
<file path=[Content_Types].xml><?xml version="1.0" encoding="utf-8"?>
<Types xmlns="http://schemas.openxmlformats.org/package/2006/content-types">
  <Override PartName="/xl/activeX/activeX542.xml" ContentType="application/vnd.ms-office.activeX+xml"/>
  <Override PartName="/xl/activeX/activeX1225.xml" ContentType="application/vnd.ms-office.activeX+xml"/>
  <Override PartName="/xl/activeX/activeX1411.xml" ContentType="application/vnd.ms-office.activeX+xml"/>
  <Override PartName="/xl/activeX/activeX1887.xml" ContentType="application/vnd.ms-office.activeX+xml"/>
  <Override PartName="/xl/activeX/activeX77.xml" ContentType="application/vnd.ms-office.activeX+xml"/>
  <Override PartName="/xl/activeX/activeX949.xml" ContentType="application/vnd.ms-office.activeX+xml"/>
  <Override PartName="/xl/activeX/activeX1395.xml" ContentType="application/vnd.ms-office.activeX+xml"/>
  <Override PartName="/xl/activeX/activeX1581.xml" ContentType="application/vnd.ms-office.activeX+xml"/>
  <Override PartName="/xl/activeX/activeX457.xml" ContentType="application/vnd.ms-office.activeX+xml"/>
  <Override PartName="/xl/activeX/activeX643.xml" ContentType="application/vnd.ms-office.activeX+xml"/>
  <Override PartName="/xl/activeX/activeX1326.xml" ContentType="application/vnd.ms-office.activeX+xml"/>
  <Override PartName="/xl/activeX/activeX1818.xml" ContentType="application/vnd.ms-office.activeX+xml"/>
  <Default Extension="xml" ContentType="application/xml"/>
  <Override PartName="/xl/activeX/activeX151.xml" ContentType="application/vnd.ms-office.activeX+xml"/>
  <Override PartName="/xl/activeX/activeX1512.xml" ContentType="application/vnd.ms-office.activeX+xml"/>
  <Override PartName="/xl/activeX/activeX1988.xml" ContentType="application/vnd.ms-office.activeX+xml"/>
  <Override PartName="/xl/activeX/activeX2061.xml" ContentType="application/vnd.ms-office.activeX+xml"/>
  <Override PartName="/xl/activeX/activeX1020.xml" ContentType="application/vnd.ms-office.activeX+xml"/>
  <Override PartName="/xl/activeX/activeX1496.xml" ContentType="application/vnd.ms-office.activeX+xml"/>
  <Override PartName="/xl/activeX/activeX1682.xml" ContentType="application/vnd.ms-office.activeX+xml"/>
  <Override PartName="/xl/activeX/activeX1919.xml" ContentType="application/vnd.ms-office.activeX+xml"/>
  <Override PartName="/xl/activeX/activeX558.xml" ContentType="application/vnd.ms-office.activeX+xml"/>
  <Override PartName="/xl/activeX/activeX744.xml" ContentType="application/vnd.ms-office.activeX+xml"/>
  <Override PartName="/xl/activeX/activeX1190.xml" ContentType="application/vnd.ms-office.activeX+xml"/>
  <Override PartName="/xl/activeX/activeX1427.xml" ContentType="application/vnd.ms-office.activeX+xml"/>
  <Override PartName="/xl/activeX/activeX252.xml" ContentType="application/vnd.ms-office.activeX+xml"/>
  <Override PartName="/xl/activeX/activeX930.xml" ContentType="application/vnd.ms-office.activeX+xml"/>
  <Override PartName="/xl/activeX/activeX1121.xml" ContentType="application/vnd.ms-office.activeX+xml"/>
  <Override PartName="/xl/activeX/activeX1597.xml" ContentType="application/vnd.ms-office.activeX+xml"/>
  <Override PartName="/xl/activeX/activeX1613.xml" ContentType="application/vnd.ms-office.activeX+xml"/>
  <Override PartName="/xl/activeX/activeX659.xml" ContentType="application/vnd.ms-office.activeX+xml"/>
  <Override PartName="/xl/activeX/activeX1783.xml" ContentType="application/vnd.ms-office.activeX+xml"/>
  <Override PartName="/xl/activeX/activeX167.xml" ContentType="application/vnd.ms-office.activeX+xml"/>
  <Override PartName="/xl/activeX/activeX845.xml" ContentType="application/vnd.ms-office.activeX+xml"/>
  <Override PartName="/xl/activeX/activeX1291.xml" ContentType="application/vnd.ms-office.activeX+xml"/>
  <Override PartName="/xl/activeX/activeX1528.xml" ContentType="application/vnd.ms-office.activeX+xml"/>
  <Override PartName="/xl/activeX/activeX1714.xml" ContentType="application/vnd.ms-office.activeX+xml"/>
  <Override PartName="/xl/activeX/activeX2077.xml" ContentType="application/vnd.ms-office.activeX+xml"/>
  <Override PartName="/xl/activeX/activeX353.xml" ContentType="application/vnd.ms-office.activeX+xml"/>
  <Override PartName="/xl/activeX/activeX1036.xml" ContentType="application/vnd.ms-office.activeX+xml"/>
  <Override PartName="/xl/activeX/activeX1222.xml" ContentType="application/vnd.ms-office.activeX+xml"/>
  <Override PartName="/xl/activeX/activeX1698.xml" ContentType="application/vnd.ms-office.activeX+xml"/>
  <Override PartName="/xl/activeX/activeX1884.xml" ContentType="application/vnd.ms-office.activeX+xml"/>
  <Override PartName="/xl/activeX/activeX1900.xml" ContentType="application/vnd.ms-office.activeX+xml"/>
  <Override PartName="/xl/activeX/activeX2008.xml" ContentType="application/vnd.ms-office.activeX+xml"/>
  <Override PartName="/xl/activeX/activeX74.xml" ContentType="application/vnd.ms-office.activeX+xml"/>
  <Override PartName="/xl/activeX/activeX1392.xml" ContentType="application/vnd.ms-office.activeX+xml"/>
  <Override PartName="/xl/activeX/activeX1629.xml" ContentType="application/vnd.ms-office.activeX+xml"/>
  <Override PartName="/xl/activeX/activeX268.xml" ContentType="application/vnd.ms-office.activeX+xml"/>
  <Override PartName="/xl/activeX/activeX454.xml" ContentType="application/vnd.ms-office.activeX+xml"/>
  <Override PartName="/xl/activeX/activeX946.xml" ContentType="application/vnd.ms-office.activeX+xml"/>
  <Override PartName="/xl/activeX/activeX1137.xml" ContentType="application/vnd.ms-office.activeX+xml"/>
  <Override PartName="/xl/activeX/activeX1815.xml" ContentType="application/vnd.ms-office.activeX+xml"/>
  <Override PartName="/xl/activeX/activeX640.xml" ContentType="application/vnd.ms-office.activeX+xml"/>
  <Override PartName="/xl/activeX/activeX1323.xml" ContentType="application/vnd.ms-office.activeX+xml"/>
  <Override PartName="/xl/activeX/activeX1799.xml" ContentType="application/vnd.ms-office.activeX+xml"/>
  <Override PartName="/xl/activeX/activeX1985.xml" ContentType="application/vnd.ms-office.activeX+xml"/>
  <Override PartName="/xl/activeX/activeX2109.xml" ContentType="application/vnd.ms-office.activeX+xml"/>
  <Override PartName="/xl/activeX/activeX369.xml" ContentType="application/vnd.ms-office.activeX+xml"/>
  <Override PartName="/xl/activeX/activeX1493.xml" ContentType="application/vnd.ms-office.activeX+xml"/>
  <Override PartName="/xl/activeX/activeX555.xml" ContentType="application/vnd.ms-office.activeX+xml"/>
  <Override PartName="/xl/activeX/activeX1238.xml" ContentType="application/vnd.ms-office.activeX+xml"/>
  <Override PartName="/xl/activeX/activeX1424.xml" ContentType="application/vnd.ms-office.activeX+xml"/>
  <Override PartName="/xl/activeX/activeX1916.xml" ContentType="application/vnd.ms-office.activeX+xml"/>
  <Override PartName="/xl/activeX/activeX741.xml" ContentType="application/vnd.ms-office.activeX+xml"/>
  <Override PartName="/xl/activeX/activeX1610.xml" ContentType="application/vnd.ms-office.activeX+xml"/>
  <Override PartName="/xl/activeX/activeX1594.xml" ContentType="application/vnd.ms-office.activeX+xml"/>
  <Override PartName="/xl/activeX/activeX1780.xml" ContentType="application/vnd.ms-office.activeX+xml"/>
  <Override PartName="/xl/activeX/activeX656.xml" ContentType="application/vnd.ms-office.activeX+xml"/>
  <Override PartName="/xl/activeX/activeX842.xml" ContentType="application/vnd.ms-office.activeX+xml"/>
  <Override PartName="/xl/activeX/activeX1339.xml" ContentType="application/vnd.ms-office.activeX+xml"/>
  <Override PartName="/xl/activeX/activeX1525.xml" ContentType="application/vnd.ms-office.activeX+xml"/>
  <Override PartName="/xl/activeX/activeX2074.xml" ContentType="application/vnd.ms-office.activeX+xml"/>
  <Override PartName="/xl/activeX/activeX164.xml" ContentType="application/vnd.ms-office.activeX+xml"/>
  <Override PartName="/xl/activeX/activeX350.xml" ContentType="application/vnd.ms-office.activeX+xml"/>
  <Override PartName="/xl/activeX/activeX1033.xml" ContentType="application/vnd.ms-office.activeX+xml"/>
  <Override PartName="/xl/activeX/activeX1695.xml" ContentType="application/vnd.ms-office.activeX+xml"/>
  <Override PartName="/xl/activeX/activeX1711.xml" ContentType="application/vnd.ms-office.activeX+xml"/>
  <Override PartName="/xl/activeX/activeX757.xml" ContentType="application/vnd.ms-office.activeX+xml"/>
  <Override PartName="/xl/activeX/activeX1881.xml" ContentType="application/vnd.ms-office.activeX+xml"/>
  <Override PartName="/xl/activeX/activeX2005.xml" ContentType="application/vnd.ms-office.activeX+xml"/>
  <Override PartName="/xl/activeX/activeX71.xml" ContentType="application/vnd.ms-office.activeX+xml"/>
  <Override PartName="/xl/activeX/activeX265.xml" ContentType="application/vnd.ms-office.activeX+xml"/>
  <Override PartName="/xl/activeX/activeX943.xml" ContentType="application/vnd.ms-office.activeX+xml"/>
  <Override PartName="/xl/activeX/activeX1626.xml" ContentType="application/vnd.ms-office.activeX+xml"/>
  <Override PartName="/xl/activeX/activeX1812.xml" ContentType="application/vnd.ms-office.activeX+xml"/>
  <Override PartName="/xl/activeX/activeX451.xml" ContentType="application/vnd.ms-office.activeX+xml"/>
  <Override PartName="/xl/activeX/activeX1134.xml" ContentType="application/vnd.ms-office.activeX+xml"/>
  <Override PartName="/xl/activeX/activeX1320.xml" ContentType="application/vnd.ms-office.activeX+xml"/>
  <Override PartName="/xl/activeX/activeX1796.xml" ContentType="application/vnd.ms-office.activeX+xml"/>
  <Override PartName="/xl/activeX/activeX2106.xml" ContentType="application/vnd.ms-office.activeX+xml"/>
  <Override PartName="/xl/activeX/activeX858.xml" ContentType="application/vnd.ms-office.activeX+xml"/>
  <Override PartName="/xl/activeX/activeX1490.xml" ContentType="application/vnd.ms-office.activeX+xml"/>
  <Override PartName="/xl/activeX/activeX1982.xml" ContentType="application/vnd.ms-office.activeX+xml"/>
  <Override PartName="/xl/activeX/activeX366.xml" ContentType="application/vnd.ms-office.activeX+xml"/>
  <Override PartName="/xl/activeX/activeX552.xml" ContentType="application/vnd.ms-office.activeX+xml"/>
  <Override PartName="/xl/activeX/activeX1049.xml" ContentType="application/vnd.ms-office.activeX+xml"/>
  <Override PartName="/xl/activeX/activeX1235.xml" ContentType="application/vnd.ms-office.activeX+xml"/>
  <Override PartName="/xl/activeX/activeX1727.xml" ContentType="application/vnd.ms-office.activeX+xml"/>
  <Override PartName="/xl/activeX/activeX1913.xml" ContentType="application/vnd.ms-office.activeX+xml"/>
  <Override PartName="/xl/activeX/activeX87.xml" ContentType="application/vnd.ms-office.activeX+xml"/>
  <Override PartName="/xl/activeX/activeX1421.xml" ContentType="application/vnd.ms-office.activeX+xml"/>
  <Override PartName="/xl/activeX/activeX1897.xml" ContentType="application/vnd.ms-office.activeX+xml"/>
  <Override PartName="/xl/activeX/activeX959.xml" ContentType="application/vnd.ms-office.activeX+xml"/>
  <Override PartName="/xl/activeX/activeX1591.xml" ContentType="application/vnd.ms-office.activeX+xml"/>
  <Override PartName="/xl/activeX/activeX1828.xml" ContentType="application/vnd.ms-office.activeX+xml"/>
  <Override PartName="/xl/activeX/activeX18.xml" ContentType="application/vnd.ms-office.activeX+xml"/>
  <Override PartName="/xl/activeX/activeX467.xml" ContentType="application/vnd.ms-office.activeX+xml"/>
  <Override PartName="/xl/activeX/activeX653.xml" ContentType="application/vnd.ms-office.activeX+xml"/>
  <Override PartName="/xl/activeX/activeX1336.xml" ContentType="application/vnd.ms-office.activeX+xml"/>
  <Override PartName="/xl/activeX/activeX1998.xml" ContentType="application/vnd.ms-office.activeX+xml"/>
  <Override PartName="/xl/activeX/activeX161.xml" ContentType="application/vnd.ms-office.activeX+xml"/>
  <Override PartName="/xl/activeX/activeX1030.xml" ContentType="application/vnd.ms-office.activeX+xml"/>
  <Override PartName="/xl/activeX/activeX1522.xml" ContentType="application/vnd.ms-office.activeX+xml"/>
  <Override PartName="/xl/activeX/activeX2071.xml" ContentType="application/vnd.ms-office.activeX+xml"/>
  <Override PartName="/xl/activeX/activeX568.xml" ContentType="application/vnd.ms-office.activeX+xml"/>
  <Override PartName="/xl/activeX/activeX1692.xml" ContentType="application/vnd.ms-office.activeX+xml"/>
  <Override PartName="/xl/activeX/activeX1929.xml" ContentType="application/vnd.ms-office.activeX+xml"/>
  <Override PartName="/xl/activeX/activeX2002.xml" ContentType="application/vnd.ms-office.activeX+xml"/>
  <Override PartName="/xl/activeX/activeX754.xml" ContentType="application/vnd.ms-office.activeX+xml"/>
  <Override PartName="/xl/activeX/activeX940.xml" ContentType="application/vnd.ms-office.activeX+xml"/>
  <Override PartName="/xl/activeX/activeX1437.xml" ContentType="application/vnd.ms-office.activeX+xml"/>
  <Override PartName="/xl/activeX/activeX1623.xml" ContentType="application/vnd.ms-office.activeX+xml"/>
  <Override PartName="/xl/activeX/activeX262.xml" ContentType="application/vnd.ms-office.activeX+xml"/>
  <Override PartName="/xl/activeX/activeX1131.xml" ContentType="application/vnd.ms-office.activeX+xml"/>
  <Override PartName="/xl/activeX/activeX1793.xml" ContentType="application/vnd.ms-office.activeX+xml"/>
  <Override PartName="/xl/activeX/activeX669.xml" ContentType="application/vnd.ms-office.activeX+xml"/>
  <Override PartName="/xl/activeX/activeX1538.xml" ContentType="application/vnd.ms-office.activeX+xml"/>
  <Override PartName="/xl/activeX/activeX2087.xml" ContentType="application/vnd.ms-office.activeX+xml"/>
  <Override PartName="/xl/activeX/activeX2103.xml" ContentType="application/vnd.ms-office.activeX+xml"/>
  <Override PartName="/xl/activeX/activeX177.xml" ContentType="application/vnd.ms-office.activeX+xml"/>
  <Override PartName="/xl/activeX/activeX363.xml" ContentType="application/vnd.ms-office.activeX+xml"/>
  <Override PartName="/xl/activeX/activeX855.xml" ContentType="application/vnd.ms-office.activeX+xml"/>
  <Override PartName="/xl/activeX/activeX1046.xml" ContentType="application/vnd.ms-office.activeX+xml"/>
  <Override PartName="/xl/activeX/activeX1724.xml" ContentType="application/vnd.ms-office.activeX+xml"/>
  <Override PartName="/xl/activeX/activeX108.xml" ContentType="application/vnd.ms-office.activeX+xml"/>
  <Override PartName="/xl/activeX/activeX1232.xml" ContentType="application/vnd.ms-office.activeX+xml"/>
  <Override PartName="/xl/activeX/activeX1894.xml" ContentType="application/vnd.ms-office.activeX+xml"/>
  <Override PartName="/xl/activeX/activeX1910.xml" ContentType="application/vnd.ms-office.activeX+xml"/>
  <Override PartName="/xl/activeX/activeX2018.xml" ContentType="application/vnd.ms-office.activeX+xml"/>
  <Override PartName="/xl/activeX/activeX84.xml" ContentType="application/vnd.ms-office.activeX+xml"/>
  <Override PartName="/xl/activeX/activeX278.xml" ContentType="application/vnd.ms-office.activeX+xml"/>
  <Override PartName="/xl/activeX/activeX956.xml" ContentType="application/vnd.ms-office.activeX+xml"/>
  <Override PartName="/xl/activeX/activeX1639.xml" ContentType="application/vnd.ms-office.activeX+xml"/>
  <Override PartName="/xl/activeX/activeX15.xml" ContentType="application/vnd.ms-office.activeX+xml"/>
  <Override PartName="/xl/activeX/activeX464.xml" ContentType="application/vnd.ms-office.activeX+xml"/>
  <Override PartName="/xl/activeX/activeX1147.xml" ContentType="application/vnd.ms-office.activeX+xml"/>
  <Override PartName="/xl/activeX/activeX1825.xml" ContentType="application/vnd.ms-office.activeX+xml"/>
  <Override PartName="/xl/activeX/activeX209.xml" ContentType="application/vnd.ms-office.activeX+xml"/>
  <Override PartName="/xl/activeX/activeX650.xml" ContentType="application/vnd.ms-office.activeX+xml"/>
  <Override PartName="/xl/activeX/activeX1333.xml" ContentType="application/vnd.ms-office.activeX+xml"/>
  <Override PartName="/xl/activeX/activeX1995.xml" ContentType="application/vnd.ms-office.activeX+xml"/>
  <Override PartName="/xl/activeX/activeX2119.xml" ContentType="application/vnd.ms-office.activeX+xml"/>
  <Override PartName="/xl/activeX/activeX379.xml" ContentType="application/vnd.ms-office.activeX+xml"/>
  <Override PartName="/xl/activeX/activeX1926.xml" ContentType="application/vnd.ms-office.activeX+xml"/>
  <Override PartName="/xl/activeX/activeX565.xml" ContentType="application/vnd.ms-office.activeX+xml"/>
  <Override PartName="/xl/activeX/activeX751.xml" ContentType="application/vnd.ms-office.activeX+xml"/>
  <Override PartName="/xl/activeX/activeX1248.xml" ContentType="application/vnd.ms-office.activeX+xml"/>
  <Override PartName="/xl/activeX/activeX1434.xml" ContentType="application/vnd.ms-office.activeX+xml"/>
  <Override PartName="/xl/activeX/activeX1620.xml" ContentType="application/vnd.ms-office.activeX+xml"/>
  <Override PartName="/xl/activeX/activeX666.xml" ContentType="application/vnd.ms-office.activeX+xml"/>
  <Override PartName="/xl/activeX/activeX1349.xml" ContentType="application/vnd.ms-office.activeX+xml"/>
  <Override PartName="/xl/activeX/activeX1790.xml" ContentType="application/vnd.ms-office.activeX+xml"/>
  <Override PartName="/xl/activeX/activeX2100.xml" ContentType="application/vnd.ms-office.activeX+xml"/>
  <Override PartName="/xl/activeX/activeX174.xml" ContentType="application/vnd.ms-office.activeX+xml"/>
  <Override PartName="/xl/activeX/activeX852.xml" ContentType="application/vnd.ms-office.activeX+xml"/>
  <Override PartName="/xl/activeX/activeX1535.xml" ContentType="application/vnd.ms-office.activeX+xml"/>
  <Override PartName="/xl/activeX/activeX1721.xml" ContentType="application/vnd.ms-office.activeX+xml"/>
  <Override PartName="/xl/activeX/activeX2084.xml" ContentType="application/vnd.ms-office.activeX+xml"/>
  <Override PartName="/xl/activeX/activeX360.xml" ContentType="application/vnd.ms-office.activeX+xml"/>
  <Override PartName="/xl/activeX/activeX1043.xml" ContentType="application/vnd.ms-office.activeX+xml"/>
  <Override PartName="/xl/activeX/activeX2015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xl/activeX/activeX767.xml" ContentType="application/vnd.ms-office.activeX+xml"/>
  <Override PartName="/xl/activeX/activeX1891.xml" ContentType="application/vnd.ms-office.activeX+xml"/>
  <Override PartName="/xl/activeX/activeX275.xml" ContentType="application/vnd.ms-office.activeX+xml"/>
  <Override PartName="/xl/activeX/activeX461.xml" ContentType="application/vnd.ms-office.activeX+xml"/>
  <Override PartName="/xl/activeX/activeX953.xml" ContentType="application/vnd.ms-office.activeX+xml"/>
  <Override PartName="/xl/activeX/activeX1144.xml" ContentType="application/vnd.ms-office.activeX+xml"/>
  <Override PartName="/xl/activeX/activeX1636.xml" ContentType="application/vnd.ms-office.activeX+xml"/>
  <Override PartName="/xl/activeX/activeX1822.xml" ContentType="application/vnd.ms-office.activeX+xml"/>
  <Override PartName="/xl/activeX/activeX12.xml" ContentType="application/vnd.ms-office.activeX+xml"/>
  <Override PartName="/xl/activeX/activeX206.xml" ContentType="application/vnd.ms-office.activeX+xml"/>
  <Override PartName="/xl/activeX/activeX1330.xml" ContentType="application/vnd.ms-office.activeX+xml"/>
  <Override PartName="/xl/activeX/activeX1992.xml" ContentType="application/vnd.ms-office.activeX+xml"/>
  <Override PartName="/xl/activeX/activeX2116.xml" ContentType="application/vnd.ms-office.activeX+xml"/>
  <Override PartName="/xl/activeX/activeX868.xml" ContentType="application/vnd.ms-office.activeX+xml"/>
  <Override PartName="/xl/activeX/activeX1737.xml" ContentType="application/vnd.ms-office.activeX+xml"/>
  <Override PartName="/xl/activeX/activeX376.xml" ContentType="application/vnd.ms-office.activeX+xml"/>
  <Override PartName="/xl/activeX/activeX562.xml" ContentType="application/vnd.ms-office.activeX+xml"/>
  <Override PartName="/xl/activeX/activeX1059.xml" ContentType="application/vnd.ms-office.activeX+xml"/>
  <Override PartName="/xl/activeX/activeX1245.xml" ContentType="application/vnd.ms-office.activeX+xml"/>
  <Override PartName="/xl/activeX/activeX1923.xml" ContentType="application/vnd.ms-office.activeX+xml"/>
  <Override PartName="/xl/activeX/activeX97.xml" ContentType="application/vnd.ms-office.activeX+xml"/>
  <Override PartName="/xl/activeX/activeX307.xml" ContentType="application/vnd.ms-office.activeX+xml"/>
  <Override PartName="/xl/activeX/activeX1431.xml" ContentType="application/vnd.ms-office.activeX+xml"/>
  <Override PartName="/xl/activeX/activeX477.xml" ContentType="application/vnd.ms-office.activeX+xml"/>
  <Override PartName="/xl/activeX/activeX969.xml" ContentType="application/vnd.ms-office.activeX+xml"/>
  <Override PartName="/xl/activeX/activeX1838.xml" ContentType="application/vnd.ms-office.activeX+xml"/>
  <Override PartName="/xl/activeX/activeX28.xml" ContentType="application/vnd.ms-office.activeX+xml"/>
  <Override PartName="/xl/activeX/activeX663.xml" ContentType="application/vnd.ms-office.activeX+xml"/>
  <Override PartName="/xl/activeX/activeX1346.xml" ContentType="application/vnd.ms-office.activeX+xml"/>
  <Override PartName="/xl/activeX/activeX1532.xml" ContentType="application/vnd.ms-office.activeX+xml"/>
  <Override PartName="/xl/activeX/activeX2081.xml" ContentType="application/vnd.ms-office.activeX+xml"/>
  <Override PartName="/xl/activeX/activeX171.xml" ContentType="application/vnd.ms-office.activeX+xml"/>
  <Override PartName="/xl/activeX/activeX408.xml" ContentType="application/vnd.ms-office.activeX+xml"/>
  <Override PartName="/xl/activeX/activeX1040.xml" ContentType="application/vnd.ms-office.activeX+xml"/>
  <Override PartName="/xl/activeX/activeX102.xml" ContentType="application/vnd.ms-office.activeX+xml"/>
  <Override PartName="/xl/activeX/activeX578.xml" ContentType="application/vnd.ms-office.activeX+xml"/>
  <Override PartName="/xl/activeX/activeX1447.xml" ContentType="application/vnd.ms-office.activeX+xml"/>
  <Override PartName="/xl/activeX/activeX1939.xml" ContentType="application/vnd.ms-office.activeX+xml"/>
  <Override PartName="/xl/activeX/activeX2012.xml" ContentType="application/vnd.ms-office.activeX+xml"/>
  <Override PartName="/xl/activeX/activeX272.xml" ContentType="application/vnd.ms-office.activeX+xml"/>
  <Override PartName="/xl/activeX/activeX764.xml" ContentType="application/vnd.ms-office.activeX+xml"/>
  <Override PartName="/xl/activeX/activeX950.xml" ContentType="application/vnd.ms-office.activeX+xml"/>
  <Override PartName="/xl/activeX/activeX1633.xml" ContentType="application/vnd.ms-office.activeX+xml"/>
  <Override PartName="/xl/activeX/activeX509.xml" ContentType="application/vnd.ms-office.activeX+xml"/>
  <Override PartName="/xl/activeX/activeX1141.xml" ContentType="application/vnd.ms-office.activeX+xml"/>
  <Override PartName="/xl/activeX/activeX203.xml" ContentType="application/vnd.ms-office.activeX+xml"/>
  <Override PartName="/xl/activeX/activeX679.xml" ContentType="application/vnd.ms-office.activeX+xml"/>
  <Override PartName="/xl/activeX/activeX865.xml" ContentType="application/vnd.ms-office.activeX+xml"/>
  <Override PartName="/xl/activeX/activeX1548.xml" ContentType="application/vnd.ms-office.activeX+xml"/>
  <Override PartName="/xl/activeX/activeX2097.xml" ContentType="application/vnd.ms-office.activeX+xml"/>
  <Override PartName="/xl/activeX/activeX2113.xml" ContentType="application/vnd.ms-office.activeX+xml"/>
  <Override PartName="/xl/activeX/activeX187.xml" ContentType="application/vnd.ms-office.activeX+xml"/>
  <Override PartName="/xl/activeX/activeX373.xml" ContentType="application/vnd.ms-office.activeX+xml"/>
  <Override PartName="/xl/activeX/activeX1056.xml" ContentType="application/vnd.ms-office.activeX+xml"/>
  <Override PartName="/xl/activeX/activeX1734.xml" ContentType="application/vnd.ms-office.activeX+xml"/>
  <Override PartName="/xl/activeX/activeX1920.xml" ContentType="application/vnd.ms-office.activeX+xml"/>
  <Override PartName="/xl/activeX/activeX118.xml" ContentType="application/vnd.ms-office.activeX+xml"/>
  <Override PartName="/xl/activeX/activeX1242.xml" ContentType="application/vnd.ms-office.activeX+xml"/>
  <Override PartName="/xl/activeX/activeX2028.xml" ContentType="application/vnd.ms-office.activeX+xml"/>
  <Override PartName="/xl/activeX/activeX94.xml" ContentType="application/vnd.ms-office.activeX+xml"/>
  <Override PartName="/xl/activeX/activeX288.xml" ContentType="application/vnd.ms-office.activeX+xml"/>
  <Override PartName="/xl/activeX/activeX304.xml" ContentType="application/vnd.ms-office.activeX+xml"/>
  <Override PartName="/xl/activeX/activeX966.xml" ContentType="application/vnd.ms-office.activeX+xml"/>
  <Override PartName="/xl/activeX/activeX1649.xml" ContentType="application/vnd.ms-office.activeX+xml"/>
  <Override PartName="/xl/activeX/activeX1835.xml" ContentType="application/vnd.ms-office.activeX+xml"/>
  <Override PartName="/xl/activeX/activeX25.xml" ContentType="application/vnd.ms-office.activeX+xml"/>
  <Override PartName="/xl/activeX/activeX474.xml" ContentType="application/vnd.ms-office.activeX+xml"/>
  <Override PartName="/xl/activeX/activeX660.xml" ContentType="application/vnd.ms-office.activeX+xml"/>
  <Override PartName="/xl/activeX/activeX1157.xml" ContentType="application/vnd.ms-office.activeX+xml"/>
  <Override PartName="/xl/activeX/activeX1343.xml" ContentType="application/vnd.ms-office.activeX+xml"/>
  <Override PartName="/xl/activeX/activeX2129.xml" ContentType="application/vnd.ms-office.activeX+xml"/>
  <Override PartName="/xl/activeX/activeX219.xml" ContentType="application/vnd.ms-office.activeX+xml"/>
  <Override PartName="/xl/activeX/activeX405.xml" ContentType="application/vnd.ms-office.activeX+xml"/>
  <Override PartName="/xl/activeX/activeX389.xml" ContentType="application/vnd.ms-office.activeX+xml"/>
  <Override PartName="/xl/activeX/activeX575.xml" ContentType="application/vnd.ms-office.activeX+xml"/>
  <Override PartName="/xl/activeX/activeX1258.xml" ContentType="application/vnd.ms-office.activeX+xml"/>
  <Override PartName="/xl/activeX/activeX1936.xml" ContentType="application/vnd.ms-office.activeX+xml"/>
  <Override PartName="/xl/activeX/activeX761.xml" ContentType="application/vnd.ms-office.activeX+xml"/>
  <Override PartName="/xl/activeX/activeX1444.xml" ContentType="application/vnd.ms-office.activeX+xml"/>
  <Override PartName="/xl/activeX/activeX1630.xml" ContentType="application/vnd.ms-office.activeX+xml"/>
  <Override PartName="/xl/activeX/activeX506.xml" ContentType="application/vnd.ms-office.activeX+xml"/>
  <Override PartName="/xl/activeX/activeX200.xml" ContentType="application/vnd.ms-office.activeX+xml"/>
  <Override PartName="/xl/activeX/activeX676.xml" ContentType="application/vnd.ms-office.activeX+xml"/>
  <Override PartName="/xl/activeX/activeX1359.xml" ContentType="application/vnd.ms-office.activeX+xml"/>
  <Override PartName="/xl/activeX/activeX2110.xml" ContentType="application/vnd.ms-office.activeX+xml"/>
  <Override PartName="/xl/activeX/activeX184.xml" ContentType="application/vnd.ms-office.activeX+xml"/>
  <Override PartName="/xl/activeX/activeX370.xml" ContentType="application/vnd.ms-office.activeX+xml"/>
  <Override PartName="/xl/activeX/activeX862.xml" ContentType="application/vnd.ms-office.activeX+xml"/>
  <Override PartName="/xl/activeX/activeX1053.xml" ContentType="application/vnd.ms-office.activeX+xml"/>
  <Override PartName="/xl/activeX/activeX1545.xml" ContentType="application/vnd.ms-office.activeX+xml"/>
  <Override PartName="/xl/activeX/activeX1731.xml" ContentType="application/vnd.ms-office.activeX+xml"/>
  <Override PartName="/xl/activeX/activeX2094.xml" ContentType="application/vnd.ms-office.activeX+xml"/>
  <Override PartName="/xl/activeX/activeX115.xml" ContentType="application/vnd.ms-office.activeX+xml"/>
  <Override PartName="/xl/activeX/activeX607.xml" ContentType="application/vnd.ms-office.activeX+xml"/>
  <Override PartName="/xl/activeX/activeX2025.xml" ContentType="application/vnd.ms-office.activeX+xml"/>
  <Override PartName="/xl/activeX/activeX91.xml" ContentType="application/vnd.ms-office.activeX+xml"/>
  <Override PartName="/xl/activeX/activeX301.xml" ContentType="application/vnd.ms-office.activeX+xml"/>
  <Override PartName="/xl/activeX/activeX777.xml" ContentType="application/vnd.ms-office.activeX+xml"/>
  <Override PartName="/xl/activeX/activeX963.xml" ContentType="application/vnd.ms-office.activeX+xml"/>
  <Override PartName="/xl/activeX/activeX1646.xml" ContentType="application/vnd.ms-office.activeX+xml"/>
  <Override PartName="/xl/activeX/activeX22.xml" ContentType="application/vnd.ms-office.activeX+xml"/>
  <Override PartName="/xl/activeX/activeX285.xml" ContentType="application/vnd.ms-office.activeX+xml"/>
  <Override PartName="/xl/activeX/activeX471.xml" ContentType="application/vnd.ms-office.activeX+xml"/>
  <Override PartName="/xl/activeX/activeX708.xml" ContentType="application/vnd.ms-office.activeX+xml"/>
  <Override PartName="/xl/activeX/activeX1154.xml" ContentType="application/vnd.ms-office.activeX+xml"/>
  <Override PartName="/xl/activeX/activeX1832.xml" ContentType="application/vnd.ms-office.activeX+xml"/>
  <Override PartName="/xl/activeX/activeX216.xml" ContentType="application/vnd.ms-office.activeX+xml"/>
  <Override PartName="/xl/activeX/activeX1340.xml" ContentType="application/vnd.ms-office.activeX+xml"/>
  <Override PartName="/xl/activeX/activeX2126.xml" ContentType="application/vnd.ms-office.activeX+xml"/>
  <Override PartName="/xl/activeX/activeX386.xml" ContentType="application/vnd.ms-office.activeX+xml"/>
  <Override PartName="/xl/activeX/activeX402.xml" ContentType="application/vnd.ms-office.activeX+xml"/>
  <Override PartName="/xl/activeX/activeX878.xml" ContentType="application/vnd.ms-office.activeX+xml"/>
  <Override PartName="/xl/activeX/activeX1069.xml" ContentType="application/vnd.ms-office.activeX+xml"/>
  <Override PartName="/xl/activeX/activeX1747.xml" ContentType="application/vnd.ms-office.activeX+xml"/>
  <Override PartName="/xl/activeX/activeX572.xml" ContentType="application/vnd.ms-office.activeX+xml"/>
  <Override PartName="/xl/activeX/activeX809.xml" ContentType="application/vnd.ms-office.activeX+xml"/>
  <Override PartName="/xl/activeX/activeX1255.xml" ContentType="application/vnd.ms-office.activeX+xml"/>
  <Override PartName="/xl/activeX/activeX1441.xml" ContentType="application/vnd.ms-office.activeX+xml"/>
  <Override PartName="/xl/activeX/activeX1933.xml" ContentType="application/vnd.ms-office.activeX+xml"/>
  <Override PartName="/xl/activeX/activeX317.xml" ContentType="application/vnd.ms-office.activeX+xml"/>
  <Override PartName="/xl/activeX/activeX503.xml" ContentType="application/vnd.ms-office.activeX+xml"/>
  <Override PartName="/xl/activeX/activeX979.xml" ContentType="application/vnd.ms-office.activeX+xml"/>
  <Override PartName="/xl/activeX/activeX38.xml" ContentType="application/vnd.ms-office.activeX+xml"/>
  <Override PartName="/xl/activeX/activeX487.xml" ContentType="application/vnd.ms-office.activeX+xml"/>
  <Override PartName="/xl/activeX/activeX1356.xml" ContentType="application/vnd.ms-office.activeX+xml"/>
  <Override PartName="/xl/activeX/activeX1848.xml" ContentType="application/vnd.ms-office.activeX+xml"/>
  <Override PartName="/xl/activeX/activeX181.xml" ContentType="application/vnd.ms-office.activeX+xml"/>
  <Override PartName="/xl/activeX/activeX673.xml" ContentType="application/vnd.ms-office.activeX+xml"/>
  <Override PartName="/xl/activeX/activeX1542.xml" ContentType="application/vnd.ms-office.activeX+xml"/>
  <Override PartName="/xl/activeX/activeX2091.xml" ContentType="application/vnd.ms-office.activeX+xml"/>
  <Override PartName="/xl/activeX/activeX418.xml" ContentType="application/vnd.ms-office.activeX+xml"/>
  <Override PartName="/xl/activeX/activeX604.xml" ContentType="application/vnd.ms-office.activeX+xml"/>
  <Override PartName="/xl/activeX/activeX1050.xml" ContentType="application/vnd.ms-office.activeX+xml"/>
  <Override PartName="/xl/activeX/activeX1949.xml" ContentType="application/vnd.ms-office.activeX+xml"/>
  <Override PartName="/docProps/app.xml" ContentType="application/vnd.openxmlformats-officedocument.extended-properties+xml"/>
  <Override PartName="/xl/activeX/activeX112.xml" ContentType="application/vnd.ms-office.activeX+xml"/>
  <Override PartName="/xl/activeX/activeX588.xml" ContentType="application/vnd.ms-office.activeX+xml"/>
  <Override PartName="/xl/activeX/activeX774.xml" ContentType="application/vnd.ms-office.activeX+xml"/>
  <Override PartName="/xl/activeX/activeX1457.xml" ContentType="application/vnd.ms-office.activeX+xml"/>
  <Override PartName="/xl/activeX/activeX2022.xml" ContentType="application/vnd.ms-office.activeX+xml"/>
  <Override PartName="/xl/activeX/activeX282.xml" ContentType="application/vnd.ms-office.activeX+xml"/>
  <Override PartName="/xl/activeX/activeX519.xml" ContentType="application/vnd.ms-office.activeX+xml"/>
  <Override PartName="/xl/activeX/activeX960.xml" ContentType="application/vnd.ms-office.activeX+xml"/>
  <Override PartName="/xl/activeX/activeX1643.xml" ContentType="application/vnd.ms-office.activeX+xml"/>
  <Override PartName="/xl/activeX/activeX689.xml" ContentType="application/vnd.ms-office.activeX+xml"/>
  <Override PartName="/xl/activeX/activeX705.xml" ContentType="application/vnd.ms-office.activeX+xml"/>
  <Override PartName="/xl/activeX/activeX1151.xml" ContentType="application/vnd.ms-office.activeX+xml"/>
  <Override PartName="/xl/activeX/activeX2123.xml" ContentType="application/vnd.ms-office.activeX+xml"/>
  <Override PartName="/xl/activeX/activeX197.xml" ContentType="application/vnd.ms-office.activeX+xml"/>
  <Override PartName="/xl/activeX/activeX213.xml" ContentType="application/vnd.ms-office.activeX+xml"/>
  <Override PartName="/xl/activeX/activeX875.xml" ContentType="application/vnd.ms-office.activeX+xml"/>
  <Override PartName="/xl/activeX/activeX1558.xml" ContentType="application/vnd.ms-office.activeX+xml"/>
  <Override PartName="/xl/activeX/activeX1744.xml" ContentType="application/vnd.ms-office.activeX+xml"/>
  <Override PartName="/xl/activeX/activeX383.xml" ContentType="application/vnd.ms-office.activeX+xml"/>
  <Override PartName="/xl/activeX/activeX806.xml" ContentType="application/vnd.ms-office.activeX+xml"/>
  <Override PartName="/xl/activeX/activeX1066.xml" ContentType="application/vnd.ms-office.activeX+xml"/>
  <Override PartName="/xl/activeX/activeX1252.xml" ContentType="application/vnd.ms-office.activeX+xml"/>
  <Override PartName="/xl/activeX/activeX1930.xml" ContentType="application/vnd.ms-office.activeX+xml"/>
  <Override PartName="/xl/activeX/activeX2038.xml" ContentType="application/vnd.ms-office.activeX+xml"/>
  <Override PartName="/xl/activeX/activeX7.xml" ContentType="application/vnd.ms-office.activeX+xml"/>
  <Override PartName="/xl/activeX/activeX128.xml" ContentType="application/vnd.ms-office.activeX+xml"/>
  <Override PartName="/xl/activeX/activeX314.xml" ContentType="application/vnd.ms-office.activeX+xml"/>
  <Override PartName="/xl/activeX/activeX298.xml" ContentType="application/vnd.ms-office.activeX+xml"/>
  <Override PartName="/xl/activeX/activeX484.xml" ContentType="application/vnd.ms-office.activeX+xml"/>
  <Override PartName="/xl/activeX/activeX500.xml" ContentType="application/vnd.ms-office.activeX+xml"/>
  <Override PartName="/xl/activeX/activeX976.xml" ContentType="application/vnd.ms-office.activeX+xml"/>
  <Override PartName="/xl/activeX/activeX1167.xml" ContentType="application/vnd.ms-office.activeX+xml"/>
  <Override PartName="/xl/activeX/activeX1659.xml" ContentType="application/vnd.ms-office.activeX+xml"/>
  <Override PartName="/xl/activeX/activeX1845.xml" ContentType="application/vnd.ms-office.activeX+xml"/>
  <Override PartName="/xl/activeX/activeX35.xml" ContentType="application/vnd.ms-office.activeX+xml"/>
  <Override PartName="/xl/activeX/activeX229.xml" ContentType="application/vnd.ms-office.activeX+xml"/>
  <Override PartName="/xl/activeX/activeX670.xml" ContentType="application/vnd.ms-office.activeX+xml"/>
  <Override PartName="/xl/activeX/activeX907.xml" ContentType="application/vnd.ms-office.activeX+xml"/>
  <Override PartName="/xl/activeX/activeX1353.xml" ContentType="application/vnd.ms-office.activeX+xml"/>
  <Override PartName="/xl/activeX/activeX2139.xml" ContentType="application/vnd.ms-office.activeX+xml"/>
  <Override PartName="/xl/activeX/activeX415.xml" ContentType="application/vnd.ms-office.activeX+xml"/>
  <Override PartName="/xl/activeX/activeX399.xml" ContentType="application/vnd.ms-office.activeX+xml"/>
  <Override PartName="/xl/activeX/activeX585.xml" ContentType="application/vnd.ms-office.activeX+xml"/>
  <Override PartName="/xl/activeX/activeX601.xml" ContentType="application/vnd.ms-office.activeX+xml"/>
  <Override PartName="/xl/activeX/activeX1268.xml" ContentType="application/vnd.ms-office.activeX+xml"/>
  <Override PartName="/xl/activeX/activeX1946.xml" ContentType="application/vnd.ms-office.activeX+xml"/>
  <Override PartName="/xl/activeX/activeX771.xml" ContentType="application/vnd.ms-office.activeX+xml"/>
  <Override PartName="/xl/activeX/activeX1454.xml" ContentType="application/vnd.ms-office.activeX+xml"/>
  <Override PartName="/xl/activeX/activeX1640.xml" ContentType="application/vnd.ms-office.activeX+xml"/>
  <Override PartName="/xl/activeX/activeX516.xml" ContentType="application/vnd.ms-office.activeX+xml"/>
  <Override PartName="/xl/activeX/activeX702.xml" ContentType="application/vnd.ms-office.activeX+xml"/>
  <Override PartName="/xl/activeX/activeX210.xml" ContentType="application/vnd.ms-office.activeX+xml"/>
  <Override PartName="/xl/activeX/activeX686.xml" ContentType="application/vnd.ms-office.activeX+xml"/>
  <Override PartName="/xl/activeX/activeX872.xml" ContentType="application/vnd.ms-office.activeX+xml"/>
  <Override PartName="/xl/activeX/activeX1369.xml" ContentType="application/vnd.ms-office.activeX+xml"/>
  <Override PartName="/xl/activeX/activeX1555.xml" ContentType="application/vnd.ms-office.activeX+xml"/>
  <Override PartName="/xl/activeX/activeX2120.xml" ContentType="application/vnd.ms-office.activeX+xml"/>
  <Override PartName="/xl/activeX/activeX194.xml" ContentType="application/vnd.ms-office.activeX+xml"/>
  <Override PartName="/xl/activeX/activeX380.xml" ContentType="application/vnd.ms-office.activeX+xml"/>
  <Override PartName="/xl/activeX/activeX617.xml" ContentType="application/vnd.ms-office.activeX+xml"/>
  <Override PartName="/xl/activeX/activeX1063.xml" ContentType="application/vnd.ms-office.activeX+xml"/>
  <Override PartName="/xl/activeX/activeX1741.xml" ContentType="application/vnd.ms-office.activeX+xml"/>
  <Override PartName="/xl/activeX/activeX125.xml" ContentType="application/vnd.ms-office.activeX+xml"/>
  <Override PartName="/xl/activeX/activeX803.xml" ContentType="application/vnd.ms-office.activeX+xml"/>
  <Override PartName="/xl/activeX/activeX2035.xml" ContentType="application/vnd.ms-office.activeX+xml"/>
  <Override PartName="/xl/activeX/activeX4.xml" ContentType="application/vnd.ms-office.activeX+xml"/>
  <Override PartName="/xl/activeX/activeX295.xml" ContentType="application/vnd.ms-office.activeX+xml"/>
  <Override PartName="/xl/activeX/activeX311.xml" ContentType="application/vnd.ms-office.activeX+xml"/>
  <Override PartName="/xl/activeX/activeX787.xml" ContentType="application/vnd.ms-office.activeX+xml"/>
  <Override PartName="/xl/activeX/activeX973.xml" ContentType="application/vnd.ms-office.activeX+xml"/>
  <Override PartName="/xl/activeX/activeX1656.xml" ContentType="application/vnd.ms-office.activeX+xml"/>
  <Override PartName="/xl/activeX/activeX32.xml" ContentType="application/vnd.ms-office.activeX+xml"/>
  <Override PartName="/xl/activeX/activeX481.xml" ContentType="application/vnd.ms-office.activeX+xml"/>
  <Override PartName="/xl/activeX/activeX718.xml" ContentType="application/vnd.ms-office.activeX+xml"/>
  <Override PartName="/xl/activeX/activeX1164.xml" ContentType="application/vnd.ms-office.activeX+xml"/>
  <Override PartName="/xl/activeX/activeX1350.xml" ContentType="application/vnd.ms-office.activeX+xml"/>
  <Override PartName="/xl/activeX/activeX1842.xml" ContentType="application/vnd.ms-office.activeX+xml"/>
  <Override PartName="/xl/activeX/activeX226.xml" ContentType="application/vnd.ms-office.activeX+xml"/>
  <Override PartName="/xl/activeX/activeX412.xml" ContentType="application/vnd.ms-office.activeX+xml"/>
  <Override PartName="/xl/activeX/activeX888.xml" ContentType="application/vnd.ms-office.activeX+xml"/>
  <Override PartName="/xl/activeX/activeX904.xml" ContentType="application/vnd.ms-office.activeX+xml"/>
  <Override PartName="/xl/activeX/activeX2136.xml" ContentType="application/vnd.ms-office.activeX+xml"/>
  <Override PartName="/xl/activeX/activeX396.xml" ContentType="application/vnd.ms-office.activeX+xml"/>
  <Override PartName="/xl/activeX/activeX1079.xml" ContentType="application/vnd.ms-office.activeX+xml"/>
  <Override PartName="/xl/activeX/activeX1757.xml" ContentType="application/vnd.ms-office.activeX+xml"/>
  <Override PartName="/xl/activeX/activeX1943.xml" ContentType="application/vnd.ms-office.activeX+xml"/>
  <Override PartName="/xl/activeX/activeX582.xml" ContentType="application/vnd.ms-office.activeX+xml"/>
  <Override PartName="/xl/activeX/activeX819.xml" ContentType="application/vnd.ms-office.activeX+xml"/>
  <Override PartName="/xl/activeX/activeX1265.xml" ContentType="application/vnd.ms-office.activeX+xml"/>
  <Override PartName="/xl/activeX/activeX1451.xml" ContentType="application/vnd.ms-office.activeX+xml"/>
  <Override PartName="/xl/activeX/activeX327.xml" ContentType="application/vnd.ms-office.activeX+xml"/>
  <Override PartName="/xl/activeX/activeX513.xml" ContentType="application/vnd.ms-office.activeX+xml"/>
  <Override PartName="/xl/activeX/activeX989.xml" ContentType="application/vnd.ms-office.activeX+xml"/>
  <Override PartName="/xl/activeX/activeX1858.xml" ContentType="application/vnd.ms-office.activeX+xml"/>
  <Override PartName="/xl/activeX/activeX48.xml" ContentType="application/vnd.ms-office.activeX+xml"/>
  <Override PartName="/xl/activeX/activeX497.xml" ContentType="application/vnd.ms-office.activeX+xml"/>
  <Override PartName="/xl/activeX/activeX683.xml" ContentType="application/vnd.ms-office.activeX+xml"/>
  <Override PartName="/xl/activeX/activeX1366.xml" ContentType="application/vnd.ms-office.activeX+xml"/>
  <Override PartName="/xl/activeX/activeX191.xml" ContentType="application/vnd.ms-office.activeX+xml"/>
  <Override PartName="/xl/activeX/activeX428.xml" ContentType="application/vnd.ms-office.activeX+xml"/>
  <Override PartName="/xl/activeX/activeX1552.xml" ContentType="application/vnd.ms-office.activeX+xml"/>
  <Override PartName="/xl/activeX/activeX598.xml" ContentType="application/vnd.ms-office.activeX+xml"/>
  <Override PartName="/xl/activeX/activeX614.xml" ContentType="application/vnd.ms-office.activeX+xml"/>
  <Override PartName="/xl/activeX/activeX800.xml" ContentType="application/vnd.ms-office.activeX+xml"/>
  <Override PartName="/xl/activeX/activeX1060.xml" ContentType="application/vnd.ms-office.activeX+xml"/>
  <Override PartName="/xl/activeX/activeX1959.xml" ContentType="application/vnd.ms-office.activeX+xml"/>
  <Override PartName="/xl/activeX/activeX2032.xml" ContentType="application/vnd.ms-office.activeX+xml"/>
  <Override PartName="/xl/activeX/activeX1.xml" ContentType="application/vnd.ms-office.activeX+xml"/>
  <Override PartName="/xl/activeX/activeX122.xml" ContentType="application/vnd.ms-office.activeX+xml"/>
  <Override PartName="/xl/activeX/activeX784.xml" ContentType="application/vnd.ms-office.activeX+xml"/>
  <Override PartName="/xl/activeX/activeX1467.xml" ContentType="application/vnd.ms-office.activeX+xml"/>
  <Override PartName="/xl/activeX/activeX1653.xml" ContentType="application/vnd.ms-office.activeX+xml"/>
  <Override PartName="/xl/activeX/activeX292.xml" ContentType="application/vnd.ms-office.activeX+xml"/>
  <Override PartName="/xl/activeX/activeX529.xml" ContentType="application/vnd.ms-office.activeX+xml"/>
  <Override PartName="/xl/activeX/activeX970.xml" ContentType="application/vnd.ms-office.activeX+xml"/>
  <Override PartName="/xl/activeX/activeX1161.xml" ContentType="application/vnd.ms-office.activeX+xml"/>
  <Override PartName="/xl/sharedStrings.xml" ContentType="application/vnd.openxmlformats-officedocument.spreadsheetml.sharedStrings+xml"/>
  <Override PartName="/xl/activeX/activeX223.xml" ContentType="application/vnd.ms-office.activeX+xml"/>
  <Override PartName="/xl/activeX/activeX699.xml" ContentType="application/vnd.ms-office.activeX+xml"/>
  <Override PartName="/xl/activeX/activeX715.xml" ContentType="application/vnd.ms-office.activeX+xml"/>
  <Override PartName="/xl/activeX/activeX901.xml" ContentType="application/vnd.ms-office.activeX+xml"/>
  <Override PartName="/xl/activeX/activeX2133.xml" ContentType="application/vnd.ms-office.activeX+xml"/>
  <Override PartName="/xl/activeX/activeX393.xml" ContentType="application/vnd.ms-office.activeX+xml"/>
  <Override PartName="/xl/activeX/activeX885.xml" ContentType="application/vnd.ms-office.activeX+xml"/>
  <Override PartName="/xl/activeX/activeX1076.xml" ContentType="application/vnd.ms-office.activeX+xml"/>
  <Override PartName="/xl/activeX/activeX1568.xml" ContentType="application/vnd.ms-office.activeX+xml"/>
  <Override PartName="/xl/activeX/activeX1754.xml" ContentType="application/vnd.ms-office.activeX+xml"/>
  <Override PartName="/xl/activeX/activeX138.xml" ContentType="application/vnd.ms-office.activeX+xml"/>
  <Override PartName="/xl/activeX/activeX816.xml" ContentType="application/vnd.ms-office.activeX+xml"/>
  <Override PartName="/xl/activeX/activeX1262.xml" ContentType="application/vnd.ms-office.activeX+xml"/>
  <Override PartName="/xl/activeX/activeX1940.xml" ContentType="application/vnd.ms-office.activeX+xml"/>
  <Override PartName="/xl/activeX/activeX2048.xml" ContentType="application/vnd.ms-office.activeX+xml"/>
  <Override PartName="/xl/activeX/activeX324.xml" ContentType="application/vnd.ms-office.activeX+xml"/>
  <Override PartName="/xl/activeX/activeX986.xml" ContentType="application/vnd.ms-office.activeX+xml"/>
  <Override PartName="/xl/activeX/activeX1007.xml" ContentType="application/vnd.ms-office.activeX+xml"/>
  <Override PartName="/xl/activeX/activeX1669.xml" ContentType="application/vnd.ms-office.activeX+xml"/>
  <Override PartName="/xl/activeX/activeX45.xml" ContentType="application/vnd.ms-office.activeX+xml"/>
  <Override PartName="/xl/activeX/activeX494.xml" ContentType="application/vnd.ms-office.activeX+xml"/>
  <Override PartName="/xl/activeX/activeX510.xml" ContentType="application/vnd.ms-office.activeX+xml"/>
  <Override PartName="/xl/activeX/activeX1177.xml" ContentType="application/vnd.ms-office.activeX+xml"/>
  <Override PartName="/xl/activeX/activeX1855.xml" ContentType="application/vnd.ms-office.activeX+xml"/>
  <Override PartName="/xl/activeX/activeX239.xml" ContentType="application/vnd.ms-office.activeX+xml"/>
  <Override PartName="/xl/activeX/activeX680.xml" ContentType="application/vnd.ms-office.activeX+xml"/>
  <Override PartName="/xl/activeX/activeX917.xml" ContentType="application/vnd.ms-office.activeX+xml"/>
  <Override PartName="/xl/drawings/drawing3.xml" ContentType="application/vnd.openxmlformats-officedocument.drawing+xml"/>
  <Override PartName="/xl/activeX/activeX1363.xml" ContentType="application/vnd.ms-office.activeX+xml"/>
  <Override PartName="/xl/activeX/activeX1694.xml" ContentType="application/vnd.ms-office.activeX+xml"/>
  <Override PartName="/xl/activeX/activeX1880.xml" ContentType="application/vnd.ms-office.activeX+xml"/>
  <Override PartName="/xl/activeX/activeX2004.xml" ContentType="application/vnd.ms-office.activeX+xml"/>
  <Override PartName="/xl/activeX/activeX2149.xml" ContentType="application/vnd.ms-office.activeX+xml"/>
  <Override PartName="/xl/activeX/activeX70.xml" ContentType="application/vnd.ms-office.activeX+xml"/>
  <Override PartName="/xl/activeX/activeX425.xml" ContentType="application/vnd.ms-office.activeX+xml"/>
  <Override PartName="/xl/activeX/activeX611.xml" ContentType="application/vnd.ms-office.activeX+xml"/>
  <Override PartName="/xl/activeX/activeX756.xml" ContentType="application/vnd.ms-office.activeX+xml"/>
  <Override PartName="/xl/activeX/activeX942.xml" ContentType="application/vnd.ms-office.activeX+xml"/>
  <Override PartName="/xl/activeX/activeX1108.xml" ContentType="application/vnd.ms-office.activeX+xml"/>
  <Override PartName="/xl/activeX/activeX1439.xml" ContentType="application/vnd.ms-office.activeX+xml"/>
  <Override PartName="/xl/activeX/activeX1625.xml" ContentType="application/vnd.ms-office.activeX+xml"/>
  <Override PartName="/xl/activeX/activeX264.xml" ContentType="application/vnd.ms-office.activeX+xml"/>
  <Override PartName="/xl/activeX/activeX450.xml" ContentType="application/vnd.ms-office.activeX+xml"/>
  <Override PartName="/xl/activeX/activeX595.xml" ContentType="application/vnd.ms-office.activeX+xml"/>
  <Override PartName="/xl/activeX/activeX781.xml" ContentType="application/vnd.ms-office.activeX+xml"/>
  <Override PartName="/xl/activeX/activeX1133.xml" ContentType="application/vnd.ms-office.activeX+xml"/>
  <Override PartName="/xl/activeX/activeX1278.xml" ContentType="application/vnd.ms-office.activeX+xml"/>
  <Override PartName="/xl/activeX/activeX1464.xml" ContentType="application/vnd.ms-office.activeX+xml"/>
  <Override PartName="/xl/activeX/activeX1811.xml" ContentType="application/vnd.ms-office.activeX+xml"/>
  <Override PartName="/xl/activeX/activeX1956.xml" ContentType="application/vnd.ms-office.activeX+xml"/>
  <Override PartName="/xl/activeX/activeX526.xml" ContentType="application/vnd.ms-office.activeX+xml"/>
  <Override PartName="/xl/activeX/activeX1209.xml" ContentType="application/vnd.ms-office.activeX+xml"/>
  <Override PartName="/xl/activeX/activeX1650.xml" ContentType="application/vnd.ms-office.activeX+xml"/>
  <Override PartName="/xl/activeX/activeX1795.xml" ContentType="application/vnd.ms-office.activeX+xml"/>
  <Override PartName="/xl/activeX/activeX1981.xml" ContentType="application/vnd.ms-office.activeX+xml"/>
  <Override PartName="/xl/activeX/activeX2089.xml" ContentType="application/vnd.ms-office.activeX+xml"/>
  <Override PartName="/xl/activeX/activeX2105.xml" ContentType="application/vnd.ms-office.activeX+xml"/>
  <Override PartName="/xl/activeX/activeX179.xml" ContentType="application/vnd.ms-office.activeX+xml"/>
  <Override PartName="/xl/activeX/activeX365.xml" ContentType="application/vnd.ms-office.activeX+xml"/>
  <Override PartName="/xl/activeX/activeX712.xml" ContentType="application/vnd.ms-office.activeX+xml"/>
  <Override PartName="/xl/activeX/activeX857.xml" ContentType="application/vnd.ms-office.activeX+xml"/>
  <Override PartName="/xl/activeX/activeX1048.xml" ContentType="application/vnd.ms-office.activeX+xml"/>
  <Override PartName="/xl/activeX/activeX1379.xml" ContentType="application/vnd.ms-office.activeX+xml"/>
  <Override PartName="/xl/activeX/activeX1726.xml" ContentType="application/vnd.ms-office.activeX+xml"/>
  <Override PartName="/xl/activeX/activeX2130.xml" ContentType="application/vnd.ms-office.activeX+xml"/>
  <Override PartName="/docProps/core.xml" ContentType="application/vnd.openxmlformats-package.core-properties+xml"/>
  <Override PartName="/xl/activeX/activeX220.xml" ContentType="application/vnd.ms-office.activeX+xml"/>
  <Override PartName="/xl/activeX/activeX551.xml" ContentType="application/vnd.ms-office.activeX+xml"/>
  <Override PartName="/xl/activeX/activeX696.xml" ContentType="application/vnd.ms-office.activeX+xml"/>
  <Override PartName="/xl/activeX/activeX882.xml" ContentType="application/vnd.ms-office.activeX+xml"/>
  <Override PartName="/xl/activeX/activeX1234.xml" ContentType="application/vnd.ms-office.activeX+xml"/>
  <Override PartName="/xl/activeX/activeX1420.xml" ContentType="application/vnd.ms-office.activeX+xml"/>
  <Override PartName="/xl/activeX/activeX1565.xml" ContentType="application/vnd.ms-office.activeX+xml"/>
  <Override PartName="/xl/activeX/activeX1896.xml" ContentType="application/vnd.ms-office.activeX+xml"/>
  <Override PartName="/xl/activeX/activeX1912.xml" ContentType="application/vnd.ms-office.activeX+xml"/>
  <Override PartName="/xl/activeX/activeX86.xml" ContentType="application/vnd.ms-office.activeX+xml"/>
  <Override PartName="/xl/activeX/activeX390.xml" ContentType="application/vnd.ms-office.activeX+xml"/>
  <Override PartName="/xl/activeX/activeX627.xml" ContentType="application/vnd.ms-office.activeX+xml"/>
  <Override PartName="/xl/activeX/activeX958.xml" ContentType="application/vnd.ms-office.activeX+xml"/>
  <Override PartName="/xl/activeX/activeX1073.xml" ContentType="application/vnd.ms-office.activeX+xml"/>
  <Override PartName="/xl/activeX/activeX1751.xml" ContentType="application/vnd.ms-office.activeX+xml"/>
  <Override PartName="/xl/activeX/activeX17.xml" ContentType="application/vnd.ms-office.activeX+xml"/>
  <Override PartName="/xl/activeX/activeX135.xml" ContentType="application/vnd.ms-office.activeX+xml"/>
  <Override PartName="/xl/activeX/activeX321.xml" ContentType="application/vnd.ms-office.activeX+xml"/>
  <Override PartName="/xl/activeX/activeX466.xml" ContentType="application/vnd.ms-office.activeX+xml"/>
  <Override PartName="/xl/activeX/activeX797.xml" ContentType="application/vnd.ms-office.activeX+xml"/>
  <Override PartName="/xl/activeX/activeX813.xml" ContentType="application/vnd.ms-office.activeX+xml"/>
  <Override PartName="/xl/activeX/activeX1004.xml" ContentType="application/vnd.ms-office.activeX+xml"/>
  <Override PartName="/xl/activeX/activeX1149.xml" ContentType="application/vnd.ms-office.activeX+xml"/>
  <Override PartName="/xl/activeX/activeX1590.xml" ContentType="application/vnd.ms-office.activeX+xml"/>
  <Override PartName="/xl/activeX/activeX1827.xml" ContentType="application/vnd.ms-office.activeX+xml"/>
  <Override PartName="/xl/activeX/activeX2045.xml" ContentType="application/vnd.ms-office.activeX+xml"/>
  <Override PartName="/xl/activeX/activeX160.xml" ContentType="application/vnd.ms-office.activeX+xml"/>
  <Override PartName="/xl/activeX/activeX652.xml" ContentType="application/vnd.ms-office.activeX+xml"/>
  <Override PartName="/xl/activeX/activeX983.xml" ContentType="application/vnd.ms-office.activeX+xml"/>
  <Override PartName="/xl/activeX/activeX1335.xml" ContentType="application/vnd.ms-office.activeX+xml"/>
  <Override PartName="/xl/activeX/activeX1521.xml" ContentType="application/vnd.ms-office.activeX+xml"/>
  <Override PartName="/xl/activeX/activeX1666.xml" ContentType="application/vnd.ms-office.activeX+xml"/>
  <Override PartName="/xl/activeX/activeX1852.xml" ContentType="application/vnd.ms-office.activeX+xml"/>
  <Override PartName="/xl/activeX/activeX1997.xml" ContentType="application/vnd.ms-office.activeX+xml"/>
  <Override PartName="/xl/activeX/activeX2070.xml" ContentType="application/vnd.ms-office.activeX+xml"/>
  <Override PartName="/xl/activeX/activeX42.xml" ContentType="application/vnd.ms-office.activeX+xml"/>
  <Override PartName="/xl/activeX/activeX491.xml" ContentType="application/vnd.ms-office.activeX+xml"/>
  <Override PartName="/xl/activeX/activeX728.xml" ContentType="application/vnd.ms-office.activeX+xml"/>
  <Override PartName="/xl/activeX/activeX914.xml" ContentType="application/vnd.ms-office.activeX+xml"/>
  <Override PartName="/xl/activeX/activeX1174.xml" ContentType="application/vnd.ms-office.activeX+xml"/>
  <Override PartName="/xl/activeX/activeX1360.xml" ContentType="application/vnd.ms-office.activeX+xml"/>
  <Override PartName="/xl/activeX/activeX1691.xml" ContentType="application/vnd.ms-office.activeX+xml"/>
  <Override PartName="/xl/activeX/activeX1928.xml" ContentType="application/vnd.ms-office.activeX+xml"/>
  <Override PartName="/xl/activeX/activeX2146.xml" ContentType="application/vnd.ms-office.activeX+xml"/>
  <Override PartName="/xl/activeX/activeX236.xml" ContentType="application/vnd.ms-office.activeX+xml"/>
  <Override PartName="/xl/activeX/activeX422.xml" ContentType="application/vnd.ms-office.activeX+xml"/>
  <Override PartName="/xl/activeX/activeX567.xml" ContentType="application/vnd.ms-office.activeX+xml"/>
  <Override PartName="/xl/activeX/activeX753.xml" ContentType="application/vnd.ms-office.activeX+xml"/>
  <Override PartName="/xl/activeX/activeX898.xml" ContentType="application/vnd.ms-office.activeX+xml"/>
  <Override PartName="/xl/activeX/activeX1105.xml" ContentType="application/vnd.ms-office.activeX+xml"/>
  <Override PartName="/xl/activeX/activeX1436.xml" ContentType="application/vnd.ms-office.activeX+xml"/>
  <Override PartName="/xl/activeX/activeX1767.xml" ContentType="application/vnd.ms-office.activeX+xml"/>
  <Override PartName="/xl/activeX/activeX2001.xml" ContentType="application/vnd.ms-office.activeX+xml"/>
  <Override PartName="/xl/activeX/activeX261.xml" ContentType="application/vnd.ms-office.activeX+xml"/>
  <Override PartName="/xl/activeX/activeX592.xml" ContentType="application/vnd.ms-office.activeX+xml"/>
  <Override PartName="/xl/activeX/activeX829.xml" ContentType="application/vnd.ms-office.activeX+xml"/>
  <Override PartName="/xl/activeX/activeX1089.xml" ContentType="application/vnd.ms-office.activeX+xml"/>
  <Override PartName="/xl/activeX/activeX1275.xml" ContentType="application/vnd.ms-office.activeX+xml"/>
  <Override PartName="/xl/activeX/activeX1622.xml" ContentType="application/vnd.ms-office.activeX+xml"/>
  <Override PartName="/xl/activeX/activeX1953.xml" ContentType="application/vnd.ms-office.activeX+xml"/>
  <Override PartName="/xl/activeX/activeX337.xml" ContentType="application/vnd.ms-office.activeX+xml"/>
  <Override PartName="/xl/activeX/activeX668.xml" ContentType="application/vnd.ms-office.activeX+xml"/>
  <Override PartName="/xl/activeX/activeX1130.xml" ContentType="application/vnd.ms-office.activeX+xml"/>
  <Override PartName="/xl/activeX/activeX1461.xml" ContentType="application/vnd.ms-office.activeX+xml"/>
  <Override PartName="/xl/activeX/activeX1792.xml" ContentType="application/vnd.ms-office.activeX+xml"/>
  <Override PartName="/xl/activeX/activeX2102.xml" ContentType="application/vnd.ms-office.activeX+xml"/>
  <Override PartName="/xl/activeX/activeX176.xml" ContentType="application/vnd.ms-office.activeX+xml"/>
  <Override PartName="/xl/activeX/activeX523.xml" ContentType="application/vnd.ms-office.activeX+xml"/>
  <Override PartName="/xl/activeX/activeX854.xml" ContentType="application/vnd.ms-office.activeX+xml"/>
  <Override PartName="/xl/activeX/activeX999.xml" ContentType="application/vnd.ms-office.activeX+xml"/>
  <Override PartName="/xl/activeX/activeX1206.xml" ContentType="application/vnd.ms-office.activeX+xml"/>
  <Override PartName="/xl/activeX/activeX1537.xml" ContentType="application/vnd.ms-office.activeX+xml"/>
  <Override PartName="/xl/activeX/activeX1723.xml" ContentType="application/vnd.ms-office.activeX+xml"/>
  <Override PartName="/xl/activeX/activeX1868.xml" ContentType="application/vnd.ms-office.activeX+xml"/>
  <Override PartName="/xl/activeX/activeX2086.xml" ContentType="application/vnd.ms-office.activeX+xml"/>
  <Override PartName="/xl/activeX/activeX58.xml" ContentType="application/vnd.ms-office.activeX+xml"/>
  <Override PartName="/xl/activeX/activeX362.xml" ContentType="application/vnd.ms-office.activeX+xml"/>
  <Override PartName="/xl/activeX/activeX693.xml" ContentType="application/vnd.ms-office.activeX+xml"/>
  <Override PartName="/xl/activeX/activeX1045.xml" ContentType="application/vnd.ms-office.activeX+xml"/>
  <Override PartName="/xl/activeX/activeX1231.xml" ContentType="application/vnd.ms-office.activeX+xml"/>
  <Override PartName="/xl/activeX/activeX1376.xml" ContentType="application/vnd.ms-office.activeX+xml"/>
  <Override PartName="/xl/activeX/activeX1562.xml" ContentType="application/vnd.ms-office.activeX+xml"/>
  <Override PartName="/xl/activeX/activeX2017.xml" ContentType="application/vnd.ms-office.activeX+xml"/>
  <Override PartName="/xl/activeX/activeX83.xml" ContentType="application/vnd.ms-office.activeX+xml"/>
  <Override PartName="/xl/activeX/activeX107.xml" ContentType="application/vnd.ms-office.activeX+xml"/>
  <Override PartName="/xl/activeX/activeX438.xml" ContentType="application/vnd.ms-office.activeX+xml"/>
  <Override PartName="/xl/activeX/activeX769.xml" ContentType="application/vnd.ms-office.activeX+xml"/>
  <Override PartName="/xl/activeX/activeX1070.xml" ContentType="application/vnd.ms-office.activeX+xml"/>
  <Override PartName="/xl/activeX/activeX1307.xml" ContentType="application/vnd.ms-office.activeX+xml"/>
  <Override PartName="/xl/activeX/activeX1893.xml" ContentType="application/vnd.ms-office.activeX+xml"/>
  <Override PartName="/xl/activeX/activeX132.xml" ContentType="application/vnd.ms-office.activeX+xml"/>
  <Override PartName="/xl/activeX/activeX277.xml" ContentType="application/vnd.ms-office.activeX+xml"/>
  <Override PartName="/xl/activeX/activeX624.xml" ContentType="application/vnd.ms-office.activeX+xml"/>
  <Override PartName="/xl/activeX/activeX810.xml" ContentType="application/vnd.ms-office.activeX+xml"/>
  <Override PartName="/xl/activeX/activeX955.xml" ContentType="application/vnd.ms-office.activeX+xml"/>
  <Override PartName="/xl/activeX/activeX1146.xml" ContentType="application/vnd.ms-office.activeX+xml"/>
  <Override PartName="/xl/activeX/activeX1638.xml" ContentType="application/vnd.ms-office.activeX+xml"/>
  <Override PartName="/xl/activeX/activeX1824.xml" ContentType="application/vnd.ms-office.activeX+xml"/>
  <Override PartName="/xl/activeX/activeX1969.xml" ContentType="application/vnd.ms-office.activeX+xml"/>
  <Override PartName="/xl/activeX/activeX2042.xml" ContentType="application/vnd.ms-office.activeX+xml"/>
  <Override PartName="/xl/activeX/activeX14.xml" ContentType="application/vnd.ms-office.activeX+xml"/>
  <Override PartName="/xl/activeX/activeX208.xml" ContentType="application/vnd.ms-office.activeX+xml"/>
  <Override PartName="/xl/activeX/activeX463.xml" ContentType="application/vnd.ms-office.activeX+xml"/>
  <Override PartName="/xl/activeX/activeX794.xml" ContentType="application/vnd.ms-office.activeX+xml"/>
  <Override PartName="/xl/activeX/activeX980.xml" ContentType="application/vnd.ms-office.activeX+xml"/>
  <Override PartName="/xl/activeX/activeX1001.xml" ContentType="application/vnd.ms-office.activeX+xml"/>
  <Override PartName="/xl/activeX/activeX1332.xml" ContentType="application/vnd.ms-office.activeX+xml"/>
  <Override PartName="/xl/activeX/activeX1477.xml" ContentType="application/vnd.ms-office.activeX+xml"/>
  <Override PartName="/xl/activeX/activeX1663.xml" ContentType="application/vnd.ms-office.activeX+xml"/>
  <Override PartName="/xl/activeX/activeX1994.xml" ContentType="application/vnd.ms-office.activeX+xml"/>
  <Override PartName="/xl/activeX/activeX2118.xml" ContentType="application/vnd.ms-office.activeX+xml"/>
  <Override PartName="/xl/activeX/activeX539.xml" ContentType="application/vnd.ms-office.activeX+xml"/>
  <Override PartName="/xl/activeX/activeX725.xml" ContentType="application/vnd.ms-office.activeX+xml"/>
  <Override PartName="/xl/activeX/activeX1171.xml" ContentType="application/vnd.ms-office.activeX+xml"/>
  <Override PartName="/xl/activeX/activeX1408.xml" ContentType="application/vnd.ms-office.activeX+xml"/>
  <Override PartName="/xl/activeX/activeX1739.xml" ContentType="application/vnd.ms-office.activeX+xml"/>
  <Override PartName="/xl/activeX/activeX233.xml" ContentType="application/vnd.ms-office.activeX+xml"/>
  <Override PartName="/xl/activeX/activeX378.xml" ContentType="application/vnd.ms-office.activeX+xml"/>
  <Override PartName="/xl/activeX/activeX564.xml" ContentType="application/vnd.ms-office.activeX+xml"/>
  <Override PartName="/xl/activeX/activeX895.xml" ContentType="application/vnd.ms-office.activeX+xml"/>
  <Override PartName="/xl/activeX/activeX911.xml" ContentType="application/vnd.ms-office.activeX+xml"/>
  <Override PartName="/xl/activeX/activeX1102.xml" ContentType="application/vnd.ms-office.activeX+xml"/>
  <Override PartName="/xl/activeX/activeX1247.xml" ContentType="application/vnd.ms-office.activeX+xml"/>
  <Override PartName="/xl/activeX/activeX1578.xml" ContentType="application/vnd.ms-office.activeX+xml"/>
  <Override PartName="/xl/activeX/activeX1925.xml" ContentType="application/vnd.ms-office.activeX+xml"/>
  <Override PartName="/xl/activeX/activeX2143.xml" ContentType="application/vnd.ms-office.activeX+xml"/>
  <Override PartName="/xl/activeX/activeX99.xml" ContentType="application/vnd.ms-office.activeX+xml"/>
  <Override PartName="/xl/activeX/activeX309.xml" ContentType="application/vnd.ms-office.activeX+xml"/>
  <Override PartName="/xl/activeX/activeX750.xml" ContentType="application/vnd.ms-office.activeX+xml"/>
  <Override PartName="/xl/activeX/activeX1086.xml" ContentType="application/vnd.ms-office.activeX+xml"/>
  <Override PartName="/xl/activeX/activeX1433.xml" ContentType="application/vnd.ms-office.activeX+xml"/>
  <Override PartName="/xl/activeX/activeX1764.xml" ContentType="application/vnd.ms-office.activeX+xml"/>
  <Override PartName="/xl/activeX/activeX1950.xml" ContentType="application/vnd.ms-office.activeX+xml"/>
  <Override PartName="/xl/activeX/activeX148.xml" ContentType="application/vnd.ms-office.activeX+xml"/>
  <Override PartName="/xl/activeX/activeX479.xml" ContentType="application/vnd.ms-office.activeX+xml"/>
  <Override PartName="/xl/activeX/activeX826.xml" ContentType="application/vnd.ms-office.activeX+xml"/>
  <Override PartName="/xl/activeX/activeX1272.xml" ContentType="application/vnd.ms-office.activeX+xml"/>
  <Override PartName="/xl/activeX/activeX1509.xml" ContentType="application/vnd.ms-office.activeX+xml"/>
  <Override PartName="/xl/activeX/activeX2058.xml" ContentType="application/vnd.ms-office.activeX+xml"/>
  <Override PartName="/xl/activeX/activeX334.xml" ContentType="application/vnd.ms-office.activeX+xml"/>
  <Override PartName="/xl/activeX/activeX520.xml" ContentType="application/vnd.ms-office.activeX+xml"/>
  <Override PartName="/xl/activeX/activeX665.xml" ContentType="application/vnd.ms-office.activeX+xml"/>
  <Override PartName="/xl/activeX/activeX851.xml" ContentType="application/vnd.ms-office.activeX+xml"/>
  <Override PartName="/xl/activeX/activeX996.xml" ContentType="application/vnd.ms-office.activeX+xml"/>
  <Override PartName="/xl/activeX/activeX1017.xml" ContentType="application/vnd.ms-office.activeX+xml"/>
  <Override PartName="/xl/activeX/activeX1203.xml" ContentType="application/vnd.ms-office.activeX+xml"/>
  <Override PartName="/xl/activeX/activeX1348.xml" ContentType="application/vnd.ms-office.activeX+xml"/>
  <Override PartName="/xl/activeX/activeX1534.xml" ContentType="application/vnd.ms-office.activeX+xml"/>
  <Override PartName="/xl/activeX/activeX1679.xml" ContentType="application/vnd.ms-office.activeX+xml"/>
  <Override PartName="/xl/activeX/activeX2083.xml" ContentType="application/vnd.ms-office.activeX+xml"/>
  <Override PartName="/xl/activeX/activeX55.xml" ContentType="application/vnd.ms-office.activeX+xml"/>
  <Override PartName="/xl/activeX/activeX173.xml" ContentType="application/vnd.ms-office.activeX+xml"/>
  <Override PartName="/xl/activeX/activeX690.xml" ContentType="application/vnd.ms-office.activeX+xml"/>
  <Override PartName="/xl/activeX/activeX1042.xml" ContentType="application/vnd.ms-office.activeX+xml"/>
  <Override PartName="/xl/activeX/activeX1187.xml" ContentType="application/vnd.ms-office.activeX+xml"/>
  <Override PartName="/xl/activeX/activeX1373.xml" ContentType="application/vnd.ms-office.activeX+xml"/>
  <Override PartName="/xl/activeX/activeX1720.xml" ContentType="application/vnd.ms-office.activeX+xml"/>
  <Override PartName="/xl/activeX/activeX1865.xml" ContentType="application/vnd.ms-office.activeX+xml"/>
  <Override PartName="/xl/activeX/activeX104.xml" ContentType="application/vnd.ms-office.activeX+xml"/>
  <Override PartName="/xl/activeX/activeX249.xml" ContentType="application/vnd.ms-office.activeX+xml"/>
  <Override PartName="/xl/activeX/activeX435.xml" ContentType="application/vnd.ms-office.activeX+xml"/>
  <Override PartName="/xl/activeX/activeX927.xml" ContentType="application/vnd.ms-office.activeX+xml"/>
  <Override PartName="/xl/activeX/activeX1118.xml" ContentType="application/vnd.ms-office.activeX+xml"/>
  <Override PartName="/xl/activeX/activeX1890.xml" ContentType="application/vnd.ms-office.activeX+xml"/>
  <Override PartName="/xl/activeX/activeX2014.xml" ContentType="application/vnd.ms-office.activeX+xml"/>
  <Override PartName="/xl/activeX/activeX80.xml" ContentType="application/vnd.ms-office.activeX+xml"/>
  <Override PartName="/xl/activeX/activeX274.xml" ContentType="application/vnd.ms-office.activeX+xml"/>
  <Override PartName="/xl/activeX/activeX621.xml" ContentType="application/vnd.ms-office.activeX+xml"/>
  <Override PartName="/xl/activeX/activeX766.xml" ContentType="application/vnd.ms-office.activeX+xml"/>
  <Override PartName="/xl/activeX/activeX952.xml" ContentType="application/vnd.ms-office.activeX+xml"/>
  <Override PartName="/xl/activeX/activeX1304.xml" ContentType="application/vnd.ms-office.activeX+xml"/>
  <Override PartName="/xl/activeX/activeX1449.xml" ContentType="application/vnd.ms-office.activeX+xml"/>
  <Override PartName="/xl/activeX/activeX1635.xml" ContentType="application/vnd.ms-office.activeX+xml"/>
  <Override PartName="/xl/activeX/activeX1966.xml" ContentType="application/vnd.ms-office.activeX+xml"/>
  <Override PartName="/xl/activeX/activeX11.xml" ContentType="application/vnd.ms-office.activeX+xml"/>
  <Override PartName="/xl/activeX/activeX460.xml" ContentType="application/vnd.ms-office.activeX+xml"/>
  <Override PartName="/xl/activeX/activeX791.xml" ContentType="application/vnd.ms-office.activeX+xml"/>
  <Override PartName="/xl/activeX/activeX1143.xml" ContentType="application/vnd.ms-office.activeX+xml"/>
  <Override PartName="/xl/activeX/activeX1288.xml" ContentType="application/vnd.ms-office.activeX+xml"/>
  <Override PartName="/xl/activeX/activeX1474.xml" ContentType="application/vnd.ms-office.activeX+xml"/>
  <Override PartName="/xl/activeX/activeX1821.xml" ContentType="application/vnd.ms-office.activeX+xml"/>
  <Override PartName="/xl/activeX/activeX205.xml" ContentType="application/vnd.ms-office.activeX+xml"/>
  <Override PartName="/xl/activeX/activeX536.xml" ContentType="application/vnd.ms-office.activeX+xml"/>
  <Override PartName="/xl/activeX/activeX867.xml" ContentType="application/vnd.ms-office.activeX+xml"/>
  <Override PartName="/xl/activeX/activeX1219.xml" ContentType="application/vnd.ms-office.activeX+xml"/>
  <Override PartName="/xl/activeX/activeX1660.xml" ContentType="application/vnd.ms-office.activeX+xml"/>
  <Override PartName="/xl/activeX/activeX1991.xml" ContentType="application/vnd.ms-office.activeX+xml"/>
  <Override PartName="/xl/activeX/activeX2099.xml" ContentType="application/vnd.ms-office.activeX+xml"/>
  <Override PartName="/xl/activeX/activeX2115.xml" ContentType="application/vnd.ms-office.activeX+xml"/>
  <Override PartName="/xl/activeX/activeX189.xml" ContentType="application/vnd.ms-office.activeX+xml"/>
  <Override PartName="/xl/activeX/activeX230.xml" ContentType="application/vnd.ms-office.activeX+xml"/>
  <Override PartName="/xl/activeX/activeX375.xml" ContentType="application/vnd.ms-office.activeX+xml"/>
  <Override PartName="/xl/activeX/activeX722.xml" ContentType="application/vnd.ms-office.activeX+xml"/>
  <Override PartName="/xl/activeX/activeX1058.xml" ContentType="application/vnd.ms-office.activeX+xml"/>
  <Override PartName="/xl/activeX/activeX1389.xml" ContentType="application/vnd.ms-office.activeX+xml"/>
  <Override PartName="/xl/activeX/activeX1405.xml" ContentType="application/vnd.ms-office.activeX+xml"/>
  <Override PartName="/xl/activeX/activeX1736.xml" ContentType="application/vnd.ms-office.activeX+xml"/>
  <Override PartName="/xl/activeX/activeX1922.xml" ContentType="application/vnd.ms-office.activeX+xml"/>
  <Override PartName="/xl/activeX/activeX2140.xml" ContentType="application/vnd.ms-office.activeX+xml"/>
  <Override PartName="/xl/activeX/activeX561.xml" ContentType="application/vnd.ms-office.activeX+xml"/>
  <Override PartName="/xl/activeX/activeX892.xml" ContentType="application/vnd.ms-office.activeX+xml"/>
  <Override PartName="/xl/activeX/activeX1244.xml" ContentType="application/vnd.ms-office.activeX+xml"/>
  <Override PartName="/xl/activeX/activeX1430.xml" ContentType="application/vnd.ms-office.activeX+xml"/>
  <Override PartName="/xl/activeX/activeX1575.xml" ContentType="application/vnd.ms-office.activeX+xml"/>
  <Override PartName="/xl/activeX/activeX1761.xml" ContentType="application/vnd.ms-office.activeX+xml"/>
  <Override PartName="/xl/activeX/activeX96.xml" ContentType="application/vnd.ms-office.activeX+xml"/>
  <Override PartName="/xl/activeX/activeX306.xml" ContentType="application/vnd.ms-office.activeX+xml"/>
  <Override PartName="/xl/activeX/activeX637.xml" ContentType="application/vnd.ms-office.activeX+xml"/>
  <Override PartName="/xl/activeX/activeX823.xml" ContentType="application/vnd.ms-office.activeX+xml"/>
  <Override PartName="/xl/activeX/activeX968.xml" ContentType="application/vnd.ms-office.activeX+xml"/>
  <Override PartName="/xl/activeX/activeX1083.xml" ContentType="application/vnd.ms-office.activeX+xml"/>
  <Override PartName="/xl/activeX/activeX1506.xml" ContentType="application/vnd.ms-office.activeX+xml"/>
  <Override PartName="/xl/activeX/activeX1837.xml" ContentType="application/vnd.ms-office.activeX+xml"/>
  <Override PartName="/xl/activeX/activeX2055.xml" ContentType="application/vnd.ms-office.activeX+xml"/>
  <Override PartName="/xl/activeX/activeX27.xml" ContentType="application/vnd.ms-office.activeX+xml"/>
  <Override PartName="/xl/activeX/activeX145.xml" ContentType="application/vnd.ms-office.activeX+xml"/>
  <Default Extension="emf" ContentType="image/x-emf"/>
  <Override PartName="/xl/activeX/activeX331.xml" ContentType="application/vnd.ms-office.activeX+xml"/>
  <Override PartName="/xl/activeX/activeX476.xml" ContentType="application/vnd.ms-office.activeX+xml"/>
  <Override PartName="/xl/activeX/activeX662.xml" ContentType="application/vnd.ms-office.activeX+xml"/>
  <Override PartName="/xl/activeX/activeX1014.xml" ContentType="application/vnd.ms-office.activeX+xml"/>
  <Override PartName="/xl/activeX/activeX1159.xml" ContentType="application/vnd.ms-office.activeX+xml"/>
  <Override PartName="/xl/activeX/activeX1345.xml" ContentType="application/vnd.ms-office.activeX+xml"/>
  <Override PartName="/xl/activeX/activeX1676.xml" ContentType="application/vnd.ms-office.activeX+xml"/>
  <Override PartName="/xl/activeX/activeX170.xml" ContentType="application/vnd.ms-office.activeX+xml"/>
  <Override PartName="/xl/activeX/activeX407.xml" ContentType="application/vnd.ms-office.activeX+xml"/>
  <Override PartName="/xl/activeX/activeX993.xml" ContentType="application/vnd.ms-office.activeX+xml"/>
  <Override PartName="/xl/activeX/activeX1184.xml" ContentType="application/vnd.ms-office.activeX+xml"/>
  <Override PartName="/xl/activeX/activeX1200.xml" ContentType="application/vnd.ms-office.activeX+xml"/>
  <Override PartName="/xl/activeX/activeX1531.xml" ContentType="application/vnd.ms-office.activeX+xml"/>
  <Override PartName="/xl/activeX/activeX1862.xml" ContentType="application/vnd.ms-office.activeX+xml"/>
  <Override PartName="/xl/activeX/activeX2080.xml" ContentType="application/vnd.ms-office.activeX+xml"/>
  <Override PartName="/xl/activeX/activeX52.xml" ContentType="application/vnd.ms-office.activeX+xml"/>
  <Override PartName="/xl/activeX/activeX246.xml" ContentType="application/vnd.ms-office.activeX+xml"/>
  <Override PartName="/xl/activeX/activeX577.xml" ContentType="application/vnd.ms-office.activeX+xml"/>
  <Override PartName="/xl/activeX/activeX738.xml" ContentType="application/vnd.ms-office.activeX+xml"/>
  <Override PartName="/xl/activeX/activeX924.xml" ContentType="application/vnd.ms-office.activeX+xml"/>
  <Override PartName="/xl/activeX/activeX1370.xml" ContentType="application/vnd.ms-office.activeX+xml"/>
  <Override PartName="/xl/activeX/activeX1607.xml" ContentType="application/vnd.ms-office.activeX+xml"/>
  <Override PartName="/xl/activeX/activeX1938.xml" ContentType="application/vnd.ms-office.activeX+xml"/>
  <Override PartName="/xl/activeX/activeX2011.xml" ContentType="application/vnd.ms-office.activeX+xml"/>
  <Override PartName="/xl/activeX/activeX101.xml" ContentType="application/vnd.ms-office.activeX+xml"/>
  <Override PartName="/xl/activeX/activeX432.xml" ContentType="application/vnd.ms-office.activeX+xml"/>
  <Override PartName="/xl/activeX/activeX763.xml" ContentType="application/vnd.ms-office.activeX+xml"/>
  <Override PartName="/xl/activeX/activeX1099.xml" ContentType="application/vnd.ms-office.activeX+xml"/>
  <Override PartName="/xl/activeX/activeX1115.xml" ContentType="application/vnd.ms-office.activeX+xml"/>
  <Override PartName="/xl/activeX/activeX1301.xml" ContentType="application/vnd.ms-office.activeX+xml"/>
  <Override PartName="/xl/activeX/activeX1446.xml" ContentType="application/vnd.ms-office.activeX+xml"/>
  <Override PartName="/xl/activeX/activeX1777.xml" ContentType="application/vnd.ms-office.activeX+xml"/>
  <Override PartName="/xl/calcChain.xml" ContentType="application/vnd.openxmlformats-officedocument.spreadsheetml.calcChain+xml"/>
  <Override PartName="/xl/activeX/activeX271.xml" ContentType="application/vnd.ms-office.activeX+xml"/>
  <Override PartName="/xl/activeX/activeX508.xml" ContentType="application/vnd.ms-office.activeX+xml"/>
  <Override PartName="/xl/activeX/activeX839.xml" ContentType="application/vnd.ms-office.activeX+xml"/>
  <Override PartName="/xl/activeX/activeX1140.xml" ContentType="application/vnd.ms-office.activeX+xml"/>
  <Override PartName="/xl/activeX/activeX1285.xml" ContentType="application/vnd.ms-office.activeX+xml"/>
  <Override PartName="/xl/activeX/activeX1471.xml" ContentType="application/vnd.ms-office.activeX+xml"/>
  <Override PartName="/xl/activeX/activeX1632.xml" ContentType="application/vnd.ms-office.activeX+xml"/>
  <Override PartName="/xl/activeX/activeX1963.xml" ContentType="application/vnd.ms-office.activeX+xml"/>
  <Override PartName="/xl/activeX/activeX202.xml" ContentType="application/vnd.ms-office.activeX+xml"/>
  <Override PartName="/xl/activeX/activeX347.xml" ContentType="application/vnd.ms-office.activeX+xml"/>
  <Override PartName="/xl/activeX/activeX678.xml" ContentType="application/vnd.ms-office.activeX+xml"/>
  <Override PartName="/xl/activeX/activeX1216.xml" ContentType="application/vnd.ms-office.activeX+xml"/>
  <Override PartName="/xl/activeX/activeX1708.xml" ContentType="application/vnd.ms-office.activeX+xml"/>
  <Override PartName="/xl/activeX/activeX2112.xml" ContentType="application/vnd.ms-office.activeX+xml"/>
  <Override PartName="/xl/activeX/activeX68.xml" ContentType="application/vnd.ms-office.activeX+xml"/>
  <Override PartName="/xl/activeX/activeX186.xml" ContentType="application/vnd.ms-office.activeX+xml"/>
  <Override PartName="/xl/activeX/activeX533.xml" ContentType="application/vnd.ms-office.activeX+xml"/>
  <Override PartName="/xl/activeX/activeX864.xml" ContentType="application/vnd.ms-office.activeX+xml"/>
  <Override PartName="/xl/activeX/activeX1055.xml" ContentType="application/vnd.ms-office.activeX+xml"/>
  <Override PartName="/xl/activeX/activeX1402.xml" ContentType="application/vnd.ms-office.activeX+xml"/>
  <Override PartName="/xl/activeX/activeX1547.xml" ContentType="application/vnd.ms-office.activeX+xml"/>
  <Override PartName="/xl/activeX/activeX1733.xml" ContentType="application/vnd.ms-office.activeX+xml"/>
  <Override PartName="/xl/activeX/activeX1878.xml" ContentType="application/vnd.ms-office.activeX+xml"/>
  <Override PartName="/xl/activeX/activeX2096.xml" ContentType="application/vnd.ms-office.activeX+xml"/>
  <Override PartName="/xl/activeX/activeX372.xml" ContentType="application/vnd.ms-office.activeX+xml"/>
  <Override PartName="/xl/activeX/activeX609.xml" ContentType="application/vnd.ms-office.activeX+xml"/>
  <Override PartName="/xl/activeX/activeX1241.xml" ContentType="application/vnd.ms-office.activeX+xml"/>
  <Override PartName="/xl/activeX/activeX1386.xml" ContentType="application/vnd.ms-office.activeX+xml"/>
  <Override PartName="/xl/activeX/activeX1572.xml" ContentType="application/vnd.ms-office.activeX+xml"/>
  <Override PartName="/xl/activeX/activeX1809.xml" ContentType="application/vnd.ms-office.activeX+xml"/>
  <Override PartName="/xl/activeX/activeX2027.xml" ContentType="application/vnd.ms-office.activeX+xml"/>
  <Override PartName="/xl/activeX/activeX93.xml" ContentType="application/vnd.ms-office.activeX+xml"/>
  <Override PartName="/xl/activeX/activeX117.xml" ContentType="application/vnd.ms-office.activeX+xml"/>
  <Override PartName="/xl/activeX/activeX303.xml" ContentType="application/vnd.ms-office.activeX+xml"/>
  <Override PartName="/xl/activeX/activeX448.xml" ContentType="application/vnd.ms-office.activeX+xml"/>
  <Override PartName="/xl/activeX/activeX634.xml" ContentType="application/vnd.ms-office.activeX+xml"/>
  <Override PartName="/xl/activeX/activeX779.xml" ContentType="application/vnd.ms-office.activeX+xml"/>
  <Override PartName="/xl/activeX/activeX965.xml" ContentType="application/vnd.ms-office.activeX+xml"/>
  <Override PartName="/xl/activeX/activeX1080.xml" ContentType="application/vnd.ms-office.activeX+xml"/>
  <Override PartName="/xl/activeX/activeX1317.xml" ContentType="application/vnd.ms-office.activeX+xml"/>
  <Override PartName="/xl/activeX/activeX1648.xml" ContentType="application/vnd.ms-office.activeX+xml"/>
  <Override PartName="/xl/worksheets/sheet5.xml" ContentType="application/vnd.openxmlformats-officedocument.spreadsheetml.worksheet+xml"/>
  <Override PartName="/xl/activeX/activeX24.xml" ContentType="application/vnd.ms-office.activeX+xml"/>
  <Override PartName="/xl/activeX/activeX142.xml" ContentType="application/vnd.ms-office.activeX+xml"/>
  <Override PartName="/xl/activeX/activeX287.xml" ContentType="application/vnd.ms-office.activeX+xml"/>
  <Override PartName="/xl/activeX/activeX473.xml" ContentType="application/vnd.ms-office.activeX+xml"/>
  <Override PartName="/xl/activeX/activeX820.xml" ContentType="application/vnd.ms-office.activeX+xml"/>
  <Override PartName="/xl/activeX/activeX1156.xml" ContentType="application/vnd.ms-office.activeX+xml"/>
  <Override PartName="/xl/activeX/activeX1487.xml" ContentType="application/vnd.ms-office.activeX+xml"/>
  <Override PartName="/xl/activeX/activeX1503.xml" ContentType="application/vnd.ms-office.activeX+xml"/>
  <Override PartName="/xl/activeX/activeX1834.xml" ContentType="application/vnd.ms-office.activeX+xml"/>
  <Override PartName="/xl/activeX/activeX1979.xml" ContentType="application/vnd.ms-office.activeX+xml"/>
  <Override PartName="/xl/activeX/activeX2052.xml" ContentType="application/vnd.ms-office.activeX+xml"/>
  <Override PartName="/xl/activeX/activeX218.xml" ContentType="application/vnd.ms-office.activeX+xml"/>
  <Override PartName="/xl/activeX/activeX549.xml" ContentType="application/vnd.ms-office.activeX+xml"/>
  <Override PartName="/xl/activeX/activeX990.xml" ContentType="application/vnd.ms-office.activeX+xml"/>
  <Override PartName="/xl/activeX/activeX1011.xml" ContentType="application/vnd.ms-office.activeX+xml"/>
  <Override PartName="/xl/activeX/activeX1342.xml" ContentType="application/vnd.ms-office.activeX+xml"/>
  <Override PartName="/xl/activeX/activeX1673.xml" ContentType="application/vnd.ms-office.activeX+xml"/>
  <Override PartName="/xl/activeX/activeX2128.xml" ContentType="application/vnd.ms-office.activeX+xml"/>
  <Override PartName="/xl/activeX/activeX388.xml" ContentType="application/vnd.ms-office.activeX+xml"/>
  <Override PartName="/xl/activeX/activeX404.xml" ContentType="application/vnd.ms-office.activeX+xml"/>
  <Override PartName="/xl/activeX/activeX735.xml" ContentType="application/vnd.ms-office.activeX+xml"/>
  <Override PartName="/xl/activeX/activeX921.xml" ContentType="application/vnd.ms-office.activeX+xml"/>
  <Override PartName="/xl/activeX/activeX1181.xml" ContentType="application/vnd.ms-office.activeX+xml"/>
  <Override PartName="/xl/activeX/activeX1418.xml" ContentType="application/vnd.ms-office.activeX+xml"/>
  <Override PartName="/xl/activeX/activeX1604.xml" ContentType="application/vnd.ms-office.activeX+xml"/>
  <Override PartName="/xl/activeX/activeX1749.xml" ContentType="application/vnd.ms-office.activeX+xml"/>
  <Override PartName="/xl/activeX/activeX243.xml" ContentType="application/vnd.ms-office.activeX+xml"/>
  <Override PartName="/xl/activeX/activeX574.xml" ContentType="application/vnd.ms-office.activeX+xml"/>
  <Override PartName="/xl/activeX/activeX760.xml" ContentType="application/vnd.ms-office.activeX+xml"/>
  <Override PartName="/xl/activeX/activeX1112.xml" ContentType="application/vnd.ms-office.activeX+xml"/>
  <Override PartName="/xl/activeX/activeX1257.xml" ContentType="application/vnd.ms-office.activeX+xml"/>
  <Override PartName="/xl/activeX/activeX1443.xml" ContentType="application/vnd.ms-office.activeX+xml"/>
  <Override PartName="/xl/activeX/activeX1588.xml" ContentType="application/vnd.ms-office.activeX+xml"/>
  <Override PartName="/xl/activeX/activeX1935.xml" ContentType="application/vnd.ms-office.activeX+xml"/>
  <Override PartName="/xl/activeX/activeX319.xml" ContentType="application/vnd.ms-office.activeX+xml"/>
  <Override PartName="/xl/activeX/activeX505.xml" ContentType="application/vnd.ms-office.activeX+xml"/>
  <Override PartName="/xl/activeX/activeX1096.xml" ContentType="application/vnd.ms-office.activeX+xml"/>
  <Override PartName="/xl/activeX/activeX1282.xml" ContentType="application/vnd.ms-office.activeX+xml"/>
  <Override PartName="/xl/activeX/activeX1774.xml" ContentType="application/vnd.ms-office.activeX+xml"/>
  <Override PartName="/xl/activeX/activeX1960.xml" ContentType="application/vnd.ms-office.activeX+xml"/>
  <Override PartName="/xl/activeX/activeX158.xml" ContentType="application/vnd.ms-office.activeX+xml"/>
  <Override PartName="/xl/activeX/activeX344.xml" ContentType="application/vnd.ms-office.activeX+xml"/>
  <Override PartName="/xl/activeX/activeX489.xml" ContentType="application/vnd.ms-office.activeX+xml"/>
  <Override PartName="/xl/activeX/activeX836.xml" ContentType="application/vnd.ms-office.activeX+xml"/>
  <Override PartName="/xl/activeX/activeX1027.xml" ContentType="application/vnd.ms-office.activeX+xml"/>
  <Override PartName="/xl/activeX/activeX1519.xml" ContentType="application/vnd.ms-office.activeX+xml"/>
  <Override PartName="/xl/activeX/activeX1705.xml" ContentType="application/vnd.ms-office.activeX+xml"/>
  <Override PartName="/xl/activeX/activeX2068.xml" ContentType="application/vnd.ms-office.activeX+xml"/>
  <Override PartName="/xl/activeX/activeX183.xml" ContentType="application/vnd.ms-office.activeX+xml"/>
  <Override PartName="/xl/activeX/activeX530.xml" ContentType="application/vnd.ms-office.activeX+xml"/>
  <Override PartName="/xl/activeX/activeX675.xml" ContentType="application/vnd.ms-office.activeX+xml"/>
  <Override PartName="/xl/activeX/activeX861.xml" ContentType="application/vnd.ms-office.activeX+xml"/>
  <Override PartName="/xl/activeX/activeX1213.xml" ContentType="application/vnd.ms-office.activeX+xml"/>
  <Override PartName="/xl/activeX/activeX1358.xml" ContentType="application/vnd.ms-office.activeX+xml"/>
  <Override PartName="/xl/activeX/activeX1544.xml" ContentType="application/vnd.ms-office.activeX+xml"/>
  <Override PartName="/xl/activeX/activeX1689.xml" ContentType="application/vnd.ms-office.activeX+xml"/>
  <Override PartName="/xl/activeX/activeX1875.xml" ContentType="application/vnd.ms-office.activeX+xml"/>
  <Override PartName="/xl/activeX/activeX2093.xml" ContentType="application/vnd.ms-office.activeX+xml"/>
  <Override PartName="/xl/activeX/activeX65.xml" ContentType="application/vnd.ms-office.activeX+xml"/>
  <Override PartName="/xl/activeX/activeX606.xml" ContentType="application/vnd.ms-office.activeX+xml"/>
  <Override PartName="/xl/activeX/activeX937.xml" ContentType="application/vnd.ms-office.activeX+xml"/>
  <Override PartName="/xl/activeX/activeX1052.xml" ContentType="application/vnd.ms-office.activeX+xml"/>
  <Override PartName="/xl/activeX/activeX1197.xml" ContentType="application/vnd.ms-office.activeX+xml"/>
  <Override PartName="/xl/activeX/activeX1383.xml" ContentType="application/vnd.ms-office.activeX+xml"/>
  <Override PartName="/xl/activeX/activeX1730.xml" ContentType="application/vnd.ms-office.activeX+xml"/>
  <Override PartName="/xl/activeX/activeX90.xml" ContentType="application/vnd.ms-office.activeX+xml"/>
  <Override PartName="/xl/activeX/activeX114.xml" ContentType="application/vnd.ms-office.activeX+xml"/>
  <Override PartName="/xl/activeX/activeX259.xml" ContentType="application/vnd.ms-office.activeX+xml"/>
  <Override PartName="/xl/activeX/activeX300.xml" ContentType="application/vnd.ms-office.activeX+xml"/>
  <Override PartName="/xl/activeX/activeX445.xml" ContentType="application/vnd.ms-office.activeX+xml"/>
  <Override PartName="/xl/activeX/activeX776.xml" ContentType="application/vnd.ms-office.activeX+xml"/>
  <Override PartName="/xl/activeX/activeX1128.xml" ContentType="application/vnd.ms-office.activeX+xml"/>
  <Override PartName="/xl/activeX/activeX1459.xml" ContentType="application/vnd.ms-office.activeX+xml"/>
  <Override PartName="/xl/activeX/activeX1806.xml" ContentType="application/vnd.ms-office.activeX+xml"/>
  <Override PartName="/xl/activeX/activeX2024.xml" ContentType="application/vnd.ms-office.activeX+xml"/>
  <Override PartName="/xl/worksheets/sheet2.xml" ContentType="application/vnd.openxmlformats-officedocument.spreadsheetml.worksheet+xml"/>
  <Override PartName="/xl/activeX/activeX284.xml" ContentType="application/vnd.ms-office.activeX+xml"/>
  <Override PartName="/xl/activeX/activeX631.xml" ContentType="application/vnd.ms-office.activeX+xml"/>
  <Override PartName="/xl/activeX/activeX962.xml" ContentType="application/vnd.ms-office.activeX+xml"/>
  <Override PartName="/xl/activeX/activeX1298.xml" ContentType="application/vnd.ms-office.activeX+xml"/>
  <Override PartName="/xl/activeX/activeX1314.xml" ContentType="application/vnd.ms-office.activeX+xml"/>
  <Override PartName="/xl/activeX/activeX1500.xml" ContentType="application/vnd.ms-office.activeX+xml"/>
  <Override PartName="/xl/activeX/activeX1645.xml" ContentType="application/vnd.ms-office.activeX+xml"/>
  <Override PartName="/xl/activeX/activeX1831.xml" ContentType="application/vnd.ms-office.activeX+xml"/>
  <Override PartName="/xl/activeX/activeX1976.xml" ContentType="application/vnd.ms-office.activeX+xml"/>
  <Override PartName="/xl/activeX/activeX21.xml" ContentType="application/vnd.ms-office.activeX+xml"/>
  <Override PartName="/xl/activeX/activeX470.xml" ContentType="application/vnd.ms-office.activeX+xml"/>
  <Override PartName="/xl/activeX/activeX707.xml" ContentType="application/vnd.ms-office.activeX+xml"/>
  <Override PartName="/xl/activeX/activeX1153.xml" ContentType="application/vnd.ms-office.activeX+xml"/>
  <Override PartName="/xl/activeX/activeX1484.xml" ContentType="application/vnd.ms-office.activeX+xml"/>
  <Override PartName="/xl/activeX/activeX1670.xml" ContentType="application/vnd.ms-office.activeX+xml"/>
  <Override PartName="/xl/activeX/activeX2125.xml" ContentType="application/vnd.ms-office.activeX+xml"/>
  <Override PartName="/xl/activeX/activeX199.xml" ContentType="application/vnd.ms-office.activeX+xml"/>
  <Override PartName="/xl/activeX/activeX215.xml" ContentType="application/vnd.ms-office.activeX+xml"/>
  <Override PartName="/xl/activeX/activeX401.xml" ContentType="application/vnd.ms-office.activeX+xml"/>
  <Override PartName="/xl/activeX/activeX546.xml" ContentType="application/vnd.ms-office.activeX+xml"/>
  <Override PartName="/xl/activeX/activeX732.xml" ContentType="application/vnd.ms-office.activeX+xml"/>
  <Override PartName="/xl/activeX/activeX877.xml" ContentType="application/vnd.ms-office.activeX+xml"/>
  <Override PartName="/xl/activeX/activeX1229.xml" ContentType="application/vnd.ms-office.activeX+xml"/>
  <Override PartName="/xl/activeX/activeX1415.xml" ContentType="application/vnd.ms-office.activeX+xml"/>
  <Override PartName="/xl/activeX/activeX1746.xml" ContentType="application/vnd.ms-office.activeX+xml"/>
  <Override PartName="/xl/activeX/activeX1907.xml" ContentType="application/vnd.ms-office.activeX+xml"/>
  <Override PartName="/xl/activeX/activeX240.xml" ContentType="application/vnd.ms-office.activeX+xml"/>
  <Override PartName="/xl/activeX/activeX385.xml" ContentType="application/vnd.ms-office.activeX+xml"/>
  <Override PartName="/xl/activeX/activeX571.xml" ContentType="application/vnd.ms-office.activeX+xml"/>
  <Override PartName="/xl/activeX/activeX1068.xml" ContentType="application/vnd.ms-office.activeX+xml"/>
  <Override PartName="/xl/activeX/activeX1254.xml" ContentType="application/vnd.ms-office.activeX+xml"/>
  <Override PartName="/xl/activeX/activeX1399.xml" ContentType="application/vnd.ms-office.activeX+xml"/>
  <Override PartName="/xl/activeX/activeX1585.xml" ContentType="application/vnd.ms-office.activeX+xml"/>
  <Override PartName="/xl/activeX/activeX1601.xml" ContentType="application/vnd.ms-office.activeX+xml"/>
  <Override PartName="/xl/activeX/activeX1932.xml" ContentType="application/vnd.ms-office.activeX+xml"/>
  <Override PartName="/xl/activeX/activeX2150.xml" ContentType="application/vnd.ms-office.activeX+xml"/>
  <Override PartName="/xl/activeX/activeX9.xml" ContentType="application/vnd.ms-office.activeX+xml"/>
  <Override PartName="/xl/activeX/activeX316.xml" ContentType="application/vnd.ms-office.activeX+xml"/>
  <Override PartName="/xl/activeX/activeX808.xml" ContentType="application/vnd.ms-office.activeX+xml"/>
  <Override PartName="/xl/activeX/activeX1093.xml" ContentType="application/vnd.ms-office.activeX+xml"/>
  <Override PartName="/xl/activeX/activeX1440.xml" ContentType="application/vnd.ms-office.activeX+xml"/>
  <Override PartName="/xl/activeX/activeX1771.xml" ContentType="application/vnd.ms-office.activeX+xml"/>
  <Override PartName="/xl/activeX/activeX155.xml" ContentType="application/vnd.ms-office.activeX+xml"/>
  <Override PartName="/xl/activeX/activeX502.xml" ContentType="application/vnd.ms-office.activeX+xml"/>
  <Override PartName="/xl/activeX/activeX647.xml" ContentType="application/vnd.ms-office.activeX+xml"/>
  <Override PartName="/xl/activeX/activeX833.xml" ContentType="application/vnd.ms-office.activeX+xml"/>
  <Override PartName="/xl/activeX/activeX978.xml" ContentType="application/vnd.ms-office.activeX+xml"/>
  <Override PartName="/xl/activeX/activeX1169.xml" ContentType="application/vnd.ms-office.activeX+xml"/>
  <Override PartName="/xl/activeX/activeX1516.xml" ContentType="application/vnd.ms-office.activeX+xml"/>
  <Override PartName="/xl/activeX/activeX1847.xml" ContentType="application/vnd.ms-office.activeX+xml"/>
  <Override PartName="/xl/activeX/activeX2065.xml" ContentType="application/vnd.ms-office.activeX+xml"/>
  <Override PartName="/xl/activeX/activeX37.xml" ContentType="application/vnd.ms-office.activeX+xml"/>
  <Override PartName="/xl/activeX/activeX341.xml" ContentType="application/vnd.ms-office.activeX+xml"/>
  <Override PartName="/xl/activeX/activeX486.xml" ContentType="application/vnd.ms-office.activeX+xml"/>
  <Override PartName="/xl/activeX/activeX672.xml" ContentType="application/vnd.ms-office.activeX+xml"/>
  <Override PartName="/xl/activeX/activeX909.xml" ContentType="application/vnd.ms-office.activeX+xml"/>
  <Override PartName="/xl/activeX/activeX1024.xml" ContentType="application/vnd.ms-office.activeX+xml"/>
  <Override PartName="/xl/activeX/activeX1210.xml" ContentType="application/vnd.ms-office.activeX+xml"/>
  <Override PartName="/xl/activeX/activeX1355.xml" ContentType="application/vnd.ms-office.activeX+xml"/>
  <Override PartName="/xl/activeX/activeX1686.xml" ContentType="application/vnd.ms-office.activeX+xml"/>
  <Override PartName="/xl/activeX/activeX1702.xml" ContentType="application/vnd.ms-office.activeX+xml"/>
  <Override PartName="/xl/activeX/activeX2090.xml" ContentType="application/vnd.ms-office.activeX+xml"/>
  <Override PartName="/xl/activeX/activeX62.xml" ContentType="application/vnd.ms-office.activeX+xml"/>
  <Override PartName="/xl/activeX/activeX180.xml" ContentType="application/vnd.ms-office.activeX+xml"/>
  <Override PartName="/xl/activeX/activeX417.xml" ContentType="application/vnd.ms-office.activeX+xml"/>
  <Override PartName="/xl/activeX/activeX748.xml" ContentType="application/vnd.ms-office.activeX+xml"/>
  <Override PartName="/xl/activeX/activeX1194.xml" ContentType="application/vnd.ms-office.activeX+xml"/>
  <Override PartName="/xl/activeX/activeX1541.xml" ContentType="application/vnd.ms-office.activeX+xml"/>
  <Override PartName="/xl/activeX/activeX1872.xml" ContentType="application/vnd.ms-office.activeX+xml"/>
  <Override PartName="/xl/activeX/activeX111.xml" ContentType="application/vnd.ms-office.activeX+xml"/>
  <Override PartName="/xl/activeX/activeX256.xml" ContentType="application/vnd.ms-office.activeX+xml"/>
  <Override PartName="/xl/activeX/activeX587.xml" ContentType="application/vnd.ms-office.activeX+xml"/>
  <Override PartName="/xl/activeX/activeX603.xml" ContentType="application/vnd.ms-office.activeX+xml"/>
  <Override PartName="/xl/activeX/activeX934.xml" ContentType="application/vnd.ms-office.activeX+xml"/>
  <Override PartName="/xl/activeX/activeX1125.xml" ContentType="application/vnd.ms-office.activeX+xml"/>
  <Override PartName="/xl/activeX/activeX1380.xml" ContentType="application/vnd.ms-office.activeX+xml"/>
  <Override PartName="/xl/activeX/activeX1617.xml" ContentType="application/vnd.ms-office.activeX+xml"/>
  <Override PartName="/xl/activeX/activeX1803.xml" ContentType="application/vnd.ms-office.activeX+xml"/>
  <Override PartName="/xl/activeX/activeX1948.xml" ContentType="application/vnd.ms-office.activeX+xml"/>
  <Override PartName="/xl/activeX/activeX2021.xml" ContentType="application/vnd.ms-office.activeX+xml"/>
  <Override PartName="/xl/activeX/activeX442.xml" ContentType="application/vnd.ms-office.activeX+xml"/>
  <Override PartName="/xl/activeX/activeX773.xml" ContentType="application/vnd.ms-office.activeX+xml"/>
  <Override PartName="/xl/activeX/activeX1311.xml" ContentType="application/vnd.ms-office.activeX+xml"/>
  <Override PartName="/xl/activeX/activeX1456.xml" ContentType="application/vnd.ms-office.activeX+xml"/>
  <Override PartName="/xl/activeX/activeX1642.xml" ContentType="application/vnd.ms-office.activeX+xml"/>
  <Override PartName="/xl/activeX/activeX1787.xml" ContentType="application/vnd.ms-office.activeX+xml"/>
  <Override PartName="/xl/activeX/activeX1973.xml" ContentType="application/vnd.ms-office.activeX+xml"/>
  <Override PartName="/xl/activeX/activeX281.xml" ContentType="application/vnd.ms-office.activeX+xml"/>
  <Override PartName="/xl/activeX/activeX518.xml" ContentType="application/vnd.ms-office.activeX+xml"/>
  <Override PartName="/xl/activeX/activeX704.xml" ContentType="application/vnd.ms-office.activeX+xml"/>
  <Override PartName="/xl/activeX/activeX849.xml" ContentType="application/vnd.ms-office.activeX+xml"/>
  <Override PartName="/xl/activeX/activeX1150.xml" ContentType="application/vnd.ms-office.activeX+xml"/>
  <Override PartName="/xl/activeX/activeX1295.xml" ContentType="application/vnd.ms-office.activeX+xml"/>
  <Override PartName="/xl/activeX/activeX1481.xml" ContentType="application/vnd.ms-office.activeX+xml"/>
  <Override PartName="/xl/activeX/activeX1718.xml" ContentType="application/vnd.ms-office.activeX+xml"/>
  <Override PartName="/xl/activeX/activeX212.xml" ContentType="application/vnd.ms-office.activeX+xml"/>
  <Override PartName="/xl/activeX/activeX357.xml" ContentType="application/vnd.ms-office.activeX+xml"/>
  <Override PartName="/xl/activeX/activeX543.xml" ContentType="application/vnd.ms-office.activeX+xml"/>
  <Override PartName="/xl/activeX/activeX688.xml" ContentType="application/vnd.ms-office.activeX+xml"/>
  <Override PartName="/xl/activeX/activeX874.xml" ContentType="application/vnd.ms-office.activeX+xml"/>
  <Override PartName="/xl/activeX/activeX1226.xml" ContentType="application/vnd.ms-office.activeX+xml"/>
  <Override PartName="/xl/activeX/activeX1557.xml" ContentType="application/vnd.ms-office.activeX+xml"/>
  <Override PartName="/xl/activeX/activeX1904.xml" ContentType="application/vnd.ms-office.activeX+xml"/>
  <Override PartName="/xl/activeX/activeX2122.xml" ContentType="application/vnd.ms-office.activeX+xml"/>
  <Default Extension="bin" ContentType="application/vnd.ms-office.activeX"/>
  <Override PartName="/xl/activeX/activeX78.xml" ContentType="application/vnd.ms-office.activeX+xml"/>
  <Override PartName="/xl/activeX/activeX196.xml" ContentType="application/vnd.ms-office.activeX+xml"/>
  <Override PartName="/xl/activeX/activeX382.xml" ContentType="application/vnd.ms-office.activeX+xml"/>
  <Override PartName="/xl/activeX/activeX619.xml" ContentType="application/vnd.ms-office.activeX+xml"/>
  <Override PartName="/xl/activeX/activeX1065.xml" ContentType="application/vnd.ms-office.activeX+xml"/>
  <Override PartName="/xl/activeX/activeX1396.xml" ContentType="application/vnd.ms-office.activeX+xml"/>
  <Override PartName="/xl/activeX/activeX1412.xml" ContentType="application/vnd.ms-office.activeX+xml"/>
  <Override PartName="/xl/activeX/activeX1743.xml" ContentType="application/vnd.ms-office.activeX+xml"/>
  <Override PartName="/xl/activeX/activeX1888.xml" ContentType="application/vnd.ms-office.activeX+xml"/>
  <Override PartName="/xl/activeX/activeX127.xml" ContentType="application/vnd.ms-office.activeX+xml"/>
  <Override PartName="/xl/activeX/activeX458.xml" ContentType="application/vnd.ms-office.activeX+xml"/>
  <Override PartName="/xl/activeX/activeX805.xml" ContentType="application/vnd.ms-office.activeX+xml"/>
  <Override PartName="/xl/activeX/activeX1251.xml" ContentType="application/vnd.ms-office.activeX+xml"/>
  <Override PartName="/xl/activeX/activeX1582.xml" ContentType="application/vnd.ms-office.activeX+xml"/>
  <Override PartName="/xl/activeX/activeX1819.xml" ContentType="application/vnd.ms-office.activeX+xml"/>
  <Override PartName="/xl/activeX/activeX2037.xml" ContentType="application/vnd.ms-office.activeX+xml"/>
  <Override PartName="/xl/activeX/activeX6.xml" ContentType="application/vnd.ms-office.activeX+xml"/>
  <Override PartName="/xl/activeX/activeX297.xml" ContentType="application/vnd.ms-office.activeX+xml"/>
  <Override PartName="/xl/activeX/activeX313.xml" ContentType="application/vnd.ms-office.activeX+xml"/>
  <Override PartName="/xl/activeX/activeX644.xml" ContentType="application/vnd.ms-office.activeX+xml"/>
  <Override PartName="/xl/activeX/activeX789.xml" ContentType="application/vnd.ms-office.activeX+xml"/>
  <Override PartName="/xl/activeX/activeX975.xml" ContentType="application/vnd.ms-office.activeX+xml"/>
  <Override PartName="/xl/activeX/activeX1090.xml" ContentType="application/vnd.ms-office.activeX+xml"/>
  <Override PartName="/xl/activeX/activeX1327.xml" ContentType="application/vnd.ms-office.activeX+xml"/>
  <Override PartName="/xl/activeX/activeX1513.xml" ContentType="application/vnd.ms-office.activeX+xml"/>
  <Override PartName="/xl/activeX/activeX1658.xml" ContentType="application/vnd.ms-office.activeX+xml"/>
  <Override PartName="/xl/activeX/activeX1989.xml" ContentType="application/vnd.ms-office.activeX+xml"/>
  <Override PartName="/xl/activeX/activeX2062.xml" ContentType="application/vnd.ms-office.activeX+xml"/>
  <Override PartName="/xl/activeX/activeX34.xml" ContentType="application/vnd.ms-office.activeX+xml"/>
  <Override PartName="/xl/activeX/activeX152.xml" ContentType="application/vnd.ms-office.activeX+xml"/>
  <Override PartName="/xl/activeX/activeX483.xml" ContentType="application/vnd.ms-office.activeX+xml"/>
  <Override PartName="/xl/activeX/activeX830.xml" ContentType="application/vnd.ms-office.activeX+xml"/>
  <Override PartName="/xl/activeX/activeX1021.xml" ContentType="application/vnd.ms-office.activeX+xml"/>
  <Override PartName="/xl/activeX/activeX1166.xml" ContentType="application/vnd.ms-office.activeX+xml"/>
  <Override PartName="/xl/activeX/activeX1352.xml" ContentType="application/vnd.ms-office.activeX+xml"/>
  <Override PartName="/xl/activeX/activeX1497.xml" ContentType="application/vnd.ms-office.activeX+xml"/>
  <Override PartName="/xl/activeX/activeX1844.xml" ContentType="application/vnd.ms-office.activeX+xml"/>
  <Override PartName="/xl/activeX/activeX228.xml" ContentType="application/vnd.ms-office.activeX+xml"/>
  <Override PartName="/xl/activeX/activeX414.xml" ContentType="application/vnd.ms-office.activeX+xml"/>
  <Override PartName="/xl/activeX/activeX559.xml" ContentType="application/vnd.ms-office.activeX+xml"/>
  <Override PartName="/xl/activeX/activeX906.xml" ContentType="application/vnd.ms-office.activeX+xml"/>
  <Override PartName="/xl/activeX/activeX1191.xml" ContentType="application/vnd.ms-office.activeX+xml"/>
  <Override PartName="/xl/activeX/activeX1683.xml" ContentType="application/vnd.ms-office.activeX+xml"/>
  <Override PartName="/xl/activeX/activeX2138.xml" ContentType="application/vnd.ms-office.activeX+xml"/>
  <Override PartName="/xl/activeX/activeX253.xml" ContentType="application/vnd.ms-office.activeX+xml"/>
  <Default Extension="gif" ContentType="image/gif"/>
  <Override PartName="/xl/activeX/activeX398.xml" ContentType="application/vnd.ms-office.activeX+xml"/>
  <Override PartName="/xl/activeX/activeX600.xml" ContentType="application/vnd.ms-office.activeX+xml"/>
  <Override PartName="/xl/activeX/activeX745.xml" ContentType="application/vnd.ms-office.activeX+xml"/>
  <Override PartName="/xl/activeX/activeX931.xml" ContentType="application/vnd.ms-office.activeX+xml"/>
  <Override PartName="/xl/activeX/activeX1428.xml" ContentType="application/vnd.ms-office.activeX+xml"/>
  <Override PartName="/xl/activeX/activeX1614.xml" ContentType="application/vnd.ms-office.activeX+xml"/>
  <Override PartName="/xl/activeX/activeX1759.xml" ContentType="application/vnd.ms-office.activeX+xml"/>
  <Override PartName="/xl/activeX/activeX1945.xml" ContentType="application/vnd.ms-office.activeX+xml"/>
  <Override PartName="/xl/activeX/activeX584.xml" ContentType="application/vnd.ms-office.activeX+xml"/>
  <Override PartName="/xl/activeX/activeX770.xml" ContentType="application/vnd.ms-office.activeX+xml"/>
  <Override PartName="/xl/activeX/activeX1122.xml" ContentType="application/vnd.ms-office.activeX+xml"/>
  <Override PartName="/xl/activeX/activeX1267.xml" ContentType="application/vnd.ms-office.activeX+xml"/>
  <Override PartName="/xl/activeX/activeX1453.xml" ContentType="application/vnd.ms-office.activeX+xml"/>
  <Override PartName="/xl/activeX/activeX1598.xml" ContentType="application/vnd.ms-office.activeX+xml"/>
  <Override PartName="/xl/activeX/activeX1784.xml" ContentType="application/vnd.ms-office.activeX+xml"/>
  <Override PartName="/xl/activeX/activeX1800.xml" ContentType="application/vnd.ms-office.activeX+xml"/>
  <Override PartName="/xl/activeX/activeX329.xml" ContentType="application/vnd.ms-office.activeX+xml"/>
  <Override PartName="/xl/activeX/activeX515.xml" ContentType="application/vnd.ms-office.activeX+xml"/>
  <Override PartName="/xl/activeX/activeX846.xml" ContentType="application/vnd.ms-office.activeX+xml"/>
  <Override PartName="/xl/activeX/activeX1292.xml" ContentType="application/vnd.ms-office.activeX+xml"/>
  <Override PartName="/xl/activeX/activeX1529.xml" ContentType="application/vnd.ms-office.activeX+xml"/>
  <Override PartName="/xl/activeX/activeX1970.xml" ContentType="application/vnd.ms-office.activeX+xml"/>
  <Override PartName="/xl/activeX/activeX2078.xml" ContentType="application/vnd.ms-office.activeX+xml"/>
  <Override PartName="/xl/activeX/activeX168.xml" ContentType="application/vnd.ms-office.activeX+xml"/>
  <Override PartName="/xl/activeX/activeX354.xml" ContentType="application/vnd.ms-office.activeX+xml"/>
  <Override PartName="/xl/activeX/activeX499.xml" ContentType="application/vnd.ms-office.activeX+xml"/>
  <Override PartName="/xl/activeX/activeX685.xml" ContentType="application/vnd.ms-office.activeX+xml"/>
  <Override PartName="/xl/activeX/activeX701.xml" ContentType="application/vnd.ms-office.activeX+xml"/>
  <Override PartName="/xl/activeX/activeX1037.xml" ContentType="application/vnd.ms-office.activeX+xml"/>
  <Override PartName="/xl/activeX/activeX1368.xml" ContentType="application/vnd.ms-office.activeX+xml"/>
  <Override PartName="/xl/activeX/activeX1699.xml" ContentType="application/vnd.ms-office.activeX+xml"/>
  <Override PartName="/xl/activeX/activeX1715.xml" ContentType="application/vnd.ms-office.activeX+xml"/>
  <Override PartName="/xl/activeX/activeX1901.xml" ContentType="application/vnd.ms-office.activeX+xml"/>
  <Override PartName="/xl/theme/theme1.xml" ContentType="application/vnd.openxmlformats-officedocument.theme+xml"/>
  <Override PartName="/xl/activeX/activeX193.xml" ContentType="application/vnd.ms-office.activeX+xml"/>
  <Override PartName="/xl/activeX/activeX540.xml" ContentType="application/vnd.ms-office.activeX+xml"/>
  <Override PartName="/xl/activeX/activeX871.xml" ContentType="application/vnd.ms-office.activeX+xml"/>
  <Override PartName="/xl/activeX/activeX1223.xml" ContentType="application/vnd.ms-office.activeX+xml"/>
  <Override PartName="/xl/activeX/activeX1554.xml" ContentType="application/vnd.ms-office.activeX+xml"/>
  <Override PartName="/xl/activeX/activeX1740.xml" ContentType="application/vnd.ms-office.activeX+xml"/>
  <Override PartName="/xl/activeX/activeX1885.xml" ContentType="application/vnd.ms-office.activeX+xml"/>
  <Override PartName="/xl/activeX/activeX2009.xml" ContentType="application/vnd.ms-office.activeX+xml"/>
  <Override PartName="/xl/activeX/activeX75.xml" ContentType="application/vnd.ms-office.activeX+xml"/>
  <Override PartName="/xl/activeX/activeX269.xml" ContentType="application/vnd.ms-office.activeX+xml"/>
  <Override PartName="/xl/activeX/activeX616.xml" ContentType="application/vnd.ms-office.activeX+xml"/>
  <Override PartName="/xl/activeX/activeX802.xml" ContentType="application/vnd.ms-office.activeX+xml"/>
  <Override PartName="/xl/activeX/activeX947.xml" ContentType="application/vnd.ms-office.activeX+xml"/>
  <Override PartName="/xl/activeX/activeX1062.xml" ContentType="application/vnd.ms-office.activeX+xml"/>
  <Override PartName="/xl/activeX/activeX1393.xml" ContentType="application/vnd.ms-office.activeX+xml"/>
  <Override PartName="/xl/activeX/activeX2034.xml" ContentType="application/vnd.ms-office.activeX+xml"/>
  <Override PartName="/xl/activeX/activeX3.xml" ContentType="application/vnd.ms-office.activeX+xml"/>
  <Override PartName="/xl/activeX/activeX124.xml" ContentType="application/vnd.ms-office.activeX+xml"/>
  <Override PartName="/xl/activeX/activeX310.xml" ContentType="application/vnd.ms-office.activeX+xml"/>
  <Override PartName="/xl/activeX/activeX455.xml" ContentType="application/vnd.ms-office.activeX+xml"/>
  <Override PartName="/xl/activeX/activeX641.xml" ContentType="application/vnd.ms-office.activeX+xml"/>
  <Override PartName="/xl/activeX/activeX786.xml" ContentType="application/vnd.ms-office.activeX+xml"/>
  <Override PartName="/xl/activeX/activeX1138.xml" ContentType="application/vnd.ms-office.activeX+xml"/>
  <Override PartName="/xl/activeX/activeX1324.xml" ContentType="application/vnd.ms-office.activeX+xml"/>
  <Override PartName="/xl/activeX/activeX1469.xml" ContentType="application/vnd.ms-office.activeX+xml"/>
  <Override PartName="/xl/activeX/activeX1816.xml" ContentType="application/vnd.ms-office.activeX+xml"/>
  <Override PartName="/xl/activeX/activeX294.xml" ContentType="application/vnd.ms-office.activeX+xml"/>
  <Override PartName="/xl/activeX/activeX480.xml" ContentType="application/vnd.ms-office.activeX+xml"/>
  <Override PartName="/xl/activeX/activeX972.xml" ContentType="application/vnd.ms-office.activeX+xml"/>
  <Override PartName="/xl/activeX/activeX1163.xml" ContentType="application/vnd.ms-office.activeX+xml"/>
  <Override PartName="/xl/activeX/activeX1494.xml" ContentType="application/vnd.ms-office.activeX+xml"/>
  <Override PartName="/xl/activeX/activeX1510.xml" ContentType="application/vnd.ms-office.activeX+xml"/>
  <Override PartName="/xl/activeX/activeX1655.xml" ContentType="application/vnd.ms-office.activeX+xml"/>
  <Override PartName="/xl/activeX/activeX1841.xml" ContentType="application/vnd.ms-office.activeX+xml"/>
  <Override PartName="/xl/activeX/activeX1986.xml" ContentType="application/vnd.ms-office.activeX+xml"/>
  <Override PartName="/xl/activeX/activeX31.xml" ContentType="application/vnd.ms-office.activeX+xml"/>
  <Override PartName="/xl/activeX/activeX225.xml" ContentType="application/vnd.ms-office.activeX+xml"/>
  <Override PartName="/xl/activeX/activeX717.xml" ContentType="application/vnd.ms-office.activeX+xml"/>
  <Override PartName="/xl/activeX/activeX903.xml" ContentType="application/vnd.ms-office.activeX+xml"/>
  <Override PartName="/xl/activeX/activeX1239.xml" ContentType="application/vnd.ms-office.activeX+xml"/>
  <Override PartName="/xl/activeX/activeX1680.xml" ContentType="application/vnd.ms-office.activeX+xml"/>
  <Override PartName="/xl/activeX/activeX1917.xml" ContentType="application/vnd.ms-office.activeX+xml"/>
  <Override PartName="/xl/activeX/activeX2135.xml" ContentType="application/vnd.ms-office.activeX+xml"/>
  <Override PartName="/xl/activeX/activeX411.xml" ContentType="application/vnd.ms-office.activeX+xml"/>
  <Override PartName="/xl/activeX/activeX556.xml" ContentType="application/vnd.ms-office.activeX+xml"/>
  <Override PartName="/xl/activeX/activeX742.xml" ContentType="application/vnd.ms-office.activeX+xml"/>
  <Override PartName="/xl/activeX/activeX887.xml" ContentType="application/vnd.ms-office.activeX+xml"/>
  <Override PartName="/xl/activeX/activeX1078.xml" ContentType="application/vnd.ms-office.activeX+xml"/>
  <Override PartName="/xl/activeX/activeX1425.xml" ContentType="application/vnd.ms-office.activeX+xml"/>
  <Override PartName="/xl/activeX/activeX1756.xml" ContentType="application/vnd.ms-office.activeX+xml"/>
  <Override PartName="/xl/activeX/activeX250.xml" ContentType="application/vnd.ms-office.activeX+xml"/>
  <Override PartName="/xl/activeX/activeX395.xml" ContentType="application/vnd.ms-office.activeX+xml"/>
  <Override PartName="/xl/activeX/activeX581.xml" ContentType="application/vnd.ms-office.activeX+xml"/>
  <Override PartName="/xl/activeX/activeX818.xml" ContentType="application/vnd.ms-office.activeX+xml"/>
  <Override PartName="/xl/activeX/activeX1264.xml" ContentType="application/vnd.ms-office.activeX+xml"/>
  <Override PartName="/xl/activeX/activeX1595.xml" ContentType="application/vnd.ms-office.activeX+xml"/>
  <Override PartName="/xl/activeX/activeX1611.xml" ContentType="application/vnd.ms-office.activeX+xml"/>
  <Override PartName="/xl/activeX/activeX1942.xml" ContentType="application/vnd.ms-office.activeX+xml"/>
  <Override PartName="/xl/activeX/activeX326.xml" ContentType="application/vnd.ms-office.activeX+xml"/>
  <Override PartName="/xl/activeX/activeX657.xml" ContentType="application/vnd.ms-office.activeX+xml"/>
  <Override PartName="/xl/activeX/activeX988.xml" ContentType="application/vnd.ms-office.activeX+xml"/>
  <Override PartName="/xl/activeX/activeX1009.xml" ContentType="application/vnd.ms-office.activeX+xml"/>
  <Override PartName="/xl/activeX/activeX1450.xml" ContentType="application/vnd.ms-office.activeX+xml"/>
  <Override PartName="/xl/activeX/activeX1781.xml" ContentType="application/vnd.ms-office.activeX+xml"/>
  <Override PartName="/xl/activeX/activeX47.xml" ContentType="application/vnd.ms-office.activeX+xml"/>
  <Override PartName="/xl/activeX/activeX165.xml" ContentType="application/vnd.ms-office.activeX+xml"/>
  <Override PartName="/xl/activeX/activeX496.xml" ContentType="application/vnd.ms-office.activeX+xml"/>
  <Override PartName="/xl/activeX/activeX512.xml" ContentType="application/vnd.ms-office.activeX+xml"/>
  <Override PartName="/xl/activeX/activeX843.xml" ContentType="application/vnd.ms-office.activeX+xml"/>
  <Override PartName="/xl/activeX/activeX1034.xml" ContentType="application/vnd.ms-office.activeX+xml"/>
  <Override PartName="/xl/activeX/activeX1179.xml" ContentType="application/vnd.ms-office.activeX+xml"/>
  <Override PartName="/xl/activeX/activeX1526.xml" ContentType="application/vnd.ms-office.activeX+xml"/>
  <Override PartName="/xl/activeX/activeX1712.xml" ContentType="application/vnd.ms-office.activeX+xml"/>
  <Override PartName="/xl/activeX/activeX1857.xml" ContentType="application/vnd.ms-office.activeX+xml"/>
  <Override PartName="/xl/activeX/activeX2075.xml" ContentType="application/vnd.ms-office.activeX+xml"/>
  <Override PartName="/xl/activeX/activeX351.xml" ContentType="application/vnd.ms-office.activeX+xml"/>
  <Override PartName="/xl/activeX/activeX682.xml" ContentType="application/vnd.ms-office.activeX+xml"/>
  <Override PartName="/xl/activeX/activeX919.xml" ContentType="application/vnd.ms-office.activeX+xml"/>
  <Override PartName="/xl/activeX/activeX1220.xml" ContentType="application/vnd.ms-office.activeX+xml"/>
  <Override PartName="/xl/activeX/activeX1365.xml" ContentType="application/vnd.ms-office.activeX+xml"/>
  <Override PartName="/xl/activeX/activeX1551.xml" ContentType="application/vnd.ms-office.activeX+xml"/>
  <Override PartName="/xl/activeX/activeX1696.xml" ContentType="application/vnd.ms-office.activeX+xml"/>
  <Override PartName="/xl/drawings/drawing5.xml" ContentType="application/vnd.openxmlformats-officedocument.drawing+xml"/>
  <Override PartName="/xl/activeX/activeX1882.xml" ContentType="application/vnd.ms-office.activeX+xml"/>
  <Override PartName="/xl/activeX/activeX2006.xml" ContentType="application/vnd.ms-office.activeX+xml"/>
  <Override PartName="/xl/activeX/activeX72.xml" ContentType="application/vnd.ms-office.activeX+xml"/>
  <Override PartName="/xl/activeX/activeX190.xml" ContentType="application/vnd.ms-office.activeX+xml"/>
  <Override PartName="/xl/activeX/activeX427.xml" ContentType="application/vnd.ms-office.activeX+xml"/>
  <Override PartName="/xl/activeX/activeX613.xml" ContentType="application/vnd.ms-office.activeX+xml"/>
  <Override PartName="/xl/activeX/activeX758.xml" ContentType="application/vnd.ms-office.activeX+xml"/>
  <Override PartName="/xl/activeX/activeX944.xml" ContentType="application/vnd.ms-office.activeX+xml"/>
  <Override PartName="/xl/activeX/activeX1390.xml" ContentType="application/vnd.ms-office.activeX+xml"/>
  <Override PartName="/xl/activeX/activeX1627.xml" ContentType="application/vnd.ms-office.activeX+xml"/>
  <Override PartName="/xl/activeX/activeX121.xml" ContentType="application/vnd.ms-office.activeX+xml"/>
  <Override PartName="/xl/activeX/activeX266.xml" ContentType="application/vnd.ms-office.activeX+xml"/>
  <Override PartName="/xl/activeX/activeX452.xml" ContentType="application/vnd.ms-office.activeX+xml"/>
  <Override PartName="/xl/activeX/activeX597.xml" ContentType="application/vnd.ms-office.activeX+xml"/>
  <Override PartName="/xl/activeX/activeX783.xml" ContentType="application/vnd.ms-office.activeX+xml"/>
  <Override PartName="/xl/activeX/activeX1135.xml" ContentType="application/vnd.ms-office.activeX+xml"/>
  <Override PartName="/xl/activeX/activeX1466.xml" ContentType="application/vnd.ms-office.activeX+xml"/>
  <Override PartName="/xl/activeX/activeX1813.xml" ContentType="application/vnd.ms-office.activeX+xml"/>
  <Override PartName="/xl/activeX/activeX1958.xml" ContentType="application/vnd.ms-office.activeX+xml"/>
  <Override PartName="/xl/activeX/activeX2031.xml" ContentType="application/vnd.ms-office.activeX+xml"/>
  <Override PartName="/xl/activeX/activeX291.xml" ContentType="application/vnd.ms-office.activeX+xml"/>
  <Override PartName="/xl/activeX/activeX528.xml" ContentType="application/vnd.ms-office.activeX+xml"/>
  <Override PartName="/xl/activeX/activeX1321.xml" ContentType="application/vnd.ms-office.activeX+xml"/>
  <Override PartName="/xl/activeX/activeX1652.xml" ContentType="application/vnd.ms-office.activeX+xml"/>
  <Override PartName="/xl/activeX/activeX1797.xml" ContentType="application/vnd.ms-office.activeX+xml"/>
  <Override PartName="/xl/activeX/activeX1983.xml" ContentType="application/vnd.ms-office.activeX+xml"/>
  <Override PartName="/xl/activeX/activeX2107.xml" ContentType="application/vnd.ms-office.activeX+xml"/>
  <Override PartName="/xl/activeX/activeX367.xml" ContentType="application/vnd.ms-office.activeX+xml"/>
  <Override PartName="/xl/activeX/activeX714.xml" ContentType="application/vnd.ms-office.activeX+xml"/>
  <Override PartName="/xl/activeX/activeX859.xml" ContentType="application/vnd.ms-office.activeX+xml"/>
  <Override PartName="/xl/activeX/activeX1160.xml" ContentType="application/vnd.ms-office.activeX+xml"/>
  <Override PartName="/xl/activeX/activeX1491.xml" ContentType="application/vnd.ms-office.activeX+xml"/>
  <Override PartName="/xl/activeX/activeX1728.xml" ContentType="application/vnd.ms-office.activeX+xml"/>
  <Override PartName="/xl/activeX/activeX2132.xml" ContentType="application/vnd.ms-office.activeX+xml"/>
  <Override PartName="/xl/activeX/activeX222.xml" ContentType="application/vnd.ms-office.activeX+xml"/>
  <Override PartName="/xl/activeX/activeX553.xml" ContentType="application/vnd.ms-office.activeX+xml"/>
  <Override PartName="/xl/activeX/activeX698.xml" ContentType="application/vnd.ms-office.activeX+xml"/>
  <Override PartName="/xl/activeX/activeX884.xml" ContentType="application/vnd.ms-office.activeX+xml"/>
  <Override PartName="/xl/activeX/activeX900.xml" ContentType="application/vnd.ms-office.activeX+xml"/>
  <Override PartName="/xl/activeX/activeX1236.xml" ContentType="application/vnd.ms-office.activeX+xml"/>
  <Override PartName="/xl/activeX/activeX1422.xml" ContentType="application/vnd.ms-office.activeX+xml"/>
  <Override PartName="/xl/activeX/activeX1567.xml" ContentType="application/vnd.ms-office.activeX+xml"/>
  <Override PartName="/xl/activeX/activeX1898.xml" ContentType="application/vnd.ms-office.activeX+xml"/>
  <Override PartName="/xl/activeX/activeX1914.xml" ContentType="application/vnd.ms-office.activeX+xml"/>
  <Override PartName="/xl/activeX/activeX88.xml" ContentType="application/vnd.ms-office.activeX+xml"/>
  <Override PartName="/xl/activeX/activeX392.xml" ContentType="application/vnd.ms-office.activeX+xml"/>
  <Override PartName="/xl/activeX/activeX629.xml" ContentType="application/vnd.ms-office.activeX+xml"/>
  <Override PartName="/xl/activeX/activeX1075.xml" ContentType="application/vnd.ms-office.activeX+xml"/>
  <Override PartName="/xl/activeX/activeX1261.xml" ContentType="application/vnd.ms-office.activeX+xml"/>
  <Override PartName="/xl/activeX/activeX1753.xml" ContentType="application/vnd.ms-office.activeX+xml"/>
  <Override PartName="/xl/activeX/activeX19.xml" ContentType="application/vnd.ms-office.activeX+xml"/>
  <Override PartName="/xl/activeX/activeX137.xml" ContentType="application/vnd.ms-office.activeX+xml"/>
  <Override PartName="/xl/activeX/activeX323.xml" ContentType="application/vnd.ms-office.activeX+xml"/>
  <Override PartName="/xl/activeX/activeX468.xml" ContentType="application/vnd.ms-office.activeX+xml"/>
  <Override PartName="/xl/activeX/activeX799.xml" ContentType="application/vnd.ms-office.activeX+xml"/>
  <Override PartName="/xl/activeX/activeX815.xml" ContentType="application/vnd.ms-office.activeX+xml"/>
  <Override PartName="/xl/activeX/activeX1006.xml" ContentType="application/vnd.ms-office.activeX+xml"/>
  <Override PartName="/xl/activeX/activeX1592.xml" ContentType="application/vnd.ms-office.activeX+xml"/>
  <Override PartName="/xl/activeX/activeX1829.xml" ContentType="application/vnd.ms-office.activeX+xml"/>
  <Override PartName="/xl/activeX/activeX2047.xml" ContentType="application/vnd.ms-office.activeX+xml"/>
  <Override PartName="/xl/activeX/activeX162.xml" ContentType="application/vnd.ms-office.activeX+xml"/>
  <Override PartName="/xl/activeX/activeX654.xml" ContentType="application/vnd.ms-office.activeX+xml"/>
  <Override PartName="/xl/activeX/activeX840.xml" ContentType="application/vnd.ms-office.activeX+xml"/>
  <Override PartName="/xl/activeX/activeX985.xml" ContentType="application/vnd.ms-office.activeX+xml"/>
  <Override PartName="/xl/activeX/activeX1337.xml" ContentType="application/vnd.ms-office.activeX+xml"/>
  <Override PartName="/xl/activeX/activeX1523.xml" ContentType="application/vnd.ms-office.activeX+xml"/>
  <Override PartName="/xl/activeX/activeX1668.xml" ContentType="application/vnd.ms-office.activeX+xml"/>
  <Override PartName="/xl/activeX/activeX1854.xml" ContentType="application/vnd.ms-office.activeX+xml"/>
  <Override PartName="/xl/activeX/activeX1999.xml" ContentType="application/vnd.ms-office.activeX+xml"/>
  <Override PartName="/xl/activeX/activeX2072.xml" ContentType="application/vnd.ms-office.activeX+xml"/>
  <Override PartName="/xl/activeX/activeX44.xml" ContentType="application/vnd.ms-office.activeX+xml"/>
  <Override PartName="/xl/drawings/drawing2.xml" ContentType="application/vnd.openxmlformats-officedocument.drawing+xml"/>
  <Override PartName="/xl/activeX/activeX493.xml" ContentType="application/vnd.ms-office.activeX+xml"/>
  <Override PartName="/xl/activeX/activeX916.xml" ContentType="application/vnd.ms-office.activeX+xml"/>
  <Override PartName="/xl/activeX/activeX1031.xml" ContentType="application/vnd.ms-office.activeX+xml"/>
  <Override PartName="/xl/activeX/activeX1176.xml" ContentType="application/vnd.ms-office.activeX+xml"/>
  <Override PartName="/xl/activeX/activeX1362.xml" ContentType="application/vnd.ms-office.activeX+xml"/>
  <Override PartName="/xl/activeX/activeX1693.xml" ContentType="application/vnd.ms-office.activeX+xml"/>
  <Override PartName="/xl/activeX/activeX2148.xml" ContentType="application/vnd.ms-office.activeX+xml"/>
  <Override PartName="/xl/activeX/activeX238.xml" ContentType="application/vnd.ms-office.activeX+xml"/>
  <Override PartName="/xl/activeX/activeX424.xml" ContentType="application/vnd.ms-office.activeX+xml"/>
  <Override PartName="/xl/activeX/activeX569.xml" ContentType="application/vnd.ms-office.activeX+xml"/>
  <Override PartName="/xl/activeX/activeX755.xml" ContentType="application/vnd.ms-office.activeX+xml"/>
  <Override PartName="/xl/activeX/activeX1107.xml" ContentType="application/vnd.ms-office.activeX+xml"/>
  <Override PartName="/xl/activeX/activeX1438.xml" ContentType="application/vnd.ms-office.activeX+xml"/>
  <Override PartName="/xl/activeX/activeX1769.xml" ContentType="application/vnd.ms-office.activeX+xml"/>
  <Override PartName="/xl/activeX/activeX2003.xml" ContentType="application/vnd.ms-office.activeX+xml"/>
  <Override PartName="/xl/activeX/activeX263.xml" ContentType="application/vnd.ms-office.activeX+xml"/>
  <Override PartName="/xl/activeX/activeX594.xml" ContentType="application/vnd.ms-office.activeX+xml"/>
  <Override PartName="/xl/activeX/activeX610.xml" ContentType="application/vnd.ms-office.activeX+xml"/>
  <Override PartName="/xl/activeX/activeX941.xml" ContentType="application/vnd.ms-office.activeX+xml"/>
  <Override PartName="/xl/activeX/activeX1277.xml" ContentType="application/vnd.ms-office.activeX+xml"/>
  <Override PartName="/xl/activeX/activeX1624.xml" ContentType="application/vnd.ms-office.activeX+xml"/>
  <Override PartName="/xl/activeX/activeX1810.xml" ContentType="application/vnd.ms-office.activeX+xml"/>
  <Override PartName="/xl/activeX/activeX1955.xml" ContentType="application/vnd.ms-office.activeX+xml"/>
  <Override PartName="/xl/activeX/activeX339.xml" ContentType="application/vnd.ms-office.activeX+xml"/>
  <Override PartName="/xl/activeX/activeX780.xml" ContentType="application/vnd.ms-office.activeX+xml"/>
  <Override PartName="/xl/activeX/activeX1132.xml" ContentType="application/vnd.ms-office.activeX+xml"/>
  <Override PartName="/xl/activeX/activeX1463.xml" ContentType="application/vnd.ms-office.activeX+xml"/>
  <Override PartName="/xl/activeX/activeX1794.xml" ContentType="application/vnd.ms-office.activeX+xml"/>
  <Override PartName="/xl/activeX/activeX2104.xml" ContentType="application/vnd.ms-office.activeX+xml"/>
  <Override PartName="/xl/activeX/activeX178.xml" ContentType="application/vnd.ms-office.activeX+xml"/>
  <Override PartName="/xl/activeX/activeX525.xml" ContentType="application/vnd.ms-office.activeX+xml"/>
  <Override PartName="/xl/activeX/activeX711.xml" ContentType="application/vnd.ms-office.activeX+xml"/>
  <Override PartName="/xl/activeX/activeX856.xml" ContentType="application/vnd.ms-office.activeX+xml"/>
  <Override PartName="/xl/activeX/activeX1208.xml" ContentType="application/vnd.ms-office.activeX+xml"/>
  <Override PartName="/xl/activeX/activeX1539.xml" ContentType="application/vnd.ms-office.activeX+xml"/>
  <Override PartName="/xl/activeX/activeX1980.xml" ContentType="application/vnd.ms-office.activeX+xml"/>
  <Override PartName="/xl/activeX/activeX2088.xml" ContentType="application/vnd.ms-office.activeX+xml"/>
  <Override PartName="/xl/activeX/activeX364.xml" ContentType="application/vnd.ms-office.activeX+xml"/>
  <Override PartName="/xl/activeX/activeX550.xml" ContentType="application/vnd.ms-office.activeX+xml"/>
  <Override PartName="/xl/activeX/activeX695.xml" ContentType="application/vnd.ms-office.activeX+xml"/>
  <Override PartName="/xl/activeX/activeX1047.xml" ContentType="application/vnd.ms-office.activeX+xml"/>
  <Override PartName="/xl/activeX/activeX1233.xml" ContentType="application/vnd.ms-office.activeX+xml"/>
  <Override PartName="/xl/activeX/activeX1378.xml" ContentType="application/vnd.ms-office.activeX+xml"/>
  <Override PartName="/xl/activeX/activeX1725.xml" ContentType="application/vnd.ms-office.activeX+xml"/>
  <Override PartName="/xl/activeX/activeX1911.xml" ContentType="application/vnd.ms-office.activeX+xml"/>
  <Override PartName="/xl/activeX/activeX2019.xml" ContentType="application/vnd.ms-office.activeX+xml"/>
  <Override PartName="/xl/activeX/activeX85.xml" ContentType="application/vnd.ms-office.activeX+xml"/>
  <Override PartName="/xl/activeX/activeX109.xml" ContentType="application/vnd.ms-office.activeX+xml"/>
  <Override PartName="/xl/activeX/activeX881.xml" ContentType="application/vnd.ms-office.activeX+xml"/>
  <Override PartName="/xl/activeX/activeX1072.xml" ContentType="application/vnd.ms-office.activeX+xml"/>
  <Override PartName="/xl/activeX/activeX1309.xml" ContentType="application/vnd.ms-office.activeX+xml"/>
  <Override PartName="/xl/activeX/activeX1564.xml" ContentType="application/vnd.ms-office.activeX+xml"/>
  <Override PartName="/xl/activeX/activeX1750.xml" ContentType="application/vnd.ms-office.activeX+xml"/>
  <Override PartName="/xl/activeX/activeX1895.xml" ContentType="application/vnd.ms-office.activeX+xml"/>
  <Override PartName="/xl/activeX/activeX134.xml" ContentType="application/vnd.ms-office.activeX+xml"/>
  <Override PartName="/xl/activeX/activeX279.xml" ContentType="application/vnd.ms-office.activeX+xml"/>
  <Override PartName="/xl/activeX/activeX626.xml" ContentType="application/vnd.ms-office.activeX+xml"/>
  <Override PartName="/xl/activeX/activeX812.xml" ContentType="application/vnd.ms-office.activeX+xml"/>
  <Override PartName="/xl/activeX/activeX957.xml" ContentType="application/vnd.ms-office.activeX+xml"/>
  <Override PartName="/xl/activeX/activeX1148.xml" ContentType="application/vnd.ms-office.activeX+xml"/>
  <Override PartName="/xl/activeX/activeX1826.xml" ContentType="application/vnd.ms-office.activeX+xml"/>
  <Override PartName="/xl/activeX/activeX2044.xml" ContentType="application/vnd.ms-office.activeX+xml"/>
  <Override PartName="/xl/activeX/activeX16.xml" ContentType="application/vnd.ms-office.activeX+xml"/>
  <Override PartName="/xl/activeX/activeX320.xml" ContentType="application/vnd.ms-office.activeX+xml"/>
  <Override PartName="/xl/activeX/activeX465.xml" ContentType="application/vnd.ms-office.activeX+xml"/>
  <Override PartName="/xl/activeX/activeX651.xml" ContentType="application/vnd.ms-office.activeX+xml"/>
  <Override PartName="/xl/activeX/activeX796.xml" ContentType="application/vnd.ms-office.activeX+xml"/>
  <Override PartName="/xl/activeX/activeX982.xml" ContentType="application/vnd.ms-office.activeX+xml"/>
  <Override PartName="/xl/activeX/activeX1003.xml" ContentType="application/vnd.ms-office.activeX+xml"/>
  <Override PartName="/xl/activeX/activeX1334.xml" ContentType="application/vnd.ms-office.activeX+xml"/>
  <Override PartName="/xl/activeX/activeX1479.xml" ContentType="application/vnd.ms-office.activeX+xml"/>
  <Override PartName="/xl/activeX/activeX1665.xml" ContentType="application/vnd.ms-office.activeX+xml"/>
  <Override PartName="/xl/activeX/activeX1996.xml" ContentType="application/vnd.ms-office.activeX+xml"/>
  <Override PartName="/xl/activeX/activeX41.xml" ContentType="application/vnd.ms-office.activeX+xml"/>
  <Override PartName="/xl/activeX/activeX490.xml" ContentType="application/vnd.ms-office.activeX+xml"/>
  <Override PartName="/xl/activeX/activeX727.xml" ContentType="application/vnd.ms-office.activeX+xml"/>
  <Override PartName="/xl/activeX/activeX1173.xml" ContentType="application/vnd.ms-office.activeX+xml"/>
  <Override PartName="/xl/activeX/activeX1520.xml" ContentType="application/vnd.ms-office.activeX+xml"/>
  <Override PartName="/xl/activeX/activeX1851.xml" ContentType="application/vnd.ms-office.activeX+xml"/>
  <Override PartName="/xl/activeX/activeX235.xml" ContentType="application/vnd.ms-office.activeX+xml"/>
  <Override PartName="/xl/activeX/activeX566.xml" ContentType="application/vnd.ms-office.activeX+xml"/>
  <Override PartName="/xl/activeX/activeX897.xml" ContentType="application/vnd.ms-office.activeX+xml"/>
  <Override PartName="/xl/activeX/activeX913.xml" ContentType="application/vnd.ms-office.activeX+xml"/>
  <Override PartName="/xl/activeX/activeX1249.xml" ContentType="application/vnd.ms-office.activeX+xml"/>
  <Override PartName="/xl/activeX/activeX1690.xml" ContentType="application/vnd.ms-office.activeX+xml"/>
  <Override PartName="/xl/activeX/activeX1927.xml" ContentType="application/vnd.ms-office.activeX+xml"/>
  <Override PartName="/xl/activeX/activeX2000.xml" ContentType="application/vnd.ms-office.activeX+xml"/>
  <Override PartName="/xl/activeX/activeX2145.xml" ContentType="application/vnd.ms-office.activeX+xml"/>
  <Override PartName="/xl/activeX/activeX421.xml" ContentType="application/vnd.ms-office.activeX+xml"/>
  <Override PartName="/xl/activeX/activeX752.xml" ContentType="application/vnd.ms-office.activeX+xml"/>
  <Override PartName="/xl/activeX/activeX1088.xml" ContentType="application/vnd.ms-office.activeX+xml"/>
  <Override PartName="/xl/activeX/activeX1104.xml" ContentType="application/vnd.ms-office.activeX+xml"/>
  <Override PartName="/xl/activeX/activeX1435.xml" ContentType="application/vnd.ms-office.activeX+xml"/>
  <Override PartName="/xl/activeX/activeX1621.xml" ContentType="application/vnd.ms-office.activeX+xml"/>
  <Override PartName="/xl/activeX/activeX1766.xml" ContentType="application/vnd.ms-office.activeX+xml"/>
  <Override PartName="/xl/activeX/activeX1952.xml" ContentType="application/vnd.ms-office.activeX+xml"/>
  <Override PartName="/xl/activeX/activeX260.xml" ContentType="application/vnd.ms-office.activeX+xml"/>
  <Override PartName="/xl/activeX/activeX591.xml" ContentType="application/vnd.ms-office.activeX+xml"/>
  <Override PartName="/xl/activeX/activeX828.xml" ContentType="application/vnd.ms-office.activeX+xml"/>
  <Override PartName="/xl/activeX/activeX1274.xml" ContentType="application/vnd.ms-office.activeX+xml"/>
  <Override PartName="/xl/activeX/activeX1460.xml" ContentType="application/vnd.ms-office.activeX+xml"/>
  <Override PartName="/xl/activeX/activeX1791.xml" ContentType="application/vnd.ms-office.activeX+xml"/>
  <Override PartName="/xl/activeX/activeX336.xml" ContentType="application/vnd.ms-office.activeX+xml"/>
  <Override PartName="/xl/activeX/activeX522.xml" ContentType="application/vnd.ms-office.activeX+xml"/>
  <Override PartName="/xl/activeX/activeX667.xml" ContentType="application/vnd.ms-office.activeX+xml"/>
  <Override PartName="/xl/activeX/activeX998.xml" ContentType="application/vnd.ms-office.activeX+xml"/>
  <Override PartName="/xl/activeX/activeX1019.xml" ContentType="application/vnd.ms-office.activeX+xml"/>
  <Override PartName="/xl/activeX/activeX1205.xml" ContentType="application/vnd.ms-office.activeX+xml"/>
  <Override PartName="/xl/activeX/activeX1536.xml" ContentType="application/vnd.ms-office.activeX+xml"/>
  <Override PartName="/xl/activeX/activeX2085.xml" ContentType="application/vnd.ms-office.activeX+xml"/>
  <Override PartName="/xl/activeX/activeX2101.xml" ContentType="application/vnd.ms-office.activeX+xml"/>
  <Override PartName="/xl/activeX/activeX57.xml" ContentType="application/vnd.ms-office.activeX+xml"/>
  <Override PartName="/xl/activeX/activeX175.xml" ContentType="application/vnd.ms-office.activeX+xml"/>
  <Override PartName="/xl/activeX/activeX361.xml" ContentType="application/vnd.ms-office.activeX+xml"/>
  <Override PartName="/xl/activeX/activeX692.xml" ContentType="application/vnd.ms-office.activeX+xml"/>
  <Override PartName="/xl/activeX/activeX853.xml" ContentType="application/vnd.ms-office.activeX+xml"/>
  <Override PartName="/xl/activeX/activeX1044.xml" ContentType="application/vnd.ms-office.activeX+xml"/>
  <Override PartName="/xl/activeX/activeX1189.xml" ContentType="application/vnd.ms-office.activeX+xml"/>
  <Override PartName="/xl/activeX/activeX1375.xml" ContentType="application/vnd.ms-office.activeX+xml"/>
  <Override PartName="/xl/activeX/activeX1722.xml" ContentType="application/vnd.ms-office.activeX+xml"/>
  <Override PartName="/xl/activeX/activeX1867.xml" ContentType="application/vnd.ms-office.activeX+xml"/>
  <Override PartName="/xl/activeX/activeX106.xml" ContentType="application/vnd.ms-office.activeX+xml"/>
  <Override PartName="/xl/activeX/activeX437.xml" ContentType="application/vnd.ms-office.activeX+xml"/>
  <Override PartName="/xl/activeX/activeX929.xml" ContentType="application/vnd.ms-office.activeX+xml"/>
  <Override PartName="/xl/activeX/activeX1230.xml" ContentType="application/vnd.ms-office.activeX+xml"/>
  <Override PartName="/xl/activeX/activeX1561.xml" ContentType="application/vnd.ms-office.activeX+xml"/>
  <Override PartName="/xl/activeX/activeX1892.xml" ContentType="application/vnd.ms-office.activeX+xml"/>
  <Override PartName="/xl/activeX/activeX2016.xml" ContentType="application/vnd.ms-office.activeX+xml"/>
  <Override PartName="/xl/activeX/activeX82.xml" ContentType="application/vnd.ms-office.activeX+xml"/>
  <Override PartName="/xl/activeX/activeX276.xml" ContentType="application/vnd.ms-office.activeX+xml"/>
  <Override PartName="/xl/activeX/activeX623.xml" ContentType="application/vnd.ms-office.activeX+xml"/>
  <Override PartName="/xl/activeX/activeX768.xml" ContentType="application/vnd.ms-office.activeX+xml"/>
  <Override PartName="/xl/activeX/activeX954.xml" ContentType="application/vnd.ms-office.activeX+xml"/>
  <Override PartName="/xl/activeX/activeX1306.xml" ContentType="application/vnd.ms-office.activeX+xml"/>
  <Override PartName="/xl/activeX/activeX1637.xml" ContentType="application/vnd.ms-office.activeX+xml"/>
  <Override PartName="/xl/activeX/activeX1968.xml" ContentType="application/vnd.ms-office.activeX+xml"/>
  <Override PartName="/xl/activeX/activeX2041.xml" ContentType="application/vnd.ms-office.activeX+xml"/>
  <Override PartName="/xl/activeX/activeX13.xml" ContentType="application/vnd.ms-office.activeX+xml"/>
  <Override PartName="/xl/activeX/activeX131.xml" ContentType="application/vnd.ms-office.activeX+xml"/>
  <Override PartName="/xl/activeX/activeX462.xml" ContentType="application/vnd.ms-office.activeX+xml"/>
  <Override PartName="/xl/activeX/activeX793.xml" ContentType="application/vnd.ms-office.activeX+xml"/>
  <Override PartName="/xl/activeX/activeX1000.xml" ContentType="application/vnd.ms-office.activeX+xml"/>
  <Override PartName="/xl/activeX/activeX1145.xml" ContentType="application/vnd.ms-office.activeX+xml"/>
  <Override PartName="/xl/activeX/activeX1331.xml" ContentType="application/vnd.ms-office.activeX+xml"/>
  <Override PartName="/xl/activeX/activeX1476.xml" ContentType="application/vnd.ms-office.activeX+xml"/>
  <Override PartName="/xl/activeX/activeX1823.xml" ContentType="application/vnd.ms-office.activeX+xml"/>
  <Override PartName="/xl/activeX/activeX207.xml" ContentType="application/vnd.ms-office.activeX+xml"/>
  <Override PartName="/xl/activeX/activeX538.xml" ContentType="application/vnd.ms-office.activeX+xml"/>
  <Override PartName="/xl/activeX/activeX869.xml" ContentType="application/vnd.ms-office.activeX+xml"/>
  <Override PartName="/xl/activeX/activeX1170.xml" ContentType="application/vnd.ms-office.activeX+xml"/>
  <Override PartName="/xl/activeX/activeX1662.xml" ContentType="application/vnd.ms-office.activeX+xml"/>
  <Override PartName="/xl/activeX/activeX1993.xml" ContentType="application/vnd.ms-office.activeX+xml"/>
  <Override PartName="/xl/activeX/activeX2117.xml" ContentType="application/vnd.ms-office.activeX+xml"/>
  <Override PartName="/xl/activeX/activeX232.xml" ContentType="application/vnd.ms-office.activeX+xml"/>
  <Override PartName="/xl/activeX/activeX377.xml" ContentType="application/vnd.ms-office.activeX+xml"/>
  <Override PartName="/xl/activeX/activeX724.xml" ContentType="application/vnd.ms-office.activeX+xml"/>
  <Override PartName="/xl/activeX/activeX910.xml" ContentType="application/vnd.ms-office.activeX+xml"/>
  <Override PartName="/xl/activeX/activeX1407.xml" ContentType="application/vnd.ms-office.activeX+xml"/>
  <Override PartName="/xl/activeX/activeX1738.xml" ContentType="application/vnd.ms-office.activeX+xml"/>
  <Override PartName="/xl/activeX/activeX1924.xml" ContentType="application/vnd.ms-office.activeX+xml"/>
  <Override PartName="/xl/activeX/activeX2142.xml" ContentType="application/vnd.ms-office.activeX+xml"/>
  <Override PartName="/xl/activeX/activeX563.xml" ContentType="application/vnd.ms-office.activeX+xml"/>
  <Override PartName="/xl/activeX/activeX894.xml" ContentType="application/vnd.ms-office.activeX+xml"/>
  <Override PartName="/xl/activeX/activeX1101.xml" ContentType="application/vnd.ms-office.activeX+xml"/>
  <Override PartName="/xl/activeX/activeX1246.xml" ContentType="application/vnd.ms-office.activeX+xml"/>
  <Override PartName="/xl/activeX/activeX1432.xml" ContentType="application/vnd.ms-office.activeX+xml"/>
  <Override PartName="/xl/activeX/activeX1577.xml" ContentType="application/vnd.ms-office.activeX+xml"/>
  <Override PartName="/xl/activeX/activeX1763.xml" ContentType="application/vnd.ms-office.activeX+xml"/>
  <Override PartName="/xl/activeX/activeX98.xml" ContentType="application/vnd.ms-office.activeX+xml"/>
  <Override PartName="/xl/activeX/activeX308.xml" ContentType="application/vnd.ms-office.activeX+xml"/>
  <Override PartName="/xl/activeX/activeX639.xml" ContentType="application/vnd.ms-office.activeX+xml"/>
  <Override PartName="/xl/activeX/activeX825.xml" ContentType="application/vnd.ms-office.activeX+xml"/>
  <Override PartName="/xl/activeX/activeX1085.xml" ContentType="application/vnd.ms-office.activeX+xml"/>
  <Override PartName="/xl/activeX/activeX1271.xml" ContentType="application/vnd.ms-office.activeX+xml"/>
  <Override PartName="/xl/activeX/activeX1508.xml" ContentType="application/vnd.ms-office.activeX+xml"/>
  <Override PartName="/xl/activeX/activeX2057.xml" ContentType="application/vnd.ms-office.activeX+xml"/>
  <Override PartName="/xl/activeX/activeX29.xml" ContentType="application/vnd.ms-office.activeX+xml"/>
  <Override PartName="/xl/activeX/activeX147.xml" ContentType="application/vnd.ms-office.activeX+xml"/>
  <Override PartName="/xl/activeX/activeX333.xml" ContentType="application/vnd.ms-office.activeX+xml"/>
  <Override PartName="/xl/activeX/activeX478.xml" ContentType="application/vnd.ms-office.activeX+xml"/>
  <Override PartName="/xl/activeX/activeX664.xml" ContentType="application/vnd.ms-office.activeX+xml"/>
  <Override PartName="/xl/activeX/activeX1016.xml" ContentType="application/vnd.ms-office.activeX+xml"/>
  <Override PartName="/xl/activeX/activeX1347.xml" ContentType="application/vnd.ms-office.activeX+xml"/>
  <Override PartName="/xl/activeX/activeX1839.xml" ContentType="application/vnd.ms-office.activeX+xml"/>
  <Override PartName="/xl/activeX/activeX172.xml" ContentType="application/vnd.ms-office.activeX+xml"/>
  <Override PartName="/xl/activeX/activeX409.xml" ContentType="application/vnd.ms-office.activeX+xml"/>
  <Override PartName="/xl/activeX/activeX850.xml" ContentType="application/vnd.ms-office.activeX+xml"/>
  <Override PartName="/xl/activeX/activeX995.xml" ContentType="application/vnd.ms-office.activeX+xml"/>
  <Override PartName="/xl/activeX/activeX1186.xml" ContentType="application/vnd.ms-office.activeX+xml"/>
  <Override PartName="/xl/activeX/activeX1202.xml" ContentType="application/vnd.ms-office.activeX+xml"/>
  <Override PartName="/xl/activeX/activeX1533.xml" ContentType="application/vnd.ms-office.activeX+xml"/>
  <Override PartName="/xl/activeX/activeX1678.xml" ContentType="application/vnd.ms-office.activeX+xml"/>
  <Override PartName="/xl/activeX/activeX1864.xml" ContentType="application/vnd.ms-office.activeX+xml"/>
  <Override PartName="/xl/activeX/activeX2082.xml" ContentType="application/vnd.ms-office.activeX+xml"/>
  <Override PartName="/xl/activeX/activeX54.xml" ContentType="application/vnd.ms-office.activeX+xml"/>
  <Override PartName="/xl/activeX/activeX248.xml" ContentType="application/vnd.ms-office.activeX+xml"/>
  <Override PartName="/xl/activeX/activeX926.xml" ContentType="application/vnd.ms-office.activeX+xml"/>
  <Override PartName="/xl/activeX/activeX1041.xml" ContentType="application/vnd.ms-office.activeX+xml"/>
  <Override PartName="/xl/activeX/activeX1372.xml" ContentType="application/vnd.ms-office.activeX+xml"/>
  <Override PartName="/xl/activeX/activeX1609.xml" ContentType="application/vnd.ms-office.activeX+xml"/>
  <Override PartName="/xl/activeX/activeX2013.xml" ContentType="application/vnd.ms-office.activeX+xml"/>
  <Override PartName="/xl/activeX/activeX103.xml" ContentType="application/vnd.ms-office.activeX+xml"/>
  <Override PartName="/xl/activeX/activeX434.xml" ContentType="application/vnd.ms-office.activeX+xml"/>
  <Override PartName="/xl/activeX/activeX579.xml" ContentType="application/vnd.ms-office.activeX+xml"/>
  <Override PartName="/xl/activeX/activeX620.xml" ContentType="application/vnd.ms-office.activeX+xml"/>
  <Override PartName="/xl/activeX/activeX765.xml" ContentType="application/vnd.ms-office.activeX+xml"/>
  <Override PartName="/xl/activeX/activeX1117.xml" ContentType="application/vnd.ms-office.activeX+xml"/>
  <Override PartName="/xl/activeX/activeX1303.xml" ContentType="application/vnd.ms-office.activeX+xml"/>
  <Override PartName="/xl/activeX/activeX1448.xml" ContentType="application/vnd.ms-office.activeX+xml"/>
  <Override PartName="/xl/activeX/activeX1779.xml" ContentType="application/vnd.ms-office.activeX+xml"/>
  <Override PartName="/xl/activeX/activeX273.xml" ContentType="application/vnd.ms-office.activeX+xml"/>
  <Override PartName="/xl/activeX/activeX951.xml" ContentType="application/vnd.ms-office.activeX+xml"/>
  <Override PartName="/xl/activeX/activeX1142.xml" ContentType="application/vnd.ms-office.activeX+xml"/>
  <Override PartName="/xl/activeX/activeX1287.xml" ContentType="application/vnd.ms-office.activeX+xml"/>
  <Override PartName="/xl/activeX/activeX1634.xml" ContentType="application/vnd.ms-office.activeX+xml"/>
  <Override PartName="/xl/activeX/activeX1820.xml" ContentType="application/vnd.ms-office.activeX+xml"/>
  <Override PartName="/xl/activeX/activeX1965.xml" ContentType="application/vnd.ms-office.activeX+xml"/>
  <Override PartName="/xl/activeX/activeX10.xml" ContentType="application/vnd.ms-office.activeX+xml"/>
  <Override PartName="/xl/activeX/activeX204.xml" ContentType="application/vnd.ms-office.activeX+xml"/>
  <Override PartName="/xl/activeX/activeX349.xml" ContentType="application/vnd.ms-office.activeX+xml"/>
  <Override PartName="/xl/activeX/activeX790.xml" ContentType="application/vnd.ms-office.activeX+xml"/>
  <Override PartName="/xl/activeX/activeX1473.xml" ContentType="application/vnd.ms-office.activeX+xml"/>
  <Override PartName="/xl/activeX/activeX1990.xml" ContentType="application/vnd.ms-office.activeX+xml"/>
  <Override PartName="/xl/activeX/activeX2114.xml" ContentType="application/vnd.ms-office.activeX+xml"/>
  <Override PartName="/xl/activeX/activeX188.xml" ContentType="application/vnd.ms-office.activeX+xml"/>
  <Override PartName="/xl/activeX/activeX535.xml" ContentType="application/vnd.ms-office.activeX+xml"/>
  <Override PartName="/xl/activeX/activeX721.xml" ContentType="application/vnd.ms-office.activeX+xml"/>
  <Override PartName="/xl/activeX/activeX866.xml" ContentType="application/vnd.ms-office.activeX+xml"/>
  <Override PartName="/xl/activeX/activeX1057.xml" ContentType="application/vnd.ms-office.activeX+xml"/>
  <Override PartName="/xl/activeX/activeX1218.xml" ContentType="application/vnd.ms-office.activeX+xml"/>
  <Override PartName="/xl/activeX/activeX1404.xml" ContentType="application/vnd.ms-office.activeX+xml"/>
  <Override PartName="/xl/activeX/activeX1549.xml" ContentType="application/vnd.ms-office.activeX+xml"/>
  <Override PartName="/xl/activeX/activeX1735.xml" ContentType="application/vnd.ms-office.activeX+xml"/>
  <Override PartName="/xl/activeX/activeX2098.xml" ContentType="application/vnd.ms-office.activeX+xml"/>
  <Override PartName="/xl/activeX/activeX374.xml" ContentType="application/vnd.ms-office.activeX+xml"/>
  <Override PartName="/xl/activeX/activeX560.xml" ContentType="application/vnd.ms-office.activeX+xml"/>
  <Override PartName="/xl/activeX/activeX891.xml" ContentType="application/vnd.ms-office.activeX+xml"/>
  <Override PartName="/xl/activeX/activeX1243.xml" ContentType="application/vnd.ms-office.activeX+xml"/>
  <Override PartName="/xl/activeX/activeX1388.xml" ContentType="application/vnd.ms-office.activeX+xml"/>
  <Override PartName="/xl/activeX/activeX1574.xml" ContentType="application/vnd.ms-office.activeX+xml"/>
  <Override PartName="/xl/activeX/activeX1921.xml" ContentType="application/vnd.ms-office.activeX+xml"/>
  <Override PartName="/xl/activeX/activeX2029.xml" ContentType="application/vnd.ms-office.activeX+xml"/>
  <Override PartName="/xl/activeX/activeX95.xml" ContentType="application/vnd.ms-office.activeX+xml"/>
  <Override PartName="/xl/activeX/activeX119.xml" ContentType="application/vnd.ms-office.activeX+xml"/>
  <Override PartName="/xl/activeX/activeX305.xml" ContentType="application/vnd.ms-office.activeX+xml"/>
  <Override PartName="/xl/activeX/activeX636.xml" ContentType="application/vnd.ms-office.activeX+xml"/>
  <Override PartName="/xl/activeX/activeX967.xml" ContentType="application/vnd.ms-office.activeX+xml"/>
  <Override PartName="/xl/activeX/activeX1082.xml" ContentType="application/vnd.ms-office.activeX+xml"/>
  <Override PartName="/xl/activeX/activeX1319.xml" ContentType="application/vnd.ms-office.activeX+xml"/>
  <Override PartName="/xl/activeX/activeX1760.xml" ContentType="application/vnd.ms-office.activeX+xml"/>
  <Override PartName="/xl/activeX/activeX144.xml" ContentType="application/vnd.ms-office.activeX+xml"/>
  <Override PartName="/xl/activeX/activeX289.xml" ContentType="application/vnd.ms-office.activeX+xml"/>
  <Override PartName="/xl/activeX/activeX475.xml" ContentType="application/vnd.ms-office.activeX+xml"/>
  <Override PartName="/xl/activeX/activeX822.xml" ContentType="application/vnd.ms-office.activeX+xml"/>
  <Override PartName="/xl/activeX/activeX1158.xml" ContentType="application/vnd.ms-office.activeX+xml"/>
  <Override PartName="/xl/activeX/activeX1489.xml" ContentType="application/vnd.ms-office.activeX+xml"/>
  <Override PartName="/xl/activeX/activeX1505.xml" ContentType="application/vnd.ms-office.activeX+xml"/>
  <Override PartName="/xl/activeX/activeX1836.xml" ContentType="application/vnd.ms-office.activeX+xml"/>
  <Override PartName="/xl/activeX/activeX2054.xml" ContentType="application/vnd.ms-office.activeX+xml"/>
  <Override PartName="/xl/activeX/activeX26.xml" ContentType="application/vnd.ms-office.activeX+xml"/>
  <Override PartName="/xl/activeX/activeX330.xml" ContentType="application/vnd.ms-office.activeX+xml"/>
  <Override PartName="/xl/activeX/activeX661.xml" ContentType="application/vnd.ms-office.activeX+xml"/>
  <Override PartName="/xl/activeX/activeX992.xml" ContentType="application/vnd.ms-office.activeX+xml"/>
  <Override PartName="/xl/activeX/activeX1013.xml" ContentType="application/vnd.ms-office.activeX+xml"/>
  <Override PartName="/xl/activeX/activeX1344.xml" ContentType="application/vnd.ms-office.activeX+xml"/>
  <Override PartName="/xl/activeX/activeX1530.xml" ContentType="application/vnd.ms-office.activeX+xml"/>
  <Override PartName="/xl/activeX/activeX1675.xml" ContentType="application/vnd.ms-office.activeX+xml"/>
  <Override PartName="/xl/activeX/activeX1861.xml" ContentType="application/vnd.ms-office.activeX+xml"/>
  <Override PartName="/xl/activeX/activeX51.xml" ContentType="application/vnd.ms-office.activeX+xml"/>
  <Override PartName="/xl/activeX/activeX406.xml" ContentType="application/vnd.ms-office.activeX+xml"/>
  <Override PartName="/xl/activeX/activeX737.xml" ContentType="application/vnd.ms-office.activeX+xml"/>
  <Override PartName="/xl/activeX/activeX1183.xml" ContentType="application/vnd.ms-office.activeX+xml"/>
  <Override PartName="/xl/activeX/activeX1606.xml" ContentType="application/vnd.ms-office.activeX+xml"/>
  <Override PartName="/xl/activeX/activeX100.xml" ContentType="application/vnd.ms-office.activeX+xml"/>
  <Override PartName="/xl/activeX/activeX245.xml" ContentType="application/vnd.ms-office.activeX+xml"/>
  <Override PartName="/xl/activeX/activeX431.xml" ContentType="application/vnd.ms-office.activeX+xml"/>
  <Override PartName="/xl/activeX/activeX576.xml" ContentType="application/vnd.ms-office.activeX+xml"/>
  <Override PartName="/xl/activeX/activeX923.xml" ContentType="application/vnd.ms-office.activeX+xml"/>
  <Override PartName="/xl/activeX/activeX1114.xml" ContentType="application/vnd.ms-office.activeX+xml"/>
  <Override PartName="/xl/activeX/activeX1259.xml" ContentType="application/vnd.ms-office.activeX+xml"/>
  <Override PartName="/xl/activeX/activeX1445.xml" ContentType="application/vnd.ms-office.activeX+xml"/>
  <Override PartName="/xl/activeX/activeX1937.xml" ContentType="application/vnd.ms-office.activeX+xml"/>
  <Override PartName="/xl/activeX/activeX2010.xml" ContentType="application/vnd.ms-office.activeX+xml"/>
  <Override PartName="/xl/activeX/activeX270.xml" ContentType="application/vnd.ms-office.activeX+xml"/>
  <Override PartName="/xl/activeX/activeX507.xml" ContentType="application/vnd.ms-office.activeX+xml"/>
  <Override PartName="/xl/activeX/activeX762.xml" ContentType="application/vnd.ms-office.activeX+xml"/>
  <Override PartName="/xl/activeX/activeX1098.xml" ContentType="application/vnd.ms-office.activeX+xml"/>
  <Override PartName="/xl/activeX/activeX1284.xml" ContentType="application/vnd.ms-office.activeX+xml"/>
  <Override PartName="/xl/activeX/activeX1300.xml" ContentType="application/vnd.ms-office.activeX+xml"/>
  <Override PartName="/xl/activeX/activeX1631.xml" ContentType="application/vnd.ms-office.activeX+xml"/>
  <Override PartName="/xl/activeX/activeX1776.xml" ContentType="application/vnd.ms-office.activeX+xml"/>
  <Override PartName="/xl/activeX/activeX1962.xml" ContentType="application/vnd.ms-office.activeX+xml"/>
  <Override PartName="/xl/activeX/activeX346.xml" ContentType="application/vnd.ms-office.activeX+xml"/>
  <Override PartName="/xl/activeX/activeX838.xml" ContentType="application/vnd.ms-office.activeX+xml"/>
  <Override PartName="/xl/activeX/activeX1029.xml" ContentType="application/vnd.ms-office.activeX+xml"/>
  <Override PartName="/xl/activeX/activeX1470.xml" ContentType="application/vnd.ms-office.activeX+xml"/>
  <Override PartName="/xl/activeX/activeX1707.xml" ContentType="application/vnd.ms-office.activeX+xml"/>
  <Override PartName="/xl/activeX/activeX2111.xml" ContentType="application/vnd.ms-office.activeX+xml"/>
  <Override PartName="/xl/activeX/activeX185.xml" ContentType="application/vnd.ms-office.activeX+xml"/>
  <Override PartName="/xl/activeX/activeX201.xml" ContentType="application/vnd.ms-office.activeX+xml"/>
  <Override PartName="/xl/activeX/activeX532.xml" ContentType="application/vnd.ms-office.activeX+xml"/>
  <Override PartName="/xl/activeX/activeX677.xml" ContentType="application/vnd.ms-office.activeX+xml"/>
  <Override PartName="/xl/activeX/activeX863.xml" ContentType="application/vnd.ms-office.activeX+xml"/>
  <Override PartName="/xl/activeX/activeX1215.xml" ContentType="application/vnd.ms-office.activeX+xml"/>
  <Override PartName="/xl/activeX/activeX1401.xml" ContentType="application/vnd.ms-office.activeX+xml"/>
  <Override PartName="/xl/activeX/activeX1546.xml" ContentType="application/vnd.ms-office.activeX+xml"/>
  <Override PartName="/xl/activeX/activeX1877.xml" ContentType="application/vnd.ms-office.activeX+xml"/>
  <Override PartName="/xl/activeX/activeX2095.xml" ContentType="application/vnd.ms-office.activeX+xml"/>
  <Override PartName="/xl/activeX/activeX67.xml" ContentType="application/vnd.ms-office.activeX+xml"/>
  <Override PartName="/xl/activeX/activeX371.xml" ContentType="application/vnd.ms-office.activeX+xml"/>
  <Override PartName="/xl/activeX/activeX608.xml" ContentType="application/vnd.ms-office.activeX+xml"/>
  <Override PartName="/xl/activeX/activeX939.xml" ContentType="application/vnd.ms-office.activeX+xml"/>
  <Override PartName="/xl/activeX/activeX1054.xml" ContentType="application/vnd.ms-office.activeX+xml"/>
  <Override PartName="/xl/activeX/activeX1199.xml" ContentType="application/vnd.ms-office.activeX+xml"/>
  <Override PartName="/xl/activeX/activeX1240.xml" ContentType="application/vnd.ms-office.activeX+xml"/>
  <Override PartName="/xl/activeX/activeX1385.xml" ContentType="application/vnd.ms-office.activeX+xml"/>
  <Override PartName="/xl/activeX/activeX1732.xml" ContentType="application/vnd.ms-office.activeX+xml"/>
  <Override PartName="/xl/activeX/activeX92.xml" ContentType="application/vnd.ms-office.activeX+xml"/>
  <Override PartName="/xl/activeX/activeX116.xml" ContentType="application/vnd.ms-office.activeX+xml"/>
  <Override PartName="/xl/activeX/activeX447.xml" ContentType="application/vnd.ms-office.activeX+xml"/>
  <Override PartName="/xl/activeX/activeX778.xml" ContentType="application/vnd.ms-office.activeX+xml"/>
  <Override PartName="/xl/activeX/activeX1571.xml" ContentType="application/vnd.ms-office.activeX+xml"/>
  <Override PartName="/xl/activeX/activeX1808.xml" ContentType="application/vnd.ms-office.activeX+xml"/>
  <Override PartName="/xl/activeX/activeX2026.xml" ContentType="application/vnd.ms-office.activeX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activeX/activeX286.xml" ContentType="application/vnd.ms-office.activeX+xml"/>
  <Override PartName="/xl/activeX/activeX302.xml" ContentType="application/vnd.ms-office.activeX+xml"/>
  <Override PartName="/xl/activeX/activeX633.xml" ContentType="application/vnd.ms-office.activeX+xml"/>
  <Override PartName="/xl/activeX/activeX964.xml" ContentType="application/vnd.ms-office.activeX+xml"/>
  <Override PartName="/xl/activeX/activeX1316.xml" ContentType="application/vnd.ms-office.activeX+xml"/>
  <Override PartName="/xl/activeX/activeX1502.xml" ContentType="application/vnd.ms-office.activeX+xml"/>
  <Override PartName="/xl/activeX/activeX1647.xml" ContentType="application/vnd.ms-office.activeX+xml"/>
  <Override PartName="/xl/activeX/activeX1833.xml" ContentType="application/vnd.ms-office.activeX+xml"/>
  <Override PartName="/xl/activeX/activeX1978.xml" ContentType="application/vnd.ms-office.activeX+xml"/>
  <Override PartName="/xl/activeX/activeX2051.xml" ContentType="application/vnd.ms-office.activeX+xml"/>
  <Override PartName="/xl/activeX/activeX23.xml" ContentType="application/vnd.ms-office.activeX+xml"/>
  <Override PartName="/xl/activeX/activeX141.xml" ContentType="application/vnd.ms-office.activeX+xml"/>
  <Override PartName="/xl/activeX/activeX472.xml" ContentType="application/vnd.ms-office.activeX+xml"/>
  <Override PartName="/xl/activeX/activeX709.xml" ContentType="application/vnd.ms-office.activeX+xml"/>
  <Override PartName="/xl/activeX/activeX1010.xml" ContentType="application/vnd.ms-office.activeX+xml"/>
  <Override PartName="/xl/activeX/activeX1155.xml" ContentType="application/vnd.ms-office.activeX+xml"/>
  <Override PartName="/xl/activeX/activeX1341.xml" ContentType="application/vnd.ms-office.activeX+xml"/>
  <Override PartName="/xl/activeX/activeX1486.xml" ContentType="application/vnd.ms-office.activeX+xml"/>
  <Override PartName="/xl/activeX/activeX1672.xml" ContentType="application/vnd.ms-office.activeX+xml"/>
  <Override PartName="/xl/activeX/activeX2127.xml" ContentType="application/vnd.ms-office.activeX+xml"/>
  <Default Extension="vml" ContentType="application/vnd.openxmlformats-officedocument.vmlDrawing"/>
  <Override PartName="/xl/activeX/activeX217.xml" ContentType="application/vnd.ms-office.activeX+xml"/>
  <Override PartName="/xl/activeX/activeX403.xml" ContentType="application/vnd.ms-office.activeX+xml"/>
  <Override PartName="/xl/activeX/activeX548.xml" ContentType="application/vnd.ms-office.activeX+xml"/>
  <Override PartName="/xl/activeX/activeX734.xml" ContentType="application/vnd.ms-office.activeX+xml"/>
  <Override PartName="/xl/activeX/activeX879.xml" ContentType="application/vnd.ms-office.activeX+xml"/>
  <Override PartName="/xl/activeX/activeX1180.xml" ContentType="application/vnd.ms-office.activeX+xml"/>
  <Override PartName="/xl/activeX/activeX1417.xml" ContentType="application/vnd.ms-office.activeX+xml"/>
  <Override PartName="/xl/activeX/activeX1909.xml" ContentType="application/vnd.ms-office.activeX+xml"/>
  <Override PartName="/xl/activeX/activeX242.xml" ContentType="application/vnd.ms-office.activeX+xml"/>
  <Override PartName="/xl/activeX/activeX387.xml" ContentType="application/vnd.ms-office.activeX+xml"/>
  <Override PartName="/xl/activeX/activeX573.xml" ContentType="application/vnd.ms-office.activeX+xml"/>
  <Override PartName="/xl/activeX/activeX920.xml" ContentType="application/vnd.ms-office.activeX+xml"/>
  <Override PartName="/xl/activeX/activeX1256.xml" ContentType="application/vnd.ms-office.activeX+xml"/>
  <Override PartName="/xl/activeX/activeX1603.xml" ContentType="application/vnd.ms-office.activeX+xml"/>
  <Override PartName="/xl/activeX/activeX1748.xml" ContentType="application/vnd.ms-office.activeX+xml"/>
  <Override PartName="/xl/activeX/activeX1934.xml" ContentType="application/vnd.ms-office.activeX+xml"/>
  <Override PartName="/xl/activeX/activeX318.xml" ContentType="application/vnd.ms-office.activeX+xml"/>
  <Override PartName="/xl/activeX/activeX1095.xml" ContentType="application/vnd.ms-office.activeX+xml"/>
  <Override PartName="/xl/activeX/activeX1111.xml" ContentType="application/vnd.ms-office.activeX+xml"/>
  <Override PartName="/xl/activeX/activeX1442.xml" ContentType="application/vnd.ms-office.activeX+xml"/>
  <Override PartName="/xl/activeX/activeX1587.xml" ContentType="application/vnd.ms-office.activeX+xml"/>
  <Override PartName="/xl/activeX/activeX1773.xml" ContentType="application/vnd.ms-office.activeX+xml"/>
  <Override PartName="/xl/activeX/activeX157.xml" ContentType="application/vnd.ms-office.activeX+xml"/>
  <Override PartName="/xl/activeX/activeX504.xml" ContentType="application/vnd.ms-office.activeX+xml"/>
  <Override PartName="/xl/activeX/activeX649.xml" ContentType="application/vnd.ms-office.activeX+xml"/>
  <Override PartName="/xl/activeX/activeX835.xml" ContentType="application/vnd.ms-office.activeX+xml"/>
  <Override PartName="/xl/activeX/activeX1281.xml" ContentType="application/vnd.ms-office.activeX+xml"/>
  <Override PartName="/xl/activeX/activeX1518.xml" ContentType="application/vnd.ms-office.activeX+xml"/>
  <Override PartName="/xl/activeX/activeX1849.xml" ContentType="application/vnd.ms-office.activeX+xml"/>
  <Override PartName="/xl/activeX/activeX2067.xml" ContentType="application/vnd.ms-office.activeX+xml"/>
  <Override PartName="/xl/activeX/activeX39.xml" ContentType="application/vnd.ms-office.activeX+xml"/>
  <Override PartName="/xl/activeX/activeX343.xml" ContentType="application/vnd.ms-office.activeX+xml"/>
  <Override PartName="/xl/activeX/activeX488.xml" ContentType="application/vnd.ms-office.activeX+xml"/>
  <Override PartName="/xl/activeX/activeX674.xml" ContentType="application/vnd.ms-office.activeX+xml"/>
  <Override PartName="/xl/activeX/activeX1026.xml" ContentType="application/vnd.ms-office.activeX+xml"/>
  <Override PartName="/xl/activeX/activeX1212.xml" ContentType="application/vnd.ms-office.activeX+xml"/>
  <Override PartName="/xl/activeX/activeX1357.xml" ContentType="application/vnd.ms-office.activeX+xml"/>
  <Override PartName="/xl/activeX/activeX1688.xml" ContentType="application/vnd.ms-office.activeX+xml"/>
  <Override PartName="/xl/activeX/activeX1704.xml" ContentType="application/vnd.ms-office.activeX+xml"/>
  <Override PartName="/xl/activeX/activeX64.xml" ContentType="application/vnd.ms-office.activeX+xml"/>
  <Override PartName="/xl/activeX/activeX182.xml" ContentType="application/vnd.ms-office.activeX+xml"/>
  <Override PartName="/xl/activeX/activeX419.xml" ContentType="application/vnd.ms-office.activeX+xml"/>
  <Override PartName="/xl/activeX/activeX860.xml" ContentType="application/vnd.ms-office.activeX+xml"/>
  <Override PartName="/xl/activeX/activeX1051.xml" ContentType="application/vnd.ms-office.activeX+xml"/>
  <Override PartName="/xl/activeX/activeX1196.xml" ContentType="application/vnd.ms-office.activeX+xml"/>
  <Override PartName="/xl/activeX/activeX1543.xml" ContentType="application/vnd.ms-office.activeX+xml"/>
  <Override PartName="/xl/activeX/activeX1874.xml" ContentType="application/vnd.ms-office.activeX+xml"/>
  <Override PartName="/xl/activeX/activeX2092.xml" ContentType="application/vnd.ms-office.activeX+xml"/>
  <Default Extension="rels" ContentType="application/vnd.openxmlformats-package.relationships+xml"/>
  <Override PartName="/xl/activeX/activeX113.xml" ContentType="application/vnd.ms-office.activeX+xml"/>
  <Override PartName="/xl/activeX/activeX258.xml" ContentType="application/vnd.ms-office.activeX+xml"/>
  <Override PartName="/xl/activeX/activeX589.xml" ContentType="application/vnd.ms-office.activeX+xml"/>
  <Override PartName="/xl/activeX/activeX605.xml" ContentType="application/vnd.ms-office.activeX+xml"/>
  <Override PartName="/xl/activeX/activeX936.xml" ContentType="application/vnd.ms-office.activeX+xml"/>
  <Override PartName="/xl/activeX/activeX1382.xml" ContentType="application/vnd.ms-office.activeX+xml"/>
  <Override PartName="/xl/activeX/activeX1619.xml" ContentType="application/vnd.ms-office.activeX+xml"/>
  <Override PartName="/xl/activeX/activeX1805.xml" ContentType="application/vnd.ms-office.activeX+xml"/>
  <Override PartName="/xl/activeX/activeX2023.xml" ContentType="application/vnd.ms-office.activeX+xml"/>
  <Override PartName="/xl/activeX/activeX444.xml" ContentType="application/vnd.ms-office.activeX+xml"/>
  <Override PartName="/xl/activeX/activeX630.xml" ContentType="application/vnd.ms-office.activeX+xml"/>
  <Override PartName="/xl/activeX/activeX775.xml" ContentType="application/vnd.ms-office.activeX+xml"/>
  <Override PartName="/xl/activeX/activeX961.xml" ContentType="application/vnd.ms-office.activeX+xml"/>
  <Override PartName="/xl/activeX/activeX1127.xml" ContentType="application/vnd.ms-office.activeX+xml"/>
  <Override PartName="/xl/activeX/activeX1313.xml" ContentType="application/vnd.ms-office.activeX+xml"/>
  <Override PartName="/xl/activeX/activeX1458.xml" ContentType="application/vnd.ms-office.activeX+xml"/>
  <Override PartName="/xl/activeX/activeX1644.xml" ContentType="application/vnd.ms-office.activeX+xml"/>
  <Override PartName="/xl/activeX/activeX1789.xml" ContentType="application/vnd.ms-office.activeX+xml"/>
  <Override PartName="/xl/activeX/activeX1975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283.xml" ContentType="application/vnd.ms-office.activeX+xml"/>
  <Override PartName="/xl/activeX/activeX706.xml" ContentType="application/vnd.ms-office.activeX+xml"/>
  <Override PartName="/xl/activeX/activeX1152.xml" ContentType="application/vnd.ms-office.activeX+xml"/>
  <Override PartName="/xl/activeX/activeX1297.xml" ContentType="application/vnd.ms-office.activeX+xml"/>
  <Override PartName="/xl/activeX/activeX1483.xml" ContentType="application/vnd.ms-office.activeX+xml"/>
  <Override PartName="/xl/activeX/activeX1830.xml" ContentType="application/vnd.ms-office.activeX+xml"/>
  <Override PartName="/xl/activeX/activeX214.xml" ContentType="application/vnd.ms-office.activeX+xml"/>
  <Override PartName="/xl/activeX/activeX359.xml" ContentType="application/vnd.ms-office.activeX+xml"/>
  <Override PartName="/xl/activeX/activeX545.xml" ContentType="application/vnd.ms-office.activeX+xml"/>
  <Override PartName="/xl/activeX/activeX1228.xml" ContentType="application/vnd.ms-office.activeX+xml"/>
  <Override PartName="/xl/activeX/activeX1559.xml" ContentType="application/vnd.ms-office.activeX+xml"/>
  <Override PartName="/xl/activeX/activeX1906.xml" ContentType="application/vnd.ms-office.activeX+xml"/>
  <Override PartName="/xl/activeX/activeX2124.xml" ContentType="application/vnd.ms-office.activeX+xml"/>
  <Override PartName="/xl/activeX/activeX198.xml" ContentType="application/vnd.ms-office.activeX+xml"/>
  <Override PartName="/xl/activeX/activeX384.xml" ContentType="application/vnd.ms-office.activeX+xml"/>
  <Override PartName="/xl/activeX/activeX400.xml" ContentType="application/vnd.ms-office.activeX+xml"/>
  <Override PartName="/xl/activeX/activeX731.xml" ContentType="application/vnd.ms-office.activeX+xml"/>
  <Override PartName="/xl/activeX/activeX876.xml" ContentType="application/vnd.ms-office.activeX+xml"/>
  <Override PartName="/xl/activeX/activeX1067.xml" ContentType="application/vnd.ms-office.activeX+xml"/>
  <Override PartName="/xl/activeX/activeX1398.xml" ContentType="application/vnd.ms-office.activeX+xml"/>
  <Override PartName="/xl/activeX/activeX1414.xml" ContentType="application/vnd.ms-office.activeX+xml"/>
  <Override PartName="/xl/activeX/activeX1600.xml" ContentType="application/vnd.ms-office.activeX+xml"/>
  <Override PartName="/xl/activeX/activeX1745.xml" ContentType="application/vnd.ms-office.activeX+xml"/>
  <Override PartName="/xl/activeX/activeX129.xml" ContentType="application/vnd.ms-office.activeX+xml"/>
  <Override PartName="/xl/activeX/activeX570.xml" ContentType="application/vnd.ms-office.activeX+xml"/>
  <Override PartName="/xl/activeX/activeX807.xml" ContentType="application/vnd.ms-office.activeX+xml"/>
  <Override PartName="/xl/activeX/activeX1253.xml" ContentType="application/vnd.ms-office.activeX+xml"/>
  <Override PartName="/xl/activeX/activeX1584.xml" ContentType="application/vnd.ms-office.activeX+xml"/>
  <Override PartName="/xl/activeX/activeX1931.xml" ContentType="application/vnd.ms-office.activeX+xml"/>
  <Override PartName="/xl/activeX/activeX2039.xml" ContentType="application/vnd.ms-office.activeX+xml"/>
  <Override PartName="/xl/activeX/activeX8.xml" ContentType="application/vnd.ms-office.activeX+xml"/>
  <Override PartName="/xl/activeX/activeX299.xml" ContentType="application/vnd.ms-office.activeX+xml"/>
  <Override PartName="/xl/activeX/activeX315.xml" ContentType="application/vnd.ms-office.activeX+xml"/>
  <Override PartName="/xl/activeX/activeX501.xml" ContentType="application/vnd.ms-office.activeX+xml"/>
  <Override PartName="/xl/activeX/activeX646.xml" ContentType="application/vnd.ms-office.activeX+xml"/>
  <Override PartName="/xl/activeX/activeX977.xml" ContentType="application/vnd.ms-office.activeX+xml"/>
  <Override PartName="/xl/activeX/activeX1092.xml" ContentType="application/vnd.ms-office.activeX+xml"/>
  <Override PartName="/xl/activeX/activeX1329.xml" ContentType="application/vnd.ms-office.activeX+xml"/>
  <Override PartName="/xl/activeX/activeX1515.xml" ContentType="application/vnd.ms-office.activeX+xml"/>
  <Override PartName="/xl/activeX/activeX1770.xml" ContentType="application/vnd.ms-office.activeX+xml"/>
  <Override PartName="/xl/activeX/activeX2064.xml" ContentType="application/vnd.ms-office.activeX+xml"/>
  <Override PartName="/xl/activeX/activeX36.xml" ContentType="application/vnd.ms-office.activeX+xml"/>
  <Override PartName="/xl/activeX/activeX154.xml" ContentType="application/vnd.ms-office.activeX+xml"/>
  <Override PartName="/xl/activeX/activeX340.xml" ContentType="application/vnd.ms-office.activeX+xml"/>
  <Override PartName="/xl/activeX/activeX485.xml" ContentType="application/vnd.ms-office.activeX+xml"/>
  <Override PartName="/xl/activeX/activeX832.xml" ContentType="application/vnd.ms-office.activeX+xml"/>
  <Override PartName="/xl/activeX/activeX1023.xml" ContentType="application/vnd.ms-office.activeX+xml"/>
  <Override PartName="/xl/activeX/activeX1168.xml" ContentType="application/vnd.ms-office.activeX+xml"/>
  <Override PartName="/xl/activeX/activeX1354.xml" ContentType="application/vnd.ms-office.activeX+xml"/>
  <Override PartName="/xl/activeX/activeX1499.xml" ContentType="application/vnd.ms-office.activeX+xml"/>
  <Override PartName="/xl/activeX/activeX1701.xml" ContentType="application/vnd.ms-office.activeX+xml"/>
  <Override PartName="/xl/activeX/activeX1846.xml" ContentType="application/vnd.ms-office.activeX+xml"/>
  <Override PartName="/xl/activeX/activeX671.xml" ContentType="application/vnd.ms-office.activeX+xml"/>
  <Override PartName="/xl/activeX/activeX908.xml" ContentType="application/vnd.ms-office.activeX+xml"/>
  <Override PartName="/xl/activeX/activeX1193.xml" ContentType="application/vnd.ms-office.activeX+xml"/>
  <Override PartName="/xl/activeX/activeX1540.xml" ContentType="application/vnd.ms-office.activeX+xml"/>
  <Override PartName="/xl/activeX/activeX1685.xml" ContentType="application/vnd.ms-office.activeX+xml"/>
  <Override PartName="/xl/activeX/activeX1871.xml" ContentType="application/vnd.ms-office.activeX+xml"/>
  <Override PartName="/xl/activeX/activeX61.xml" ContentType="application/vnd.ms-office.activeX+xml"/>
  <Override PartName="/xl/activeX/activeX255.xml" ContentType="application/vnd.ms-office.activeX+xml"/>
  <Override PartName="/xl/activeX/activeX416.xml" ContentType="application/vnd.ms-office.activeX+xml"/>
  <Override PartName="/xl/activeX/activeX602.xml" ContentType="application/vnd.ms-office.activeX+xml"/>
  <Override PartName="/xl/activeX/activeX747.xml" ContentType="application/vnd.ms-office.activeX+xml"/>
  <Override PartName="/xl/activeX/activeX933.xml" ContentType="application/vnd.ms-office.activeX+xml"/>
  <Override PartName="/xl/activeX/activeX1616.xml" ContentType="application/vnd.ms-office.activeX+xml"/>
  <Override PartName="/xl/activeX/activeX1947.xml" ContentType="application/vnd.ms-office.activeX+xml"/>
  <Override PartName="/xl/activeX/activeX2020.xml" ContentType="application/vnd.ms-office.activeX+xml"/>
  <Override PartName="/xl/activeX/activeX110.xml" ContentType="application/vnd.ms-office.activeX+xml"/>
  <Override PartName="/xl/activeX/activeX441.xml" ContentType="application/vnd.ms-office.activeX+xml"/>
  <Override PartName="/xl/activeX/activeX586.xml" ContentType="application/vnd.ms-office.activeX+xml"/>
  <Override PartName="/xl/activeX/activeX772.xml" ContentType="application/vnd.ms-office.activeX+xml"/>
  <Override PartName="/xl/activeX/activeX1124.xml" ContentType="application/vnd.ms-office.activeX+xml"/>
  <Override PartName="/xl/activeX/activeX1269.xml" ContentType="application/vnd.ms-office.activeX+xml"/>
  <Override PartName="/xl/activeX/activeX1455.xml" ContentType="application/vnd.ms-office.activeX+xml"/>
  <Override PartName="/xl/activeX/activeX1786.xml" ContentType="application/vnd.ms-office.activeX+xml"/>
  <Override PartName="/xl/activeX/activeX1802.xml" ContentType="application/vnd.ms-office.activeX+xml"/>
  <Override PartName="/xl/activeX/activeX280.xml" ContentType="application/vnd.ms-office.activeX+xml"/>
  <Override PartName="/xl/activeX/activeX517.xml" ContentType="application/vnd.ms-office.activeX+xml"/>
  <Override PartName="/xl/activeX/activeX848.xml" ContentType="application/vnd.ms-office.activeX+xml"/>
  <Override PartName="/xl/activeX/activeX1294.xml" ContentType="application/vnd.ms-office.activeX+xml"/>
  <Override PartName="/xl/activeX/activeX1310.xml" ContentType="application/vnd.ms-office.activeX+xml"/>
  <Override PartName="/xl/activeX/activeX1641.xml" ContentType="application/vnd.ms-office.activeX+xml"/>
  <Override PartName="/xl/activeX/activeX1972.xml" ContentType="application/vnd.ms-office.activeX+xml"/>
  <Override PartName="/xl/activeX/activeX356.xml" ContentType="application/vnd.ms-office.activeX+xml"/>
  <Override PartName="/xl/activeX/activeX687.xml" ContentType="application/vnd.ms-office.activeX+xml"/>
  <Override PartName="/xl/activeX/activeX703.xml" ContentType="application/vnd.ms-office.activeX+xml"/>
  <Override PartName="/xl/activeX/activeX1039.xml" ContentType="application/vnd.ms-office.activeX+xml"/>
  <Override PartName="/xl/activeX/activeX1480.xml" ContentType="application/vnd.ms-office.activeX+xml"/>
  <Override PartName="/xl/activeX/activeX1717.xml" ContentType="application/vnd.ms-office.activeX+xml"/>
  <Override PartName="/xl/activeX/activeX1903.xml" ContentType="application/vnd.ms-office.activeX+xml"/>
  <Override PartName="/xl/activeX/activeX2121.xml" ContentType="application/vnd.ms-office.activeX+xml"/>
  <Override PartName="/xl/activeX/activeX195.xml" ContentType="application/vnd.ms-office.activeX+xml"/>
  <Override PartName="/xl/activeX/activeX211.xml" ContentType="application/vnd.ms-office.activeX+xml"/>
  <Override PartName="/xl/activeX/activeX873.xml" ContentType="application/vnd.ms-office.activeX+xml"/>
  <Override PartName="/xl/activeX/activeX1556.xml" ContentType="application/vnd.ms-office.activeX+xml"/>
  <Override PartName="/xl/activeX/activeX1742.xml" ContentType="application/vnd.ms-office.activeX+xml"/>
  <Override PartName="/xl/styles.xml" ContentType="application/vnd.openxmlformats-officedocument.spreadsheetml.styles+xml"/>
  <Override PartName="/xl/activeX/activeX381.xml" ContentType="application/vnd.ms-office.activeX+xml"/>
  <Override PartName="/xl/activeX/activeX618.xml" ContentType="application/vnd.ms-office.activeX+xml"/>
  <Override PartName="/xl/activeX/activeX804.xml" ContentType="application/vnd.ms-office.activeX+xml"/>
  <Override PartName="/xl/activeX/activeX1064.xml" ContentType="application/vnd.ms-office.activeX+xml"/>
  <Override PartName="/xl/activeX/activeX1250.xml" ContentType="application/vnd.ms-office.activeX+xml"/>
  <Override PartName="/xl/activeX/activeX2036.xml" ContentType="application/vnd.ms-office.activeX+xml"/>
  <Override PartName="/xl/activeX/activeX5.xml" ContentType="application/vnd.ms-office.activeX+xml"/>
  <Override PartName="/xl/activeX/activeX126.xml" ContentType="application/vnd.ms-office.activeX+xml"/>
  <Override PartName="/xl/activeX/activeX312.xml" ContentType="application/vnd.ms-office.activeX+xml"/>
  <Override PartName="/xl/activeX/activeX788.xml" ContentType="application/vnd.ms-office.activeX+xml"/>
  <Override PartName="/xl/activeX/activeX296.xml" ContentType="application/vnd.ms-office.activeX+xml"/>
  <Override PartName="/xl/activeX/activeX482.xml" ContentType="application/vnd.ms-office.activeX+xml"/>
  <Override PartName="/xl/activeX/activeX974.xml" ContentType="application/vnd.ms-office.activeX+xml"/>
  <Override PartName="/xl/activeX/activeX1165.xml" ContentType="application/vnd.ms-office.activeX+xml"/>
  <Override PartName="/xl/activeX/activeX1657.xml" ContentType="application/vnd.ms-office.activeX+xml"/>
  <Override PartName="/xl/activeX/activeX1843.xml" ContentType="application/vnd.ms-office.activeX+xml"/>
  <Override PartName="/xl/activeX/activeX33.xml" ContentType="application/vnd.ms-office.activeX+xml"/>
  <Override PartName="/xl/activeX/activeX227.xml" ContentType="application/vnd.ms-office.activeX+xml"/>
  <Override PartName="/xl/activeX/activeX719.xml" ContentType="application/vnd.ms-office.activeX+xml"/>
  <Override PartName="/xl/activeX/activeX905.xml" ContentType="application/vnd.ms-office.activeX+xml"/>
  <Override PartName="/xl/activeX/activeX1351.xml" ContentType="application/vnd.ms-office.activeX+xml"/>
  <Override PartName="/xl/activeX/activeX2137.xml" ContentType="application/vnd.ms-office.activeX+xml"/>
  <Override PartName="/xl/activeX/activeX413.xml" ContentType="application/vnd.ms-office.activeX+xml"/>
  <Override PartName="/xl/activeX/activeX889.xml" ContentType="application/vnd.ms-office.activeX+xml"/>
  <Override PartName="/xl/activeX/activeX1758.xml" ContentType="application/vnd.ms-office.activeX+xml"/>
  <Override PartName="/xl/activeX/activeX397.xml" ContentType="application/vnd.ms-office.activeX+xml"/>
  <Override PartName="/xl/activeX/activeX583.xml" ContentType="application/vnd.ms-office.activeX+xml"/>
  <Override PartName="/xl/activeX/activeX1266.xml" ContentType="application/vnd.ms-office.activeX+xml"/>
  <Override PartName="/xl/activeX/activeX1944.xml" ContentType="application/vnd.ms-office.activeX+xml"/>
  <Override PartName="/xl/activeX/activeX328.xml" ContentType="application/vnd.ms-office.activeX+xml"/>
  <Override PartName="/xl/activeX/activeX1452.xml" ContentType="application/vnd.ms-office.activeX+xml"/>
  <Override PartName="/xl/activeX/activeX498.xml" ContentType="application/vnd.ms-office.activeX+xml"/>
  <Override PartName="/xl/activeX/activeX514.xml" ContentType="application/vnd.ms-office.activeX+xml"/>
  <Override PartName="/xl/activeX/activeX700.xml" ContentType="application/vnd.ms-office.activeX+xml"/>
  <Override PartName="/xl/activeX/activeX1859.xml" ContentType="application/vnd.ms-office.activeX+xml"/>
  <Override PartName="/xl/activeX/activeX49.xml" ContentType="application/vnd.ms-office.activeX+xml"/>
  <Override PartName="/xl/activeX/activeX684.xml" ContentType="application/vnd.ms-office.activeX+xml"/>
  <Override PartName="/xl/activeX/activeX870.xml" ContentType="application/vnd.ms-office.activeX+xml"/>
  <Override PartName="/xl/activeX/activeX1367.xml" ContentType="application/vnd.ms-office.activeX+xml"/>
  <Override PartName="/xl/activeX/activeX1553.xml" ContentType="application/vnd.ms-office.activeX+xml"/>
  <Override PartName="/xl/activeX/activeX192.xml" ContentType="application/vnd.ms-office.activeX+xml"/>
  <Override PartName="/xl/activeX/activeX429.xml" ContentType="application/vnd.ms-office.activeX+xml"/>
  <Override PartName="/xl/activeX/activeX615.xml" ContentType="application/vnd.ms-office.activeX+xml"/>
  <Override PartName="/xl/activeX/activeX1061.xml" ContentType="application/vnd.ms-office.activeX+xml"/>
  <Override PartName="/xl/activeX/activeX2.xml" ContentType="application/vnd.ms-office.activeX+xml"/>
  <Override PartName="/xl/activeX/activeX123.xml" ContentType="application/vnd.ms-office.activeX+xml"/>
  <Override PartName="/xl/activeX/activeX599.xml" ContentType="application/vnd.ms-office.activeX+xml"/>
  <Override PartName="/xl/activeX/activeX801.xml" ContentType="application/vnd.ms-office.activeX+xml"/>
  <Override PartName="/xl/activeX/activeX1468.xml" ContentType="application/vnd.ms-office.activeX+xml"/>
  <Override PartName="/xl/activeX/activeX2033.xml" ContentType="application/vnd.ms-office.activeX+xml"/>
  <Override PartName="/xl/activeX/activeX293.xml" ContentType="application/vnd.ms-office.activeX+xml"/>
  <Override PartName="/xl/activeX/activeX785.xml" ContentType="application/vnd.ms-office.activeX+xml"/>
  <Override PartName="/xl/activeX/activeX971.xml" ContentType="application/vnd.ms-office.activeX+xml"/>
  <Override PartName="/xl/activeX/activeX1654.xml" ContentType="application/vnd.ms-office.activeX+xml"/>
  <Override PartName="/xl/activeX/activeX30.xml" ContentType="application/vnd.ms-office.activeX+xml"/>
  <Override PartName="/xl/activeX/activeX716.xml" ContentType="application/vnd.ms-office.activeX+xml"/>
  <Override PartName="/xl/activeX/activeX1162.xml" ContentType="application/vnd.ms-office.activeX+xml"/>
  <Override PartName="/xl/activeX/activeX1840.xml" ContentType="application/vnd.ms-office.activeX+xml"/>
  <Override PartName="/xl/activeX/activeX2134.xml" ContentType="application/vnd.ms-office.activeX+xml"/>
  <Override PartName="/xl/activeX/activeX224.xml" ContentType="application/vnd.ms-office.activeX+xml"/>
  <Override PartName="/xl/activeX/activeX410.xml" ContentType="application/vnd.ms-office.activeX+xml"/>
  <Override PartName="/xl/activeX/activeX886.xml" ContentType="application/vnd.ms-office.activeX+xml"/>
  <Override PartName="/xl/activeX/activeX902.xml" ContentType="application/vnd.ms-office.activeX+xml"/>
  <Override PartName="/xl/activeX/activeX1569.xml" ContentType="application/vnd.ms-office.activeX+xml"/>
  <Override PartName="/xl/activeX/activeX394.xml" ContentType="application/vnd.ms-office.activeX+xml"/>
  <Override PartName="/xl/activeX/activeX1077.xml" ContentType="application/vnd.ms-office.activeX+xml"/>
  <Override PartName="/xl/activeX/activeX1263.xml" ContentType="application/vnd.ms-office.activeX+xml"/>
  <Override PartName="/xl/activeX/activeX1755.xml" ContentType="application/vnd.ms-office.activeX+xml"/>
  <Override PartName="/xl/activeX/activeX1941.xml" ContentType="application/vnd.ms-office.activeX+xml"/>
  <Override PartName="/xl/activeX/activeX139.xml" ContentType="application/vnd.ms-office.activeX+xml"/>
  <Override PartName="/xl/activeX/activeX580.xml" ContentType="application/vnd.ms-office.activeX+xml"/>
  <Override PartName="/xl/activeX/activeX817.xml" ContentType="application/vnd.ms-office.activeX+xml"/>
  <Override PartName="/xl/activeX/activeX1008.xml" ContentType="application/vnd.ms-office.activeX+xml"/>
  <Override PartName="/xl/activeX/activeX2049.xml" ContentType="application/vnd.ms-office.activeX+xml"/>
  <Override PartName="/xl/activeX/activeX325.xml" ContentType="application/vnd.ms-office.activeX+xml"/>
  <Override PartName="/xl/activeX/activeX511.xml" ContentType="application/vnd.ms-office.activeX+xml"/>
  <Override PartName="/xl/activeX/activeX987.xml" ContentType="application/vnd.ms-office.activeX+xml"/>
  <Override PartName="/xl/activeX/activeX1856.xml" ContentType="application/vnd.ms-office.activeX+xml"/>
  <Override PartName="/xl/activeX/activeX46.xml" ContentType="application/vnd.ms-office.activeX+xml"/>
  <Override PartName="/xl/activeX/activeX495.xml" ContentType="application/vnd.ms-office.activeX+xml"/>
  <Override PartName="/xl/activeX/activeX681.xml" ContentType="application/vnd.ms-office.activeX+xml"/>
  <Override PartName="/xl/activeX/activeX918.xml" ContentType="application/vnd.ms-office.activeX+xml"/>
  <Override PartName="/xl/activeX/activeX1178.xml" ContentType="application/vnd.ms-office.activeX+xml"/>
  <Override PartName="/xl/activeX/activeX1364.xml" ContentType="application/vnd.ms-office.activeX+xml"/>
  <Override PartName="/xl/drawings/drawing4.xml" ContentType="application/vnd.openxmlformats-officedocument.drawing+xml"/>
  <Override PartName="/xl/activeX/activeX426.xml" ContentType="application/vnd.ms-office.activeX+xml"/>
  <Override PartName="/xl/activeX/activeX1109.xml" ContentType="application/vnd.ms-office.activeX+xml"/>
  <Override PartName="/xl/activeX/activeX1550.xml" ContentType="application/vnd.ms-office.activeX+xml"/>
  <Override PartName="/xl/activeX/activeX596.xml" ContentType="application/vnd.ms-office.activeX+xml"/>
  <Override PartName="/xl/activeX/activeX612.xml" ContentType="application/vnd.ms-office.activeX+xml"/>
  <Override PartName="/xl/activeX/activeX1279.xml" ContentType="application/vnd.ms-office.activeX+xml"/>
  <Override PartName="/xl/activeX/activeX1957.xml" ContentType="application/vnd.ms-office.activeX+xml"/>
  <Override PartName="/xl/activeX/activeX2030.xml" ContentType="application/vnd.ms-office.activeX+xml"/>
  <Override PartName="/xl/activeX/activeX120.xml" ContentType="application/vnd.ms-office.activeX+xml"/>
  <Override PartName="/xl/activeX/activeX782.xml" ContentType="application/vnd.ms-office.activeX+xml"/>
  <Override PartName="/xl/activeX/activeX1465.xml" ContentType="application/vnd.ms-office.activeX+xml"/>
  <Override PartName="/xl/activeX/activeX1651.xml" ContentType="application/vnd.ms-office.activeX+xml"/>
  <Override PartName="/xl/activeX/activeX290.xml" ContentType="application/vnd.ms-office.activeX+xml"/>
  <Override PartName="/xl/activeX/activeX527.xml" ContentType="application/vnd.ms-office.activeX+xml"/>
  <Override PartName="/xl/activeX/activeX713.xml" ContentType="application/vnd.ms-office.activeX+xml"/>
  <Override PartName="/xl/activeX/activeX221.xml" ContentType="application/vnd.ms-office.activeX+xml"/>
  <Override PartName="/xl/activeX/activeX697.xml" ContentType="application/vnd.ms-office.activeX+xml"/>
  <Override PartName="/xl/activeX/activeX2131.xml" ContentType="application/vnd.ms-office.activeX+xml"/>
  <Override PartName="/xl/activeX/activeX391.xml" ContentType="application/vnd.ms-office.activeX+xml"/>
  <Override PartName="/xl/activeX/activeX883.xml" ContentType="application/vnd.ms-office.activeX+xml"/>
  <Override PartName="/xl/activeX/activeX1074.xml" ContentType="application/vnd.ms-office.activeX+xml"/>
  <Override PartName="/xl/activeX/activeX1566.xml" ContentType="application/vnd.ms-office.activeX+xml"/>
  <Override PartName="/xl/activeX/activeX1752.xml" ContentType="application/vnd.ms-office.activeX+xml"/>
  <Override PartName="/xl/activeX/activeX136.xml" ContentType="application/vnd.ms-office.activeX+xml"/>
  <Override PartName="/xl/activeX/activeX628.xml" ContentType="application/vnd.ms-office.activeX+xml"/>
  <Override PartName="/xl/activeX/activeX814.xml" ContentType="application/vnd.ms-office.activeX+xml"/>
  <Override PartName="/xl/activeX/activeX1260.xml" ContentType="application/vnd.ms-office.activeX+xml"/>
  <Override PartName="/xl/activeX/activeX2046.xml" ContentType="application/vnd.ms-office.activeX+xml"/>
  <Override PartName="/xl/activeX/activeX322.xml" ContentType="application/vnd.ms-office.activeX+xml"/>
  <Override PartName="/xl/activeX/activeX798.xml" ContentType="application/vnd.ms-office.activeX+xml"/>
  <Override PartName="/xl/activeX/activeX984.xml" ContentType="application/vnd.ms-office.activeX+xml"/>
  <Override PartName="/xl/activeX/activeX1005.xml" ContentType="application/vnd.ms-office.activeX+xml"/>
  <Override PartName="/xl/activeX/activeX1667.xml" ContentType="application/vnd.ms-office.activeX+xml"/>
  <Override PartName="/xl/activeX/activeX43.xml" ContentType="application/vnd.ms-office.activeX+xml"/>
  <Override PartName="/xl/activeX/activeX492.xml" ContentType="application/vnd.ms-office.activeX+xml"/>
  <Override PartName="/xl/activeX/activeX729.xml" ContentType="application/vnd.ms-office.activeX+xml"/>
  <Override PartName="/xl/activeX/activeX1175.xml" ContentType="application/vnd.ms-office.activeX+xml"/>
  <Override PartName="/xl/activeX/activeX1853.xml" ContentType="application/vnd.ms-office.activeX+xml"/>
  <Override PartName="/xl/drawings/drawing1.xml" ContentType="application/vnd.openxmlformats-officedocument.drawing+xml"/>
  <Override PartName="/xl/activeX/activeX237.xml" ContentType="application/vnd.ms-office.activeX+xml"/>
  <Override PartName="/xl/activeX/activeX899.xml" ContentType="application/vnd.ms-office.activeX+xml"/>
  <Override PartName="/xl/activeX/activeX915.xml" ContentType="application/vnd.ms-office.activeX+xml"/>
  <Override PartName="/xl/activeX/activeX1361.xml" ContentType="application/vnd.ms-office.activeX+xml"/>
  <Override PartName="/xl/activeX/activeX2147.xml" ContentType="application/vnd.ms-office.activeX+xml"/>
  <Override PartName="/xl/activeX/activeX423.xml" ContentType="application/vnd.ms-office.activeX+xml"/>
  <Override PartName="/xl/activeX/activeX1106.xml" ContentType="application/vnd.ms-office.activeX+xml"/>
  <Override PartName="/xl/activeX/activeX1768.xml" ContentType="application/vnd.ms-office.activeX+xml"/>
  <Override PartName="/xl/activeX/activeX593.xml" ContentType="application/vnd.ms-office.activeX+xml"/>
  <Override PartName="/xl/activeX/activeX1276.xml" ContentType="application/vnd.ms-office.activeX+xml"/>
  <Override PartName="/xl/activeX/activeX1462.xml" ContentType="application/vnd.ms-office.activeX+xml"/>
  <Override PartName="/xl/activeX/activeX1954.xml" ContentType="application/vnd.ms-office.activeX+xml"/>
  <Override PartName="/xl/activeX/activeX338.xml" ContentType="application/vnd.ms-office.activeX+xml"/>
  <Override PartName="/xl/activeX/activeX524.xml" ContentType="application/vnd.ms-office.activeX+xml"/>
  <Override PartName="/xl/activeX/activeX1207.xml" ContentType="application/vnd.ms-office.activeX+xml"/>
  <Override PartName="/xl/activeX/activeX59.xml" ContentType="application/vnd.ms-office.activeX+xml"/>
  <Override PartName="/xl/activeX/activeX710.xml" ContentType="application/vnd.ms-office.activeX+xml"/>
  <Override PartName="/xl/activeX/activeX1377.xml" ContentType="application/vnd.ms-office.activeX+xml"/>
  <Override PartName="/xl/activeX/activeX1869.xml" ContentType="application/vnd.ms-office.activeX+xml"/>
  <Override PartName="/xl/activeX/activeX694.xml" ContentType="application/vnd.ms-office.activeX+xml"/>
  <Override PartName="/xl/activeX/activeX880.xml" ContentType="application/vnd.ms-office.activeX+xml"/>
  <Override PartName="/xl/activeX/activeX1563.xml" ContentType="application/vnd.ms-office.activeX+xml"/>
  <Override PartName="/xl/activeX/activeX439.xml" ContentType="application/vnd.ms-office.activeX+xml"/>
  <Override PartName="/xl/activeX/activeX625.xml" ContentType="application/vnd.ms-office.activeX+xml"/>
  <Override PartName="/xl/activeX/activeX1071.xml" ContentType="application/vnd.ms-office.activeX+xml"/>
  <Override PartName="/xl/activeX/activeX1308.xml" ContentType="application/vnd.ms-office.activeX+xml"/>
  <Override PartName="/xl/activeX/activeX2043.xml" ContentType="application/vnd.ms-office.activeX+xml"/>
  <Override PartName="/xl/activeX/activeX133.xml" ContentType="application/vnd.ms-office.activeX+xml"/>
  <Override PartName="/xl/activeX/activeX795.xml" ContentType="application/vnd.ms-office.activeX+xml"/>
  <Override PartName="/xl/activeX/activeX811.xml" ContentType="application/vnd.ms-office.activeX+xml"/>
  <Override PartName="/xl/activeX/activeX1002.xml" ContentType="application/vnd.ms-office.activeX+xml"/>
  <Override PartName="/xl/activeX/activeX1478.xml" ContentType="application/vnd.ms-office.activeX+xml"/>
  <Override PartName="/xl/activeX/activeX981.xml" ContentType="application/vnd.ms-office.activeX+xml"/>
  <Override PartName="/xl/activeX/activeX1172.xml" ContentType="application/vnd.ms-office.activeX+xml"/>
  <Override PartName="/xl/activeX/activeX1664.xml" ContentType="application/vnd.ms-office.activeX+xml"/>
  <Override PartName="/xl/activeX/activeX1850.xml" ContentType="application/vnd.ms-office.activeX+xml"/>
  <Override PartName="/xl/activeX/activeX40.xml" ContentType="application/vnd.ms-office.activeX+xml"/>
  <Override PartName="/xl/activeX/activeX726.xml" ContentType="application/vnd.ms-office.activeX+xml"/>
  <Override PartName="/xl/activeX/activeX912.xml" ContentType="application/vnd.ms-office.activeX+xml"/>
  <Override PartName="/xl/activeX/activeX1409.xml" ContentType="application/vnd.ms-office.activeX+xml"/>
  <Override PartName="/xl/activeX/activeX2144.xml" ContentType="application/vnd.ms-office.activeX+xml"/>
  <Override PartName="/xl/activeX/activeX234.xml" ContentType="application/vnd.ms-office.activeX+xml"/>
  <Override PartName="/xl/activeX/activeX420.xml" ContentType="application/vnd.ms-office.activeX+xml"/>
  <Override PartName="/xl/activeX/activeX896.xml" ContentType="application/vnd.ms-office.activeX+xml"/>
  <Override PartName="/xl/activeX/activeX1103.xml" ContentType="application/vnd.ms-office.activeX+xml"/>
  <Override PartName="/xl/activeX/activeX1579.xml" ContentType="application/vnd.ms-office.activeX+xml"/>
  <Override PartName="/xl/activeX/activeX1765.xml" ContentType="application/vnd.ms-office.activeX+xml"/>
  <Override PartName="/xl/activeX/activeX590.xml" ContentType="application/vnd.ms-office.activeX+xml"/>
  <Override PartName="/xl/activeX/activeX827.xml" ContentType="application/vnd.ms-office.activeX+xml"/>
  <Override PartName="/xl/activeX/activeX1087.xml" ContentType="application/vnd.ms-office.activeX+xml"/>
  <Override PartName="/xl/activeX/activeX1273.xml" ContentType="application/vnd.ms-office.activeX+xml"/>
  <Override PartName="/xl/activeX/activeX1951.xml" ContentType="application/vnd.ms-office.activeX+xml"/>
  <Override PartName="/xl/activeX/activeX2059.xml" ContentType="application/vnd.ms-office.activeX+xml"/>
  <Override PartName="/xl/activeX/activeX149.xml" ContentType="application/vnd.ms-office.activeX+xml"/>
  <Override PartName="/xl/activeX/activeX335.xml" ContentType="application/vnd.ms-office.activeX+xml"/>
  <Override PartName="/xl/activeX/activeX1018.xml" ContentType="application/vnd.ms-office.activeX+xml"/>
  <Override PartName="/xl/activeX/activeX521.xml" ContentType="application/vnd.ms-office.activeX+xml"/>
  <Override PartName="/xl/activeX/activeX997.xml" ContentType="application/vnd.ms-office.activeX+xml"/>
  <Override PartName="/xl/activeX/activeX1188.xml" ContentType="application/vnd.ms-office.activeX+xml"/>
  <Override PartName="/xl/activeX/activeX1204.xml" ContentType="application/vnd.ms-office.activeX+xml"/>
  <Override PartName="/xl/activeX/activeX1866.xml" ContentType="application/vnd.ms-office.activeX+xml"/>
  <Override PartName="/xl/activeX/activeX56.xml" ContentType="application/vnd.ms-office.activeX+xml"/>
  <Override PartName="/xl/activeX/activeX691.xml" ContentType="application/vnd.ms-office.activeX+xml"/>
  <Override PartName="/xl/activeX/activeX928.xml" ContentType="application/vnd.ms-office.activeX+xml"/>
  <Override PartName="/xl/activeX/activeX1374.xml" ContentType="application/vnd.ms-office.activeX+xml"/>
  <Override PartName="/xl/activeX/activeX1560.xml" ContentType="application/vnd.ms-office.activeX+xml"/>
  <Override PartName="/xl/activeX/activeX436.xml" ContentType="application/vnd.ms-office.activeX+xml"/>
  <Override PartName="/xl/activeX/activeX622.xml" ContentType="application/vnd.ms-office.activeX+xml"/>
  <Override PartName="/xl/activeX/activeX1119.xml" ContentType="application/vnd.ms-office.activeX+xml"/>
  <Override PartName="/xl/activeX/activeX1305.xml" ContentType="application/vnd.ms-office.activeX+xml"/>
  <Override PartName="/xl/activeX/activeX130.xml" ContentType="application/vnd.ms-office.activeX+xml"/>
  <Override PartName="/xl/activeX/activeX1289.xml" ContentType="application/vnd.ms-office.activeX+xml"/>
  <Override PartName="/xl/activeX/activeX1967.xml" ContentType="application/vnd.ms-office.activeX+xml"/>
  <Override PartName="/xl/activeX/activeX2040.xml" ContentType="application/vnd.ms-office.activeX+xml"/>
  <Override PartName="/xl/activeX/activeX792.xml" ContentType="application/vnd.ms-office.activeX+xml"/>
  <Override PartName="/xl/activeX/activeX1475.xml" ContentType="application/vnd.ms-office.activeX+xml"/>
  <Override PartName="/xl/activeX/activeX1661.xml" ContentType="application/vnd.ms-office.activeX+xml"/>
  <Override PartName="/xl/activeX/activeX537.xml" ContentType="application/vnd.ms-office.activeX+xml"/>
  <Override PartName="/xl/activeX/activeX723.xml" ContentType="application/vnd.ms-office.activeX+xml"/>
  <Override PartName="/xl/activeX/activeX1406.xml" ContentType="application/vnd.ms-office.activeX+xml"/>
  <Override PartName="/xl/activeX/activeX231.xml" ContentType="application/vnd.ms-office.activeX+xml"/>
  <Override PartName="/xl/activeX/activeX893.xml" ContentType="application/vnd.ms-office.activeX+xml"/>
  <Override PartName="/xl/activeX/activeX1100.xml" ContentType="application/vnd.ms-office.activeX+xml"/>
  <Override PartName="/xl/activeX/activeX1576.xml" ContentType="application/vnd.ms-office.activeX+xml"/>
  <Override PartName="/xl/activeX/activeX2141.xml" ContentType="application/vnd.ms-office.activeX+xml"/>
  <Override PartName="/xl/activeX/activeX638.xml" ContentType="application/vnd.ms-office.activeX+xml"/>
  <Override PartName="/xl/activeX/activeX1084.xml" ContentType="application/vnd.ms-office.activeX+xml"/>
  <Override PartName="/xl/activeX/activeX1762.xml" ContentType="application/vnd.ms-office.activeX+xml"/>
  <Override PartName="/xl/activeX/activeX146.xml" ContentType="application/vnd.ms-office.activeX+xml"/>
  <Override PartName="/xl/activeX/activeX824.xml" ContentType="application/vnd.ms-office.activeX+xml"/>
  <Override PartName="/xl/activeX/activeX1270.xml" ContentType="application/vnd.ms-office.activeX+xml"/>
  <Override PartName="/xl/activeX/activeX1507.xml" ContentType="application/vnd.ms-office.activeX+xml"/>
  <Override PartName="/xl/activeX/activeX2056.xml" ContentType="application/vnd.ms-office.activeX+xml"/>
  <Override PartName="/xl/activeX/activeX332.xml" ContentType="application/vnd.ms-office.activeX+xml"/>
  <Override PartName="/xl/activeX/activeX994.xml" ContentType="application/vnd.ms-office.activeX+xml"/>
  <Override PartName="/xl/activeX/activeX1015.xml" ContentType="application/vnd.ms-office.activeX+xml"/>
  <Override PartName="/xl/activeX/activeX1201.xml" ContentType="application/vnd.ms-office.activeX+xml"/>
  <Override PartName="/xl/activeX/activeX1677.xml" ContentType="application/vnd.ms-office.activeX+xml"/>
  <Override PartName="/xl/activeX/activeX53.xml" ContentType="application/vnd.ms-office.activeX+xml"/>
  <Override PartName="/xl/activeX/activeX739.xml" ContentType="application/vnd.ms-office.activeX+xml"/>
  <Override PartName="/xl/activeX/activeX1185.xml" ContentType="application/vnd.ms-office.activeX+xml"/>
  <Override PartName="/xl/activeX/activeX1371.xml" ContentType="application/vnd.ms-office.activeX+xml"/>
  <Override PartName="/xl/activeX/activeX1608.xml" ContentType="application/vnd.ms-office.activeX+xml"/>
  <Override PartName="/xl/activeX/activeX1863.xml" ContentType="application/vnd.ms-office.activeX+xml"/>
  <Override PartName="/xl/activeX/activeX247.xml" ContentType="application/vnd.ms-office.activeX+xml"/>
  <Override PartName="/xl/activeX/activeX433.xml" ContentType="application/vnd.ms-office.activeX+xml"/>
  <Override PartName="/xl/activeX/activeX925.xml" ContentType="application/vnd.ms-office.activeX+xml"/>
  <Override PartName="/xl/activeX/activeX1116.xml" ContentType="application/vnd.ms-office.activeX+xml"/>
  <Override PartName="/xl/activeX/activeX1286.xml" ContentType="application/vnd.ms-office.activeX+xml"/>
  <Override PartName="/xl/activeX/activeX1302.xml" ContentType="application/vnd.ms-office.activeX+xml"/>
  <Override PartName="/xl/activeX/activeX1778.xml" ContentType="application/vnd.ms-office.activeX+xml"/>
  <Override PartName="/xl/activeX/activeX1964.xml" ContentType="application/vnd.ms-office.activeX+xml"/>
  <Override PartName="/xl/activeX/activeX1472.xml" ContentType="application/vnd.ms-office.activeX+xml"/>
  <Override PartName="/xl/activeX/activeX1709.xml" ContentType="application/vnd.ms-office.activeX+xml"/>
  <Override PartName="/xl/activeX/activeX348.xml" ContentType="application/vnd.ms-office.activeX+xml"/>
  <Override PartName="/xl/activeX/activeX534.xml" ContentType="application/vnd.ms-office.activeX+xml"/>
  <Override PartName="/xl/activeX/activeX1217.xml" ContentType="application/vnd.ms-office.activeX+xml"/>
  <Override PartName="/xl/activeX/activeX1879.xml" ContentType="application/vnd.ms-office.activeX+xml"/>
  <Override PartName="/xl/activeX/activeX69.xml" ContentType="application/vnd.ms-office.activeX+xml"/>
  <Override PartName="/xl/activeX/activeX720.xml" ContentType="application/vnd.ms-office.activeX+xml"/>
  <Override PartName="/xl/activeX/activeX1387.xml" ContentType="application/vnd.ms-office.activeX+xml"/>
  <Override PartName="/xl/activeX/activeX1403.xml" ContentType="application/vnd.ms-office.activeX+xml"/>
  <Override PartName="/xl/activeX/activeX449.xml" ContentType="application/vnd.ms-office.activeX+xml"/>
  <Override PartName="/xl/activeX/activeX890.xml" ContentType="application/vnd.ms-office.activeX+xml"/>
  <Override PartName="/xl/activeX/activeX1573.xml" ContentType="application/vnd.ms-office.activeX+xml"/>
  <Override PartName="/xl/worksheets/sheet6.xml" ContentType="application/vnd.openxmlformats-officedocument.spreadsheetml.worksheet+xml"/>
  <Override PartName="/xl/activeX/activeX635.xml" ContentType="application/vnd.ms-office.activeX+xml"/>
  <Override PartName="/xl/activeX/activeX821.xml" ContentType="application/vnd.ms-office.activeX+xml"/>
  <Override PartName="/xl/activeX/activeX1081.xml" ContentType="application/vnd.ms-office.activeX+xml"/>
  <Override PartName="/xl/activeX/activeX1318.xml" ContentType="application/vnd.ms-office.activeX+xml"/>
  <Override PartName="/xl/activeX/activeX1504.xml" ContentType="application/vnd.ms-office.activeX+xml"/>
  <Override PartName="/xl/activeX/activeX2053.xml" ContentType="application/vnd.ms-office.activeX+xml"/>
  <Override PartName="/xl/activeX/activeX143.xml" ContentType="application/vnd.ms-office.activeX+xml"/>
  <Override PartName="/xl/activeX/activeX991.xml" ContentType="application/vnd.ms-office.activeX+xml"/>
  <Override PartName="/xl/activeX/activeX1012.xml" ContentType="application/vnd.ms-office.activeX+xml"/>
  <Override PartName="/xl/activeX/activeX1488.xml" ContentType="application/vnd.ms-office.activeX+xml"/>
  <Override PartName="/xl/activeX/activeX1674.xml" ContentType="application/vnd.ms-office.activeX+xml"/>
  <Override PartName="/xl/activeX/activeX736.xml" ContentType="application/vnd.ms-office.activeX+xml"/>
  <Override PartName="/xl/activeX/activeX1182.xml" ContentType="application/vnd.ms-office.activeX+xml"/>
  <Override PartName="/xl/activeX/activeX1419.xml" ContentType="application/vnd.ms-office.activeX+xml"/>
  <Override PartName="/xl/activeX/activeX1860.xml" ContentType="application/vnd.ms-office.activeX+xml"/>
  <Override PartName="/xl/activeX/activeX50.xml" ContentType="application/vnd.ms-office.activeX+xml"/>
  <Override PartName="/xl/activeX/activeX244.xml" ContentType="application/vnd.ms-office.activeX+xml"/>
  <Override PartName="/xl/activeX/activeX922.xml" ContentType="application/vnd.ms-office.activeX+xml"/>
  <Override PartName="/xl/activeX/activeX1605.xml" ContentType="application/vnd.ms-office.activeX+xml"/>
  <Override PartName="/xl/activeX/activeX430.xml" ContentType="application/vnd.ms-office.activeX+xml"/>
  <Override PartName="/xl/activeX/activeX1097.xml" ContentType="application/vnd.ms-office.activeX+xml"/>
  <Override PartName="/xl/activeX/activeX1113.xml" ContentType="application/vnd.ms-office.activeX+xml"/>
  <Override PartName="/xl/activeX/activeX1589.xml" ContentType="application/vnd.ms-office.activeX+xml"/>
  <Override PartName="/xl/activeX/activeX1775.xml" ContentType="application/vnd.ms-office.activeX+xml"/>
  <Override PartName="/xl/activeX/activeX159.xml" ContentType="application/vnd.ms-office.activeX+xml"/>
  <Override PartName="/xl/activeX/activeX837.xml" ContentType="application/vnd.ms-office.activeX+xml"/>
  <Override PartName="/xl/activeX/activeX1283.xml" ContentType="application/vnd.ms-office.activeX+xml"/>
  <Override PartName="/xl/activeX/activeX1961.xml" ContentType="application/vnd.ms-office.activeX+xml"/>
  <Override PartName="/xl/activeX/activeX2069.xml" ContentType="application/vnd.ms-office.activeX+xml"/>
  <Override PartName="/xl/activeX/activeX345.xml" ContentType="application/vnd.ms-office.activeX+xml"/>
  <Override PartName="/xl/activeX/activeX1028.xml" ContentType="application/vnd.ms-office.activeX+xml"/>
  <Override PartName="/xl/activeX/activeX1214.xml" ContentType="application/vnd.ms-office.activeX+xml"/>
  <Override PartName="/xl/activeX/activeX1706.xml" ContentType="application/vnd.ms-office.activeX+xml"/>
  <Override PartName="/xl/activeX/activeX66.xml" ContentType="application/vnd.ms-office.activeX+xml"/>
  <Override PartName="/xl/activeX/activeX531.xml" ContentType="application/vnd.ms-office.activeX+xml"/>
  <Override PartName="/xl/activeX/activeX1198.xml" ContentType="application/vnd.ms-office.activeX+xml"/>
  <Override PartName="/xl/activeX/activeX1400.xml" ContentType="application/vnd.ms-office.activeX+xml"/>
  <Override PartName="/xl/activeX/activeX1876.xml" ContentType="application/vnd.ms-office.activeX+xml"/>
  <Override PartName="/xl/activeX/activeX938.xml" ContentType="application/vnd.ms-office.activeX+xml"/>
  <Override PartName="/xl/activeX/activeX1384.xml" ContentType="application/vnd.ms-office.activeX+xml"/>
  <Override PartName="/xl/activeX/activeX1570.xml" ContentType="application/vnd.ms-office.activeX+xml"/>
  <Override PartName="/xl/activeX/activeX1807.xml" ContentType="application/vnd.ms-office.activeX+xml"/>
  <Override PartName="/xl/activeX/activeX446.xml" ContentType="application/vnd.ms-office.activeX+xml"/>
  <Override PartName="/xl/activeX/activeX632.xml" ContentType="application/vnd.ms-office.activeX+xml"/>
  <Override PartName="/xl/activeX/activeX1129.xml" ContentType="application/vnd.ms-office.activeX+xml"/>
  <Override PartName="/xl/activeX/activeX1315.xml" ContentType="application/vnd.ms-office.activeX+xml"/>
  <Override PartName="/xl/worksheets/sheet3.xml" ContentType="application/vnd.openxmlformats-officedocument.spreadsheetml.worksheet+xml"/>
  <Override PartName="/xl/activeX/activeX140.xml" ContentType="application/vnd.ms-office.activeX+xml"/>
  <Override PartName="/xl/activeX/activeX1299.xml" ContentType="application/vnd.ms-office.activeX+xml"/>
  <Override PartName="/xl/activeX/activeX1485.xml" ContentType="application/vnd.ms-office.activeX+xml"/>
  <Override PartName="/xl/activeX/activeX1501.xml" ContentType="application/vnd.ms-office.activeX+xml"/>
  <Override PartName="/xl/activeX/activeX1977.xml" ContentType="application/vnd.ms-office.activeX+xml"/>
  <Override PartName="/xl/activeX/activeX2050.xml" ContentType="application/vnd.ms-office.activeX+xml"/>
  <Override PartName="/xl/activeX/activeX547.xml" ContentType="application/vnd.ms-office.activeX+xml"/>
  <Override PartName="/xl/activeX/activeX1671.xml" ContentType="application/vnd.ms-office.activeX+xml"/>
  <Override PartName="/xl/activeX/activeX1908.xml" ContentType="application/vnd.ms-office.activeX+xml"/>
  <Override PartName="/xl/activeX/activeX733.xml" ContentType="application/vnd.ms-office.activeX+xml"/>
  <Override PartName="/xl/activeX/activeX1416.xml" ContentType="application/vnd.ms-office.activeX+xml"/>
  <Override PartName="/xl/activeX/activeX1602.xml" ContentType="application/vnd.ms-office.activeX+xml"/>
  <Override PartName="/xl/activeX/activeX241.xml" ContentType="application/vnd.ms-office.activeX+xml"/>
  <Override PartName="/xl/activeX/activeX1110.xml" ContentType="application/vnd.ms-office.activeX+xml"/>
  <Override PartName="/xl/activeX/activeX1586.xml" ContentType="application/vnd.ms-office.activeX+xml"/>
  <Override PartName="/xl/activeX/activeX648.xml" ContentType="application/vnd.ms-office.activeX+xml"/>
  <Override PartName="/xl/activeX/activeX1094.xml" ContentType="application/vnd.ms-office.activeX+xml"/>
  <Override PartName="/xl/activeX/activeX1280.xml" ContentType="application/vnd.ms-office.activeX+xml"/>
  <Override PartName="/xl/activeX/activeX1772.xml" ContentType="application/vnd.ms-office.activeX+xml"/>
  <Override PartName="/xl/activeX/activeX2066.xml" ContentType="application/vnd.ms-office.activeX+xml"/>
  <Override PartName="/xl/activeX/activeX156.xml" ContentType="application/vnd.ms-office.activeX+xml"/>
  <Override PartName="/xl/activeX/activeX342.xml" ContentType="application/vnd.ms-office.activeX+xml"/>
  <Override PartName="/xl/activeX/activeX834.xml" ContentType="application/vnd.ms-office.activeX+xml"/>
  <Override PartName="/xl/activeX/activeX1025.xml" ContentType="application/vnd.ms-office.activeX+xml"/>
  <Override PartName="/xl/activeX/activeX1517.xml" ContentType="application/vnd.ms-office.activeX+xml"/>
  <Override PartName="/xl/activeX/activeX1703.xml" ContentType="application/vnd.ms-office.activeX+xml"/>
  <Override PartName="/xl/activeX/activeX1195.xml" ContentType="application/vnd.ms-office.activeX+xml"/>
  <Override PartName="/xl/activeX/activeX1211.xml" ContentType="application/vnd.ms-office.activeX+xml"/>
  <Override PartName="/xl/activeX/activeX1687.xml" ContentType="application/vnd.ms-office.activeX+xml"/>
  <Override PartName="/xl/activeX/activeX1873.xml" ContentType="application/vnd.ms-office.activeX+xml"/>
  <Override PartName="/xl/activeX/activeX63.xml" ContentType="application/vnd.ms-office.activeX+xml"/>
  <Override PartName="/xl/activeX/activeX749.xml" ContentType="application/vnd.ms-office.activeX+xml"/>
  <Override PartName="/xl/activeX/activeX935.xml" ContentType="application/vnd.ms-office.activeX+xml"/>
  <Override PartName="/xl/activeX/activeX1381.xml" ContentType="application/vnd.ms-office.activeX+xml"/>
  <Override PartName="/xl/activeX/activeX1618.xml" ContentType="application/vnd.ms-office.activeX+xml"/>
  <Override PartName="/xl/activeX/activeX257.xml" ContentType="application/vnd.ms-office.activeX+xml"/>
  <Override PartName="/xl/activeX/activeX443.xml" ContentType="application/vnd.ms-office.activeX+xml"/>
  <Override PartName="/xl/activeX/activeX1126.xml" ContentType="application/vnd.ms-office.activeX+xml"/>
  <Override PartName="/xl/activeX/activeX1788.xml" ContentType="application/vnd.ms-office.activeX+xml"/>
  <Override PartName="/xl/activeX/activeX1804.xml" ContentType="application/vnd.ms-office.activeX+xml"/>
  <Override PartName="/xl/activeX/activeX1296.xml" ContentType="application/vnd.ms-office.activeX+xml"/>
  <Override PartName="/xl/activeX/activeX1312.xml" ContentType="application/vnd.ms-office.activeX+xml"/>
  <Override PartName="/xl/activeX/activeX1974.xml" ContentType="application/vnd.ms-office.activeX+xml"/>
  <Override PartName="/xl/activeX/activeX358.xml" ContentType="application/vnd.ms-office.activeX+xml"/>
  <Override PartName="/xl/activeX/activeX1482.xml" ContentType="application/vnd.ms-office.activeX+xml"/>
  <Override PartName="/xl/activeX/activeX1719.xml" ContentType="application/vnd.ms-office.activeX+xml"/>
  <Override PartName="/xl/activeX/activeX1905.xml" ContentType="application/vnd.ms-office.activeX+xml"/>
  <Override PartName="/xl/activeX/activeX544.xml" ContentType="application/vnd.ms-office.activeX+xml"/>
  <Override PartName="/xl/activeX/activeX730.xml" ContentType="application/vnd.ms-office.activeX+xml"/>
  <Override PartName="/xl/activeX/activeX1227.xml" ContentType="application/vnd.ms-office.activeX+xml"/>
  <Override PartName="/xl/activeX/activeX1413.xml" ContentType="application/vnd.ms-office.activeX+xml"/>
  <Override PartName="/xl/activeX/activeX1889.xml" ContentType="application/vnd.ms-office.activeX+xml"/>
  <Override PartName="/xl/activeX/activeX79.xml" ContentType="application/vnd.ms-office.activeX+xml"/>
  <Override PartName="/xl/activeX/activeX1397.xml" ContentType="application/vnd.ms-office.activeX+xml"/>
  <Override PartName="/xl/activeX/activeX1583.xml" ContentType="application/vnd.ms-office.activeX+xml"/>
  <Override PartName="/xl/activeX/activeX459.xml" ContentType="application/vnd.ms-office.activeX+xml"/>
  <Override PartName="/xl/activeX/activeX645.xml" ContentType="application/vnd.ms-office.activeX+xml"/>
  <Override PartName="/xl/activeX/activeX1091.xml" ContentType="application/vnd.ms-office.activeX+xml"/>
  <Override PartName="/xl/activeX/activeX1328.xml" ContentType="application/vnd.ms-office.activeX+xml"/>
  <Override PartName="/xl/activeX/activeX153.xml" ContentType="application/vnd.ms-office.activeX+xml"/>
  <Override PartName="/xl/activeX/activeX831.xml" ContentType="application/vnd.ms-office.activeX+xml"/>
  <Override PartName="/xl/activeX/activeX1514.xml" ContentType="application/vnd.ms-office.activeX+xml"/>
  <Override PartName="/xl/activeX/activeX1700.xml" ContentType="application/vnd.ms-office.activeX+xml"/>
  <Override PartName="/xl/activeX/activeX2063.xml" ContentType="application/vnd.ms-office.activeX+xml"/>
  <Override PartName="/xl/activeX/activeX1022.xml" ContentType="application/vnd.ms-office.activeX+xml"/>
  <Override PartName="/xl/activeX/activeX1498.xml" ContentType="application/vnd.ms-office.activeX+xml"/>
  <Override PartName="/xl/activeX/activeX1684.xml" ContentType="application/vnd.ms-office.activeX+xml"/>
  <Override PartName="/xl/activeX/activeX60.xml" ContentType="application/vnd.ms-office.activeX+xml"/>
  <Override PartName="/xl/activeX/activeX746.xml" ContentType="application/vnd.ms-office.activeX+xml"/>
  <Override PartName="/xl/activeX/activeX1192.xml" ContentType="application/vnd.ms-office.activeX+xml"/>
  <Override PartName="/xl/activeX/activeX1429.xml" ContentType="application/vnd.ms-office.activeX+xml"/>
  <Override PartName="/xl/activeX/activeX1870.xml" ContentType="application/vnd.ms-office.activeX+xml"/>
  <Override PartName="/xl/activeX/activeX254.xml" ContentType="application/vnd.ms-office.activeX+xml"/>
  <Override PartName="/xl/activeX/activeX932.xml" ContentType="application/vnd.ms-office.activeX+xml"/>
  <Override PartName="/xl/activeX/activeX1123.xml" ContentType="application/vnd.ms-office.activeX+xml"/>
  <Override PartName="/xl/activeX/activeX1599.xml" ContentType="application/vnd.ms-office.activeX+xml"/>
  <Override PartName="/xl/activeX/activeX1615.xml" ContentType="application/vnd.ms-office.activeX+xml"/>
  <Override PartName="/xl/activeX/activeX1801.xml" ContentType="application/vnd.ms-office.activeX+xml"/>
  <Override PartName="/xl/activeX/activeX440.xml" ContentType="application/vnd.ms-office.activeX+xml"/>
  <Override PartName="/xl/activeX/activeX1785.xml" ContentType="application/vnd.ms-office.activeX+xml"/>
  <Override PartName="/xl/activeX/activeX1971.xml" ContentType="application/vnd.ms-office.activeX+xml"/>
  <Override PartName="/xl/activeX/activeX169.xml" ContentType="application/vnd.ms-office.activeX+xml"/>
  <Override PartName="/xl/activeX/activeX847.xml" ContentType="application/vnd.ms-office.activeX+xml"/>
  <Override PartName="/xl/activeX/activeX1293.xml" ContentType="application/vnd.ms-office.activeX+xml"/>
  <Override PartName="/xl/activeX/activeX1716.xml" ContentType="application/vnd.ms-office.activeX+xml"/>
  <Override PartName="/xl/activeX/activeX2079.xml" ContentType="application/vnd.ms-office.activeX+xml"/>
  <Override PartName="/xl/activeX/activeX355.xml" ContentType="application/vnd.ms-office.activeX+xml"/>
  <Override PartName="/xl/activeX/activeX541.xml" ContentType="application/vnd.ms-office.activeX+xml"/>
  <Override PartName="/xl/activeX/activeX1038.xml" ContentType="application/vnd.ms-office.activeX+xml"/>
  <Override PartName="/xl/activeX/activeX1224.xml" ContentType="application/vnd.ms-office.activeX+xml"/>
  <Override PartName="/xl/activeX/activeX1902.xml" ContentType="application/vnd.ms-office.activeX+xml"/>
  <Override PartName="/xl/activeX/activeX76.xml" ContentType="application/vnd.ms-office.activeX+xml"/>
  <Override PartName="/xl/activeX/activeX1394.xml" ContentType="application/vnd.ms-office.activeX+xml"/>
  <Override PartName="/xl/activeX/activeX1410.xml" ContentType="application/vnd.ms-office.activeX+xml"/>
  <Override PartName="/xl/activeX/activeX1886.xml" ContentType="application/vnd.ms-office.activeX+xml"/>
  <Override PartName="/xl/activeX/activeX456.xml" ContentType="application/vnd.ms-office.activeX+xml"/>
  <Override PartName="/xl/activeX/activeX948.xml" ContentType="application/vnd.ms-office.activeX+xml"/>
  <Override PartName="/xl/activeX/activeX1139.xml" ContentType="application/vnd.ms-office.activeX+xml"/>
  <Override PartName="/xl/activeX/activeX1580.xml" ContentType="application/vnd.ms-office.activeX+xml"/>
  <Override PartName="/xl/activeX/activeX1817.xml" ContentType="application/vnd.ms-office.activeX+xml"/>
  <Override PartName="/xl/activeX/activeX642.xml" ContentType="application/vnd.ms-office.activeX+xml"/>
  <Override PartName="/xl/activeX/activeX1325.xml" ContentType="application/vnd.ms-office.activeX+xml"/>
  <Override PartName="/xl/activeX/activeX1511.xml" ContentType="application/vnd.ms-office.activeX+xml"/>
  <Override PartName="/xl/activeX/activeX1987.xml" ContentType="application/vnd.ms-office.activeX+xml"/>
  <Override PartName="/xl/activeX/activeX2060.xml" ContentType="application/vnd.ms-office.activeX+xml"/>
  <Override PartName="/xl/activeX/activeX150.xml" ContentType="application/vnd.ms-office.activeX+xml"/>
  <Override PartName="/xl/activeX/activeX1495.xml" ContentType="application/vnd.ms-office.activeX+xml"/>
  <Override PartName="/xl/activeX/activeX557.xml" ContentType="application/vnd.ms-office.activeX+xml"/>
  <Override PartName="/xl/activeX/activeX1681.xml" ContentType="application/vnd.ms-office.activeX+xml"/>
  <Override PartName="/xl/activeX/activeX1918.xml" ContentType="application/vnd.ms-office.activeX+xml"/>
  <Override PartName="/xl/activeX/activeX251.xml" ContentType="application/vnd.ms-office.activeX+xml"/>
  <Override PartName="/xl/activeX/activeX743.xml" ContentType="application/vnd.ms-office.activeX+xml"/>
  <Override PartName="/xl/activeX/activeX1426.xml" ContentType="application/vnd.ms-office.activeX+xml"/>
  <Override PartName="/xl/activeX/activeX1612.xml" ContentType="application/vnd.ms-office.activeX+xml"/>
  <Override PartName="/xl/activeX/activeX1120.xml" ContentType="application/vnd.ms-office.activeX+xml"/>
  <Override PartName="/xl/activeX/activeX1596.xml" ContentType="application/vnd.ms-office.activeX+xml"/>
  <Override PartName="/xl/activeX/activeX1782.xml" ContentType="application/vnd.ms-office.activeX+xml"/>
  <Override PartName="/xl/activeX/activeX658.xml" ContentType="application/vnd.ms-office.activeX+xml"/>
  <Override PartName="/xl/activeX/activeX844.xml" ContentType="application/vnd.ms-office.activeX+xml"/>
  <Override PartName="/xl/activeX/activeX1290.xml" ContentType="application/vnd.ms-office.activeX+xml"/>
  <Override PartName="/xl/activeX/activeX1527.xml" ContentType="application/vnd.ms-office.activeX+xml"/>
  <Override PartName="/xl/activeX/activeX2076.xml" ContentType="application/vnd.ms-office.activeX+xml"/>
  <Override PartName="/xl/activeX/activeX166.xml" ContentType="application/vnd.ms-office.activeX+xml"/>
  <Override PartName="/xl/activeX/activeX352.xml" ContentType="application/vnd.ms-office.activeX+xml"/>
  <Override PartName="/xl/activeX/activeX1035.xml" ContentType="application/vnd.ms-office.activeX+xml"/>
  <Override PartName="/xl/activeX/activeX1697.xml" ContentType="application/vnd.ms-office.activeX+xml"/>
  <Override PartName="/xl/activeX/activeX1713.xml" ContentType="application/vnd.ms-office.activeX+xml"/>
  <Override PartName="/xl/activeX/activeX759.xml" ContentType="application/vnd.ms-office.activeX+xml"/>
  <Override PartName="/xl/activeX/activeX1221.xml" ContentType="application/vnd.ms-office.activeX+xml"/>
  <Override PartName="/xl/activeX/activeX1883.xml" ContentType="application/vnd.ms-office.activeX+xml"/>
  <Override PartName="/xl/activeX/activeX2007.xml" ContentType="application/vnd.ms-office.activeX+xml"/>
  <Override PartName="/xl/activeX/activeX73.xml" ContentType="application/vnd.ms-office.activeX+xml"/>
  <Override PartName="/xl/activeX/activeX267.xml" ContentType="application/vnd.ms-office.activeX+xml"/>
  <Override PartName="/xl/activeX/activeX945.xml" ContentType="application/vnd.ms-office.activeX+xml"/>
  <Override PartName="/xl/activeX/activeX1391.xml" ContentType="application/vnd.ms-office.activeX+xml"/>
  <Override PartName="/xl/activeX/activeX1628.xml" ContentType="application/vnd.ms-office.activeX+xml"/>
  <Override PartName="/xl/activeX/activeX1814.xml" ContentType="application/vnd.ms-office.activeX+xml"/>
  <Override PartName="/xl/activeX/activeX453.xml" ContentType="application/vnd.ms-office.activeX+xml"/>
  <Override PartName="/xl/activeX/activeX1136.xml" ContentType="application/vnd.ms-office.activeX+xml"/>
  <Override PartName="/xl/activeX/activeX1322.xml" ContentType="application/vnd.ms-office.activeX+xml"/>
  <Override PartName="/xl/activeX/activeX1798.xml" ContentType="application/vnd.ms-office.activeX+xml"/>
  <Override PartName="/xl/activeX/activeX2108.xml" ContentType="application/vnd.ms-office.activeX+xml"/>
  <Override PartName="/xl/activeX/activeX1492.xml" ContentType="application/vnd.ms-office.activeX+xml"/>
  <Override PartName="/xl/activeX/activeX1984.xml" ContentType="application/vnd.ms-office.activeX+xml"/>
  <Override PartName="/xl/activeX/activeX368.xml" ContentType="application/vnd.ms-office.activeX+xml"/>
  <Override PartName="/xl/activeX/activeX554.xml" ContentType="application/vnd.ms-office.activeX+xml"/>
  <Override PartName="/xl/activeX/activeX1237.xml" ContentType="application/vnd.ms-office.activeX+xml"/>
  <Override PartName="/xl/activeX/activeX1729.xml" ContentType="application/vnd.ms-office.activeX+xml"/>
  <Override PartName="/xl/activeX/activeX1915.xml" ContentType="application/vnd.ms-office.activeX+xml"/>
  <Override PartName="/xl/activeX/activeX89.xml" ContentType="application/vnd.ms-office.activeX+xml"/>
  <Override PartName="/xl/activeX/activeX740.xml" ContentType="application/vnd.ms-office.activeX+xml"/>
  <Override PartName="/xl/activeX/activeX1423.xml" ContentType="application/vnd.ms-office.activeX+xml"/>
  <Override PartName="/xl/activeX/activeX1899.xml" ContentType="application/vnd.ms-office.activeX+xml"/>
  <Override PartName="/xl/activeX/activeX1593.xml" ContentType="application/vnd.ms-office.activeX+xml"/>
  <Override PartName="/xl/activeX/activeX469.xml" ContentType="application/vnd.ms-office.activeX+xml"/>
  <Override PartName="/xl/activeX/activeX655.xml" ContentType="application/vnd.ms-office.activeX+xml"/>
  <Override PartName="/xl/activeX/activeX1338.xml" ContentType="application/vnd.ms-office.activeX+xml"/>
  <Override PartName="/xl/activeX/activeX163.xml" ContentType="application/vnd.ms-office.activeX+xml"/>
  <Override PartName="/xl/activeX/activeX841.xml" ContentType="application/vnd.ms-office.activeX+xml"/>
  <Override PartName="/xl/activeX/activeX1032.xml" ContentType="application/vnd.ms-office.activeX+xml"/>
  <Override PartName="/xl/activeX/activeX1524.xml" ContentType="application/vnd.ms-office.activeX+xml"/>
  <Override PartName="/xl/activeX/activeX1710.xml" ContentType="application/vnd.ms-office.activeX+xml"/>
  <Override PartName="/xl/activeX/activeX2073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7655" windowHeight="9690"/>
  </bookViews>
  <sheets>
    <sheet name="Karte" sheetId="3" r:id="rId1"/>
    <sheet name="Tool Übersicht" sheetId="2" r:id="rId2"/>
    <sheet name="Tool Werften" sheetId="4" r:id="rId3"/>
    <sheet name="Tool Sichtweite" sheetId="5" r:id="rId4"/>
    <sheet name="Tool Gebäude" sheetId="7" r:id="rId5"/>
    <sheet name="Tool Verteidigung" sheetId="8" r:id="rId6"/>
  </sheets>
  <definedNames>
    <definedName name="_xlnm._FilterDatabase" localSheetId="0" hidden="1">Karte!$B$2:$S$316</definedName>
  </definedNames>
  <calcPr calcId="125725"/>
  <webPublishing vml="1" allowPng="1" codePage="20127"/>
</workbook>
</file>

<file path=xl/calcChain.xml><?xml version="1.0" encoding="utf-8"?>
<calcChain xmlns="http://schemas.openxmlformats.org/spreadsheetml/2006/main">
  <c r="B2" i="3"/>
  <c r="O315"/>
  <c r="N315"/>
  <c r="M315"/>
  <c r="L315"/>
  <c r="O314"/>
  <c r="N314"/>
  <c r="M314"/>
  <c r="L314"/>
  <c r="O313"/>
  <c r="N313"/>
  <c r="M313"/>
  <c r="L313"/>
  <c r="O312"/>
  <c r="N312"/>
  <c r="M312"/>
  <c r="L312"/>
  <c r="O311"/>
  <c r="N311"/>
  <c r="M311"/>
  <c r="L311"/>
  <c r="O310"/>
  <c r="N310"/>
  <c r="M310"/>
  <c r="L310"/>
  <c r="O309"/>
  <c r="N309"/>
  <c r="M309"/>
  <c r="L309"/>
  <c r="O308"/>
  <c r="N308"/>
  <c r="M308"/>
  <c r="L308"/>
  <c r="O307"/>
  <c r="N307"/>
  <c r="M307"/>
  <c r="L307"/>
  <c r="O306"/>
  <c r="N306"/>
  <c r="M306"/>
  <c r="L306"/>
  <c r="O305"/>
  <c r="N305"/>
  <c r="M305"/>
  <c r="L305"/>
  <c r="O304"/>
  <c r="N304"/>
  <c r="M304"/>
  <c r="L304"/>
  <c r="O303"/>
  <c r="N303"/>
  <c r="M303"/>
  <c r="L303"/>
  <c r="O302"/>
  <c r="N302"/>
  <c r="M302"/>
  <c r="L302"/>
  <c r="O301"/>
  <c r="N301"/>
  <c r="M301"/>
  <c r="L301"/>
  <c r="O300"/>
  <c r="N300"/>
  <c r="M300"/>
  <c r="L300"/>
  <c r="O299"/>
  <c r="N299"/>
  <c r="M299"/>
  <c r="L299"/>
  <c r="O298"/>
  <c r="N298"/>
  <c r="M298"/>
  <c r="L298"/>
  <c r="O297"/>
  <c r="N297"/>
  <c r="M297"/>
  <c r="L297"/>
  <c r="O296"/>
  <c r="N296"/>
  <c r="M296"/>
  <c r="L296"/>
  <c r="O295"/>
  <c r="N295"/>
  <c r="M295"/>
  <c r="L295"/>
  <c r="O294"/>
  <c r="N294"/>
  <c r="M294"/>
  <c r="L294"/>
  <c r="O293"/>
  <c r="N293"/>
  <c r="M293"/>
  <c r="L293"/>
  <c r="O292"/>
  <c r="N292"/>
  <c r="M292"/>
  <c r="L292"/>
  <c r="O291"/>
  <c r="N291"/>
  <c r="M291"/>
  <c r="L291"/>
  <c r="O290"/>
  <c r="N290"/>
  <c r="M290"/>
  <c r="L290"/>
  <c r="O289"/>
  <c r="N289"/>
  <c r="M289"/>
  <c r="L289"/>
  <c r="O288"/>
  <c r="N288"/>
  <c r="M288"/>
  <c r="L288"/>
  <c r="O287"/>
  <c r="N287"/>
  <c r="M287"/>
  <c r="L287"/>
  <c r="O286"/>
  <c r="N286"/>
  <c r="M286"/>
  <c r="L286"/>
  <c r="O285"/>
  <c r="N285"/>
  <c r="M285"/>
  <c r="L285"/>
  <c r="O284"/>
  <c r="N284"/>
  <c r="M284"/>
  <c r="L284"/>
  <c r="O283"/>
  <c r="N283"/>
  <c r="M283"/>
  <c r="L283"/>
  <c r="O282"/>
  <c r="N282"/>
  <c r="M282"/>
  <c r="L282"/>
  <c r="O281"/>
  <c r="N281"/>
  <c r="M281"/>
  <c r="L281"/>
  <c r="O280"/>
  <c r="N280"/>
  <c r="M280"/>
  <c r="L280"/>
  <c r="O279"/>
  <c r="N279"/>
  <c r="M279"/>
  <c r="L279"/>
  <c r="O278"/>
  <c r="N278"/>
  <c r="M278"/>
  <c r="L278"/>
  <c r="O277"/>
  <c r="N277"/>
  <c r="M277"/>
  <c r="L277"/>
  <c r="O276"/>
  <c r="N276"/>
  <c r="M276"/>
  <c r="L276"/>
  <c r="O275"/>
  <c r="N275"/>
  <c r="M275"/>
  <c r="L275"/>
  <c r="O274"/>
  <c r="N274"/>
  <c r="M274"/>
  <c r="L274"/>
  <c r="O273"/>
  <c r="N273"/>
  <c r="M273"/>
  <c r="L273"/>
  <c r="O272"/>
  <c r="N272"/>
  <c r="M272"/>
  <c r="L272"/>
  <c r="O271"/>
  <c r="N271"/>
  <c r="M271"/>
  <c r="L271"/>
  <c r="O270"/>
  <c r="N270"/>
  <c r="M270"/>
  <c r="L270"/>
  <c r="O269"/>
  <c r="N269"/>
  <c r="M269"/>
  <c r="L269"/>
  <c r="O268"/>
  <c r="N268"/>
  <c r="M268"/>
  <c r="L268"/>
  <c r="O267"/>
  <c r="N267"/>
  <c r="M267"/>
  <c r="L267"/>
  <c r="O266"/>
  <c r="N266"/>
  <c r="M266"/>
  <c r="L266"/>
  <c r="O265"/>
  <c r="N265"/>
  <c r="M265"/>
  <c r="L265"/>
  <c r="O264"/>
  <c r="N264"/>
  <c r="M264"/>
  <c r="L264"/>
  <c r="O263"/>
  <c r="N263"/>
  <c r="M263"/>
  <c r="L263"/>
  <c r="O262"/>
  <c r="N262"/>
  <c r="M262"/>
  <c r="L262"/>
  <c r="O261"/>
  <c r="N261"/>
  <c r="M261"/>
  <c r="L261"/>
  <c r="O260"/>
  <c r="N260"/>
  <c r="M260"/>
  <c r="L260"/>
  <c r="O259"/>
  <c r="N259"/>
  <c r="M259"/>
  <c r="L259"/>
  <c r="O258"/>
  <c r="N258"/>
  <c r="M258"/>
  <c r="L258"/>
  <c r="O257"/>
  <c r="N257"/>
  <c r="M257"/>
  <c r="L257"/>
  <c r="O256"/>
  <c r="N256"/>
  <c r="M256"/>
  <c r="L256"/>
  <c r="O255"/>
  <c r="N255"/>
  <c r="M255"/>
  <c r="L255"/>
  <c r="O254"/>
  <c r="N254"/>
  <c r="M254"/>
  <c r="L254"/>
  <c r="O253"/>
  <c r="N253"/>
  <c r="M253"/>
  <c r="L253"/>
  <c r="O252"/>
  <c r="N252"/>
  <c r="M252"/>
  <c r="L252"/>
  <c r="O251"/>
  <c r="N251"/>
  <c r="M251"/>
  <c r="L251"/>
  <c r="O250"/>
  <c r="N250"/>
  <c r="M250"/>
  <c r="L250"/>
  <c r="O249"/>
  <c r="N249"/>
  <c r="M249"/>
  <c r="L249"/>
  <c r="O248"/>
  <c r="N248"/>
  <c r="M248"/>
  <c r="L248"/>
  <c r="O247"/>
  <c r="N247"/>
  <c r="M247"/>
  <c r="L247"/>
  <c r="O246"/>
  <c r="N246"/>
  <c r="M246"/>
  <c r="L246"/>
  <c r="O245"/>
  <c r="N245"/>
  <c r="M245"/>
  <c r="L245"/>
  <c r="O244"/>
  <c r="N244"/>
  <c r="M244"/>
  <c r="L244"/>
  <c r="O243"/>
  <c r="N243"/>
  <c r="M243"/>
  <c r="L243"/>
  <c r="O242"/>
  <c r="N242"/>
  <c r="M242"/>
  <c r="L242"/>
  <c r="O241"/>
  <c r="N241"/>
  <c r="M241"/>
  <c r="L241"/>
  <c r="O240"/>
  <c r="N240"/>
  <c r="M240"/>
  <c r="L240"/>
  <c r="O239"/>
  <c r="N239"/>
  <c r="M239"/>
  <c r="L239"/>
  <c r="O238"/>
  <c r="N238"/>
  <c r="M238"/>
  <c r="L238"/>
  <c r="O237"/>
  <c r="N237"/>
  <c r="M237"/>
  <c r="L237"/>
  <c r="O236"/>
  <c r="N236"/>
  <c r="M236"/>
  <c r="L236"/>
  <c r="O235"/>
  <c r="N235"/>
  <c r="M235"/>
  <c r="L235"/>
  <c r="O234"/>
  <c r="N234"/>
  <c r="M234"/>
  <c r="L234"/>
  <c r="O232"/>
  <c r="N232"/>
  <c r="M232"/>
  <c r="L232"/>
  <c r="O231"/>
  <c r="N231"/>
  <c r="M231"/>
  <c r="L231"/>
  <c r="O230"/>
  <c r="N230"/>
  <c r="M230"/>
  <c r="L230"/>
  <c r="O229"/>
  <c r="N229"/>
  <c r="M229"/>
  <c r="L229"/>
  <c r="O228"/>
  <c r="N228"/>
  <c r="M228"/>
  <c r="L228"/>
  <c r="O227"/>
  <c r="N227"/>
  <c r="M227"/>
  <c r="L227"/>
  <c r="O226"/>
  <c r="N226"/>
  <c r="M226"/>
  <c r="L226"/>
  <c r="O225"/>
  <c r="N225"/>
  <c r="M225"/>
  <c r="L225"/>
  <c r="O224"/>
  <c r="N224"/>
  <c r="M224"/>
  <c r="L224"/>
  <c r="O223"/>
  <c r="N223"/>
  <c r="M223"/>
  <c r="L223"/>
  <c r="O222"/>
  <c r="N222"/>
  <c r="M222"/>
  <c r="L222"/>
  <c r="O221"/>
  <c r="N221"/>
  <c r="M221"/>
  <c r="L221"/>
  <c r="O220"/>
  <c r="N220"/>
  <c r="M220"/>
  <c r="L220"/>
  <c r="O219"/>
  <c r="N219"/>
  <c r="M219"/>
  <c r="L219"/>
  <c r="O218"/>
  <c r="N218"/>
  <c r="M218"/>
  <c r="L218"/>
  <c r="O217"/>
  <c r="N217"/>
  <c r="M217"/>
  <c r="L217"/>
  <c r="O216"/>
  <c r="N216"/>
  <c r="M216"/>
  <c r="L216"/>
  <c r="O215"/>
  <c r="N215"/>
  <c r="M215"/>
  <c r="L215"/>
  <c r="O214"/>
  <c r="N214"/>
  <c r="M214"/>
  <c r="L214"/>
  <c r="O213"/>
  <c r="N213"/>
  <c r="M213"/>
  <c r="L213"/>
  <c r="O212"/>
  <c r="N212"/>
  <c r="M212"/>
  <c r="L212"/>
  <c r="O211"/>
  <c r="N211"/>
  <c r="M211"/>
  <c r="L211"/>
  <c r="O210"/>
  <c r="N210"/>
  <c r="M210"/>
  <c r="L210"/>
  <c r="O209"/>
  <c r="N209"/>
  <c r="M209"/>
  <c r="L209"/>
  <c r="O208"/>
  <c r="N208"/>
  <c r="M208"/>
  <c r="L208"/>
  <c r="O207"/>
  <c r="N207"/>
  <c r="M207"/>
  <c r="L207"/>
  <c r="O206"/>
  <c r="N206"/>
  <c r="M206"/>
  <c r="L206"/>
  <c r="O205"/>
  <c r="N205"/>
  <c r="M205"/>
  <c r="L205"/>
  <c r="O204"/>
  <c r="N204"/>
  <c r="M204"/>
  <c r="L204"/>
  <c r="O203"/>
  <c r="N203"/>
  <c r="M203"/>
  <c r="L203"/>
  <c r="O202"/>
  <c r="N202"/>
  <c r="M202"/>
  <c r="L202"/>
  <c r="O200"/>
  <c r="N200"/>
  <c r="M200"/>
  <c r="L200"/>
  <c r="O199"/>
  <c r="N199"/>
  <c r="M199"/>
  <c r="L199"/>
  <c r="O198"/>
  <c r="N198"/>
  <c r="M198"/>
  <c r="L198"/>
  <c r="O197"/>
  <c r="N197"/>
  <c r="M197"/>
  <c r="L197"/>
  <c r="O196"/>
  <c r="N196"/>
  <c r="M196"/>
  <c r="L196"/>
  <c r="O195"/>
  <c r="N195"/>
  <c r="M195"/>
  <c r="L195"/>
  <c r="O194"/>
  <c r="N194"/>
  <c r="M194"/>
  <c r="L194"/>
  <c r="O193"/>
  <c r="N193"/>
  <c r="M193"/>
  <c r="L193"/>
  <c r="O192"/>
  <c r="N192"/>
  <c r="M192"/>
  <c r="L192"/>
  <c r="O191"/>
  <c r="N191"/>
  <c r="M191"/>
  <c r="L191"/>
  <c r="O190"/>
  <c r="N190"/>
  <c r="M190"/>
  <c r="L190"/>
  <c r="O189"/>
  <c r="N189"/>
  <c r="M189"/>
  <c r="L189"/>
  <c r="O188"/>
  <c r="N188"/>
  <c r="M188"/>
  <c r="L188"/>
  <c r="O187"/>
  <c r="N187"/>
  <c r="M187"/>
  <c r="L187"/>
  <c r="O186"/>
  <c r="N186"/>
  <c r="M186"/>
  <c r="L186"/>
  <c r="O185"/>
  <c r="N185"/>
  <c r="M185"/>
  <c r="L185"/>
  <c r="O184"/>
  <c r="N184"/>
  <c r="M184"/>
  <c r="L184"/>
  <c r="O183"/>
  <c r="N183"/>
  <c r="M183"/>
  <c r="L183"/>
  <c r="O182"/>
  <c r="N182"/>
  <c r="M182"/>
  <c r="L182"/>
  <c r="O181"/>
  <c r="N181"/>
  <c r="M181"/>
  <c r="L181"/>
  <c r="O180"/>
  <c r="N180"/>
  <c r="M180"/>
  <c r="L180"/>
  <c r="O179"/>
  <c r="N179"/>
  <c r="M179"/>
  <c r="L179"/>
  <c r="O178"/>
  <c r="N178"/>
  <c r="M178"/>
  <c r="L178"/>
  <c r="O177"/>
  <c r="N177"/>
  <c r="M177"/>
  <c r="L177"/>
  <c r="O176"/>
  <c r="N176"/>
  <c r="M176"/>
  <c r="L176"/>
  <c r="O175"/>
  <c r="N175"/>
  <c r="M175"/>
  <c r="L175"/>
  <c r="O174"/>
  <c r="N174"/>
  <c r="M174"/>
  <c r="L174"/>
  <c r="O173"/>
  <c r="N173"/>
  <c r="M173"/>
  <c r="L173"/>
  <c r="O172"/>
  <c r="N172"/>
  <c r="M172"/>
  <c r="L172"/>
  <c r="O171"/>
  <c r="N171"/>
  <c r="M171"/>
  <c r="L171"/>
  <c r="O170"/>
  <c r="N170"/>
  <c r="M170"/>
  <c r="L170"/>
  <c r="O169"/>
  <c r="N169"/>
  <c r="M169"/>
  <c r="L169"/>
  <c r="O168"/>
  <c r="N168"/>
  <c r="M168"/>
  <c r="L168"/>
  <c r="O167"/>
  <c r="N167"/>
  <c r="M167"/>
  <c r="L167"/>
  <c r="O166"/>
  <c r="N166"/>
  <c r="M166"/>
  <c r="L166"/>
  <c r="O165"/>
  <c r="N165"/>
  <c r="M165"/>
  <c r="L165"/>
  <c r="O164"/>
  <c r="N164"/>
  <c r="M164"/>
  <c r="L164"/>
  <c r="O163"/>
  <c r="N163"/>
  <c r="M163"/>
  <c r="L163"/>
  <c r="O162"/>
  <c r="N162"/>
  <c r="M162"/>
  <c r="L162"/>
  <c r="O161"/>
  <c r="N161"/>
  <c r="M161"/>
  <c r="L161"/>
  <c r="O160"/>
  <c r="N160"/>
  <c r="M160"/>
  <c r="L160"/>
  <c r="O159"/>
  <c r="N159"/>
  <c r="M159"/>
  <c r="L159"/>
  <c r="O158"/>
  <c r="N158"/>
  <c r="M158"/>
  <c r="L158"/>
  <c r="O157"/>
  <c r="N157"/>
  <c r="M157"/>
  <c r="L157"/>
  <c r="O156"/>
  <c r="N156"/>
  <c r="M156"/>
  <c r="L156"/>
  <c r="O155"/>
  <c r="N155"/>
  <c r="M155"/>
  <c r="L155"/>
  <c r="O154"/>
  <c r="N154"/>
  <c r="M154"/>
  <c r="L154"/>
  <c r="O153"/>
  <c r="N153"/>
  <c r="M153"/>
  <c r="L153"/>
  <c r="O152"/>
  <c r="N152"/>
  <c r="M152"/>
  <c r="L152"/>
  <c r="O151"/>
  <c r="N151"/>
  <c r="M151"/>
  <c r="L151"/>
  <c r="O150"/>
  <c r="N150"/>
  <c r="M150"/>
  <c r="L150"/>
  <c r="O149"/>
  <c r="N149"/>
  <c r="M149"/>
  <c r="L149"/>
  <c r="O148"/>
  <c r="N148"/>
  <c r="M148"/>
  <c r="L148"/>
  <c r="O147"/>
  <c r="N147"/>
  <c r="M147"/>
  <c r="L147"/>
  <c r="O146"/>
  <c r="N146"/>
  <c r="M146"/>
  <c r="L146"/>
  <c r="O145"/>
  <c r="N145"/>
  <c r="M145"/>
  <c r="L145"/>
  <c r="O144"/>
  <c r="N144"/>
  <c r="M144"/>
  <c r="L144"/>
  <c r="O143"/>
  <c r="N143"/>
  <c r="M143"/>
  <c r="L143"/>
  <c r="O142"/>
  <c r="N142"/>
  <c r="M142"/>
  <c r="L142"/>
  <c r="O141"/>
  <c r="N141"/>
  <c r="M141"/>
  <c r="L141"/>
  <c r="O140"/>
  <c r="N140"/>
  <c r="M140"/>
  <c r="L140"/>
  <c r="O139"/>
  <c r="N139"/>
  <c r="M139"/>
  <c r="L139"/>
  <c r="O138"/>
  <c r="N138"/>
  <c r="M138"/>
  <c r="L138"/>
  <c r="O137"/>
  <c r="N137"/>
  <c r="M137"/>
  <c r="L137"/>
  <c r="O136"/>
  <c r="N136"/>
  <c r="M136"/>
  <c r="L136"/>
  <c r="O135"/>
  <c r="N135"/>
  <c r="M135"/>
  <c r="L135"/>
  <c r="O134"/>
  <c r="N134"/>
  <c r="M134"/>
  <c r="L134"/>
  <c r="O133"/>
  <c r="N133"/>
  <c r="M133"/>
  <c r="L133"/>
  <c r="O132"/>
  <c r="N132"/>
  <c r="M132"/>
  <c r="L132"/>
  <c r="O131"/>
  <c r="N131"/>
  <c r="M131"/>
  <c r="L131"/>
  <c r="O130"/>
  <c r="N130"/>
  <c r="M130"/>
  <c r="L130"/>
  <c r="O129"/>
  <c r="N129"/>
  <c r="M129"/>
  <c r="L129"/>
  <c r="O128"/>
  <c r="N128"/>
  <c r="M128"/>
  <c r="L128"/>
  <c r="O127"/>
  <c r="N127"/>
  <c r="M127"/>
  <c r="L127"/>
  <c r="O126"/>
  <c r="N126"/>
  <c r="M126"/>
  <c r="L126"/>
  <c r="O125"/>
  <c r="N125"/>
  <c r="M125"/>
  <c r="L125"/>
  <c r="O124"/>
  <c r="N124"/>
  <c r="M124"/>
  <c r="L124"/>
  <c r="O123"/>
  <c r="N123"/>
  <c r="M123"/>
  <c r="L123"/>
  <c r="O122"/>
  <c r="N122"/>
  <c r="M122"/>
  <c r="L122"/>
  <c r="O121"/>
  <c r="N121"/>
  <c r="M121"/>
  <c r="L121"/>
  <c r="O120"/>
  <c r="N120"/>
  <c r="M120"/>
  <c r="L120"/>
  <c r="O119"/>
  <c r="N119"/>
  <c r="M119"/>
  <c r="L119"/>
  <c r="O118"/>
  <c r="N118"/>
  <c r="M118"/>
  <c r="L118"/>
  <c r="O117"/>
  <c r="N117"/>
  <c r="M117"/>
  <c r="L117"/>
  <c r="O116"/>
  <c r="N116"/>
  <c r="M116"/>
  <c r="L116"/>
  <c r="O115"/>
  <c r="N115"/>
  <c r="M115"/>
  <c r="L115"/>
  <c r="O114"/>
  <c r="N114"/>
  <c r="M114"/>
  <c r="L114"/>
  <c r="O113"/>
  <c r="N113"/>
  <c r="M113"/>
  <c r="L113"/>
  <c r="O112"/>
  <c r="N112"/>
  <c r="M112"/>
  <c r="L112"/>
  <c r="O111"/>
  <c r="N111"/>
  <c r="M111"/>
  <c r="L111"/>
  <c r="O110"/>
  <c r="N110"/>
  <c r="M110"/>
  <c r="L110"/>
  <c r="O109"/>
  <c r="N109"/>
  <c r="M109"/>
  <c r="L109"/>
  <c r="O108"/>
  <c r="N108"/>
  <c r="M108"/>
  <c r="L108"/>
  <c r="O106"/>
  <c r="N106"/>
  <c r="M106"/>
  <c r="L106"/>
  <c r="O105"/>
  <c r="N105"/>
  <c r="M105"/>
  <c r="L105"/>
  <c r="O103"/>
  <c r="N103"/>
  <c r="M103"/>
  <c r="L103"/>
  <c r="O101"/>
  <c r="N101"/>
  <c r="M101"/>
  <c r="L101"/>
  <c r="O99"/>
  <c r="N99"/>
  <c r="M99"/>
  <c r="L99"/>
  <c r="O98"/>
  <c r="N98"/>
  <c r="M98"/>
  <c r="L98"/>
  <c r="O97"/>
  <c r="N97"/>
  <c r="M97"/>
  <c r="L97"/>
  <c r="O96"/>
  <c r="N96"/>
  <c r="M96"/>
  <c r="L96"/>
  <c r="O95"/>
  <c r="N95"/>
  <c r="M95"/>
  <c r="L95"/>
  <c r="O93"/>
  <c r="N93"/>
  <c r="M93"/>
  <c r="L93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85"/>
  <c r="N85"/>
  <c r="M85"/>
  <c r="L85"/>
  <c r="O84"/>
  <c r="N84"/>
  <c r="M84"/>
  <c r="L84"/>
  <c r="O83"/>
  <c r="N83"/>
  <c r="M83"/>
  <c r="L83"/>
  <c r="O82"/>
  <c r="N82"/>
  <c r="M82"/>
  <c r="L82"/>
  <c r="O81"/>
  <c r="N81"/>
  <c r="M81"/>
  <c r="L81"/>
  <c r="O80"/>
  <c r="N80"/>
  <c r="M80"/>
  <c r="L80"/>
  <c r="O79"/>
  <c r="N79"/>
  <c r="M79"/>
  <c r="L79"/>
  <c r="O78"/>
  <c r="N78"/>
  <c r="M78"/>
  <c r="L78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71"/>
  <c r="N71"/>
  <c r="M71"/>
  <c r="L71"/>
  <c r="O70"/>
  <c r="N70"/>
  <c r="M70"/>
  <c r="L70"/>
  <c r="O69"/>
  <c r="N69"/>
  <c r="M69"/>
  <c r="L69"/>
  <c r="O68"/>
  <c r="N68"/>
  <c r="M68"/>
  <c r="L68"/>
  <c r="O67"/>
  <c r="N67"/>
  <c r="M67"/>
  <c r="L67"/>
  <c r="O66"/>
  <c r="N66"/>
  <c r="M66"/>
  <c r="L66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58"/>
  <c r="N58"/>
  <c r="M58"/>
  <c r="L58"/>
  <c r="O57"/>
  <c r="N57"/>
  <c r="M57"/>
  <c r="L57"/>
  <c r="O56"/>
  <c r="N56"/>
  <c r="M56"/>
  <c r="L56"/>
  <c r="O55"/>
  <c r="N55"/>
  <c r="M55"/>
  <c r="L55"/>
  <c r="O54"/>
  <c r="N54"/>
  <c r="M54"/>
  <c r="L54"/>
  <c r="O53"/>
  <c r="N53"/>
  <c r="M53"/>
  <c r="L53"/>
  <c r="O52"/>
  <c r="N52"/>
  <c r="M52"/>
  <c r="L52"/>
  <c r="O51"/>
  <c r="N51"/>
  <c r="M51"/>
  <c r="L51"/>
  <c r="O50"/>
  <c r="N50"/>
  <c r="M50"/>
  <c r="L50"/>
  <c r="O49"/>
  <c r="N49"/>
  <c r="M49"/>
  <c r="L49"/>
  <c r="O48"/>
  <c r="N48"/>
  <c r="M48"/>
  <c r="L48"/>
  <c r="O47"/>
  <c r="N47"/>
  <c r="M47"/>
  <c r="L47"/>
  <c r="O46"/>
  <c r="N46"/>
  <c r="M46"/>
  <c r="L46"/>
  <c r="O45"/>
  <c r="N45"/>
  <c r="M45"/>
  <c r="L45"/>
  <c r="O44"/>
  <c r="N44"/>
  <c r="M44"/>
  <c r="L44"/>
  <c r="O43"/>
  <c r="N43"/>
  <c r="M43"/>
  <c r="L43"/>
  <c r="O42"/>
  <c r="N42"/>
  <c r="M42"/>
  <c r="L42"/>
  <c r="O41"/>
  <c r="N41"/>
  <c r="M41"/>
  <c r="L41"/>
  <c r="O40"/>
  <c r="N40"/>
  <c r="M40"/>
  <c r="L40"/>
  <c r="O39"/>
  <c r="N39"/>
  <c r="M39"/>
  <c r="L39"/>
  <c r="O38"/>
  <c r="N38"/>
  <c r="M38"/>
  <c r="L38"/>
  <c r="O37"/>
  <c r="N37"/>
  <c r="M37"/>
  <c r="L37"/>
  <c r="O36"/>
  <c r="N36"/>
  <c r="M36"/>
  <c r="L36"/>
  <c r="O35"/>
  <c r="N35"/>
  <c r="M35"/>
  <c r="L35"/>
  <c r="O34"/>
  <c r="N34"/>
  <c r="M34"/>
  <c r="L34"/>
  <c r="O33"/>
  <c r="N33"/>
  <c r="M33"/>
  <c r="L33"/>
  <c r="O32"/>
  <c r="N32"/>
  <c r="M32"/>
  <c r="L32"/>
  <c r="O31"/>
  <c r="N31"/>
  <c r="M31"/>
  <c r="L31"/>
  <c r="O30"/>
  <c r="N30"/>
  <c r="M30"/>
  <c r="L30"/>
  <c r="O29"/>
  <c r="N29"/>
  <c r="M29"/>
  <c r="L29"/>
  <c r="O28"/>
  <c r="N28"/>
  <c r="M28"/>
  <c r="L28"/>
  <c r="O27"/>
  <c r="N27"/>
  <c r="M27"/>
  <c r="L27"/>
  <c r="O26"/>
  <c r="N26"/>
  <c r="M26"/>
  <c r="L26"/>
  <c r="O25"/>
  <c r="N25"/>
  <c r="M25"/>
  <c r="L25"/>
  <c r="O24"/>
  <c r="N24"/>
  <c r="M24"/>
  <c r="L24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2"/>
  <c r="N12"/>
  <c r="M12"/>
  <c r="L12"/>
  <c r="O11"/>
  <c r="N11"/>
  <c r="M11"/>
  <c r="L11"/>
  <c r="O9"/>
  <c r="N9"/>
  <c r="M9"/>
  <c r="L9"/>
  <c r="O6"/>
  <c r="N6"/>
  <c r="M6"/>
  <c r="L6"/>
  <c r="O4"/>
  <c r="N4"/>
  <c r="M4"/>
  <c r="L4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6"/>
  <c r="S105"/>
  <c r="S103"/>
  <c r="S101"/>
  <c r="S99"/>
  <c r="S98"/>
  <c r="S97"/>
  <c r="S96"/>
  <c r="S95"/>
  <c r="S93"/>
  <c r="S92"/>
  <c r="S91"/>
  <c r="S90"/>
  <c r="S89"/>
  <c r="S88"/>
  <c r="S87"/>
  <c r="S86"/>
  <c r="S85"/>
  <c r="S84"/>
  <c r="S83"/>
  <c r="S82"/>
  <c r="S81"/>
  <c r="S80"/>
  <c r="S79"/>
  <c r="S78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2"/>
  <c r="S11"/>
  <c r="S9"/>
  <c r="S6"/>
  <c r="S4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3"/>
  <c r="R101"/>
  <c r="R99"/>
  <c r="R98"/>
  <c r="R97"/>
  <c r="R96"/>
  <c r="R95"/>
  <c r="R93"/>
  <c r="R92"/>
  <c r="R91"/>
  <c r="R90"/>
  <c r="R89"/>
  <c r="R88"/>
  <c r="R87"/>
  <c r="R86"/>
  <c r="R85"/>
  <c r="R84"/>
  <c r="R83"/>
  <c r="R82"/>
  <c r="R81"/>
  <c r="R80"/>
  <c r="R79"/>
  <c r="R78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2"/>
  <c r="R11"/>
  <c r="R9"/>
  <c r="R6"/>
  <c r="R4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3"/>
  <c r="P101"/>
  <c r="P99"/>
  <c r="P98"/>
  <c r="P97"/>
  <c r="P96"/>
  <c r="P95"/>
  <c r="P93"/>
  <c r="P92"/>
  <c r="P91"/>
  <c r="P90"/>
  <c r="P89"/>
  <c r="P88"/>
  <c r="P87"/>
  <c r="P86"/>
  <c r="P85"/>
  <c r="P84"/>
  <c r="P83"/>
  <c r="P82"/>
  <c r="P81"/>
  <c r="P80"/>
  <c r="P79"/>
  <c r="P78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2"/>
  <c r="P11"/>
  <c r="P9"/>
  <c r="P6"/>
  <c r="P4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3"/>
  <c r="Q101"/>
  <c r="Q99"/>
  <c r="Q98"/>
  <c r="Q97"/>
  <c r="Q96"/>
  <c r="Q95"/>
  <c r="Q93"/>
  <c r="Q92"/>
  <c r="Q91"/>
  <c r="Q90"/>
  <c r="Q89"/>
  <c r="Q88"/>
  <c r="Q87"/>
  <c r="Q86"/>
  <c r="Q85"/>
  <c r="Q84"/>
  <c r="Q83"/>
  <c r="Q82"/>
  <c r="Q81"/>
  <c r="Q80"/>
  <c r="Q79"/>
  <c r="Q78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2"/>
  <c r="Q11"/>
  <c r="Q9"/>
  <c r="Q6"/>
  <c r="Q4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3"/>
  <c r="J101"/>
  <c r="J99"/>
  <c r="J98"/>
  <c r="J97"/>
  <c r="J96"/>
  <c r="J95"/>
  <c r="J93"/>
  <c r="J92"/>
  <c r="J91"/>
  <c r="J90"/>
  <c r="J89"/>
  <c r="J88"/>
  <c r="J87"/>
  <c r="J86"/>
  <c r="J85"/>
  <c r="J84"/>
  <c r="J83"/>
  <c r="J82"/>
  <c r="J81"/>
  <c r="J80"/>
  <c r="J79"/>
  <c r="J78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2"/>
  <c r="J11"/>
  <c r="J9"/>
  <c r="J6"/>
  <c r="J4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3"/>
  <c r="I101"/>
  <c r="I99"/>
  <c r="I98"/>
  <c r="I97"/>
  <c r="I96"/>
  <c r="I95"/>
  <c r="I93"/>
  <c r="I92"/>
  <c r="I91"/>
  <c r="I90"/>
  <c r="I89"/>
  <c r="I88"/>
  <c r="I87"/>
  <c r="I86"/>
  <c r="I85"/>
  <c r="I84"/>
  <c r="I83"/>
  <c r="I82"/>
  <c r="I81"/>
  <c r="I80"/>
  <c r="I79"/>
  <c r="I78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2"/>
  <c r="I11"/>
  <c r="I9"/>
  <c r="I6"/>
  <c r="I4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3"/>
  <c r="K101"/>
  <c r="K99"/>
  <c r="K98"/>
  <c r="K97"/>
  <c r="K96"/>
  <c r="K95"/>
  <c r="K93"/>
  <c r="K92"/>
  <c r="K91"/>
  <c r="K90"/>
  <c r="K89"/>
  <c r="K88"/>
  <c r="K87"/>
  <c r="K86"/>
  <c r="K85"/>
  <c r="K84"/>
  <c r="K83"/>
  <c r="K82"/>
  <c r="K81"/>
  <c r="K80"/>
  <c r="K79"/>
  <c r="K78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2"/>
  <c r="K11"/>
  <c r="K9"/>
  <c r="K6"/>
  <c r="K4"/>
  <c r="H315"/>
  <c r="G315"/>
  <c r="F315"/>
  <c r="E315"/>
  <c r="D315"/>
  <c r="C315"/>
  <c r="B315"/>
  <c r="H314"/>
  <c r="G314"/>
  <c r="F314"/>
  <c r="E314"/>
  <c r="D314"/>
  <c r="C314"/>
  <c r="B314"/>
  <c r="H313"/>
  <c r="G313"/>
  <c r="F313"/>
  <c r="E313"/>
  <c r="D313"/>
  <c r="C313"/>
  <c r="B313"/>
  <c r="H312"/>
  <c r="G312"/>
  <c r="F312"/>
  <c r="E312"/>
  <c r="D312"/>
  <c r="C312"/>
  <c r="B312"/>
  <c r="H311"/>
  <c r="G311"/>
  <c r="F311"/>
  <c r="E311"/>
  <c r="D311"/>
  <c r="C311"/>
  <c r="B311"/>
  <c r="H310"/>
  <c r="G310"/>
  <c r="F310"/>
  <c r="E310"/>
  <c r="D310"/>
  <c r="C310"/>
  <c r="B310"/>
  <c r="H309"/>
  <c r="G309"/>
  <c r="F309"/>
  <c r="E309"/>
  <c r="D309"/>
  <c r="C309"/>
  <c r="B309"/>
  <c r="H308"/>
  <c r="G308"/>
  <c r="F308"/>
  <c r="E308"/>
  <c r="D308"/>
  <c r="C308"/>
  <c r="B308"/>
  <c r="H307"/>
  <c r="G307"/>
  <c r="F307"/>
  <c r="E307"/>
  <c r="D307"/>
  <c r="C307"/>
  <c r="B307"/>
  <c r="H306"/>
  <c r="G306"/>
  <c r="F306"/>
  <c r="E306"/>
  <c r="D306"/>
  <c r="C306"/>
  <c r="B306"/>
  <c r="H305"/>
  <c r="G305"/>
  <c r="F305"/>
  <c r="E305"/>
  <c r="D305"/>
  <c r="C305"/>
  <c r="B305"/>
  <c r="H304"/>
  <c r="G304"/>
  <c r="F304"/>
  <c r="E304"/>
  <c r="D304"/>
  <c r="C304"/>
  <c r="B304"/>
  <c r="H303"/>
  <c r="G303"/>
  <c r="F303"/>
  <c r="E303"/>
  <c r="D303"/>
  <c r="C303"/>
  <c r="B303"/>
  <c r="H302"/>
  <c r="G302"/>
  <c r="F302"/>
  <c r="E302"/>
  <c r="D302"/>
  <c r="C302"/>
  <c r="B302"/>
  <c r="H301"/>
  <c r="G301"/>
  <c r="F301"/>
  <c r="E301"/>
  <c r="D301"/>
  <c r="C301"/>
  <c r="B301"/>
  <c r="H300"/>
  <c r="G300"/>
  <c r="F300"/>
  <c r="E300"/>
  <c r="D300"/>
  <c r="C300"/>
  <c r="B300"/>
  <c r="H299"/>
  <c r="G299"/>
  <c r="F299"/>
  <c r="E299"/>
  <c r="D299"/>
  <c r="C299"/>
  <c r="B299"/>
  <c r="H298"/>
  <c r="G298"/>
  <c r="F298"/>
  <c r="E298"/>
  <c r="D298"/>
  <c r="C298"/>
  <c r="B298"/>
  <c r="H297"/>
  <c r="G297"/>
  <c r="F297"/>
  <c r="E297"/>
  <c r="D297"/>
  <c r="C297"/>
  <c r="B297"/>
  <c r="H296"/>
  <c r="G296"/>
  <c r="F296"/>
  <c r="E296"/>
  <c r="D296"/>
  <c r="C296"/>
  <c r="B296"/>
  <c r="H295"/>
  <c r="G295"/>
  <c r="F295"/>
  <c r="E295"/>
  <c r="D295"/>
  <c r="C295"/>
  <c r="B295"/>
  <c r="H294"/>
  <c r="G294"/>
  <c r="F294"/>
  <c r="E294"/>
  <c r="D294"/>
  <c r="C294"/>
  <c r="B294"/>
  <c r="H293"/>
  <c r="G293"/>
  <c r="F293"/>
  <c r="E293"/>
  <c r="D293"/>
  <c r="C293"/>
  <c r="B293"/>
  <c r="H292"/>
  <c r="G292"/>
  <c r="F292"/>
  <c r="E292"/>
  <c r="D292"/>
  <c r="C292"/>
  <c r="B292"/>
  <c r="H291"/>
  <c r="G291"/>
  <c r="F291"/>
  <c r="E291"/>
  <c r="D291"/>
  <c r="C291"/>
  <c r="B291"/>
  <c r="H290"/>
  <c r="G290"/>
  <c r="F290"/>
  <c r="E290"/>
  <c r="D290"/>
  <c r="C290"/>
  <c r="B290"/>
  <c r="H289"/>
  <c r="G289"/>
  <c r="F289"/>
  <c r="E289"/>
  <c r="D289"/>
  <c r="C289"/>
  <c r="B289"/>
  <c r="H288"/>
  <c r="G288"/>
  <c r="F288"/>
  <c r="E288"/>
  <c r="D288"/>
  <c r="C288"/>
  <c r="B288"/>
  <c r="H287"/>
  <c r="G287"/>
  <c r="F287"/>
  <c r="E287"/>
  <c r="D287"/>
  <c r="C287"/>
  <c r="B287"/>
  <c r="H286"/>
  <c r="G286"/>
  <c r="F286"/>
  <c r="E286"/>
  <c r="D286"/>
  <c r="C286"/>
  <c r="B286"/>
  <c r="H285"/>
  <c r="G285"/>
  <c r="F285"/>
  <c r="E285"/>
  <c r="D285"/>
  <c r="C285"/>
  <c r="B285"/>
  <c r="H284"/>
  <c r="G284"/>
  <c r="F284"/>
  <c r="E284"/>
  <c r="D284"/>
  <c r="C284"/>
  <c r="B284"/>
  <c r="H283"/>
  <c r="G283"/>
  <c r="F283"/>
  <c r="E283"/>
  <c r="D283"/>
  <c r="C283"/>
  <c r="B283"/>
  <c r="H282"/>
  <c r="G282"/>
  <c r="F282"/>
  <c r="E282"/>
  <c r="D282"/>
  <c r="C282"/>
  <c r="B282"/>
  <c r="H281"/>
  <c r="G281"/>
  <c r="F281"/>
  <c r="E281"/>
  <c r="D281"/>
  <c r="C281"/>
  <c r="B281"/>
  <c r="H280"/>
  <c r="G280"/>
  <c r="F280"/>
  <c r="E280"/>
  <c r="D280"/>
  <c r="C280"/>
  <c r="B280"/>
  <c r="H279"/>
  <c r="G279"/>
  <c r="F279"/>
  <c r="E279"/>
  <c r="D279"/>
  <c r="C279"/>
  <c r="B279"/>
  <c r="H278"/>
  <c r="G278"/>
  <c r="F278"/>
  <c r="E278"/>
  <c r="D278"/>
  <c r="C278"/>
  <c r="B278"/>
  <c r="H277"/>
  <c r="G277"/>
  <c r="F277"/>
  <c r="E277"/>
  <c r="D277"/>
  <c r="C277"/>
  <c r="B277"/>
  <c r="H276"/>
  <c r="G276"/>
  <c r="F276"/>
  <c r="E276"/>
  <c r="D276"/>
  <c r="C276"/>
  <c r="B276"/>
  <c r="H275"/>
  <c r="G275"/>
  <c r="F275"/>
  <c r="E275"/>
  <c r="D275"/>
  <c r="C275"/>
  <c r="B275"/>
  <c r="H274"/>
  <c r="G274"/>
  <c r="F274"/>
  <c r="E274"/>
  <c r="D274"/>
  <c r="C274"/>
  <c r="B274"/>
  <c r="H273"/>
  <c r="G273"/>
  <c r="F273"/>
  <c r="E273"/>
  <c r="D273"/>
  <c r="C273"/>
  <c r="B273"/>
  <c r="H272"/>
  <c r="G272"/>
  <c r="F272"/>
  <c r="E272"/>
  <c r="D272"/>
  <c r="C272"/>
  <c r="B272"/>
  <c r="H271"/>
  <c r="G271"/>
  <c r="F271"/>
  <c r="E271"/>
  <c r="D271"/>
  <c r="C271"/>
  <c r="B271"/>
  <c r="H270"/>
  <c r="G270"/>
  <c r="F270"/>
  <c r="E270"/>
  <c r="D270"/>
  <c r="C270"/>
  <c r="B270"/>
  <c r="H269"/>
  <c r="G269"/>
  <c r="F269"/>
  <c r="E269"/>
  <c r="D269"/>
  <c r="C269"/>
  <c r="B269"/>
  <c r="H268"/>
  <c r="G268"/>
  <c r="F268"/>
  <c r="E268"/>
  <c r="D268"/>
  <c r="C268"/>
  <c r="B268"/>
  <c r="H267"/>
  <c r="G267"/>
  <c r="F267"/>
  <c r="E267"/>
  <c r="D267"/>
  <c r="C267"/>
  <c r="B267"/>
  <c r="H266"/>
  <c r="G266"/>
  <c r="F266"/>
  <c r="E266"/>
  <c r="D266"/>
  <c r="C266"/>
  <c r="B266"/>
  <c r="H265"/>
  <c r="G265"/>
  <c r="F265"/>
  <c r="E265"/>
  <c r="D265"/>
  <c r="C265"/>
  <c r="B265"/>
  <c r="H264"/>
  <c r="G264"/>
  <c r="F264"/>
  <c r="E264"/>
  <c r="D264"/>
  <c r="C264"/>
  <c r="B264"/>
  <c r="H263"/>
  <c r="G263"/>
  <c r="F263"/>
  <c r="E263"/>
  <c r="D263"/>
  <c r="C263"/>
  <c r="B263"/>
  <c r="H262"/>
  <c r="G262"/>
  <c r="F262"/>
  <c r="E262"/>
  <c r="D262"/>
  <c r="C262"/>
  <c r="B262"/>
  <c r="H261"/>
  <c r="G261"/>
  <c r="F261"/>
  <c r="E261"/>
  <c r="D261"/>
  <c r="C261"/>
  <c r="B261"/>
  <c r="H260"/>
  <c r="G260"/>
  <c r="F260"/>
  <c r="E260"/>
  <c r="D260"/>
  <c r="C260"/>
  <c r="B260"/>
  <c r="H259"/>
  <c r="G259"/>
  <c r="F259"/>
  <c r="E259"/>
  <c r="D259"/>
  <c r="C259"/>
  <c r="B259"/>
  <c r="H258"/>
  <c r="G258"/>
  <c r="F258"/>
  <c r="E258"/>
  <c r="D258"/>
  <c r="C258"/>
  <c r="B258"/>
  <c r="H257"/>
  <c r="G257"/>
  <c r="F257"/>
  <c r="E257"/>
  <c r="D257"/>
  <c r="C257"/>
  <c r="B257"/>
  <c r="H256"/>
  <c r="G256"/>
  <c r="F256"/>
  <c r="E256"/>
  <c r="D256"/>
  <c r="C256"/>
  <c r="B256"/>
  <c r="H255"/>
  <c r="G255"/>
  <c r="F255"/>
  <c r="E255"/>
  <c r="D255"/>
  <c r="C255"/>
  <c r="B255"/>
  <c r="H254"/>
  <c r="G254"/>
  <c r="F254"/>
  <c r="E254"/>
  <c r="D254"/>
  <c r="C254"/>
  <c r="B254"/>
  <c r="H253"/>
  <c r="G253"/>
  <c r="F253"/>
  <c r="E253"/>
  <c r="D253"/>
  <c r="C253"/>
  <c r="B253"/>
  <c r="H252"/>
  <c r="G252"/>
  <c r="F252"/>
  <c r="E252"/>
  <c r="D252"/>
  <c r="C252"/>
  <c r="B252"/>
  <c r="H251"/>
  <c r="G251"/>
  <c r="F251"/>
  <c r="E251"/>
  <c r="D251"/>
  <c r="C251"/>
  <c r="B251"/>
  <c r="H250"/>
  <c r="G250"/>
  <c r="F250"/>
  <c r="E250"/>
  <c r="D250"/>
  <c r="C250"/>
  <c r="B250"/>
  <c r="H249"/>
  <c r="G249"/>
  <c r="F249"/>
  <c r="E249"/>
  <c r="D249"/>
  <c r="C249"/>
  <c r="B249"/>
  <c r="H248"/>
  <c r="G248"/>
  <c r="F248"/>
  <c r="E248"/>
  <c r="D248"/>
  <c r="C248"/>
  <c r="B248"/>
  <c r="H247"/>
  <c r="G247"/>
  <c r="F247"/>
  <c r="E247"/>
  <c r="D247"/>
  <c r="C247"/>
  <c r="B247"/>
  <c r="H246"/>
  <c r="G246"/>
  <c r="F246"/>
  <c r="E246"/>
  <c r="D246"/>
  <c r="C246"/>
  <c r="B246"/>
  <c r="H245"/>
  <c r="G245"/>
  <c r="F245"/>
  <c r="E245"/>
  <c r="D245"/>
  <c r="C245"/>
  <c r="B245"/>
  <c r="H244"/>
  <c r="G244"/>
  <c r="F244"/>
  <c r="E244"/>
  <c r="D244"/>
  <c r="C244"/>
  <c r="B244"/>
  <c r="H243"/>
  <c r="G243"/>
  <c r="F243"/>
  <c r="E243"/>
  <c r="D243"/>
  <c r="C243"/>
  <c r="B243"/>
  <c r="H242"/>
  <c r="G242"/>
  <c r="F242"/>
  <c r="E242"/>
  <c r="D242"/>
  <c r="C242"/>
  <c r="B242"/>
  <c r="H241"/>
  <c r="G241"/>
  <c r="F241"/>
  <c r="E241"/>
  <c r="D241"/>
  <c r="C241"/>
  <c r="B241"/>
  <c r="H240"/>
  <c r="G240"/>
  <c r="F240"/>
  <c r="E240"/>
  <c r="D240"/>
  <c r="C240"/>
  <c r="B240"/>
  <c r="H239"/>
  <c r="G239"/>
  <c r="F239"/>
  <c r="E239"/>
  <c r="D239"/>
  <c r="C239"/>
  <c r="B239"/>
  <c r="H238"/>
  <c r="G238"/>
  <c r="F238"/>
  <c r="E238"/>
  <c r="D238"/>
  <c r="C238"/>
  <c r="B238"/>
  <c r="H237"/>
  <c r="G237"/>
  <c r="F237"/>
  <c r="E237"/>
  <c r="D237"/>
  <c r="C237"/>
  <c r="B237"/>
  <c r="H236"/>
  <c r="G236"/>
  <c r="F236"/>
  <c r="E236"/>
  <c r="D236"/>
  <c r="C236"/>
  <c r="B236"/>
  <c r="H235"/>
  <c r="G235"/>
  <c r="F235"/>
  <c r="E235"/>
  <c r="D235"/>
  <c r="C235"/>
  <c r="B235"/>
  <c r="H234"/>
  <c r="G234"/>
  <c r="F234"/>
  <c r="E234"/>
  <c r="D234"/>
  <c r="C234"/>
  <c r="B234"/>
  <c r="H232"/>
  <c r="G232"/>
  <c r="F232"/>
  <c r="E232"/>
  <c r="D232"/>
  <c r="C232"/>
  <c r="B232"/>
  <c r="H231"/>
  <c r="G231"/>
  <c r="F231"/>
  <c r="E231"/>
  <c r="D231"/>
  <c r="C231"/>
  <c r="B231"/>
  <c r="H230"/>
  <c r="G230"/>
  <c r="F230"/>
  <c r="E230"/>
  <c r="D230"/>
  <c r="C230"/>
  <c r="B230"/>
  <c r="H229"/>
  <c r="G229"/>
  <c r="F229"/>
  <c r="E229"/>
  <c r="D229"/>
  <c r="C229"/>
  <c r="B229"/>
  <c r="H228"/>
  <c r="G228"/>
  <c r="F228"/>
  <c r="E228"/>
  <c r="D228"/>
  <c r="C228"/>
  <c r="B228"/>
  <c r="H227"/>
  <c r="G227"/>
  <c r="F227"/>
  <c r="E227"/>
  <c r="D227"/>
  <c r="C227"/>
  <c r="B227"/>
  <c r="H226"/>
  <c r="G226"/>
  <c r="F226"/>
  <c r="E226"/>
  <c r="D226"/>
  <c r="C226"/>
  <c r="B226"/>
  <c r="H225"/>
  <c r="G225"/>
  <c r="F225"/>
  <c r="E225"/>
  <c r="D225"/>
  <c r="C225"/>
  <c r="B225"/>
  <c r="H224"/>
  <c r="G224"/>
  <c r="F224"/>
  <c r="E224"/>
  <c r="D224"/>
  <c r="C224"/>
  <c r="B224"/>
  <c r="H223"/>
  <c r="G223"/>
  <c r="F223"/>
  <c r="E223"/>
  <c r="D223"/>
  <c r="C223"/>
  <c r="B223"/>
  <c r="H222"/>
  <c r="G222"/>
  <c r="F222"/>
  <c r="E222"/>
  <c r="D222"/>
  <c r="C222"/>
  <c r="B222"/>
  <c r="H221"/>
  <c r="G221"/>
  <c r="F221"/>
  <c r="E221"/>
  <c r="D221"/>
  <c r="C221"/>
  <c r="B221"/>
  <c r="H220"/>
  <c r="G220"/>
  <c r="F220"/>
  <c r="E220"/>
  <c r="D220"/>
  <c r="C220"/>
  <c r="B220"/>
  <c r="H219"/>
  <c r="G219"/>
  <c r="F219"/>
  <c r="E219"/>
  <c r="D219"/>
  <c r="C219"/>
  <c r="B219"/>
  <c r="H218"/>
  <c r="G218"/>
  <c r="F218"/>
  <c r="E218"/>
  <c r="D218"/>
  <c r="C218"/>
  <c r="B218"/>
  <c r="H217"/>
  <c r="G217"/>
  <c r="F217"/>
  <c r="E217"/>
  <c r="D217"/>
  <c r="C217"/>
  <c r="B217"/>
  <c r="H216"/>
  <c r="G216"/>
  <c r="F216"/>
  <c r="E216"/>
  <c r="D216"/>
  <c r="C216"/>
  <c r="B216"/>
  <c r="H215"/>
  <c r="G215"/>
  <c r="F215"/>
  <c r="E215"/>
  <c r="D215"/>
  <c r="C215"/>
  <c r="B215"/>
  <c r="H214"/>
  <c r="G214"/>
  <c r="F214"/>
  <c r="E214"/>
  <c r="D214"/>
  <c r="C214"/>
  <c r="B214"/>
  <c r="H213"/>
  <c r="G213"/>
  <c r="F213"/>
  <c r="E213"/>
  <c r="D213"/>
  <c r="C213"/>
  <c r="B213"/>
  <c r="H212"/>
  <c r="G212"/>
  <c r="F212"/>
  <c r="E212"/>
  <c r="D212"/>
  <c r="C212"/>
  <c r="B212"/>
  <c r="H211"/>
  <c r="G211"/>
  <c r="F211"/>
  <c r="E211"/>
  <c r="D211"/>
  <c r="C211"/>
  <c r="B211"/>
  <c r="H210"/>
  <c r="G210"/>
  <c r="F210"/>
  <c r="E210"/>
  <c r="D210"/>
  <c r="C210"/>
  <c r="B210"/>
  <c r="H209"/>
  <c r="G209"/>
  <c r="F209"/>
  <c r="E209"/>
  <c r="D209"/>
  <c r="C209"/>
  <c r="B209"/>
  <c r="H208"/>
  <c r="G208"/>
  <c r="F208"/>
  <c r="E208"/>
  <c r="D208"/>
  <c r="C208"/>
  <c r="B208"/>
  <c r="H207"/>
  <c r="G207"/>
  <c r="F207"/>
  <c r="E207"/>
  <c r="D207"/>
  <c r="C207"/>
  <c r="B207"/>
  <c r="H206"/>
  <c r="G206"/>
  <c r="F206"/>
  <c r="E206"/>
  <c r="D206"/>
  <c r="C206"/>
  <c r="B206"/>
  <c r="H205"/>
  <c r="G205"/>
  <c r="F205"/>
  <c r="E205"/>
  <c r="D205"/>
  <c r="C205"/>
  <c r="B205"/>
  <c r="H204"/>
  <c r="G204"/>
  <c r="F204"/>
  <c r="E204"/>
  <c r="D204"/>
  <c r="C204"/>
  <c r="B204"/>
  <c r="H203"/>
  <c r="G203"/>
  <c r="F203"/>
  <c r="E203"/>
  <c r="D203"/>
  <c r="C203"/>
  <c r="B203"/>
  <c r="H202"/>
  <c r="G202"/>
  <c r="F202"/>
  <c r="E202"/>
  <c r="D202"/>
  <c r="C202"/>
  <c r="B202"/>
  <c r="H200"/>
  <c r="G200"/>
  <c r="F200"/>
  <c r="E200"/>
  <c r="D200"/>
  <c r="C200"/>
  <c r="B200"/>
  <c r="H199"/>
  <c r="G199"/>
  <c r="F199"/>
  <c r="E199"/>
  <c r="D199"/>
  <c r="C199"/>
  <c r="B199"/>
  <c r="H198"/>
  <c r="G198"/>
  <c r="F198"/>
  <c r="E198"/>
  <c r="D198"/>
  <c r="C198"/>
  <c r="B198"/>
  <c r="H197"/>
  <c r="G197"/>
  <c r="F197"/>
  <c r="E197"/>
  <c r="D197"/>
  <c r="C197"/>
  <c r="B197"/>
  <c r="H196"/>
  <c r="G196"/>
  <c r="F196"/>
  <c r="E196"/>
  <c r="D196"/>
  <c r="C196"/>
  <c r="B196"/>
  <c r="H195"/>
  <c r="G195"/>
  <c r="F195"/>
  <c r="E195"/>
  <c r="D195"/>
  <c r="C195"/>
  <c r="B195"/>
  <c r="H194"/>
  <c r="G194"/>
  <c r="F194"/>
  <c r="E194"/>
  <c r="D194"/>
  <c r="C194"/>
  <c r="B194"/>
  <c r="H193"/>
  <c r="G193"/>
  <c r="F193"/>
  <c r="E193"/>
  <c r="D193"/>
  <c r="C193"/>
  <c r="B193"/>
  <c r="H192"/>
  <c r="G192"/>
  <c r="F192"/>
  <c r="E192"/>
  <c r="D192"/>
  <c r="C192"/>
  <c r="B192"/>
  <c r="H191"/>
  <c r="G191"/>
  <c r="F191"/>
  <c r="E191"/>
  <c r="D191"/>
  <c r="C191"/>
  <c r="B191"/>
  <c r="H190"/>
  <c r="G190"/>
  <c r="F190"/>
  <c r="E190"/>
  <c r="D190"/>
  <c r="C190"/>
  <c r="B190"/>
  <c r="H189"/>
  <c r="G189"/>
  <c r="F189"/>
  <c r="E189"/>
  <c r="D189"/>
  <c r="C189"/>
  <c r="B189"/>
  <c r="H188"/>
  <c r="G188"/>
  <c r="F188"/>
  <c r="E188"/>
  <c r="D188"/>
  <c r="C188"/>
  <c r="B188"/>
  <c r="H187"/>
  <c r="G187"/>
  <c r="F187"/>
  <c r="E187"/>
  <c r="D187"/>
  <c r="C187"/>
  <c r="B187"/>
  <c r="H186"/>
  <c r="G186"/>
  <c r="F186"/>
  <c r="E186"/>
  <c r="D186"/>
  <c r="C186"/>
  <c r="B186"/>
  <c r="H185"/>
  <c r="G185"/>
  <c r="F185"/>
  <c r="E185"/>
  <c r="D185"/>
  <c r="C185"/>
  <c r="B185"/>
  <c r="H184"/>
  <c r="G184"/>
  <c r="F184"/>
  <c r="E184"/>
  <c r="D184"/>
  <c r="C184"/>
  <c r="B184"/>
  <c r="H183"/>
  <c r="G183"/>
  <c r="F183"/>
  <c r="E183"/>
  <c r="D183"/>
  <c r="C183"/>
  <c r="B183"/>
  <c r="H182"/>
  <c r="G182"/>
  <c r="F182"/>
  <c r="E182"/>
  <c r="D182"/>
  <c r="C182"/>
  <c r="B182"/>
  <c r="H181"/>
  <c r="G181"/>
  <c r="F181"/>
  <c r="E181"/>
  <c r="D181"/>
  <c r="C181"/>
  <c r="B181"/>
  <c r="H180"/>
  <c r="G180"/>
  <c r="F180"/>
  <c r="E180"/>
  <c r="D180"/>
  <c r="C180"/>
  <c r="B180"/>
  <c r="H179"/>
  <c r="G179"/>
  <c r="F179"/>
  <c r="E179"/>
  <c r="D179"/>
  <c r="C179"/>
  <c r="B179"/>
  <c r="H178"/>
  <c r="G178"/>
  <c r="F178"/>
  <c r="E178"/>
  <c r="D178"/>
  <c r="C178"/>
  <c r="B178"/>
  <c r="H177"/>
  <c r="G177"/>
  <c r="F177"/>
  <c r="E177"/>
  <c r="D177"/>
  <c r="C177"/>
  <c r="B177"/>
  <c r="H176"/>
  <c r="G176"/>
  <c r="F176"/>
  <c r="E176"/>
  <c r="D176"/>
  <c r="C176"/>
  <c r="B176"/>
  <c r="H175"/>
  <c r="G175"/>
  <c r="F175"/>
  <c r="E175"/>
  <c r="D175"/>
  <c r="C175"/>
  <c r="B175"/>
  <c r="H174"/>
  <c r="G174"/>
  <c r="F174"/>
  <c r="E174"/>
  <c r="D174"/>
  <c r="C174"/>
  <c r="B174"/>
  <c r="H173"/>
  <c r="G173"/>
  <c r="F173"/>
  <c r="E173"/>
  <c r="D173"/>
  <c r="C173"/>
  <c r="B173"/>
  <c r="H172"/>
  <c r="G172"/>
  <c r="F172"/>
  <c r="E172"/>
  <c r="D172"/>
  <c r="C172"/>
  <c r="B172"/>
  <c r="H171"/>
  <c r="G171"/>
  <c r="F171"/>
  <c r="E171"/>
  <c r="D171"/>
  <c r="C171"/>
  <c r="B171"/>
  <c r="H170"/>
  <c r="G170"/>
  <c r="F170"/>
  <c r="E170"/>
  <c r="D170"/>
  <c r="C170"/>
  <c r="B170"/>
  <c r="H169"/>
  <c r="G169"/>
  <c r="F169"/>
  <c r="E169"/>
  <c r="D169"/>
  <c r="C169"/>
  <c r="B169"/>
  <c r="H168"/>
  <c r="G168"/>
  <c r="F168"/>
  <c r="E168"/>
  <c r="D168"/>
  <c r="C168"/>
  <c r="B168"/>
  <c r="H167"/>
  <c r="G167"/>
  <c r="F167"/>
  <c r="E167"/>
  <c r="D167"/>
  <c r="C167"/>
  <c r="B167"/>
  <c r="H166"/>
  <c r="G166"/>
  <c r="F166"/>
  <c r="E166"/>
  <c r="D166"/>
  <c r="C166"/>
  <c r="B166"/>
  <c r="H165"/>
  <c r="G165"/>
  <c r="F165"/>
  <c r="E165"/>
  <c r="D165"/>
  <c r="C165"/>
  <c r="B165"/>
  <c r="H164"/>
  <c r="G164"/>
  <c r="F164"/>
  <c r="E164"/>
  <c r="D164"/>
  <c r="C164"/>
  <c r="B164"/>
  <c r="H163"/>
  <c r="G163"/>
  <c r="F163"/>
  <c r="E163"/>
  <c r="D163"/>
  <c r="C163"/>
  <c r="B163"/>
  <c r="H162"/>
  <c r="G162"/>
  <c r="F162"/>
  <c r="E162"/>
  <c r="D162"/>
  <c r="C162"/>
  <c r="B162"/>
  <c r="H161"/>
  <c r="G161"/>
  <c r="F161"/>
  <c r="E161"/>
  <c r="D161"/>
  <c r="C161"/>
  <c r="B161"/>
  <c r="H160"/>
  <c r="G160"/>
  <c r="F160"/>
  <c r="E160"/>
  <c r="D160"/>
  <c r="C160"/>
  <c r="B160"/>
  <c r="H159"/>
  <c r="G159"/>
  <c r="F159"/>
  <c r="E159"/>
  <c r="D159"/>
  <c r="C159"/>
  <c r="B159"/>
  <c r="H158"/>
  <c r="G158"/>
  <c r="F158"/>
  <c r="E158"/>
  <c r="D158"/>
  <c r="C158"/>
  <c r="B158"/>
  <c r="H157"/>
  <c r="G157"/>
  <c r="F157"/>
  <c r="E157"/>
  <c r="D157"/>
  <c r="C157"/>
  <c r="B157"/>
  <c r="H156"/>
  <c r="G156"/>
  <c r="F156"/>
  <c r="E156"/>
  <c r="D156"/>
  <c r="C156"/>
  <c r="B156"/>
  <c r="H155"/>
  <c r="G155"/>
  <c r="F155"/>
  <c r="E155"/>
  <c r="D155"/>
  <c r="C155"/>
  <c r="B155"/>
  <c r="H154"/>
  <c r="G154"/>
  <c r="F154"/>
  <c r="E154"/>
  <c r="D154"/>
  <c r="C154"/>
  <c r="B154"/>
  <c r="H153"/>
  <c r="G153"/>
  <c r="F153"/>
  <c r="E153"/>
  <c r="D153"/>
  <c r="C153"/>
  <c r="B153"/>
  <c r="H152"/>
  <c r="G152"/>
  <c r="F152"/>
  <c r="E152"/>
  <c r="D152"/>
  <c r="C152"/>
  <c r="B152"/>
  <c r="H151"/>
  <c r="G151"/>
  <c r="F151"/>
  <c r="E151"/>
  <c r="D151"/>
  <c r="C151"/>
  <c r="B151"/>
  <c r="H150"/>
  <c r="G150"/>
  <c r="F150"/>
  <c r="E150"/>
  <c r="D150"/>
  <c r="C150"/>
  <c r="B150"/>
  <c r="H149"/>
  <c r="G149"/>
  <c r="F149"/>
  <c r="E149"/>
  <c r="D149"/>
  <c r="C149"/>
  <c r="B149"/>
  <c r="H148"/>
  <c r="G148"/>
  <c r="F148"/>
  <c r="E148"/>
  <c r="D148"/>
  <c r="C148"/>
  <c r="B148"/>
  <c r="H147"/>
  <c r="G147"/>
  <c r="F147"/>
  <c r="E147"/>
  <c r="D147"/>
  <c r="C147"/>
  <c r="B147"/>
  <c r="H146"/>
  <c r="G146"/>
  <c r="F146"/>
  <c r="E146"/>
  <c r="D146"/>
  <c r="C146"/>
  <c r="B146"/>
  <c r="H145"/>
  <c r="G145"/>
  <c r="F145"/>
  <c r="E145"/>
  <c r="D145"/>
  <c r="C145"/>
  <c r="B145"/>
  <c r="H144"/>
  <c r="G144"/>
  <c r="F144"/>
  <c r="E144"/>
  <c r="D144"/>
  <c r="C144"/>
  <c r="B144"/>
  <c r="H143"/>
  <c r="G143"/>
  <c r="F143"/>
  <c r="E143"/>
  <c r="D143"/>
  <c r="C143"/>
  <c r="B143"/>
  <c r="H142"/>
  <c r="G142"/>
  <c r="F142"/>
  <c r="E142"/>
  <c r="D142"/>
  <c r="C142"/>
  <c r="B142"/>
  <c r="H141"/>
  <c r="G141"/>
  <c r="F141"/>
  <c r="E141"/>
  <c r="D141"/>
  <c r="C141"/>
  <c r="B141"/>
  <c r="H140"/>
  <c r="G140"/>
  <c r="F140"/>
  <c r="E140"/>
  <c r="D140"/>
  <c r="C140"/>
  <c r="B140"/>
  <c r="H139"/>
  <c r="G139"/>
  <c r="F139"/>
  <c r="E139"/>
  <c r="D139"/>
  <c r="C139"/>
  <c r="B139"/>
  <c r="H138"/>
  <c r="G138"/>
  <c r="F138"/>
  <c r="E138"/>
  <c r="D138"/>
  <c r="C138"/>
  <c r="B138"/>
  <c r="H137"/>
  <c r="G137"/>
  <c r="F137"/>
  <c r="E137"/>
  <c r="D137"/>
  <c r="C137"/>
  <c r="B137"/>
  <c r="H136"/>
  <c r="G136"/>
  <c r="F136"/>
  <c r="E136"/>
  <c r="D136"/>
  <c r="C136"/>
  <c r="B136"/>
  <c r="H135"/>
  <c r="G135"/>
  <c r="F135"/>
  <c r="E135"/>
  <c r="D135"/>
  <c r="C135"/>
  <c r="B135"/>
  <c r="H134"/>
  <c r="G134"/>
  <c r="F134"/>
  <c r="E134"/>
  <c r="D134"/>
  <c r="C134"/>
  <c r="B134"/>
  <c r="H133"/>
  <c r="G133"/>
  <c r="F133"/>
  <c r="E133"/>
  <c r="D133"/>
  <c r="C133"/>
  <c r="B133"/>
  <c r="H132"/>
  <c r="G132"/>
  <c r="F132"/>
  <c r="E132"/>
  <c r="D132"/>
  <c r="C132"/>
  <c r="B132"/>
  <c r="H131"/>
  <c r="G131"/>
  <c r="F131"/>
  <c r="E131"/>
  <c r="D131"/>
  <c r="C131"/>
  <c r="B131"/>
  <c r="H130"/>
  <c r="G130"/>
  <c r="F130"/>
  <c r="E130"/>
  <c r="D130"/>
  <c r="C130"/>
  <c r="B130"/>
  <c r="H129"/>
  <c r="G129"/>
  <c r="F129"/>
  <c r="E129"/>
  <c r="D129"/>
  <c r="C129"/>
  <c r="B129"/>
  <c r="H128"/>
  <c r="G128"/>
  <c r="F128"/>
  <c r="E128"/>
  <c r="D128"/>
  <c r="C128"/>
  <c r="B128"/>
  <c r="H127"/>
  <c r="G127"/>
  <c r="F127"/>
  <c r="E127"/>
  <c r="D127"/>
  <c r="C127"/>
  <c r="B127"/>
  <c r="H126"/>
  <c r="G126"/>
  <c r="F126"/>
  <c r="E126"/>
  <c r="D126"/>
  <c r="C126"/>
  <c r="B126"/>
  <c r="H125"/>
  <c r="G125"/>
  <c r="F125"/>
  <c r="E125"/>
  <c r="D125"/>
  <c r="C125"/>
  <c r="B125"/>
  <c r="H124"/>
  <c r="G124"/>
  <c r="F124"/>
  <c r="E124"/>
  <c r="D124"/>
  <c r="C124"/>
  <c r="B124"/>
  <c r="H123"/>
  <c r="G123"/>
  <c r="F123"/>
  <c r="E123"/>
  <c r="D123"/>
  <c r="C123"/>
  <c r="B123"/>
  <c r="H122"/>
  <c r="G122"/>
  <c r="F122"/>
  <c r="E122"/>
  <c r="D122"/>
  <c r="C122"/>
  <c r="B122"/>
  <c r="H121"/>
  <c r="G121"/>
  <c r="F121"/>
  <c r="E121"/>
  <c r="D121"/>
  <c r="C121"/>
  <c r="B121"/>
  <c r="H120"/>
  <c r="G120"/>
  <c r="F120"/>
  <c r="E120"/>
  <c r="D120"/>
  <c r="C120"/>
  <c r="B120"/>
  <c r="H119"/>
  <c r="G119"/>
  <c r="F119"/>
  <c r="E119"/>
  <c r="D119"/>
  <c r="C119"/>
  <c r="B119"/>
  <c r="H118"/>
  <c r="G118"/>
  <c r="F118"/>
  <c r="E118"/>
  <c r="D118"/>
  <c r="C118"/>
  <c r="B118"/>
  <c r="H117"/>
  <c r="G117"/>
  <c r="F117"/>
  <c r="E117"/>
  <c r="D117"/>
  <c r="C117"/>
  <c r="B117"/>
  <c r="H116"/>
  <c r="G116"/>
  <c r="F116"/>
  <c r="E116"/>
  <c r="D116"/>
  <c r="C116"/>
  <c r="B116"/>
  <c r="H115"/>
  <c r="G115"/>
  <c r="F115"/>
  <c r="E115"/>
  <c r="D115"/>
  <c r="C115"/>
  <c r="B115"/>
  <c r="H114"/>
  <c r="G114"/>
  <c r="F114"/>
  <c r="E114"/>
  <c r="D114"/>
  <c r="C114"/>
  <c r="B114"/>
  <c r="H113"/>
  <c r="G113"/>
  <c r="F113"/>
  <c r="E113"/>
  <c r="D113"/>
  <c r="C113"/>
  <c r="B113"/>
  <c r="H112"/>
  <c r="G112"/>
  <c r="F112"/>
  <c r="E112"/>
  <c r="D112"/>
  <c r="C112"/>
  <c r="B112"/>
  <c r="H111"/>
  <c r="G111"/>
  <c r="F111"/>
  <c r="E111"/>
  <c r="D111"/>
  <c r="C111"/>
  <c r="B111"/>
  <c r="H110"/>
  <c r="G110"/>
  <c r="F110"/>
  <c r="E110"/>
  <c r="D110"/>
  <c r="C110"/>
  <c r="B110"/>
  <c r="H109"/>
  <c r="G109"/>
  <c r="F109"/>
  <c r="E109"/>
  <c r="D109"/>
  <c r="C109"/>
  <c r="B109"/>
  <c r="H108"/>
  <c r="G108"/>
  <c r="F108"/>
  <c r="E108"/>
  <c r="D108"/>
  <c r="C108"/>
  <c r="B108"/>
  <c r="G107"/>
  <c r="F107"/>
  <c r="E107"/>
  <c r="D107"/>
  <c r="C107"/>
  <c r="B107"/>
  <c r="H106"/>
  <c r="G106"/>
  <c r="F106"/>
  <c r="E106"/>
  <c r="D106"/>
  <c r="C106"/>
  <c r="B106"/>
  <c r="H105"/>
  <c r="G105"/>
  <c r="F105"/>
  <c r="E105"/>
  <c r="D105"/>
  <c r="C105"/>
  <c r="B105"/>
  <c r="G104"/>
  <c r="F104"/>
  <c r="E104"/>
  <c r="D104"/>
  <c r="C104"/>
  <c r="B104"/>
  <c r="H103"/>
  <c r="G103"/>
  <c r="F103"/>
  <c r="E103"/>
  <c r="D103"/>
  <c r="C103"/>
  <c r="B103"/>
  <c r="G102"/>
  <c r="F102"/>
  <c r="E102"/>
  <c r="D102"/>
  <c r="C102"/>
  <c r="B102"/>
  <c r="H101"/>
  <c r="G101"/>
  <c r="F101"/>
  <c r="E101"/>
  <c r="D101"/>
  <c r="C101"/>
  <c r="B101"/>
  <c r="G100"/>
  <c r="F100"/>
  <c r="E100"/>
  <c r="D100"/>
  <c r="C100"/>
  <c r="B100"/>
  <c r="H99"/>
  <c r="G99"/>
  <c r="F99"/>
  <c r="E99"/>
  <c r="D99"/>
  <c r="C99"/>
  <c r="B99"/>
  <c r="H9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2"/>
  <c r="G12"/>
  <c r="F12"/>
  <c r="E12"/>
  <c r="D12"/>
  <c r="C12"/>
  <c r="B12"/>
  <c r="H11"/>
  <c r="G11"/>
  <c r="F11"/>
  <c r="E11"/>
  <c r="D11"/>
  <c r="C11"/>
  <c r="B11"/>
  <c r="H9"/>
  <c r="G9"/>
  <c r="F9"/>
  <c r="E9"/>
  <c r="D9"/>
  <c r="C9"/>
  <c r="B9"/>
  <c r="H6"/>
  <c r="G6"/>
  <c r="F6"/>
  <c r="E6"/>
  <c r="D6"/>
  <c r="C6"/>
  <c r="B6"/>
  <c r="H4"/>
  <c r="G4"/>
  <c r="F4"/>
  <c r="E4"/>
  <c r="D4"/>
  <c r="C4"/>
  <c r="B4"/>
</calcChain>
</file>

<file path=xl/sharedStrings.xml><?xml version="1.0" encoding="utf-8"?>
<sst xmlns="http://schemas.openxmlformats.org/spreadsheetml/2006/main" count="11608" uniqueCount="519">
  <si>
    <t>Ziele suchen</t>
  </si>
  <si>
    <t>Koords</t>
  </si>
  <si>
    <t>Planetentyp</t>
  </si>
  <si>
    <t>Objekttyp</t>
  </si>
  <si>
    <t>Spieler</t>
  </si>
  <si>
    <t>Allianz</t>
  </si>
  <si>
    <t>Punkte</t>
  </si>
  <si>
    <t>Dabei seit</t>
  </si>
  <si>
    <t>Scan</t>
  </si>
  <si>
    <t>Raid</t>
  </si>
  <si>
    <t>klplW</t>
  </si>
  <si>
    <t>klorW</t>
  </si>
  <si>
    <t>miplW</t>
  </si>
  <si>
    <t>miorW</t>
  </si>
  <si>
    <t>grW</t>
  </si>
  <si>
    <t>dnW</t>
  </si>
  <si>
    <t>Gesamt</t>
  </si>
  <si>
    <t>Eisplanet</t>
  </si>
  <si>
    <t>Zwielichtiger Zwilling</t>
  </si>
  <si>
    <t>-IFG-</t>
  </si>
  <si>
    <t>0</t>
  </si>
  <si>
    <t>228 Tagen</t>
  </si>
  <si>
    <t>16 Stunden</t>
  </si>
  <si>
    <t>---</t>
  </si>
  <si>
    <t>Mobile-Infanterie</t>
  </si>
  <si>
    <t>225 Tagen</t>
  </si>
  <si>
    <t>4 Stunden</t>
  </si>
  <si>
    <t>Steinklumpen</t>
  </si>
  <si>
    <t>Thor</t>
  </si>
  <si>
    <t>23 Stunden</t>
  </si>
  <si>
    <t>Asteroid</t>
  </si>
  <si>
    <t>Geryon</t>
  </si>
  <si>
    <t>fleischpeitsche</t>
  </si>
  <si>
    <t>24 Stunden</t>
  </si>
  <si>
    <t>Grotsnik</t>
  </si>
  <si>
    <t>227 Tagen</t>
  </si>
  <si>
    <t>14 Stunden</t>
  </si>
  <si>
    <t>kleinefee</t>
  </si>
  <si>
    <t>220 Tagen</t>
  </si>
  <si>
    <t>McFuture</t>
  </si>
  <si>
    <t>Kolonie</t>
  </si>
  <si>
    <t>batt0sa1</t>
  </si>
  <si>
    <t>10.281</t>
  </si>
  <si>
    <t>145 Tagen</t>
  </si>
  <si>
    <t>4.174</t>
  </si>
  <si>
    <t>100 Tagen</t>
  </si>
  <si>
    <t>geri145</t>
  </si>
  <si>
    <t>Krawallbruder</t>
  </si>
  <si>
    <t>Highlander</t>
  </si>
  <si>
    <t>8.551</t>
  </si>
  <si>
    <t>square</t>
  </si>
  <si>
    <t>zimboo1</t>
  </si>
  <si>
    <t>17 Stunden</t>
  </si>
  <si>
    <t>Raiders</t>
  </si>
  <si>
    <t>1.613</t>
  </si>
  <si>
    <t>1.570</t>
  </si>
  <si>
    <t>Saui</t>
  </si>
  <si>
    <t>19 Stunden</t>
  </si>
  <si>
    <t>NightStalker</t>
  </si>
  <si>
    <t>8.676</t>
  </si>
  <si>
    <t>dooomax</t>
  </si>
  <si>
    <t>Pumi</t>
  </si>
  <si>
    <t>sixpack</t>
  </si>
  <si>
    <t>17.193</t>
  </si>
  <si>
    <t>36.379</t>
  </si>
  <si>
    <t>47.822</t>
  </si>
  <si>
    <t>Kratos</t>
  </si>
  <si>
    <t>7.121</t>
  </si>
  <si>
    <t>18 Stunden</t>
  </si>
  <si>
    <t>Warrior</t>
  </si>
  <si>
    <t>217 Tagen</t>
  </si>
  <si>
    <t>41.423</t>
  </si>
  <si>
    <t>50.449</t>
  </si>
  <si>
    <t>46.791</t>
  </si>
  <si>
    <t>97.895</t>
  </si>
  <si>
    <t>7.495</t>
  </si>
  <si>
    <t>2.153</t>
  </si>
  <si>
    <t>-hotice-</t>
  </si>
  <si>
    <t>54.975</t>
  </si>
  <si>
    <t>38.680</t>
  </si>
  <si>
    <t>64.672</t>
  </si>
  <si>
    <t>jesus</t>
  </si>
  <si>
    <t>7.032</t>
  </si>
  <si>
    <t>87.458</t>
  </si>
  <si>
    <t>103.820</t>
  </si>
  <si>
    <t>9.375</t>
  </si>
  <si>
    <t>28.349</t>
  </si>
  <si>
    <t>Gasgigant</t>
  </si>
  <si>
    <t>Icey</t>
  </si>
  <si>
    <t>110.584</t>
  </si>
  <si>
    <t>Zin-Aszhari</t>
  </si>
  <si>
    <t>312.534</t>
  </si>
  <si>
    <t>86.440</t>
  </si>
  <si>
    <t>25.444</t>
  </si>
  <si>
    <t>13 Stunden</t>
  </si>
  <si>
    <t>205.109</t>
  </si>
  <si>
    <t>130.384</t>
  </si>
  <si>
    <t>147.246</t>
  </si>
  <si>
    <t>33.810</t>
  </si>
  <si>
    <t>157.884</t>
  </si>
  <si>
    <t>169.465</t>
  </si>
  <si>
    <t>53.623</t>
  </si>
  <si>
    <t>Roderick</t>
  </si>
  <si>
    <t>19.048</t>
  </si>
  <si>
    <t>11 Stunden</t>
  </si>
  <si>
    <t>74.949</t>
  </si>
  <si>
    <t>85.543</t>
  </si>
  <si>
    <t>61.903</t>
  </si>
  <si>
    <t>broetchen</t>
  </si>
  <si>
    <t>124.571</t>
  </si>
  <si>
    <t>83.361</t>
  </si>
  <si>
    <t>480</t>
  </si>
  <si>
    <t>Gala</t>
  </si>
  <si>
    <t>System</t>
  </si>
  <si>
    <t>Planet</t>
  </si>
  <si>
    <t>Pos</t>
  </si>
  <si>
    <t>Inaktiv</t>
  </si>
  <si>
    <t>Ressourcen</t>
  </si>
  <si>
    <t>Schiffe</t>
  </si>
  <si>
    <t>Anlagen</t>
  </si>
  <si>
    <t>Verteidigung</t>
  </si>
  <si>
    <t>Rating</t>
  </si>
  <si>
    <t>357</t>
  </si>
  <si>
    <t>26 Stunden</t>
  </si>
  <si>
    <t>355</t>
  </si>
  <si>
    <t>11</t>
  </si>
  <si>
    <t>22</t>
  </si>
  <si>
    <t>81</t>
  </si>
  <si>
    <t>251</t>
  </si>
  <si>
    <t>1404</t>
  </si>
  <si>
    <t>37</t>
  </si>
  <si>
    <t>1471</t>
  </si>
  <si>
    <t>34 Minuten</t>
  </si>
  <si>
    <t>1436</t>
  </si>
  <si>
    <t>3</t>
  </si>
  <si>
    <t>646</t>
  </si>
  <si>
    <t>35 Minuten</t>
  </si>
  <si>
    <t>42 Minuten</t>
  </si>
  <si>
    <t>1368</t>
  </si>
  <si>
    <t>27 Stunden</t>
  </si>
  <si>
    <t>950</t>
  </si>
  <si>
    <t>226</t>
  </si>
  <si>
    <t>381</t>
  </si>
  <si>
    <t>1085</t>
  </si>
  <si>
    <t>360</t>
  </si>
  <si>
    <t>524</t>
  </si>
  <si>
    <t>683</t>
  </si>
  <si>
    <t>1568</t>
  </si>
  <si>
    <t>474</t>
  </si>
  <si>
    <t>422</t>
  </si>
  <si>
    <t>117</t>
  </si>
  <si>
    <t>15 Stunden</t>
  </si>
  <si>
    <t>559</t>
  </si>
  <si>
    <t>323</t>
  </si>
  <si>
    <t>15 Minuten</t>
  </si>
  <si>
    <t>20 Minuten</t>
  </si>
  <si>
    <t>17 Minuten</t>
  </si>
  <si>
    <t>6 Stunden</t>
  </si>
  <si>
    <t>Roodney</t>
  </si>
  <si>
    <t>771</t>
  </si>
  <si>
    <t>2 Stunden</t>
  </si>
  <si>
    <t>Yuni</t>
  </si>
  <si>
    <t>653</t>
  </si>
  <si>
    <t>224 Tagen</t>
  </si>
  <si>
    <t>1 Stunde</t>
  </si>
  <si>
    <t>Anophelophobie</t>
  </si>
  <si>
    <t>1013</t>
  </si>
  <si>
    <t>43 Minuten</t>
  </si>
  <si>
    <t>41 Minuten</t>
  </si>
  <si>
    <t>Dreb</t>
  </si>
  <si>
    <t>1069</t>
  </si>
  <si>
    <t>Boron</t>
  </si>
  <si>
    <t>174</t>
  </si>
  <si>
    <t>22 Stunden</t>
  </si>
  <si>
    <t>Shoggothe</t>
  </si>
  <si>
    <t>528</t>
  </si>
  <si>
    <t>N4sty-Dre4Ms</t>
  </si>
  <si>
    <t>803</t>
  </si>
  <si>
    <t>397</t>
  </si>
  <si>
    <t>105 Tagen</t>
  </si>
  <si>
    <t>Esperanto99</t>
  </si>
  <si>
    <t>570</t>
  </si>
  <si>
    <t>Corfe</t>
  </si>
  <si>
    <t>492</t>
  </si>
  <si>
    <t>226 Tagen</t>
  </si>
  <si>
    <t>Ian Hawkins</t>
  </si>
  <si>
    <t>358</t>
  </si>
  <si>
    <t>20 Stunden</t>
  </si>
  <si>
    <t>Yangoo2</t>
  </si>
  <si>
    <t>707</t>
  </si>
  <si>
    <t>457</t>
  </si>
  <si>
    <t>Snorri</t>
  </si>
  <si>
    <t>328</t>
  </si>
  <si>
    <t>21 Stunden</t>
  </si>
  <si>
    <t>3 Stunden</t>
  </si>
  <si>
    <t>58 Tagen</t>
  </si>
  <si>
    <t>Huptupop</t>
  </si>
  <si>
    <t>989</t>
  </si>
  <si>
    <t>ThorsHammer</t>
  </si>
  <si>
    <t>692</t>
  </si>
  <si>
    <t>147 Tagen</t>
  </si>
  <si>
    <t>quantal</t>
  </si>
  <si>
    <t>144</t>
  </si>
  <si>
    <t>150 Tagen</t>
  </si>
  <si>
    <t>10 Stunden</t>
  </si>
  <si>
    <t>12 Stunden</t>
  </si>
  <si>
    <t>19 Minuten</t>
  </si>
  <si>
    <t>7 Stunden</t>
  </si>
  <si>
    <t>46 Minuten</t>
  </si>
  <si>
    <t>285.223</t>
  </si>
  <si>
    <t>93.657</t>
  </si>
  <si>
    <t>116.816</t>
  </si>
  <si>
    <t>464.103</t>
  </si>
  <si>
    <t>7.513</t>
  </si>
  <si>
    <t>183.199</t>
  </si>
  <si>
    <t>286.129</t>
  </si>
  <si>
    <t>662.720</t>
  </si>
  <si>
    <t>249.716</t>
  </si>
  <si>
    <t>177.042</t>
  </si>
  <si>
    <t>147.635</t>
  </si>
  <si>
    <t>145.687</t>
  </si>
  <si>
    <t>153.594</t>
  </si>
  <si>
    <t>253.397</t>
  </si>
  <si>
    <t>250.527</t>
  </si>
  <si>
    <t>276.382</t>
  </si>
  <si>
    <t>284.257</t>
  </si>
  <si>
    <t>5.746</t>
  </si>
  <si>
    <t>170.591</t>
  </si>
  <si>
    <t>164.184</t>
  </si>
  <si>
    <t>114.913</t>
  </si>
  <si>
    <t>7.218</t>
  </si>
  <si>
    <t>145.536</t>
  </si>
  <si>
    <t>134.063</t>
  </si>
  <si>
    <t>338.294</t>
  </si>
  <si>
    <t>150.482</t>
  </si>
  <si>
    <t>132.752</t>
  </si>
  <si>
    <t>222.957</t>
  </si>
  <si>
    <t>90.940</t>
  </si>
  <si>
    <t>26.196</t>
  </si>
  <si>
    <t>63.890</t>
  </si>
  <si>
    <t>36.243</t>
  </si>
  <si>
    <t>118.188</t>
  </si>
  <si>
    <t>174.222</t>
  </si>
  <si>
    <t>199.507</t>
  </si>
  <si>
    <t>190.958</t>
  </si>
  <si>
    <t>215.445</t>
  </si>
  <si>
    <t>152.816</t>
  </si>
  <si>
    <t>91.340</t>
  </si>
  <si>
    <t>243.140</t>
  </si>
  <si>
    <t>101.053</t>
  </si>
  <si>
    <t>298.290</t>
  </si>
  <si>
    <t>46.037</t>
  </si>
  <si>
    <t>34.622</t>
  </si>
  <si>
    <t>250.965</t>
  </si>
  <si>
    <t>68.826</t>
  </si>
  <si>
    <t>370.653</t>
  </si>
  <si>
    <t>348.899</t>
  </si>
  <si>
    <t>26.150</t>
  </si>
  <si>
    <t>1.430.638</t>
  </si>
  <si>
    <t>171.209</t>
  </si>
  <si>
    <t>276.880</t>
  </si>
  <si>
    <t>8.758</t>
  </si>
  <si>
    <t>16.647</t>
  </si>
  <si>
    <t>186.030</t>
  </si>
  <si>
    <t>173.262</t>
  </si>
  <si>
    <t>162.408</t>
  </si>
  <si>
    <t>428</t>
  </si>
  <si>
    <t>99.985</t>
  </si>
  <si>
    <t>50.874</t>
  </si>
  <si>
    <t>43.921</t>
  </si>
  <si>
    <t>164.066</t>
  </si>
  <si>
    <t>10.635</t>
  </si>
  <si>
    <t>142.641</t>
  </si>
  <si>
    <t>40.716</t>
  </si>
  <si>
    <t>167.622</t>
  </si>
  <si>
    <t>211.465</t>
  </si>
  <si>
    <t>146.467</t>
  </si>
  <si>
    <t>51.442</t>
  </si>
  <si>
    <t>54.116</t>
  </si>
  <si>
    <t>237.686</t>
  </si>
  <si>
    <t>79.083</t>
  </si>
  <si>
    <t>322.268</t>
  </si>
  <si>
    <t>203.663</t>
  </si>
  <si>
    <t>206.717</t>
  </si>
  <si>
    <t>40.885</t>
  </si>
  <si>
    <t>320.732</t>
  </si>
  <si>
    <t>182.899</t>
  </si>
  <si>
    <t>197.440</t>
  </si>
  <si>
    <t>284.987</t>
  </si>
  <si>
    <t>166.808</t>
  </si>
  <si>
    <t>75.560</t>
  </si>
  <si>
    <t>149.003</t>
  </si>
  <si>
    <t>75.768</t>
  </si>
  <si>
    <t>142.016</t>
  </si>
  <si>
    <t>144.440</t>
  </si>
  <si>
    <t>95.198</t>
  </si>
  <si>
    <t>21.832</t>
  </si>
  <si>
    <t>228.173</t>
  </si>
  <si>
    <t>182.554</t>
  </si>
  <si>
    <t>262.641</t>
  </si>
  <si>
    <t>118.626</t>
  </si>
  <si>
    <t>25 Stunden</t>
  </si>
  <si>
    <t>290.550</t>
  </si>
  <si>
    <t>100.902</t>
  </si>
  <si>
    <t>260.476</t>
  </si>
  <si>
    <t>254.861</t>
  </si>
  <si>
    <t>43.442</t>
  </si>
  <si>
    <t>8.055</t>
  </si>
  <si>
    <t>135.921</t>
  </si>
  <si>
    <t>29.091</t>
  </si>
  <si>
    <t>66.876</t>
  </si>
  <si>
    <t>61.522</t>
  </si>
  <si>
    <t>93.553</t>
  </si>
  <si>
    <t>276.562</t>
  </si>
  <si>
    <t>128.399</t>
  </si>
  <si>
    <t>92.066</t>
  </si>
  <si>
    <t>135.254</t>
  </si>
  <si>
    <t>242.559</t>
  </si>
  <si>
    <t>9.808</t>
  </si>
  <si>
    <t>137.587</t>
  </si>
  <si>
    <t>136.761</t>
  </si>
  <si>
    <t>22.743</t>
  </si>
  <si>
    <t>117.017</t>
  </si>
  <si>
    <t>38.497</t>
  </si>
  <si>
    <t>106.570</t>
  </si>
  <si>
    <t>96.256</t>
  </si>
  <si>
    <t>103.492</t>
  </si>
  <si>
    <t>227.860</t>
  </si>
  <si>
    <t>143.715</t>
  </si>
  <si>
    <t>484.145</t>
  </si>
  <si>
    <t>168.658</t>
  </si>
  <si>
    <t>107.412</t>
  </si>
  <si>
    <t>60.365</t>
  </si>
  <si>
    <t>4.830</t>
  </si>
  <si>
    <t>93.881</t>
  </si>
  <si>
    <t>121.357</t>
  </si>
  <si>
    <t>102.889</t>
  </si>
  <si>
    <t>46.315</t>
  </si>
  <si>
    <t>126.856</t>
  </si>
  <si>
    <t>164.885</t>
  </si>
  <si>
    <t>18</t>
  </si>
  <si>
    <t>249.147</t>
  </si>
  <si>
    <t>1.297.686</t>
  </si>
  <si>
    <t>355.344</t>
  </si>
  <si>
    <t>52.623</t>
  </si>
  <si>
    <t>179.479</t>
  </si>
  <si>
    <t>36.634</t>
  </si>
  <si>
    <t>237.609</t>
  </si>
  <si>
    <t>99.879</t>
  </si>
  <si>
    <t>182.386</t>
  </si>
  <si>
    <t>162.679</t>
  </si>
  <si>
    <t>127.716</t>
  </si>
  <si>
    <t>47.690</t>
  </si>
  <si>
    <t>119.247</t>
  </si>
  <si>
    <t>150.172</t>
  </si>
  <si>
    <t>34.387</t>
  </si>
  <si>
    <t>73.859</t>
  </si>
  <si>
    <t>7.745</t>
  </si>
  <si>
    <t>9.861</t>
  </si>
  <si>
    <t>146.197</t>
  </si>
  <si>
    <t>32.772</t>
  </si>
  <si>
    <t>10.946</t>
  </si>
  <si>
    <t>81.147</t>
  </si>
  <si>
    <t>4.512</t>
  </si>
  <si>
    <t>59.394</t>
  </si>
  <si>
    <t>68.771</t>
  </si>
  <si>
    <t>43.834</t>
  </si>
  <si>
    <t>85.095</t>
  </si>
  <si>
    <t>215.068</t>
  </si>
  <si>
    <t>35.343</t>
  </si>
  <si>
    <t>23.570</t>
  </si>
  <si>
    <t>13.580</t>
  </si>
  <si>
    <t>77.215</t>
  </si>
  <si>
    <t>53.453</t>
  </si>
  <si>
    <t>107.456</t>
  </si>
  <si>
    <t>73.502</t>
  </si>
  <si>
    <t>11.399</t>
  </si>
  <si>
    <t>1.024</t>
  </si>
  <si>
    <t>32.712</t>
  </si>
  <si>
    <t>144.135</t>
  </si>
  <si>
    <t>111.637</t>
  </si>
  <si>
    <t>1.328</t>
  </si>
  <si>
    <t>186.959</t>
  </si>
  <si>
    <t>221.077</t>
  </si>
  <si>
    <t>71.056</t>
  </si>
  <si>
    <t>106.905</t>
  </si>
  <si>
    <t>237.421</t>
  </si>
  <si>
    <t>115.082</t>
  </si>
  <si>
    <t>23.096</t>
  </si>
  <si>
    <t>21.983</t>
  </si>
  <si>
    <t>17.438</t>
  </si>
  <si>
    <t>54.697</t>
  </si>
  <si>
    <t>17.487</t>
  </si>
  <si>
    <t>20.625</t>
  </si>
  <si>
    <t>50.665</t>
  </si>
  <si>
    <t>5.803</t>
  </si>
  <si>
    <t>2.691</t>
  </si>
  <si>
    <t>11.893</t>
  </si>
  <si>
    <t>47.181</t>
  </si>
  <si>
    <t>16.866</t>
  </si>
  <si>
    <t>49.971</t>
  </si>
  <si>
    <t>71.345</t>
  </si>
  <si>
    <t>36.658</t>
  </si>
  <si>
    <t>42.246</t>
  </si>
  <si>
    <t>44.327</t>
  </si>
  <si>
    <t>23.432</t>
  </si>
  <si>
    <t>11.141</t>
  </si>
  <si>
    <t>10.693</t>
  </si>
  <si>
    <t>1.156</t>
  </si>
  <si>
    <t>4.896</t>
  </si>
  <si>
    <t>5.222</t>
  </si>
  <si>
    <t>32.386</t>
  </si>
  <si>
    <t>44.451</t>
  </si>
  <si>
    <t>16.966</t>
  </si>
  <si>
    <t>37.645</t>
  </si>
  <si>
    <t>23.360</t>
  </si>
  <si>
    <t>72.339</t>
  </si>
  <si>
    <t>48.873</t>
  </si>
  <si>
    <t>17.256</t>
  </si>
  <si>
    <t>22.672</t>
  </si>
  <si>
    <t>21.449</t>
  </si>
  <si>
    <t>24.843</t>
  </si>
  <si>
    <t>24.683</t>
  </si>
  <si>
    <t>41.443</t>
  </si>
  <si>
    <t>10.186</t>
  </si>
  <si>
    <t>1.737</t>
  </si>
  <si>
    <t>43.274</t>
  </si>
  <si>
    <t>38.712</t>
  </si>
  <si>
    <t>35.296</t>
  </si>
  <si>
    <t>66.874</t>
  </si>
  <si>
    <t>34.854</t>
  </si>
  <si>
    <t>18.178</t>
  </si>
  <si>
    <t>52.096</t>
  </si>
  <si>
    <t>65.633</t>
  </si>
  <si>
    <t>63.542</t>
  </si>
  <si>
    <t>48.281</t>
  </si>
  <si>
    <t>4.349</t>
  </si>
  <si>
    <t>18.176</t>
  </si>
  <si>
    <t>86.267</t>
  </si>
  <si>
    <t>20.937</t>
  </si>
  <si>
    <t>43.504</t>
  </si>
  <si>
    <t>13.995</t>
  </si>
  <si>
    <t>15.172</t>
  </si>
  <si>
    <t>16.318</t>
  </si>
  <si>
    <t>16.701</t>
  </si>
  <si>
    <t>134.775</t>
  </si>
  <si>
    <t>9.458</t>
  </si>
  <si>
    <t>10.007</t>
  </si>
  <si>
    <t>75.423</t>
  </si>
  <si>
    <t>13.255</t>
  </si>
  <si>
    <t>40.030</t>
  </si>
  <si>
    <t>40.957</t>
  </si>
  <si>
    <t>24.316</t>
  </si>
  <si>
    <t>40.911</t>
  </si>
  <si>
    <t>22.706</t>
  </si>
  <si>
    <t>53.051</t>
  </si>
  <si>
    <t>35.023</t>
  </si>
  <si>
    <t>7.850</t>
  </si>
  <si>
    <t>12.077</t>
  </si>
  <si>
    <t>10.522</t>
  </si>
  <si>
    <t>65.678</t>
  </si>
  <si>
    <t>13.387</t>
  </si>
  <si>
    <t>11.888</t>
  </si>
  <si>
    <t>22.957</t>
  </si>
  <si>
    <t>5.788</t>
  </si>
  <si>
    <t>12.405</t>
  </si>
  <si>
    <t>Typ</t>
  </si>
  <si>
    <t>Werften</t>
  </si>
  <si>
    <t>52 Minuten</t>
  </si>
  <si>
    <t>58 Minuten</t>
  </si>
  <si>
    <t>31 Minuten</t>
  </si>
  <si>
    <t>32 Minuten</t>
  </si>
  <si>
    <t>36 Minuten</t>
  </si>
  <si>
    <t>37 Minuten</t>
  </si>
  <si>
    <t>59 Minuten</t>
  </si>
  <si>
    <t>57 Minuten</t>
  </si>
  <si>
    <t>Alle auswählen / Auswahl entfernen</t>
  </si>
  <si>
    <t>own</t>
  </si>
  <si>
    <t>wing</t>
  </si>
  <si>
    <t>NAP</t>
  </si>
  <si>
    <t>iNAP</t>
  </si>
  <si>
    <t>VB</t>
  </si>
  <si>
    <t>Krieg</t>
  </si>
  <si>
    <t>Reserviert</t>
  </si>
  <si>
    <t>Angriff</t>
  </si>
  <si>
    <t>Flotten</t>
  </si>
  <si>
    <t>8 Stunden</t>
  </si>
  <si>
    <t>Scanner</t>
  </si>
  <si>
    <t>KoZe</t>
  </si>
  <si>
    <t>5 Stunden</t>
  </si>
  <si>
    <t>RMK</t>
  </si>
  <si>
    <t>28 Minuten</t>
  </si>
  <si>
    <t>9 Stunden</t>
  </si>
  <si>
    <t>planetare Panzerungsupdates</t>
  </si>
  <si>
    <t>orbitale Panzerungsupdates</t>
  </si>
  <si>
    <t>planetare Alpha Schilde</t>
  </si>
  <si>
    <t>Galascanner</t>
  </si>
  <si>
    <t>Flottenscanner</t>
  </si>
  <si>
    <t>Kolonisationszentralen</t>
  </si>
  <si>
    <t>Roboterminenkomplexe</t>
  </si>
  <si>
    <t>PlaPU</t>
  </si>
  <si>
    <t>OrbPU</t>
  </si>
  <si>
    <t>Alpha</t>
  </si>
  <si>
    <t>Beta</t>
  </si>
  <si>
    <t>planetare Beta Schilde</t>
  </si>
  <si>
    <t>DN Werften</t>
  </si>
  <si>
    <t>Große Werften</t>
  </si>
  <si>
    <t>Mittlere Werften</t>
  </si>
  <si>
    <t>Kleine Werften</t>
  </si>
  <si>
    <t>Sonstige</t>
  </si>
  <si>
    <t>Blaubär</t>
  </si>
  <si>
    <t>Stargate</t>
  </si>
  <si>
    <t>Die Nacht</t>
  </si>
  <si>
    <t>[Hier Namen einfügen]</t>
  </si>
  <si>
    <t>Und wieder eine Raumstation</t>
  </si>
  <si>
    <t>Orks</t>
  </si>
  <si>
    <t>Orks2</t>
  </si>
  <si>
    <t>Golgata</t>
  </si>
  <si>
    <t>© 2008, Thella Inc. All rights versoffen. Stand: 05. November 2008.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</si>
</sst>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7"/>
      <color rgb="FF004466"/>
      <name val="Verdana"/>
      <family val="2"/>
    </font>
    <font>
      <b/>
      <sz val="8"/>
      <color rgb="FF000000"/>
      <name val="Verdana"/>
      <family val="2"/>
    </font>
    <font>
      <sz val="8"/>
      <color rgb="FFFF0000"/>
      <name val="Verdana"/>
      <family val="2"/>
    </font>
    <font>
      <u/>
      <sz val="11"/>
      <color theme="10"/>
      <name val="Calibri"/>
      <family val="2"/>
    </font>
    <font>
      <sz val="8"/>
      <color rgb="FF808080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5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4528"/>
        <bgColor indexed="64"/>
      </patternFill>
    </fill>
    <fill>
      <patternFill patternType="solid">
        <fgColor rgb="FFC4F493"/>
        <bgColor indexed="64"/>
      </patternFill>
    </fill>
    <fill>
      <patternFill patternType="solid">
        <fgColor rgb="FFE6F6A5"/>
        <bgColor indexed="64"/>
      </patternFill>
    </fill>
    <fill>
      <patternFill patternType="solid">
        <fgColor rgb="FF7C9CF1"/>
        <bgColor indexed="64"/>
      </patternFill>
    </fill>
    <fill>
      <patternFill patternType="solid">
        <fgColor rgb="FF8DADF2"/>
        <bgColor indexed="64"/>
      </patternFill>
    </fill>
    <fill>
      <patternFill patternType="solid">
        <fgColor rgb="FF4A71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7" fillId="3" borderId="1" xfId="1" applyFill="1" applyBorder="1" applyAlignment="1" applyProtection="1">
      <alignment vertical="top"/>
    </xf>
    <xf numFmtId="0" fontId="3" fillId="4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right" vertical="top"/>
    </xf>
    <xf numFmtId="0" fontId="7" fillId="3" borderId="1" xfId="1" applyFill="1" applyBorder="1" applyAlignment="1" applyProtection="1">
      <alignment horizontal="right" vertical="top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right" vertical="top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right" vertical="top"/>
    </xf>
    <xf numFmtId="9" fontId="3" fillId="3" borderId="1" xfId="0" applyNumberFormat="1" applyFont="1" applyFill="1" applyBorder="1" applyAlignment="1">
      <alignment horizontal="right" vertical="top"/>
    </xf>
    <xf numFmtId="3" fontId="6" fillId="3" borderId="1" xfId="0" applyNumberFormat="1" applyFont="1" applyFill="1" applyBorder="1" applyAlignment="1">
      <alignment horizontal="right" vertical="top"/>
    </xf>
    <xf numFmtId="0" fontId="3" fillId="3" borderId="8" xfId="0" applyFont="1" applyFill="1" applyBorder="1" applyAlignment="1">
      <alignment horizontal="right" wrapText="1" indent="1"/>
    </xf>
    <xf numFmtId="0" fontId="3" fillId="3" borderId="9" xfId="0" applyFont="1" applyFill="1" applyBorder="1" applyAlignment="1">
      <alignment horizontal="right" wrapText="1" indent="1"/>
    </xf>
    <xf numFmtId="0" fontId="3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3" fillId="5" borderId="5" xfId="0" applyFont="1" applyFill="1" applyBorder="1" applyAlignment="1">
      <alignment horizontal="left" wrapText="1" indent="1"/>
    </xf>
    <xf numFmtId="0" fontId="3" fillId="6" borderId="6" xfId="0" applyFont="1" applyFill="1" applyBorder="1" applyAlignment="1">
      <alignment horizontal="left" wrapText="1" indent="1"/>
    </xf>
    <xf numFmtId="0" fontId="3" fillId="7" borderId="6" xfId="0" applyFont="1" applyFill="1" applyBorder="1" applyAlignment="1">
      <alignment horizontal="left" wrapText="1" indent="1"/>
    </xf>
    <xf numFmtId="0" fontId="3" fillId="8" borderId="6" xfId="0" applyFont="1" applyFill="1" applyBorder="1" applyAlignment="1">
      <alignment horizontal="left" wrapText="1" indent="1"/>
    </xf>
    <xf numFmtId="0" fontId="3" fillId="9" borderId="6" xfId="0" applyFont="1" applyFill="1" applyBorder="1" applyAlignment="1">
      <alignment horizontal="left" wrapText="1" indent="1"/>
    </xf>
    <xf numFmtId="0" fontId="3" fillId="4" borderId="6" xfId="0" applyFont="1" applyFill="1" applyBorder="1" applyAlignment="1">
      <alignment horizontal="left" wrapText="1" indent="1"/>
    </xf>
    <xf numFmtId="0" fontId="0" fillId="2" borderId="10" xfId="0" applyFill="1" applyBorder="1"/>
    <xf numFmtId="0" fontId="0" fillId="3" borderId="11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0" fillId="2" borderId="1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1" fillId="0" borderId="17" xfId="0" applyFont="1" applyBorder="1"/>
    <xf numFmtId="0" fontId="1" fillId="0" borderId="17" xfId="0" applyFont="1" applyBorder="1" applyAlignment="1">
      <alignment horizontal="right"/>
    </xf>
    <xf numFmtId="0" fontId="1" fillId="11" borderId="17" xfId="0" applyFont="1" applyFill="1" applyBorder="1" applyAlignment="1">
      <alignment horizontal="center"/>
    </xf>
    <xf numFmtId="0" fontId="1" fillId="17" borderId="17" xfId="0" applyFont="1" applyFill="1" applyBorder="1" applyAlignment="1">
      <alignment horizontal="center"/>
    </xf>
    <xf numFmtId="0" fontId="1" fillId="16" borderId="17" xfId="0" applyFont="1" applyFill="1" applyBorder="1" applyAlignment="1">
      <alignment horizontal="center"/>
    </xf>
    <xf numFmtId="0" fontId="1" fillId="14" borderId="17" xfId="0" applyFont="1" applyFill="1" applyBorder="1"/>
    <xf numFmtId="0" fontId="1" fillId="15" borderId="17" xfId="0" applyFont="1" applyFill="1" applyBorder="1"/>
    <xf numFmtId="3" fontId="1" fillId="15" borderId="17" xfId="0" applyNumberFormat="1" applyFont="1" applyFill="1" applyBorder="1"/>
    <xf numFmtId="0" fontId="1" fillId="14" borderId="21" xfId="0" applyFont="1" applyFill="1" applyBorder="1"/>
    <xf numFmtId="0" fontId="1" fillId="15" borderId="21" xfId="0" applyFont="1" applyFill="1" applyBorder="1"/>
    <xf numFmtId="3" fontId="1" fillId="15" borderId="21" xfId="0" applyNumberFormat="1" applyFont="1" applyFill="1" applyBorder="1"/>
    <xf numFmtId="0" fontId="1" fillId="0" borderId="21" xfId="0" applyFont="1" applyBorder="1" applyAlignment="1">
      <alignment horizontal="right"/>
    </xf>
    <xf numFmtId="0" fontId="1" fillId="0" borderId="21" xfId="0" applyFont="1" applyBorder="1"/>
    <xf numFmtId="0" fontId="0" fillId="0" borderId="21" xfId="0" applyBorder="1"/>
    <xf numFmtId="0" fontId="1" fillId="15" borderId="25" xfId="0" applyFont="1" applyFill="1" applyBorder="1" applyAlignment="1">
      <alignment horizontal="center"/>
    </xf>
    <xf numFmtId="0" fontId="1" fillId="14" borderId="25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 textRotation="90"/>
    </xf>
    <xf numFmtId="0" fontId="1" fillId="12" borderId="25" xfId="0" applyFont="1" applyFill="1" applyBorder="1" applyAlignment="1">
      <alignment horizontal="center" textRotation="90"/>
    </xf>
    <xf numFmtId="0" fontId="1" fillId="11" borderId="25" xfId="0" applyFont="1" applyFill="1" applyBorder="1" applyAlignment="1">
      <alignment horizontal="center" textRotation="90"/>
    </xf>
    <xf numFmtId="0" fontId="1" fillId="17" borderId="25" xfId="0" applyFont="1" applyFill="1" applyBorder="1" applyAlignment="1">
      <alignment horizontal="center" textRotation="90"/>
    </xf>
    <xf numFmtId="0" fontId="1" fillId="14" borderId="26" xfId="0" applyFont="1" applyFill="1" applyBorder="1"/>
    <xf numFmtId="0" fontId="1" fillId="15" borderId="26" xfId="0" applyFont="1" applyFill="1" applyBorder="1"/>
    <xf numFmtId="3" fontId="1" fillId="15" borderId="26" xfId="0" applyNumberFormat="1" applyFont="1" applyFill="1" applyBorder="1"/>
    <xf numFmtId="0" fontId="1" fillId="0" borderId="26" xfId="0" applyFont="1" applyBorder="1" applyAlignment="1">
      <alignment horizontal="right"/>
    </xf>
    <xf numFmtId="0" fontId="1" fillId="0" borderId="26" xfId="0" applyFont="1" applyBorder="1"/>
    <xf numFmtId="0" fontId="0" fillId="0" borderId="26" xfId="0" applyBorder="1"/>
    <xf numFmtId="0" fontId="1" fillId="14" borderId="25" xfId="0" applyFont="1" applyFill="1" applyBorder="1"/>
    <xf numFmtId="0" fontId="1" fillId="15" borderId="25" xfId="0" applyFont="1" applyFill="1" applyBorder="1"/>
    <xf numFmtId="3" fontId="1" fillId="15" borderId="25" xfId="0" applyNumberFormat="1" applyFont="1" applyFill="1" applyBorder="1"/>
    <xf numFmtId="0" fontId="1" fillId="0" borderId="25" xfId="0" applyFont="1" applyBorder="1" applyAlignment="1">
      <alignment horizontal="right"/>
    </xf>
    <xf numFmtId="0" fontId="1" fillId="0" borderId="25" xfId="0" applyFont="1" applyBorder="1"/>
    <xf numFmtId="0" fontId="0" fillId="0" borderId="25" xfId="0" applyBorder="1"/>
    <xf numFmtId="0" fontId="0" fillId="0" borderId="20" xfId="0" applyBorder="1"/>
    <xf numFmtId="0" fontId="0" fillId="10" borderId="0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8" xfId="0" applyFill="1" applyBorder="1"/>
    <xf numFmtId="0" fontId="0" fillId="10" borderId="20" xfId="0" applyFill="1" applyBorder="1"/>
    <xf numFmtId="0" fontId="1" fillId="10" borderId="19" xfId="0" applyFont="1" applyFill="1" applyBorder="1"/>
    <xf numFmtId="0" fontId="1" fillId="10" borderId="17" xfId="0" applyFont="1" applyFill="1" applyBorder="1" applyAlignment="1">
      <alignment horizontal="right"/>
    </xf>
    <xf numFmtId="0" fontId="1" fillId="10" borderId="18" xfId="0" applyFont="1" applyFill="1" applyBorder="1"/>
    <xf numFmtId="0" fontId="1" fillId="10" borderId="17" xfId="0" applyFont="1" applyFill="1" applyBorder="1"/>
    <xf numFmtId="0" fontId="0" fillId="10" borderId="17" xfId="0" applyFill="1" applyBorder="1"/>
    <xf numFmtId="0" fontId="1" fillId="19" borderId="17" xfId="0" applyFont="1" applyFill="1" applyBorder="1" applyAlignment="1">
      <alignment horizontal="right"/>
    </xf>
    <xf numFmtId="0" fontId="1" fillId="19" borderId="17" xfId="0" applyFont="1" applyFill="1" applyBorder="1"/>
    <xf numFmtId="0" fontId="0" fillId="19" borderId="17" xfId="0" applyFill="1" applyBorder="1"/>
    <xf numFmtId="0" fontId="9" fillId="10" borderId="0" xfId="0" applyFont="1" applyFill="1" applyBorder="1"/>
    <xf numFmtId="0" fontId="9" fillId="10" borderId="17" xfId="0" applyFont="1" applyFill="1" applyBorder="1"/>
    <xf numFmtId="0" fontId="10" fillId="10" borderId="17" xfId="0" applyFont="1" applyFill="1" applyBorder="1"/>
    <xf numFmtId="0" fontId="10" fillId="10" borderId="17" xfId="0" applyFont="1" applyFill="1" applyBorder="1" applyAlignment="1">
      <alignment horizontal="right"/>
    </xf>
    <xf numFmtId="0" fontId="1" fillId="15" borderId="22" xfId="0" applyFont="1" applyFill="1" applyBorder="1" applyAlignment="1">
      <alignment horizontal="center"/>
    </xf>
    <xf numFmtId="0" fontId="1" fillId="15" borderId="23" xfId="0" applyFont="1" applyFill="1" applyBorder="1" applyAlignment="1">
      <alignment horizontal="center"/>
    </xf>
    <xf numFmtId="0" fontId="1" fillId="15" borderId="24" xfId="0" applyFont="1" applyFill="1" applyBorder="1" applyAlignment="1">
      <alignment horizontal="center"/>
    </xf>
    <xf numFmtId="0" fontId="11" fillId="18" borderId="18" xfId="0" applyFont="1" applyFill="1" applyBorder="1" applyAlignment="1">
      <alignment horizontal="center"/>
    </xf>
    <xf numFmtId="0" fontId="11" fillId="18" borderId="20" xfId="0" applyFont="1" applyFill="1" applyBorder="1" applyAlignment="1">
      <alignment horizontal="center"/>
    </xf>
    <xf numFmtId="0" fontId="11" fillId="18" borderId="19" xfId="0" applyFont="1" applyFill="1" applyBorder="1" applyAlignment="1">
      <alignment horizontal="center"/>
    </xf>
    <xf numFmtId="0" fontId="1" fillId="16" borderId="25" xfId="0" applyFont="1" applyFill="1" applyBorder="1" applyAlignment="1">
      <alignment horizontal="center" textRotation="90"/>
    </xf>
    <xf numFmtId="0" fontId="0" fillId="10" borderId="28" xfId="0" applyFill="1" applyBorder="1"/>
    <xf numFmtId="3" fontId="1" fillId="10" borderId="29" xfId="0" applyNumberFormat="1" applyFont="1" applyFill="1" applyBorder="1"/>
    <xf numFmtId="0" fontId="1" fillId="10" borderId="29" xfId="0" applyFont="1" applyFill="1" applyBorder="1" applyAlignment="1">
      <alignment horizontal="right"/>
    </xf>
    <xf numFmtId="0" fontId="1" fillId="10" borderId="29" xfId="0" applyFont="1" applyFill="1" applyBorder="1"/>
    <xf numFmtId="0" fontId="0" fillId="10" borderId="29" xfId="0" applyFill="1" applyBorder="1"/>
    <xf numFmtId="0" fontId="0" fillId="0" borderId="28" xfId="0" applyBorder="1"/>
    <xf numFmtId="3" fontId="1" fillId="10" borderId="27" xfId="0" applyNumberFormat="1" applyFont="1" applyFill="1" applyBorder="1"/>
    <xf numFmtId="0" fontId="1" fillId="10" borderId="27" xfId="0" applyFont="1" applyFill="1" applyBorder="1" applyAlignment="1">
      <alignment horizontal="right"/>
    </xf>
    <xf numFmtId="0" fontId="1" fillId="10" borderId="27" xfId="0" applyFont="1" applyFill="1" applyBorder="1"/>
    <xf numFmtId="0" fontId="0" fillId="10" borderId="27" xfId="0" applyFill="1" applyBorder="1"/>
    <xf numFmtId="0" fontId="0" fillId="10" borderId="23" xfId="0" applyFill="1" applyBorder="1"/>
    <xf numFmtId="0" fontId="0" fillId="0" borderId="23" xfId="0" applyBorder="1"/>
    <xf numFmtId="3" fontId="1" fillId="10" borderId="17" xfId="0" applyNumberFormat="1" applyFont="1" applyFill="1" applyBorder="1"/>
    <xf numFmtId="0" fontId="1" fillId="13" borderId="17" xfId="0" applyFont="1" applyFill="1" applyBorder="1"/>
    <xf numFmtId="0" fontId="1" fillId="13" borderId="25" xfId="0" applyFont="1" applyFill="1" applyBorder="1"/>
    <xf numFmtId="0" fontId="1" fillId="13" borderId="25" xfId="0" applyFont="1" applyFill="1" applyBorder="1" applyAlignment="1">
      <alignment horizontal="left"/>
    </xf>
    <xf numFmtId="0" fontId="1" fillId="13" borderId="27" xfId="0" applyFont="1" applyFill="1" applyBorder="1"/>
    <xf numFmtId="0" fontId="1" fillId="13" borderId="29" xfId="0" applyFont="1" applyFill="1" applyBorder="1"/>
    <xf numFmtId="0" fontId="1" fillId="20" borderId="18" xfId="0" applyFont="1" applyFill="1" applyBorder="1" applyAlignment="1">
      <alignment horizontal="center"/>
    </xf>
    <xf numFmtId="0" fontId="1" fillId="20" borderId="19" xfId="0" applyFont="1" applyFill="1" applyBorder="1" applyAlignment="1">
      <alignment horizontal="center"/>
    </xf>
    <xf numFmtId="0" fontId="1" fillId="21" borderId="25" xfId="0" applyFont="1" applyFill="1" applyBorder="1" applyAlignment="1">
      <alignment horizontal="center" textRotation="90"/>
    </xf>
    <xf numFmtId="0" fontId="1" fillId="20" borderId="25" xfId="0" applyFont="1" applyFill="1" applyBorder="1" applyAlignment="1">
      <alignment horizontal="center" textRotation="90"/>
    </xf>
    <xf numFmtId="0" fontId="2" fillId="10" borderId="17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00.xml.rels><?xml version="1.0" encoding="UTF-8" standalone="yes"?>
<Relationships xmlns="http://schemas.openxmlformats.org/package/2006/relationships"><Relationship Id="rId1" Type="http://schemas.microsoft.com/office/2006/relationships/activeXControlBinary" Target="activeX1000.bin"/></Relationships>
</file>

<file path=xl/activeX/_rels/activeX1001.xml.rels><?xml version="1.0" encoding="UTF-8" standalone="yes"?>
<Relationships xmlns="http://schemas.openxmlformats.org/package/2006/relationships"><Relationship Id="rId1" Type="http://schemas.microsoft.com/office/2006/relationships/activeXControlBinary" Target="activeX1001.bin"/></Relationships>
</file>

<file path=xl/activeX/_rels/activeX1002.xml.rels><?xml version="1.0" encoding="UTF-8" standalone="yes"?>
<Relationships xmlns="http://schemas.openxmlformats.org/package/2006/relationships"><Relationship Id="rId1" Type="http://schemas.microsoft.com/office/2006/relationships/activeXControlBinary" Target="activeX1002.bin"/></Relationships>
</file>

<file path=xl/activeX/_rels/activeX1003.xml.rels><?xml version="1.0" encoding="UTF-8" standalone="yes"?>
<Relationships xmlns="http://schemas.openxmlformats.org/package/2006/relationships"><Relationship Id="rId1" Type="http://schemas.microsoft.com/office/2006/relationships/activeXControlBinary" Target="activeX1003.bin"/></Relationships>
</file>

<file path=xl/activeX/_rels/activeX1004.xml.rels><?xml version="1.0" encoding="UTF-8" standalone="yes"?>
<Relationships xmlns="http://schemas.openxmlformats.org/package/2006/relationships"><Relationship Id="rId1" Type="http://schemas.microsoft.com/office/2006/relationships/activeXControlBinary" Target="activeX1004.bin"/></Relationships>
</file>

<file path=xl/activeX/_rels/activeX1005.xml.rels><?xml version="1.0" encoding="UTF-8" standalone="yes"?>
<Relationships xmlns="http://schemas.openxmlformats.org/package/2006/relationships"><Relationship Id="rId1" Type="http://schemas.microsoft.com/office/2006/relationships/activeXControlBinary" Target="activeX1005.bin"/></Relationships>
</file>

<file path=xl/activeX/_rels/activeX1006.xml.rels><?xml version="1.0" encoding="UTF-8" standalone="yes"?>
<Relationships xmlns="http://schemas.openxmlformats.org/package/2006/relationships"><Relationship Id="rId1" Type="http://schemas.microsoft.com/office/2006/relationships/activeXControlBinary" Target="activeX1006.bin"/></Relationships>
</file>

<file path=xl/activeX/_rels/activeX1007.xml.rels><?xml version="1.0" encoding="UTF-8" standalone="yes"?>
<Relationships xmlns="http://schemas.openxmlformats.org/package/2006/relationships"><Relationship Id="rId1" Type="http://schemas.microsoft.com/office/2006/relationships/activeXControlBinary" Target="activeX1007.bin"/></Relationships>
</file>

<file path=xl/activeX/_rels/activeX1008.xml.rels><?xml version="1.0" encoding="UTF-8" standalone="yes"?>
<Relationships xmlns="http://schemas.openxmlformats.org/package/2006/relationships"><Relationship Id="rId1" Type="http://schemas.microsoft.com/office/2006/relationships/activeXControlBinary" Target="activeX1008.bin"/></Relationships>
</file>

<file path=xl/activeX/_rels/activeX1009.xml.rels><?xml version="1.0" encoding="UTF-8" standalone="yes"?>
<Relationships xmlns="http://schemas.openxmlformats.org/package/2006/relationships"><Relationship Id="rId1" Type="http://schemas.microsoft.com/office/2006/relationships/activeXControlBinary" Target="activeX1009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10.xml.rels><?xml version="1.0" encoding="UTF-8" standalone="yes"?>
<Relationships xmlns="http://schemas.openxmlformats.org/package/2006/relationships"><Relationship Id="rId1" Type="http://schemas.microsoft.com/office/2006/relationships/activeXControlBinary" Target="activeX1010.bin"/></Relationships>
</file>

<file path=xl/activeX/_rels/activeX1011.xml.rels><?xml version="1.0" encoding="UTF-8" standalone="yes"?>
<Relationships xmlns="http://schemas.openxmlformats.org/package/2006/relationships"><Relationship Id="rId1" Type="http://schemas.microsoft.com/office/2006/relationships/activeXControlBinary" Target="activeX1011.bin"/></Relationships>
</file>

<file path=xl/activeX/_rels/activeX1012.xml.rels><?xml version="1.0" encoding="UTF-8" standalone="yes"?>
<Relationships xmlns="http://schemas.openxmlformats.org/package/2006/relationships"><Relationship Id="rId1" Type="http://schemas.microsoft.com/office/2006/relationships/activeXControlBinary" Target="activeX1012.bin"/></Relationships>
</file>

<file path=xl/activeX/_rels/activeX1013.xml.rels><?xml version="1.0" encoding="UTF-8" standalone="yes"?>
<Relationships xmlns="http://schemas.openxmlformats.org/package/2006/relationships"><Relationship Id="rId1" Type="http://schemas.microsoft.com/office/2006/relationships/activeXControlBinary" Target="activeX1013.bin"/></Relationships>
</file>

<file path=xl/activeX/_rels/activeX1014.xml.rels><?xml version="1.0" encoding="UTF-8" standalone="yes"?>
<Relationships xmlns="http://schemas.openxmlformats.org/package/2006/relationships"><Relationship Id="rId1" Type="http://schemas.microsoft.com/office/2006/relationships/activeXControlBinary" Target="activeX1014.bin"/></Relationships>
</file>

<file path=xl/activeX/_rels/activeX1015.xml.rels><?xml version="1.0" encoding="UTF-8" standalone="yes"?>
<Relationships xmlns="http://schemas.openxmlformats.org/package/2006/relationships"><Relationship Id="rId1" Type="http://schemas.microsoft.com/office/2006/relationships/activeXControlBinary" Target="activeX1015.bin"/></Relationships>
</file>

<file path=xl/activeX/_rels/activeX1016.xml.rels><?xml version="1.0" encoding="UTF-8" standalone="yes"?>
<Relationships xmlns="http://schemas.openxmlformats.org/package/2006/relationships"><Relationship Id="rId1" Type="http://schemas.microsoft.com/office/2006/relationships/activeXControlBinary" Target="activeX1016.bin"/></Relationships>
</file>

<file path=xl/activeX/_rels/activeX1017.xml.rels><?xml version="1.0" encoding="UTF-8" standalone="yes"?>
<Relationships xmlns="http://schemas.openxmlformats.org/package/2006/relationships"><Relationship Id="rId1" Type="http://schemas.microsoft.com/office/2006/relationships/activeXControlBinary" Target="activeX1017.bin"/></Relationships>
</file>

<file path=xl/activeX/_rels/activeX1018.xml.rels><?xml version="1.0" encoding="UTF-8" standalone="yes"?>
<Relationships xmlns="http://schemas.openxmlformats.org/package/2006/relationships"><Relationship Id="rId1" Type="http://schemas.microsoft.com/office/2006/relationships/activeXControlBinary" Target="activeX1018.bin"/></Relationships>
</file>

<file path=xl/activeX/_rels/activeX1019.xml.rels><?xml version="1.0" encoding="UTF-8" standalone="yes"?>
<Relationships xmlns="http://schemas.openxmlformats.org/package/2006/relationships"><Relationship Id="rId1" Type="http://schemas.microsoft.com/office/2006/relationships/activeXControlBinary" Target="activeX1019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20.xml.rels><?xml version="1.0" encoding="UTF-8" standalone="yes"?>
<Relationships xmlns="http://schemas.openxmlformats.org/package/2006/relationships"><Relationship Id="rId1" Type="http://schemas.microsoft.com/office/2006/relationships/activeXControlBinary" Target="activeX1020.bin"/></Relationships>
</file>

<file path=xl/activeX/_rels/activeX1021.xml.rels><?xml version="1.0" encoding="UTF-8" standalone="yes"?>
<Relationships xmlns="http://schemas.openxmlformats.org/package/2006/relationships"><Relationship Id="rId1" Type="http://schemas.microsoft.com/office/2006/relationships/activeXControlBinary" Target="activeX1021.bin"/></Relationships>
</file>

<file path=xl/activeX/_rels/activeX1022.xml.rels><?xml version="1.0" encoding="UTF-8" standalone="yes"?>
<Relationships xmlns="http://schemas.openxmlformats.org/package/2006/relationships"><Relationship Id="rId1" Type="http://schemas.microsoft.com/office/2006/relationships/activeXControlBinary" Target="activeX1022.bin"/></Relationships>
</file>

<file path=xl/activeX/_rels/activeX1023.xml.rels><?xml version="1.0" encoding="UTF-8" standalone="yes"?>
<Relationships xmlns="http://schemas.openxmlformats.org/package/2006/relationships"><Relationship Id="rId1" Type="http://schemas.microsoft.com/office/2006/relationships/activeXControlBinary" Target="activeX1023.bin"/></Relationships>
</file>

<file path=xl/activeX/_rels/activeX1024.xml.rels><?xml version="1.0" encoding="UTF-8" standalone="yes"?>
<Relationships xmlns="http://schemas.openxmlformats.org/package/2006/relationships"><Relationship Id="rId1" Type="http://schemas.microsoft.com/office/2006/relationships/activeXControlBinary" Target="activeX1024.bin"/></Relationships>
</file>

<file path=xl/activeX/_rels/activeX1025.xml.rels><?xml version="1.0" encoding="UTF-8" standalone="yes"?>
<Relationships xmlns="http://schemas.openxmlformats.org/package/2006/relationships"><Relationship Id="rId1" Type="http://schemas.microsoft.com/office/2006/relationships/activeXControlBinary" Target="activeX1025.bin"/></Relationships>
</file>

<file path=xl/activeX/_rels/activeX1026.xml.rels><?xml version="1.0" encoding="UTF-8" standalone="yes"?>
<Relationships xmlns="http://schemas.openxmlformats.org/package/2006/relationships"><Relationship Id="rId1" Type="http://schemas.microsoft.com/office/2006/relationships/activeXControlBinary" Target="activeX1026.bin"/></Relationships>
</file>

<file path=xl/activeX/_rels/activeX1027.xml.rels><?xml version="1.0" encoding="UTF-8" standalone="yes"?>
<Relationships xmlns="http://schemas.openxmlformats.org/package/2006/relationships"><Relationship Id="rId1" Type="http://schemas.microsoft.com/office/2006/relationships/activeXControlBinary" Target="activeX1027.bin"/></Relationships>
</file>

<file path=xl/activeX/_rels/activeX1028.xml.rels><?xml version="1.0" encoding="UTF-8" standalone="yes"?>
<Relationships xmlns="http://schemas.openxmlformats.org/package/2006/relationships"><Relationship Id="rId1" Type="http://schemas.microsoft.com/office/2006/relationships/activeXControlBinary" Target="activeX1028.bin"/></Relationships>
</file>

<file path=xl/activeX/_rels/activeX1029.xml.rels><?xml version="1.0" encoding="UTF-8" standalone="yes"?>
<Relationships xmlns="http://schemas.openxmlformats.org/package/2006/relationships"><Relationship Id="rId1" Type="http://schemas.microsoft.com/office/2006/relationships/activeXControlBinary" Target="activeX1029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30.xml.rels><?xml version="1.0" encoding="UTF-8" standalone="yes"?>
<Relationships xmlns="http://schemas.openxmlformats.org/package/2006/relationships"><Relationship Id="rId1" Type="http://schemas.microsoft.com/office/2006/relationships/activeXControlBinary" Target="activeX1030.bin"/></Relationships>
</file>

<file path=xl/activeX/_rels/activeX1031.xml.rels><?xml version="1.0" encoding="UTF-8" standalone="yes"?>
<Relationships xmlns="http://schemas.openxmlformats.org/package/2006/relationships"><Relationship Id="rId1" Type="http://schemas.microsoft.com/office/2006/relationships/activeXControlBinary" Target="activeX1031.bin"/></Relationships>
</file>

<file path=xl/activeX/_rels/activeX1032.xml.rels><?xml version="1.0" encoding="UTF-8" standalone="yes"?>
<Relationships xmlns="http://schemas.openxmlformats.org/package/2006/relationships"><Relationship Id="rId1" Type="http://schemas.microsoft.com/office/2006/relationships/activeXControlBinary" Target="activeX1032.bin"/></Relationships>
</file>

<file path=xl/activeX/_rels/activeX1033.xml.rels><?xml version="1.0" encoding="UTF-8" standalone="yes"?>
<Relationships xmlns="http://schemas.openxmlformats.org/package/2006/relationships"><Relationship Id="rId1" Type="http://schemas.microsoft.com/office/2006/relationships/activeXControlBinary" Target="activeX1033.bin"/></Relationships>
</file>

<file path=xl/activeX/_rels/activeX1034.xml.rels><?xml version="1.0" encoding="UTF-8" standalone="yes"?>
<Relationships xmlns="http://schemas.openxmlformats.org/package/2006/relationships"><Relationship Id="rId1" Type="http://schemas.microsoft.com/office/2006/relationships/activeXControlBinary" Target="activeX1034.bin"/></Relationships>
</file>

<file path=xl/activeX/_rels/activeX1035.xml.rels><?xml version="1.0" encoding="UTF-8" standalone="yes"?>
<Relationships xmlns="http://schemas.openxmlformats.org/package/2006/relationships"><Relationship Id="rId1" Type="http://schemas.microsoft.com/office/2006/relationships/activeXControlBinary" Target="activeX1035.bin"/></Relationships>
</file>

<file path=xl/activeX/_rels/activeX1036.xml.rels><?xml version="1.0" encoding="UTF-8" standalone="yes"?>
<Relationships xmlns="http://schemas.openxmlformats.org/package/2006/relationships"><Relationship Id="rId1" Type="http://schemas.microsoft.com/office/2006/relationships/activeXControlBinary" Target="activeX1036.bin"/></Relationships>
</file>

<file path=xl/activeX/_rels/activeX1037.xml.rels><?xml version="1.0" encoding="UTF-8" standalone="yes"?>
<Relationships xmlns="http://schemas.openxmlformats.org/package/2006/relationships"><Relationship Id="rId1" Type="http://schemas.microsoft.com/office/2006/relationships/activeXControlBinary" Target="activeX1037.bin"/></Relationships>
</file>

<file path=xl/activeX/_rels/activeX1038.xml.rels><?xml version="1.0" encoding="UTF-8" standalone="yes"?>
<Relationships xmlns="http://schemas.openxmlformats.org/package/2006/relationships"><Relationship Id="rId1" Type="http://schemas.microsoft.com/office/2006/relationships/activeXControlBinary" Target="activeX1038.bin"/></Relationships>
</file>

<file path=xl/activeX/_rels/activeX1039.xml.rels><?xml version="1.0" encoding="UTF-8" standalone="yes"?>
<Relationships xmlns="http://schemas.openxmlformats.org/package/2006/relationships"><Relationship Id="rId1" Type="http://schemas.microsoft.com/office/2006/relationships/activeXControlBinary" Target="activeX1039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40.xml.rels><?xml version="1.0" encoding="UTF-8" standalone="yes"?>
<Relationships xmlns="http://schemas.openxmlformats.org/package/2006/relationships"><Relationship Id="rId1" Type="http://schemas.microsoft.com/office/2006/relationships/activeXControlBinary" Target="activeX1040.bin"/></Relationships>
</file>

<file path=xl/activeX/_rels/activeX1041.xml.rels><?xml version="1.0" encoding="UTF-8" standalone="yes"?>
<Relationships xmlns="http://schemas.openxmlformats.org/package/2006/relationships"><Relationship Id="rId1" Type="http://schemas.microsoft.com/office/2006/relationships/activeXControlBinary" Target="activeX1041.bin"/></Relationships>
</file>

<file path=xl/activeX/_rels/activeX1042.xml.rels><?xml version="1.0" encoding="UTF-8" standalone="yes"?>
<Relationships xmlns="http://schemas.openxmlformats.org/package/2006/relationships"><Relationship Id="rId1" Type="http://schemas.microsoft.com/office/2006/relationships/activeXControlBinary" Target="activeX1042.bin"/></Relationships>
</file>

<file path=xl/activeX/_rels/activeX1043.xml.rels><?xml version="1.0" encoding="UTF-8" standalone="yes"?>
<Relationships xmlns="http://schemas.openxmlformats.org/package/2006/relationships"><Relationship Id="rId1" Type="http://schemas.microsoft.com/office/2006/relationships/activeXControlBinary" Target="activeX1043.bin"/></Relationships>
</file>

<file path=xl/activeX/_rels/activeX1044.xml.rels><?xml version="1.0" encoding="UTF-8" standalone="yes"?>
<Relationships xmlns="http://schemas.openxmlformats.org/package/2006/relationships"><Relationship Id="rId1" Type="http://schemas.microsoft.com/office/2006/relationships/activeXControlBinary" Target="activeX1044.bin"/></Relationships>
</file>

<file path=xl/activeX/_rels/activeX1045.xml.rels><?xml version="1.0" encoding="UTF-8" standalone="yes"?>
<Relationships xmlns="http://schemas.openxmlformats.org/package/2006/relationships"><Relationship Id="rId1" Type="http://schemas.microsoft.com/office/2006/relationships/activeXControlBinary" Target="activeX1045.bin"/></Relationships>
</file>

<file path=xl/activeX/_rels/activeX1046.xml.rels><?xml version="1.0" encoding="UTF-8" standalone="yes"?>
<Relationships xmlns="http://schemas.openxmlformats.org/package/2006/relationships"><Relationship Id="rId1" Type="http://schemas.microsoft.com/office/2006/relationships/activeXControlBinary" Target="activeX1046.bin"/></Relationships>
</file>

<file path=xl/activeX/_rels/activeX1047.xml.rels><?xml version="1.0" encoding="UTF-8" standalone="yes"?>
<Relationships xmlns="http://schemas.openxmlformats.org/package/2006/relationships"><Relationship Id="rId1" Type="http://schemas.microsoft.com/office/2006/relationships/activeXControlBinary" Target="activeX1047.bin"/></Relationships>
</file>

<file path=xl/activeX/_rels/activeX1048.xml.rels><?xml version="1.0" encoding="UTF-8" standalone="yes"?>
<Relationships xmlns="http://schemas.openxmlformats.org/package/2006/relationships"><Relationship Id="rId1" Type="http://schemas.microsoft.com/office/2006/relationships/activeXControlBinary" Target="activeX1048.bin"/></Relationships>
</file>

<file path=xl/activeX/_rels/activeX1049.xml.rels><?xml version="1.0" encoding="UTF-8" standalone="yes"?>
<Relationships xmlns="http://schemas.openxmlformats.org/package/2006/relationships"><Relationship Id="rId1" Type="http://schemas.microsoft.com/office/2006/relationships/activeXControlBinary" Target="activeX1049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50.xml.rels><?xml version="1.0" encoding="UTF-8" standalone="yes"?>
<Relationships xmlns="http://schemas.openxmlformats.org/package/2006/relationships"><Relationship Id="rId1" Type="http://schemas.microsoft.com/office/2006/relationships/activeXControlBinary" Target="activeX1050.bin"/></Relationships>
</file>

<file path=xl/activeX/_rels/activeX1051.xml.rels><?xml version="1.0" encoding="UTF-8" standalone="yes"?>
<Relationships xmlns="http://schemas.openxmlformats.org/package/2006/relationships"><Relationship Id="rId1" Type="http://schemas.microsoft.com/office/2006/relationships/activeXControlBinary" Target="activeX1051.bin"/></Relationships>
</file>

<file path=xl/activeX/_rels/activeX1052.xml.rels><?xml version="1.0" encoding="UTF-8" standalone="yes"?>
<Relationships xmlns="http://schemas.openxmlformats.org/package/2006/relationships"><Relationship Id="rId1" Type="http://schemas.microsoft.com/office/2006/relationships/activeXControlBinary" Target="activeX1052.bin"/></Relationships>
</file>

<file path=xl/activeX/_rels/activeX1053.xml.rels><?xml version="1.0" encoding="UTF-8" standalone="yes"?>
<Relationships xmlns="http://schemas.openxmlformats.org/package/2006/relationships"><Relationship Id="rId1" Type="http://schemas.microsoft.com/office/2006/relationships/activeXControlBinary" Target="activeX1053.bin"/></Relationships>
</file>

<file path=xl/activeX/_rels/activeX1054.xml.rels><?xml version="1.0" encoding="UTF-8" standalone="yes"?>
<Relationships xmlns="http://schemas.openxmlformats.org/package/2006/relationships"><Relationship Id="rId1" Type="http://schemas.microsoft.com/office/2006/relationships/activeXControlBinary" Target="activeX1054.bin"/></Relationships>
</file>

<file path=xl/activeX/_rels/activeX1055.xml.rels><?xml version="1.0" encoding="UTF-8" standalone="yes"?>
<Relationships xmlns="http://schemas.openxmlformats.org/package/2006/relationships"><Relationship Id="rId1" Type="http://schemas.microsoft.com/office/2006/relationships/activeXControlBinary" Target="activeX1055.bin"/></Relationships>
</file>

<file path=xl/activeX/_rels/activeX1056.xml.rels><?xml version="1.0" encoding="UTF-8" standalone="yes"?>
<Relationships xmlns="http://schemas.openxmlformats.org/package/2006/relationships"><Relationship Id="rId1" Type="http://schemas.microsoft.com/office/2006/relationships/activeXControlBinary" Target="activeX1056.bin"/></Relationships>
</file>

<file path=xl/activeX/_rels/activeX1057.xml.rels><?xml version="1.0" encoding="UTF-8" standalone="yes"?>
<Relationships xmlns="http://schemas.openxmlformats.org/package/2006/relationships"><Relationship Id="rId1" Type="http://schemas.microsoft.com/office/2006/relationships/activeXControlBinary" Target="activeX1057.bin"/></Relationships>
</file>

<file path=xl/activeX/_rels/activeX1058.xml.rels><?xml version="1.0" encoding="UTF-8" standalone="yes"?>
<Relationships xmlns="http://schemas.openxmlformats.org/package/2006/relationships"><Relationship Id="rId1" Type="http://schemas.microsoft.com/office/2006/relationships/activeXControlBinary" Target="activeX1058.bin"/></Relationships>
</file>

<file path=xl/activeX/_rels/activeX1059.xml.rels><?xml version="1.0" encoding="UTF-8" standalone="yes"?>
<Relationships xmlns="http://schemas.openxmlformats.org/package/2006/relationships"><Relationship Id="rId1" Type="http://schemas.microsoft.com/office/2006/relationships/activeXControlBinary" Target="activeX1059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60.xml.rels><?xml version="1.0" encoding="UTF-8" standalone="yes"?>
<Relationships xmlns="http://schemas.openxmlformats.org/package/2006/relationships"><Relationship Id="rId1" Type="http://schemas.microsoft.com/office/2006/relationships/activeXControlBinary" Target="activeX1060.bin"/></Relationships>
</file>

<file path=xl/activeX/_rels/activeX1061.xml.rels><?xml version="1.0" encoding="UTF-8" standalone="yes"?>
<Relationships xmlns="http://schemas.openxmlformats.org/package/2006/relationships"><Relationship Id="rId1" Type="http://schemas.microsoft.com/office/2006/relationships/activeXControlBinary" Target="activeX1061.bin"/></Relationships>
</file>

<file path=xl/activeX/_rels/activeX1062.xml.rels><?xml version="1.0" encoding="UTF-8" standalone="yes"?>
<Relationships xmlns="http://schemas.openxmlformats.org/package/2006/relationships"><Relationship Id="rId1" Type="http://schemas.microsoft.com/office/2006/relationships/activeXControlBinary" Target="activeX1062.bin"/></Relationships>
</file>

<file path=xl/activeX/_rels/activeX1063.xml.rels><?xml version="1.0" encoding="UTF-8" standalone="yes"?>
<Relationships xmlns="http://schemas.openxmlformats.org/package/2006/relationships"><Relationship Id="rId1" Type="http://schemas.microsoft.com/office/2006/relationships/activeXControlBinary" Target="activeX1063.bin"/></Relationships>
</file>

<file path=xl/activeX/_rels/activeX1064.xml.rels><?xml version="1.0" encoding="UTF-8" standalone="yes"?>
<Relationships xmlns="http://schemas.openxmlformats.org/package/2006/relationships"><Relationship Id="rId1" Type="http://schemas.microsoft.com/office/2006/relationships/activeXControlBinary" Target="activeX1064.bin"/></Relationships>
</file>

<file path=xl/activeX/_rels/activeX1065.xml.rels><?xml version="1.0" encoding="UTF-8" standalone="yes"?>
<Relationships xmlns="http://schemas.openxmlformats.org/package/2006/relationships"><Relationship Id="rId1" Type="http://schemas.microsoft.com/office/2006/relationships/activeXControlBinary" Target="activeX1065.bin"/></Relationships>
</file>

<file path=xl/activeX/_rels/activeX1066.xml.rels><?xml version="1.0" encoding="UTF-8" standalone="yes"?>
<Relationships xmlns="http://schemas.openxmlformats.org/package/2006/relationships"><Relationship Id="rId1" Type="http://schemas.microsoft.com/office/2006/relationships/activeXControlBinary" Target="activeX1066.bin"/></Relationships>
</file>

<file path=xl/activeX/_rels/activeX1067.xml.rels><?xml version="1.0" encoding="UTF-8" standalone="yes"?>
<Relationships xmlns="http://schemas.openxmlformats.org/package/2006/relationships"><Relationship Id="rId1" Type="http://schemas.microsoft.com/office/2006/relationships/activeXControlBinary" Target="activeX1067.bin"/></Relationships>
</file>

<file path=xl/activeX/_rels/activeX1068.xml.rels><?xml version="1.0" encoding="UTF-8" standalone="yes"?>
<Relationships xmlns="http://schemas.openxmlformats.org/package/2006/relationships"><Relationship Id="rId1" Type="http://schemas.microsoft.com/office/2006/relationships/activeXControlBinary" Target="activeX1068.bin"/></Relationships>
</file>

<file path=xl/activeX/_rels/activeX1069.xml.rels><?xml version="1.0" encoding="UTF-8" standalone="yes"?>
<Relationships xmlns="http://schemas.openxmlformats.org/package/2006/relationships"><Relationship Id="rId1" Type="http://schemas.microsoft.com/office/2006/relationships/activeXControlBinary" Target="activeX1069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70.xml.rels><?xml version="1.0" encoding="UTF-8" standalone="yes"?>
<Relationships xmlns="http://schemas.openxmlformats.org/package/2006/relationships"><Relationship Id="rId1" Type="http://schemas.microsoft.com/office/2006/relationships/activeXControlBinary" Target="activeX1070.bin"/></Relationships>
</file>

<file path=xl/activeX/_rels/activeX1071.xml.rels><?xml version="1.0" encoding="UTF-8" standalone="yes"?>
<Relationships xmlns="http://schemas.openxmlformats.org/package/2006/relationships"><Relationship Id="rId1" Type="http://schemas.microsoft.com/office/2006/relationships/activeXControlBinary" Target="activeX1071.bin"/></Relationships>
</file>

<file path=xl/activeX/_rels/activeX1072.xml.rels><?xml version="1.0" encoding="UTF-8" standalone="yes"?>
<Relationships xmlns="http://schemas.openxmlformats.org/package/2006/relationships"><Relationship Id="rId1" Type="http://schemas.microsoft.com/office/2006/relationships/activeXControlBinary" Target="activeX1072.bin"/></Relationships>
</file>

<file path=xl/activeX/_rels/activeX1073.xml.rels><?xml version="1.0" encoding="UTF-8" standalone="yes"?>
<Relationships xmlns="http://schemas.openxmlformats.org/package/2006/relationships"><Relationship Id="rId1" Type="http://schemas.microsoft.com/office/2006/relationships/activeXControlBinary" Target="activeX1073.bin"/></Relationships>
</file>

<file path=xl/activeX/_rels/activeX1074.xml.rels><?xml version="1.0" encoding="UTF-8" standalone="yes"?>
<Relationships xmlns="http://schemas.openxmlformats.org/package/2006/relationships"><Relationship Id="rId1" Type="http://schemas.microsoft.com/office/2006/relationships/activeXControlBinary" Target="activeX1074.bin"/></Relationships>
</file>

<file path=xl/activeX/_rels/activeX1075.xml.rels><?xml version="1.0" encoding="UTF-8" standalone="yes"?>
<Relationships xmlns="http://schemas.openxmlformats.org/package/2006/relationships"><Relationship Id="rId1" Type="http://schemas.microsoft.com/office/2006/relationships/activeXControlBinary" Target="activeX1075.bin"/></Relationships>
</file>

<file path=xl/activeX/_rels/activeX1076.xml.rels><?xml version="1.0" encoding="UTF-8" standalone="yes"?>
<Relationships xmlns="http://schemas.openxmlformats.org/package/2006/relationships"><Relationship Id="rId1" Type="http://schemas.microsoft.com/office/2006/relationships/activeXControlBinary" Target="activeX1076.bin"/></Relationships>
</file>

<file path=xl/activeX/_rels/activeX1077.xml.rels><?xml version="1.0" encoding="UTF-8" standalone="yes"?>
<Relationships xmlns="http://schemas.openxmlformats.org/package/2006/relationships"><Relationship Id="rId1" Type="http://schemas.microsoft.com/office/2006/relationships/activeXControlBinary" Target="activeX1077.bin"/></Relationships>
</file>

<file path=xl/activeX/_rels/activeX1078.xml.rels><?xml version="1.0" encoding="UTF-8" standalone="yes"?>
<Relationships xmlns="http://schemas.openxmlformats.org/package/2006/relationships"><Relationship Id="rId1" Type="http://schemas.microsoft.com/office/2006/relationships/activeXControlBinary" Target="activeX1078.bin"/></Relationships>
</file>

<file path=xl/activeX/_rels/activeX1079.xml.rels><?xml version="1.0" encoding="UTF-8" standalone="yes"?>
<Relationships xmlns="http://schemas.openxmlformats.org/package/2006/relationships"><Relationship Id="rId1" Type="http://schemas.microsoft.com/office/2006/relationships/activeXControlBinary" Target="activeX1079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80.xml.rels><?xml version="1.0" encoding="UTF-8" standalone="yes"?>
<Relationships xmlns="http://schemas.openxmlformats.org/package/2006/relationships"><Relationship Id="rId1" Type="http://schemas.microsoft.com/office/2006/relationships/activeXControlBinary" Target="activeX1080.bin"/></Relationships>
</file>

<file path=xl/activeX/_rels/activeX1081.xml.rels><?xml version="1.0" encoding="UTF-8" standalone="yes"?>
<Relationships xmlns="http://schemas.openxmlformats.org/package/2006/relationships"><Relationship Id="rId1" Type="http://schemas.microsoft.com/office/2006/relationships/activeXControlBinary" Target="activeX1081.bin"/></Relationships>
</file>

<file path=xl/activeX/_rels/activeX1082.xml.rels><?xml version="1.0" encoding="UTF-8" standalone="yes"?>
<Relationships xmlns="http://schemas.openxmlformats.org/package/2006/relationships"><Relationship Id="rId1" Type="http://schemas.microsoft.com/office/2006/relationships/activeXControlBinary" Target="activeX1082.bin"/></Relationships>
</file>

<file path=xl/activeX/_rels/activeX1083.xml.rels><?xml version="1.0" encoding="UTF-8" standalone="yes"?>
<Relationships xmlns="http://schemas.openxmlformats.org/package/2006/relationships"><Relationship Id="rId1" Type="http://schemas.microsoft.com/office/2006/relationships/activeXControlBinary" Target="activeX1083.bin"/></Relationships>
</file>

<file path=xl/activeX/_rels/activeX1084.xml.rels><?xml version="1.0" encoding="UTF-8" standalone="yes"?>
<Relationships xmlns="http://schemas.openxmlformats.org/package/2006/relationships"><Relationship Id="rId1" Type="http://schemas.microsoft.com/office/2006/relationships/activeXControlBinary" Target="activeX1084.bin"/></Relationships>
</file>

<file path=xl/activeX/_rels/activeX1085.xml.rels><?xml version="1.0" encoding="UTF-8" standalone="yes"?>
<Relationships xmlns="http://schemas.openxmlformats.org/package/2006/relationships"><Relationship Id="rId1" Type="http://schemas.microsoft.com/office/2006/relationships/activeXControlBinary" Target="activeX1085.bin"/></Relationships>
</file>

<file path=xl/activeX/_rels/activeX1086.xml.rels><?xml version="1.0" encoding="UTF-8" standalone="yes"?>
<Relationships xmlns="http://schemas.openxmlformats.org/package/2006/relationships"><Relationship Id="rId1" Type="http://schemas.microsoft.com/office/2006/relationships/activeXControlBinary" Target="activeX1086.bin"/></Relationships>
</file>

<file path=xl/activeX/_rels/activeX1087.xml.rels><?xml version="1.0" encoding="UTF-8" standalone="yes"?>
<Relationships xmlns="http://schemas.openxmlformats.org/package/2006/relationships"><Relationship Id="rId1" Type="http://schemas.microsoft.com/office/2006/relationships/activeXControlBinary" Target="activeX1087.bin"/></Relationships>
</file>

<file path=xl/activeX/_rels/activeX1088.xml.rels><?xml version="1.0" encoding="UTF-8" standalone="yes"?>
<Relationships xmlns="http://schemas.openxmlformats.org/package/2006/relationships"><Relationship Id="rId1" Type="http://schemas.microsoft.com/office/2006/relationships/activeXControlBinary" Target="activeX1088.bin"/></Relationships>
</file>

<file path=xl/activeX/_rels/activeX1089.xml.rels><?xml version="1.0" encoding="UTF-8" standalone="yes"?>
<Relationships xmlns="http://schemas.openxmlformats.org/package/2006/relationships"><Relationship Id="rId1" Type="http://schemas.microsoft.com/office/2006/relationships/activeXControlBinary" Target="activeX1089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090.xml.rels><?xml version="1.0" encoding="UTF-8" standalone="yes"?>
<Relationships xmlns="http://schemas.openxmlformats.org/package/2006/relationships"><Relationship Id="rId1" Type="http://schemas.microsoft.com/office/2006/relationships/activeXControlBinary" Target="activeX1090.bin"/></Relationships>
</file>

<file path=xl/activeX/_rels/activeX1091.xml.rels><?xml version="1.0" encoding="UTF-8" standalone="yes"?>
<Relationships xmlns="http://schemas.openxmlformats.org/package/2006/relationships"><Relationship Id="rId1" Type="http://schemas.microsoft.com/office/2006/relationships/activeXControlBinary" Target="activeX1091.bin"/></Relationships>
</file>

<file path=xl/activeX/_rels/activeX1092.xml.rels><?xml version="1.0" encoding="UTF-8" standalone="yes"?>
<Relationships xmlns="http://schemas.openxmlformats.org/package/2006/relationships"><Relationship Id="rId1" Type="http://schemas.microsoft.com/office/2006/relationships/activeXControlBinary" Target="activeX1092.bin"/></Relationships>
</file>

<file path=xl/activeX/_rels/activeX1093.xml.rels><?xml version="1.0" encoding="UTF-8" standalone="yes"?>
<Relationships xmlns="http://schemas.openxmlformats.org/package/2006/relationships"><Relationship Id="rId1" Type="http://schemas.microsoft.com/office/2006/relationships/activeXControlBinary" Target="activeX1093.bin"/></Relationships>
</file>

<file path=xl/activeX/_rels/activeX1094.xml.rels><?xml version="1.0" encoding="UTF-8" standalone="yes"?>
<Relationships xmlns="http://schemas.openxmlformats.org/package/2006/relationships"><Relationship Id="rId1" Type="http://schemas.microsoft.com/office/2006/relationships/activeXControlBinary" Target="activeX1094.bin"/></Relationships>
</file>

<file path=xl/activeX/_rels/activeX1095.xml.rels><?xml version="1.0" encoding="UTF-8" standalone="yes"?>
<Relationships xmlns="http://schemas.openxmlformats.org/package/2006/relationships"><Relationship Id="rId1" Type="http://schemas.microsoft.com/office/2006/relationships/activeXControlBinary" Target="activeX1095.bin"/></Relationships>
</file>

<file path=xl/activeX/_rels/activeX1096.xml.rels><?xml version="1.0" encoding="UTF-8" standalone="yes"?>
<Relationships xmlns="http://schemas.openxmlformats.org/package/2006/relationships"><Relationship Id="rId1" Type="http://schemas.microsoft.com/office/2006/relationships/activeXControlBinary" Target="activeX1096.bin"/></Relationships>
</file>

<file path=xl/activeX/_rels/activeX1097.xml.rels><?xml version="1.0" encoding="UTF-8" standalone="yes"?>
<Relationships xmlns="http://schemas.openxmlformats.org/package/2006/relationships"><Relationship Id="rId1" Type="http://schemas.microsoft.com/office/2006/relationships/activeXControlBinary" Target="activeX1097.bin"/></Relationships>
</file>

<file path=xl/activeX/_rels/activeX1098.xml.rels><?xml version="1.0" encoding="UTF-8" standalone="yes"?>
<Relationships xmlns="http://schemas.openxmlformats.org/package/2006/relationships"><Relationship Id="rId1" Type="http://schemas.microsoft.com/office/2006/relationships/activeXControlBinary" Target="activeX1098.bin"/></Relationships>
</file>

<file path=xl/activeX/_rels/activeX1099.xml.rels><?xml version="1.0" encoding="UTF-8" standalone="yes"?>
<Relationships xmlns="http://schemas.openxmlformats.org/package/2006/relationships"><Relationship Id="rId1" Type="http://schemas.microsoft.com/office/2006/relationships/activeXControlBinary" Target="activeX109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00.xml.rels><?xml version="1.0" encoding="UTF-8" standalone="yes"?>
<Relationships xmlns="http://schemas.openxmlformats.org/package/2006/relationships"><Relationship Id="rId1" Type="http://schemas.microsoft.com/office/2006/relationships/activeXControlBinary" Target="activeX1100.bin"/></Relationships>
</file>

<file path=xl/activeX/_rels/activeX1101.xml.rels><?xml version="1.0" encoding="UTF-8" standalone="yes"?>
<Relationships xmlns="http://schemas.openxmlformats.org/package/2006/relationships"><Relationship Id="rId1" Type="http://schemas.microsoft.com/office/2006/relationships/activeXControlBinary" Target="activeX1101.bin"/></Relationships>
</file>

<file path=xl/activeX/_rels/activeX1102.xml.rels><?xml version="1.0" encoding="UTF-8" standalone="yes"?>
<Relationships xmlns="http://schemas.openxmlformats.org/package/2006/relationships"><Relationship Id="rId1" Type="http://schemas.microsoft.com/office/2006/relationships/activeXControlBinary" Target="activeX1102.bin"/></Relationships>
</file>

<file path=xl/activeX/_rels/activeX1103.xml.rels><?xml version="1.0" encoding="UTF-8" standalone="yes"?>
<Relationships xmlns="http://schemas.openxmlformats.org/package/2006/relationships"><Relationship Id="rId1" Type="http://schemas.microsoft.com/office/2006/relationships/activeXControlBinary" Target="activeX1103.bin"/></Relationships>
</file>

<file path=xl/activeX/_rels/activeX1104.xml.rels><?xml version="1.0" encoding="UTF-8" standalone="yes"?>
<Relationships xmlns="http://schemas.openxmlformats.org/package/2006/relationships"><Relationship Id="rId1" Type="http://schemas.microsoft.com/office/2006/relationships/activeXControlBinary" Target="activeX1104.bin"/></Relationships>
</file>

<file path=xl/activeX/_rels/activeX1105.xml.rels><?xml version="1.0" encoding="UTF-8" standalone="yes"?>
<Relationships xmlns="http://schemas.openxmlformats.org/package/2006/relationships"><Relationship Id="rId1" Type="http://schemas.microsoft.com/office/2006/relationships/activeXControlBinary" Target="activeX1105.bin"/></Relationships>
</file>

<file path=xl/activeX/_rels/activeX1106.xml.rels><?xml version="1.0" encoding="UTF-8" standalone="yes"?>
<Relationships xmlns="http://schemas.openxmlformats.org/package/2006/relationships"><Relationship Id="rId1" Type="http://schemas.microsoft.com/office/2006/relationships/activeXControlBinary" Target="activeX1106.bin"/></Relationships>
</file>

<file path=xl/activeX/_rels/activeX1107.xml.rels><?xml version="1.0" encoding="UTF-8" standalone="yes"?>
<Relationships xmlns="http://schemas.openxmlformats.org/package/2006/relationships"><Relationship Id="rId1" Type="http://schemas.microsoft.com/office/2006/relationships/activeXControlBinary" Target="activeX1107.bin"/></Relationships>
</file>

<file path=xl/activeX/_rels/activeX1108.xml.rels><?xml version="1.0" encoding="UTF-8" standalone="yes"?>
<Relationships xmlns="http://schemas.openxmlformats.org/package/2006/relationships"><Relationship Id="rId1" Type="http://schemas.microsoft.com/office/2006/relationships/activeXControlBinary" Target="activeX1108.bin"/></Relationships>
</file>

<file path=xl/activeX/_rels/activeX1109.xml.rels><?xml version="1.0" encoding="UTF-8" standalone="yes"?>
<Relationships xmlns="http://schemas.openxmlformats.org/package/2006/relationships"><Relationship Id="rId1" Type="http://schemas.microsoft.com/office/2006/relationships/activeXControlBinary" Target="activeX1109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10.xml.rels><?xml version="1.0" encoding="UTF-8" standalone="yes"?>
<Relationships xmlns="http://schemas.openxmlformats.org/package/2006/relationships"><Relationship Id="rId1" Type="http://schemas.microsoft.com/office/2006/relationships/activeXControlBinary" Target="activeX1110.bin"/></Relationships>
</file>

<file path=xl/activeX/_rels/activeX1111.xml.rels><?xml version="1.0" encoding="UTF-8" standalone="yes"?>
<Relationships xmlns="http://schemas.openxmlformats.org/package/2006/relationships"><Relationship Id="rId1" Type="http://schemas.microsoft.com/office/2006/relationships/activeXControlBinary" Target="activeX1111.bin"/></Relationships>
</file>

<file path=xl/activeX/_rels/activeX1112.xml.rels><?xml version="1.0" encoding="UTF-8" standalone="yes"?>
<Relationships xmlns="http://schemas.openxmlformats.org/package/2006/relationships"><Relationship Id="rId1" Type="http://schemas.microsoft.com/office/2006/relationships/activeXControlBinary" Target="activeX1112.bin"/></Relationships>
</file>

<file path=xl/activeX/_rels/activeX1113.xml.rels><?xml version="1.0" encoding="UTF-8" standalone="yes"?>
<Relationships xmlns="http://schemas.openxmlformats.org/package/2006/relationships"><Relationship Id="rId1" Type="http://schemas.microsoft.com/office/2006/relationships/activeXControlBinary" Target="activeX1113.bin"/></Relationships>
</file>

<file path=xl/activeX/_rels/activeX1114.xml.rels><?xml version="1.0" encoding="UTF-8" standalone="yes"?>
<Relationships xmlns="http://schemas.openxmlformats.org/package/2006/relationships"><Relationship Id="rId1" Type="http://schemas.microsoft.com/office/2006/relationships/activeXControlBinary" Target="activeX1114.bin"/></Relationships>
</file>

<file path=xl/activeX/_rels/activeX1115.xml.rels><?xml version="1.0" encoding="UTF-8" standalone="yes"?>
<Relationships xmlns="http://schemas.openxmlformats.org/package/2006/relationships"><Relationship Id="rId1" Type="http://schemas.microsoft.com/office/2006/relationships/activeXControlBinary" Target="activeX1115.bin"/></Relationships>
</file>

<file path=xl/activeX/_rels/activeX1116.xml.rels><?xml version="1.0" encoding="UTF-8" standalone="yes"?>
<Relationships xmlns="http://schemas.openxmlformats.org/package/2006/relationships"><Relationship Id="rId1" Type="http://schemas.microsoft.com/office/2006/relationships/activeXControlBinary" Target="activeX1116.bin"/></Relationships>
</file>

<file path=xl/activeX/_rels/activeX1117.xml.rels><?xml version="1.0" encoding="UTF-8" standalone="yes"?>
<Relationships xmlns="http://schemas.openxmlformats.org/package/2006/relationships"><Relationship Id="rId1" Type="http://schemas.microsoft.com/office/2006/relationships/activeXControlBinary" Target="activeX1117.bin"/></Relationships>
</file>

<file path=xl/activeX/_rels/activeX1118.xml.rels><?xml version="1.0" encoding="UTF-8" standalone="yes"?>
<Relationships xmlns="http://schemas.openxmlformats.org/package/2006/relationships"><Relationship Id="rId1" Type="http://schemas.microsoft.com/office/2006/relationships/activeXControlBinary" Target="activeX1118.bin"/></Relationships>
</file>

<file path=xl/activeX/_rels/activeX1119.xml.rels><?xml version="1.0" encoding="UTF-8" standalone="yes"?>
<Relationships xmlns="http://schemas.openxmlformats.org/package/2006/relationships"><Relationship Id="rId1" Type="http://schemas.microsoft.com/office/2006/relationships/activeXControlBinary" Target="activeX1119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20.xml.rels><?xml version="1.0" encoding="UTF-8" standalone="yes"?>
<Relationships xmlns="http://schemas.openxmlformats.org/package/2006/relationships"><Relationship Id="rId1" Type="http://schemas.microsoft.com/office/2006/relationships/activeXControlBinary" Target="activeX1120.bin"/></Relationships>
</file>

<file path=xl/activeX/_rels/activeX1121.xml.rels><?xml version="1.0" encoding="UTF-8" standalone="yes"?>
<Relationships xmlns="http://schemas.openxmlformats.org/package/2006/relationships"><Relationship Id="rId1" Type="http://schemas.microsoft.com/office/2006/relationships/activeXControlBinary" Target="activeX1121.bin"/></Relationships>
</file>

<file path=xl/activeX/_rels/activeX1122.xml.rels><?xml version="1.0" encoding="UTF-8" standalone="yes"?>
<Relationships xmlns="http://schemas.openxmlformats.org/package/2006/relationships"><Relationship Id="rId1" Type="http://schemas.microsoft.com/office/2006/relationships/activeXControlBinary" Target="activeX1122.bin"/></Relationships>
</file>

<file path=xl/activeX/_rels/activeX1123.xml.rels><?xml version="1.0" encoding="UTF-8" standalone="yes"?>
<Relationships xmlns="http://schemas.openxmlformats.org/package/2006/relationships"><Relationship Id="rId1" Type="http://schemas.microsoft.com/office/2006/relationships/activeXControlBinary" Target="activeX1123.bin"/></Relationships>
</file>

<file path=xl/activeX/_rels/activeX1124.xml.rels><?xml version="1.0" encoding="UTF-8" standalone="yes"?>
<Relationships xmlns="http://schemas.openxmlformats.org/package/2006/relationships"><Relationship Id="rId1" Type="http://schemas.microsoft.com/office/2006/relationships/activeXControlBinary" Target="activeX1124.bin"/></Relationships>
</file>

<file path=xl/activeX/_rels/activeX1125.xml.rels><?xml version="1.0" encoding="UTF-8" standalone="yes"?>
<Relationships xmlns="http://schemas.openxmlformats.org/package/2006/relationships"><Relationship Id="rId1" Type="http://schemas.microsoft.com/office/2006/relationships/activeXControlBinary" Target="activeX1125.bin"/></Relationships>
</file>

<file path=xl/activeX/_rels/activeX1126.xml.rels><?xml version="1.0" encoding="UTF-8" standalone="yes"?>
<Relationships xmlns="http://schemas.openxmlformats.org/package/2006/relationships"><Relationship Id="rId1" Type="http://schemas.microsoft.com/office/2006/relationships/activeXControlBinary" Target="activeX1126.bin"/></Relationships>
</file>

<file path=xl/activeX/_rels/activeX1127.xml.rels><?xml version="1.0" encoding="UTF-8" standalone="yes"?>
<Relationships xmlns="http://schemas.openxmlformats.org/package/2006/relationships"><Relationship Id="rId1" Type="http://schemas.microsoft.com/office/2006/relationships/activeXControlBinary" Target="activeX1127.bin"/></Relationships>
</file>

<file path=xl/activeX/_rels/activeX1128.xml.rels><?xml version="1.0" encoding="UTF-8" standalone="yes"?>
<Relationships xmlns="http://schemas.openxmlformats.org/package/2006/relationships"><Relationship Id="rId1" Type="http://schemas.microsoft.com/office/2006/relationships/activeXControlBinary" Target="activeX1128.bin"/></Relationships>
</file>

<file path=xl/activeX/_rels/activeX1129.xml.rels><?xml version="1.0" encoding="UTF-8" standalone="yes"?>
<Relationships xmlns="http://schemas.openxmlformats.org/package/2006/relationships"><Relationship Id="rId1" Type="http://schemas.microsoft.com/office/2006/relationships/activeXControlBinary" Target="activeX1129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30.xml.rels><?xml version="1.0" encoding="UTF-8" standalone="yes"?>
<Relationships xmlns="http://schemas.openxmlformats.org/package/2006/relationships"><Relationship Id="rId1" Type="http://schemas.microsoft.com/office/2006/relationships/activeXControlBinary" Target="activeX1130.bin"/></Relationships>
</file>

<file path=xl/activeX/_rels/activeX1131.xml.rels><?xml version="1.0" encoding="UTF-8" standalone="yes"?>
<Relationships xmlns="http://schemas.openxmlformats.org/package/2006/relationships"><Relationship Id="rId1" Type="http://schemas.microsoft.com/office/2006/relationships/activeXControlBinary" Target="activeX1131.bin"/></Relationships>
</file>

<file path=xl/activeX/_rels/activeX1132.xml.rels><?xml version="1.0" encoding="UTF-8" standalone="yes"?>
<Relationships xmlns="http://schemas.openxmlformats.org/package/2006/relationships"><Relationship Id="rId1" Type="http://schemas.microsoft.com/office/2006/relationships/activeXControlBinary" Target="activeX1132.bin"/></Relationships>
</file>

<file path=xl/activeX/_rels/activeX1133.xml.rels><?xml version="1.0" encoding="UTF-8" standalone="yes"?>
<Relationships xmlns="http://schemas.openxmlformats.org/package/2006/relationships"><Relationship Id="rId1" Type="http://schemas.microsoft.com/office/2006/relationships/activeXControlBinary" Target="activeX1133.bin"/></Relationships>
</file>

<file path=xl/activeX/_rels/activeX1134.xml.rels><?xml version="1.0" encoding="UTF-8" standalone="yes"?>
<Relationships xmlns="http://schemas.openxmlformats.org/package/2006/relationships"><Relationship Id="rId1" Type="http://schemas.microsoft.com/office/2006/relationships/activeXControlBinary" Target="activeX1134.bin"/></Relationships>
</file>

<file path=xl/activeX/_rels/activeX1135.xml.rels><?xml version="1.0" encoding="UTF-8" standalone="yes"?>
<Relationships xmlns="http://schemas.openxmlformats.org/package/2006/relationships"><Relationship Id="rId1" Type="http://schemas.microsoft.com/office/2006/relationships/activeXControlBinary" Target="activeX1135.bin"/></Relationships>
</file>

<file path=xl/activeX/_rels/activeX1136.xml.rels><?xml version="1.0" encoding="UTF-8" standalone="yes"?>
<Relationships xmlns="http://schemas.openxmlformats.org/package/2006/relationships"><Relationship Id="rId1" Type="http://schemas.microsoft.com/office/2006/relationships/activeXControlBinary" Target="activeX1136.bin"/></Relationships>
</file>

<file path=xl/activeX/_rels/activeX1137.xml.rels><?xml version="1.0" encoding="UTF-8" standalone="yes"?>
<Relationships xmlns="http://schemas.openxmlformats.org/package/2006/relationships"><Relationship Id="rId1" Type="http://schemas.microsoft.com/office/2006/relationships/activeXControlBinary" Target="activeX1137.bin"/></Relationships>
</file>

<file path=xl/activeX/_rels/activeX1138.xml.rels><?xml version="1.0" encoding="UTF-8" standalone="yes"?>
<Relationships xmlns="http://schemas.openxmlformats.org/package/2006/relationships"><Relationship Id="rId1" Type="http://schemas.microsoft.com/office/2006/relationships/activeXControlBinary" Target="activeX1138.bin"/></Relationships>
</file>

<file path=xl/activeX/_rels/activeX1139.xml.rels><?xml version="1.0" encoding="UTF-8" standalone="yes"?>
<Relationships xmlns="http://schemas.openxmlformats.org/package/2006/relationships"><Relationship Id="rId1" Type="http://schemas.microsoft.com/office/2006/relationships/activeXControlBinary" Target="activeX1139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40.xml.rels><?xml version="1.0" encoding="UTF-8" standalone="yes"?>
<Relationships xmlns="http://schemas.openxmlformats.org/package/2006/relationships"><Relationship Id="rId1" Type="http://schemas.microsoft.com/office/2006/relationships/activeXControlBinary" Target="activeX1140.bin"/></Relationships>
</file>

<file path=xl/activeX/_rels/activeX1141.xml.rels><?xml version="1.0" encoding="UTF-8" standalone="yes"?>
<Relationships xmlns="http://schemas.openxmlformats.org/package/2006/relationships"><Relationship Id="rId1" Type="http://schemas.microsoft.com/office/2006/relationships/activeXControlBinary" Target="activeX1141.bin"/></Relationships>
</file>

<file path=xl/activeX/_rels/activeX1142.xml.rels><?xml version="1.0" encoding="UTF-8" standalone="yes"?>
<Relationships xmlns="http://schemas.openxmlformats.org/package/2006/relationships"><Relationship Id="rId1" Type="http://schemas.microsoft.com/office/2006/relationships/activeXControlBinary" Target="activeX1142.bin"/></Relationships>
</file>

<file path=xl/activeX/_rels/activeX1143.xml.rels><?xml version="1.0" encoding="UTF-8" standalone="yes"?>
<Relationships xmlns="http://schemas.openxmlformats.org/package/2006/relationships"><Relationship Id="rId1" Type="http://schemas.microsoft.com/office/2006/relationships/activeXControlBinary" Target="activeX1143.bin"/></Relationships>
</file>

<file path=xl/activeX/_rels/activeX1144.xml.rels><?xml version="1.0" encoding="UTF-8" standalone="yes"?>
<Relationships xmlns="http://schemas.openxmlformats.org/package/2006/relationships"><Relationship Id="rId1" Type="http://schemas.microsoft.com/office/2006/relationships/activeXControlBinary" Target="activeX1144.bin"/></Relationships>
</file>

<file path=xl/activeX/_rels/activeX1145.xml.rels><?xml version="1.0" encoding="UTF-8" standalone="yes"?>
<Relationships xmlns="http://schemas.openxmlformats.org/package/2006/relationships"><Relationship Id="rId1" Type="http://schemas.microsoft.com/office/2006/relationships/activeXControlBinary" Target="activeX1145.bin"/></Relationships>
</file>

<file path=xl/activeX/_rels/activeX1146.xml.rels><?xml version="1.0" encoding="UTF-8" standalone="yes"?>
<Relationships xmlns="http://schemas.openxmlformats.org/package/2006/relationships"><Relationship Id="rId1" Type="http://schemas.microsoft.com/office/2006/relationships/activeXControlBinary" Target="activeX1146.bin"/></Relationships>
</file>

<file path=xl/activeX/_rels/activeX1147.xml.rels><?xml version="1.0" encoding="UTF-8" standalone="yes"?>
<Relationships xmlns="http://schemas.openxmlformats.org/package/2006/relationships"><Relationship Id="rId1" Type="http://schemas.microsoft.com/office/2006/relationships/activeXControlBinary" Target="activeX1147.bin"/></Relationships>
</file>

<file path=xl/activeX/_rels/activeX1148.xml.rels><?xml version="1.0" encoding="UTF-8" standalone="yes"?>
<Relationships xmlns="http://schemas.openxmlformats.org/package/2006/relationships"><Relationship Id="rId1" Type="http://schemas.microsoft.com/office/2006/relationships/activeXControlBinary" Target="activeX1148.bin"/></Relationships>
</file>

<file path=xl/activeX/_rels/activeX1149.xml.rels><?xml version="1.0" encoding="UTF-8" standalone="yes"?>
<Relationships xmlns="http://schemas.openxmlformats.org/package/2006/relationships"><Relationship Id="rId1" Type="http://schemas.microsoft.com/office/2006/relationships/activeXControlBinary" Target="activeX1149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50.xml.rels><?xml version="1.0" encoding="UTF-8" standalone="yes"?>
<Relationships xmlns="http://schemas.openxmlformats.org/package/2006/relationships"><Relationship Id="rId1" Type="http://schemas.microsoft.com/office/2006/relationships/activeXControlBinary" Target="activeX1150.bin"/></Relationships>
</file>

<file path=xl/activeX/_rels/activeX1151.xml.rels><?xml version="1.0" encoding="UTF-8" standalone="yes"?>
<Relationships xmlns="http://schemas.openxmlformats.org/package/2006/relationships"><Relationship Id="rId1" Type="http://schemas.microsoft.com/office/2006/relationships/activeXControlBinary" Target="activeX1151.bin"/></Relationships>
</file>

<file path=xl/activeX/_rels/activeX1152.xml.rels><?xml version="1.0" encoding="UTF-8" standalone="yes"?>
<Relationships xmlns="http://schemas.openxmlformats.org/package/2006/relationships"><Relationship Id="rId1" Type="http://schemas.microsoft.com/office/2006/relationships/activeXControlBinary" Target="activeX1152.bin"/></Relationships>
</file>

<file path=xl/activeX/_rels/activeX1153.xml.rels><?xml version="1.0" encoding="UTF-8" standalone="yes"?>
<Relationships xmlns="http://schemas.openxmlformats.org/package/2006/relationships"><Relationship Id="rId1" Type="http://schemas.microsoft.com/office/2006/relationships/activeXControlBinary" Target="activeX1153.bin"/></Relationships>
</file>

<file path=xl/activeX/_rels/activeX1154.xml.rels><?xml version="1.0" encoding="UTF-8" standalone="yes"?>
<Relationships xmlns="http://schemas.openxmlformats.org/package/2006/relationships"><Relationship Id="rId1" Type="http://schemas.microsoft.com/office/2006/relationships/activeXControlBinary" Target="activeX1154.bin"/></Relationships>
</file>

<file path=xl/activeX/_rels/activeX1155.xml.rels><?xml version="1.0" encoding="UTF-8" standalone="yes"?>
<Relationships xmlns="http://schemas.openxmlformats.org/package/2006/relationships"><Relationship Id="rId1" Type="http://schemas.microsoft.com/office/2006/relationships/activeXControlBinary" Target="activeX1155.bin"/></Relationships>
</file>

<file path=xl/activeX/_rels/activeX1156.xml.rels><?xml version="1.0" encoding="UTF-8" standalone="yes"?>
<Relationships xmlns="http://schemas.openxmlformats.org/package/2006/relationships"><Relationship Id="rId1" Type="http://schemas.microsoft.com/office/2006/relationships/activeXControlBinary" Target="activeX1156.bin"/></Relationships>
</file>

<file path=xl/activeX/_rels/activeX1157.xml.rels><?xml version="1.0" encoding="UTF-8" standalone="yes"?>
<Relationships xmlns="http://schemas.openxmlformats.org/package/2006/relationships"><Relationship Id="rId1" Type="http://schemas.microsoft.com/office/2006/relationships/activeXControlBinary" Target="activeX1157.bin"/></Relationships>
</file>

<file path=xl/activeX/_rels/activeX1158.xml.rels><?xml version="1.0" encoding="UTF-8" standalone="yes"?>
<Relationships xmlns="http://schemas.openxmlformats.org/package/2006/relationships"><Relationship Id="rId1" Type="http://schemas.microsoft.com/office/2006/relationships/activeXControlBinary" Target="activeX1158.bin"/></Relationships>
</file>

<file path=xl/activeX/_rels/activeX1159.xml.rels><?xml version="1.0" encoding="UTF-8" standalone="yes"?>
<Relationships xmlns="http://schemas.openxmlformats.org/package/2006/relationships"><Relationship Id="rId1" Type="http://schemas.microsoft.com/office/2006/relationships/activeXControlBinary" Target="activeX1159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60.xml.rels><?xml version="1.0" encoding="UTF-8" standalone="yes"?>
<Relationships xmlns="http://schemas.openxmlformats.org/package/2006/relationships"><Relationship Id="rId1" Type="http://schemas.microsoft.com/office/2006/relationships/activeXControlBinary" Target="activeX1160.bin"/></Relationships>
</file>

<file path=xl/activeX/_rels/activeX1161.xml.rels><?xml version="1.0" encoding="UTF-8" standalone="yes"?>
<Relationships xmlns="http://schemas.openxmlformats.org/package/2006/relationships"><Relationship Id="rId1" Type="http://schemas.microsoft.com/office/2006/relationships/activeXControlBinary" Target="activeX1161.bin"/></Relationships>
</file>

<file path=xl/activeX/_rels/activeX1162.xml.rels><?xml version="1.0" encoding="UTF-8" standalone="yes"?>
<Relationships xmlns="http://schemas.openxmlformats.org/package/2006/relationships"><Relationship Id="rId1" Type="http://schemas.microsoft.com/office/2006/relationships/activeXControlBinary" Target="activeX1162.bin"/></Relationships>
</file>

<file path=xl/activeX/_rels/activeX1163.xml.rels><?xml version="1.0" encoding="UTF-8" standalone="yes"?>
<Relationships xmlns="http://schemas.openxmlformats.org/package/2006/relationships"><Relationship Id="rId1" Type="http://schemas.microsoft.com/office/2006/relationships/activeXControlBinary" Target="activeX1163.bin"/></Relationships>
</file>

<file path=xl/activeX/_rels/activeX1164.xml.rels><?xml version="1.0" encoding="UTF-8" standalone="yes"?>
<Relationships xmlns="http://schemas.openxmlformats.org/package/2006/relationships"><Relationship Id="rId1" Type="http://schemas.microsoft.com/office/2006/relationships/activeXControlBinary" Target="activeX1164.bin"/></Relationships>
</file>

<file path=xl/activeX/_rels/activeX1165.xml.rels><?xml version="1.0" encoding="UTF-8" standalone="yes"?>
<Relationships xmlns="http://schemas.openxmlformats.org/package/2006/relationships"><Relationship Id="rId1" Type="http://schemas.microsoft.com/office/2006/relationships/activeXControlBinary" Target="activeX1165.bin"/></Relationships>
</file>

<file path=xl/activeX/_rels/activeX1166.xml.rels><?xml version="1.0" encoding="UTF-8" standalone="yes"?>
<Relationships xmlns="http://schemas.openxmlformats.org/package/2006/relationships"><Relationship Id="rId1" Type="http://schemas.microsoft.com/office/2006/relationships/activeXControlBinary" Target="activeX1166.bin"/></Relationships>
</file>

<file path=xl/activeX/_rels/activeX1167.xml.rels><?xml version="1.0" encoding="UTF-8" standalone="yes"?>
<Relationships xmlns="http://schemas.openxmlformats.org/package/2006/relationships"><Relationship Id="rId1" Type="http://schemas.microsoft.com/office/2006/relationships/activeXControlBinary" Target="activeX1167.bin"/></Relationships>
</file>

<file path=xl/activeX/_rels/activeX1168.xml.rels><?xml version="1.0" encoding="UTF-8" standalone="yes"?>
<Relationships xmlns="http://schemas.openxmlformats.org/package/2006/relationships"><Relationship Id="rId1" Type="http://schemas.microsoft.com/office/2006/relationships/activeXControlBinary" Target="activeX1168.bin"/></Relationships>
</file>

<file path=xl/activeX/_rels/activeX1169.xml.rels><?xml version="1.0" encoding="UTF-8" standalone="yes"?>
<Relationships xmlns="http://schemas.openxmlformats.org/package/2006/relationships"><Relationship Id="rId1" Type="http://schemas.microsoft.com/office/2006/relationships/activeXControlBinary" Target="activeX1169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70.xml.rels><?xml version="1.0" encoding="UTF-8" standalone="yes"?>
<Relationships xmlns="http://schemas.openxmlformats.org/package/2006/relationships"><Relationship Id="rId1" Type="http://schemas.microsoft.com/office/2006/relationships/activeXControlBinary" Target="activeX1170.bin"/></Relationships>
</file>

<file path=xl/activeX/_rels/activeX1171.xml.rels><?xml version="1.0" encoding="UTF-8" standalone="yes"?>
<Relationships xmlns="http://schemas.openxmlformats.org/package/2006/relationships"><Relationship Id="rId1" Type="http://schemas.microsoft.com/office/2006/relationships/activeXControlBinary" Target="activeX1171.bin"/></Relationships>
</file>

<file path=xl/activeX/_rels/activeX1172.xml.rels><?xml version="1.0" encoding="UTF-8" standalone="yes"?>
<Relationships xmlns="http://schemas.openxmlformats.org/package/2006/relationships"><Relationship Id="rId1" Type="http://schemas.microsoft.com/office/2006/relationships/activeXControlBinary" Target="activeX1172.bin"/></Relationships>
</file>

<file path=xl/activeX/_rels/activeX1173.xml.rels><?xml version="1.0" encoding="UTF-8" standalone="yes"?>
<Relationships xmlns="http://schemas.openxmlformats.org/package/2006/relationships"><Relationship Id="rId1" Type="http://schemas.microsoft.com/office/2006/relationships/activeXControlBinary" Target="activeX1173.bin"/></Relationships>
</file>

<file path=xl/activeX/_rels/activeX1174.xml.rels><?xml version="1.0" encoding="UTF-8" standalone="yes"?>
<Relationships xmlns="http://schemas.openxmlformats.org/package/2006/relationships"><Relationship Id="rId1" Type="http://schemas.microsoft.com/office/2006/relationships/activeXControlBinary" Target="activeX1174.bin"/></Relationships>
</file>

<file path=xl/activeX/_rels/activeX1175.xml.rels><?xml version="1.0" encoding="UTF-8" standalone="yes"?>
<Relationships xmlns="http://schemas.openxmlformats.org/package/2006/relationships"><Relationship Id="rId1" Type="http://schemas.microsoft.com/office/2006/relationships/activeXControlBinary" Target="activeX1175.bin"/></Relationships>
</file>

<file path=xl/activeX/_rels/activeX1176.xml.rels><?xml version="1.0" encoding="UTF-8" standalone="yes"?>
<Relationships xmlns="http://schemas.openxmlformats.org/package/2006/relationships"><Relationship Id="rId1" Type="http://schemas.microsoft.com/office/2006/relationships/activeXControlBinary" Target="activeX1176.bin"/></Relationships>
</file>

<file path=xl/activeX/_rels/activeX1177.xml.rels><?xml version="1.0" encoding="UTF-8" standalone="yes"?>
<Relationships xmlns="http://schemas.openxmlformats.org/package/2006/relationships"><Relationship Id="rId1" Type="http://schemas.microsoft.com/office/2006/relationships/activeXControlBinary" Target="activeX1177.bin"/></Relationships>
</file>

<file path=xl/activeX/_rels/activeX1178.xml.rels><?xml version="1.0" encoding="UTF-8" standalone="yes"?>
<Relationships xmlns="http://schemas.openxmlformats.org/package/2006/relationships"><Relationship Id="rId1" Type="http://schemas.microsoft.com/office/2006/relationships/activeXControlBinary" Target="activeX1178.bin"/></Relationships>
</file>

<file path=xl/activeX/_rels/activeX1179.xml.rels><?xml version="1.0" encoding="UTF-8" standalone="yes"?>
<Relationships xmlns="http://schemas.openxmlformats.org/package/2006/relationships"><Relationship Id="rId1" Type="http://schemas.microsoft.com/office/2006/relationships/activeXControlBinary" Target="activeX1179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80.xml.rels><?xml version="1.0" encoding="UTF-8" standalone="yes"?>
<Relationships xmlns="http://schemas.openxmlformats.org/package/2006/relationships"><Relationship Id="rId1" Type="http://schemas.microsoft.com/office/2006/relationships/activeXControlBinary" Target="activeX1180.bin"/></Relationships>
</file>

<file path=xl/activeX/_rels/activeX1181.xml.rels><?xml version="1.0" encoding="UTF-8" standalone="yes"?>
<Relationships xmlns="http://schemas.openxmlformats.org/package/2006/relationships"><Relationship Id="rId1" Type="http://schemas.microsoft.com/office/2006/relationships/activeXControlBinary" Target="activeX1181.bin"/></Relationships>
</file>

<file path=xl/activeX/_rels/activeX1182.xml.rels><?xml version="1.0" encoding="UTF-8" standalone="yes"?>
<Relationships xmlns="http://schemas.openxmlformats.org/package/2006/relationships"><Relationship Id="rId1" Type="http://schemas.microsoft.com/office/2006/relationships/activeXControlBinary" Target="activeX1182.bin"/></Relationships>
</file>

<file path=xl/activeX/_rels/activeX1183.xml.rels><?xml version="1.0" encoding="UTF-8" standalone="yes"?>
<Relationships xmlns="http://schemas.openxmlformats.org/package/2006/relationships"><Relationship Id="rId1" Type="http://schemas.microsoft.com/office/2006/relationships/activeXControlBinary" Target="activeX1183.bin"/></Relationships>
</file>

<file path=xl/activeX/_rels/activeX1184.xml.rels><?xml version="1.0" encoding="UTF-8" standalone="yes"?>
<Relationships xmlns="http://schemas.openxmlformats.org/package/2006/relationships"><Relationship Id="rId1" Type="http://schemas.microsoft.com/office/2006/relationships/activeXControlBinary" Target="activeX1184.bin"/></Relationships>
</file>

<file path=xl/activeX/_rels/activeX1185.xml.rels><?xml version="1.0" encoding="UTF-8" standalone="yes"?>
<Relationships xmlns="http://schemas.openxmlformats.org/package/2006/relationships"><Relationship Id="rId1" Type="http://schemas.microsoft.com/office/2006/relationships/activeXControlBinary" Target="activeX1185.bin"/></Relationships>
</file>

<file path=xl/activeX/_rels/activeX1186.xml.rels><?xml version="1.0" encoding="UTF-8" standalone="yes"?>
<Relationships xmlns="http://schemas.openxmlformats.org/package/2006/relationships"><Relationship Id="rId1" Type="http://schemas.microsoft.com/office/2006/relationships/activeXControlBinary" Target="activeX1186.bin"/></Relationships>
</file>

<file path=xl/activeX/_rels/activeX1187.xml.rels><?xml version="1.0" encoding="UTF-8" standalone="yes"?>
<Relationships xmlns="http://schemas.openxmlformats.org/package/2006/relationships"><Relationship Id="rId1" Type="http://schemas.microsoft.com/office/2006/relationships/activeXControlBinary" Target="activeX1187.bin"/></Relationships>
</file>

<file path=xl/activeX/_rels/activeX1188.xml.rels><?xml version="1.0" encoding="UTF-8" standalone="yes"?>
<Relationships xmlns="http://schemas.openxmlformats.org/package/2006/relationships"><Relationship Id="rId1" Type="http://schemas.microsoft.com/office/2006/relationships/activeXControlBinary" Target="activeX1188.bin"/></Relationships>
</file>

<file path=xl/activeX/_rels/activeX1189.xml.rels><?xml version="1.0" encoding="UTF-8" standalone="yes"?>
<Relationships xmlns="http://schemas.openxmlformats.org/package/2006/relationships"><Relationship Id="rId1" Type="http://schemas.microsoft.com/office/2006/relationships/activeXControlBinary" Target="activeX1189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190.xml.rels><?xml version="1.0" encoding="UTF-8" standalone="yes"?>
<Relationships xmlns="http://schemas.openxmlformats.org/package/2006/relationships"><Relationship Id="rId1" Type="http://schemas.microsoft.com/office/2006/relationships/activeXControlBinary" Target="activeX1190.bin"/></Relationships>
</file>

<file path=xl/activeX/_rels/activeX1191.xml.rels><?xml version="1.0" encoding="UTF-8" standalone="yes"?>
<Relationships xmlns="http://schemas.openxmlformats.org/package/2006/relationships"><Relationship Id="rId1" Type="http://schemas.microsoft.com/office/2006/relationships/activeXControlBinary" Target="activeX1191.bin"/></Relationships>
</file>

<file path=xl/activeX/_rels/activeX1192.xml.rels><?xml version="1.0" encoding="UTF-8" standalone="yes"?>
<Relationships xmlns="http://schemas.openxmlformats.org/package/2006/relationships"><Relationship Id="rId1" Type="http://schemas.microsoft.com/office/2006/relationships/activeXControlBinary" Target="activeX1192.bin"/></Relationships>
</file>

<file path=xl/activeX/_rels/activeX1193.xml.rels><?xml version="1.0" encoding="UTF-8" standalone="yes"?>
<Relationships xmlns="http://schemas.openxmlformats.org/package/2006/relationships"><Relationship Id="rId1" Type="http://schemas.microsoft.com/office/2006/relationships/activeXControlBinary" Target="activeX1193.bin"/></Relationships>
</file>

<file path=xl/activeX/_rels/activeX1194.xml.rels><?xml version="1.0" encoding="UTF-8" standalone="yes"?>
<Relationships xmlns="http://schemas.openxmlformats.org/package/2006/relationships"><Relationship Id="rId1" Type="http://schemas.microsoft.com/office/2006/relationships/activeXControlBinary" Target="activeX1194.bin"/></Relationships>
</file>

<file path=xl/activeX/_rels/activeX1195.xml.rels><?xml version="1.0" encoding="UTF-8" standalone="yes"?>
<Relationships xmlns="http://schemas.openxmlformats.org/package/2006/relationships"><Relationship Id="rId1" Type="http://schemas.microsoft.com/office/2006/relationships/activeXControlBinary" Target="activeX1195.bin"/></Relationships>
</file>

<file path=xl/activeX/_rels/activeX1196.xml.rels><?xml version="1.0" encoding="UTF-8" standalone="yes"?>
<Relationships xmlns="http://schemas.openxmlformats.org/package/2006/relationships"><Relationship Id="rId1" Type="http://schemas.microsoft.com/office/2006/relationships/activeXControlBinary" Target="activeX1196.bin"/></Relationships>
</file>

<file path=xl/activeX/_rels/activeX1197.xml.rels><?xml version="1.0" encoding="UTF-8" standalone="yes"?>
<Relationships xmlns="http://schemas.openxmlformats.org/package/2006/relationships"><Relationship Id="rId1" Type="http://schemas.microsoft.com/office/2006/relationships/activeXControlBinary" Target="activeX1197.bin"/></Relationships>
</file>

<file path=xl/activeX/_rels/activeX1198.xml.rels><?xml version="1.0" encoding="UTF-8" standalone="yes"?>
<Relationships xmlns="http://schemas.openxmlformats.org/package/2006/relationships"><Relationship Id="rId1" Type="http://schemas.microsoft.com/office/2006/relationships/activeXControlBinary" Target="activeX1198.bin"/></Relationships>
</file>

<file path=xl/activeX/_rels/activeX1199.xml.rels><?xml version="1.0" encoding="UTF-8" standalone="yes"?>
<Relationships xmlns="http://schemas.openxmlformats.org/package/2006/relationships"><Relationship Id="rId1" Type="http://schemas.microsoft.com/office/2006/relationships/activeXControlBinary" Target="activeX119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00.xml.rels><?xml version="1.0" encoding="UTF-8" standalone="yes"?>
<Relationships xmlns="http://schemas.openxmlformats.org/package/2006/relationships"><Relationship Id="rId1" Type="http://schemas.microsoft.com/office/2006/relationships/activeXControlBinary" Target="activeX1200.bin"/></Relationships>
</file>

<file path=xl/activeX/_rels/activeX1201.xml.rels><?xml version="1.0" encoding="UTF-8" standalone="yes"?>
<Relationships xmlns="http://schemas.openxmlformats.org/package/2006/relationships"><Relationship Id="rId1" Type="http://schemas.microsoft.com/office/2006/relationships/activeXControlBinary" Target="activeX1201.bin"/></Relationships>
</file>

<file path=xl/activeX/_rels/activeX1202.xml.rels><?xml version="1.0" encoding="UTF-8" standalone="yes"?>
<Relationships xmlns="http://schemas.openxmlformats.org/package/2006/relationships"><Relationship Id="rId1" Type="http://schemas.microsoft.com/office/2006/relationships/activeXControlBinary" Target="activeX1202.bin"/></Relationships>
</file>

<file path=xl/activeX/_rels/activeX1203.xml.rels><?xml version="1.0" encoding="UTF-8" standalone="yes"?>
<Relationships xmlns="http://schemas.openxmlformats.org/package/2006/relationships"><Relationship Id="rId1" Type="http://schemas.microsoft.com/office/2006/relationships/activeXControlBinary" Target="activeX1203.bin"/></Relationships>
</file>

<file path=xl/activeX/_rels/activeX1204.xml.rels><?xml version="1.0" encoding="UTF-8" standalone="yes"?>
<Relationships xmlns="http://schemas.openxmlformats.org/package/2006/relationships"><Relationship Id="rId1" Type="http://schemas.microsoft.com/office/2006/relationships/activeXControlBinary" Target="activeX1204.bin"/></Relationships>
</file>

<file path=xl/activeX/_rels/activeX1205.xml.rels><?xml version="1.0" encoding="UTF-8" standalone="yes"?>
<Relationships xmlns="http://schemas.openxmlformats.org/package/2006/relationships"><Relationship Id="rId1" Type="http://schemas.microsoft.com/office/2006/relationships/activeXControlBinary" Target="activeX1205.bin"/></Relationships>
</file>

<file path=xl/activeX/_rels/activeX1206.xml.rels><?xml version="1.0" encoding="UTF-8" standalone="yes"?>
<Relationships xmlns="http://schemas.openxmlformats.org/package/2006/relationships"><Relationship Id="rId1" Type="http://schemas.microsoft.com/office/2006/relationships/activeXControlBinary" Target="activeX1206.bin"/></Relationships>
</file>

<file path=xl/activeX/_rels/activeX1207.xml.rels><?xml version="1.0" encoding="UTF-8" standalone="yes"?>
<Relationships xmlns="http://schemas.openxmlformats.org/package/2006/relationships"><Relationship Id="rId1" Type="http://schemas.microsoft.com/office/2006/relationships/activeXControlBinary" Target="activeX1207.bin"/></Relationships>
</file>

<file path=xl/activeX/_rels/activeX1208.xml.rels><?xml version="1.0" encoding="UTF-8" standalone="yes"?>
<Relationships xmlns="http://schemas.openxmlformats.org/package/2006/relationships"><Relationship Id="rId1" Type="http://schemas.microsoft.com/office/2006/relationships/activeXControlBinary" Target="activeX1208.bin"/></Relationships>
</file>

<file path=xl/activeX/_rels/activeX1209.xml.rels><?xml version="1.0" encoding="UTF-8" standalone="yes"?>
<Relationships xmlns="http://schemas.openxmlformats.org/package/2006/relationships"><Relationship Id="rId1" Type="http://schemas.microsoft.com/office/2006/relationships/activeXControlBinary" Target="activeX1209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10.xml.rels><?xml version="1.0" encoding="UTF-8" standalone="yes"?>
<Relationships xmlns="http://schemas.openxmlformats.org/package/2006/relationships"><Relationship Id="rId1" Type="http://schemas.microsoft.com/office/2006/relationships/activeXControlBinary" Target="activeX1210.bin"/></Relationships>
</file>

<file path=xl/activeX/_rels/activeX1211.xml.rels><?xml version="1.0" encoding="UTF-8" standalone="yes"?>
<Relationships xmlns="http://schemas.openxmlformats.org/package/2006/relationships"><Relationship Id="rId1" Type="http://schemas.microsoft.com/office/2006/relationships/activeXControlBinary" Target="activeX1211.bin"/></Relationships>
</file>

<file path=xl/activeX/_rels/activeX1212.xml.rels><?xml version="1.0" encoding="UTF-8" standalone="yes"?>
<Relationships xmlns="http://schemas.openxmlformats.org/package/2006/relationships"><Relationship Id="rId1" Type="http://schemas.microsoft.com/office/2006/relationships/activeXControlBinary" Target="activeX1212.bin"/></Relationships>
</file>

<file path=xl/activeX/_rels/activeX1213.xml.rels><?xml version="1.0" encoding="UTF-8" standalone="yes"?>
<Relationships xmlns="http://schemas.openxmlformats.org/package/2006/relationships"><Relationship Id="rId1" Type="http://schemas.microsoft.com/office/2006/relationships/activeXControlBinary" Target="activeX1213.bin"/></Relationships>
</file>

<file path=xl/activeX/_rels/activeX1214.xml.rels><?xml version="1.0" encoding="UTF-8" standalone="yes"?>
<Relationships xmlns="http://schemas.openxmlformats.org/package/2006/relationships"><Relationship Id="rId1" Type="http://schemas.microsoft.com/office/2006/relationships/activeXControlBinary" Target="activeX1214.bin"/></Relationships>
</file>

<file path=xl/activeX/_rels/activeX1215.xml.rels><?xml version="1.0" encoding="UTF-8" standalone="yes"?>
<Relationships xmlns="http://schemas.openxmlformats.org/package/2006/relationships"><Relationship Id="rId1" Type="http://schemas.microsoft.com/office/2006/relationships/activeXControlBinary" Target="activeX1215.bin"/></Relationships>
</file>

<file path=xl/activeX/_rels/activeX1216.xml.rels><?xml version="1.0" encoding="UTF-8" standalone="yes"?>
<Relationships xmlns="http://schemas.openxmlformats.org/package/2006/relationships"><Relationship Id="rId1" Type="http://schemas.microsoft.com/office/2006/relationships/activeXControlBinary" Target="activeX1216.bin"/></Relationships>
</file>

<file path=xl/activeX/_rels/activeX1217.xml.rels><?xml version="1.0" encoding="UTF-8" standalone="yes"?>
<Relationships xmlns="http://schemas.openxmlformats.org/package/2006/relationships"><Relationship Id="rId1" Type="http://schemas.microsoft.com/office/2006/relationships/activeXControlBinary" Target="activeX1217.bin"/></Relationships>
</file>

<file path=xl/activeX/_rels/activeX1218.xml.rels><?xml version="1.0" encoding="UTF-8" standalone="yes"?>
<Relationships xmlns="http://schemas.openxmlformats.org/package/2006/relationships"><Relationship Id="rId1" Type="http://schemas.microsoft.com/office/2006/relationships/activeXControlBinary" Target="activeX1218.bin"/></Relationships>
</file>

<file path=xl/activeX/_rels/activeX1219.xml.rels><?xml version="1.0" encoding="UTF-8" standalone="yes"?>
<Relationships xmlns="http://schemas.openxmlformats.org/package/2006/relationships"><Relationship Id="rId1" Type="http://schemas.microsoft.com/office/2006/relationships/activeXControlBinary" Target="activeX1219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20.xml.rels><?xml version="1.0" encoding="UTF-8" standalone="yes"?>
<Relationships xmlns="http://schemas.openxmlformats.org/package/2006/relationships"><Relationship Id="rId1" Type="http://schemas.microsoft.com/office/2006/relationships/activeXControlBinary" Target="activeX1220.bin"/></Relationships>
</file>

<file path=xl/activeX/_rels/activeX1221.xml.rels><?xml version="1.0" encoding="UTF-8" standalone="yes"?>
<Relationships xmlns="http://schemas.openxmlformats.org/package/2006/relationships"><Relationship Id="rId1" Type="http://schemas.microsoft.com/office/2006/relationships/activeXControlBinary" Target="activeX1221.bin"/></Relationships>
</file>

<file path=xl/activeX/_rels/activeX1222.xml.rels><?xml version="1.0" encoding="UTF-8" standalone="yes"?>
<Relationships xmlns="http://schemas.openxmlformats.org/package/2006/relationships"><Relationship Id="rId1" Type="http://schemas.microsoft.com/office/2006/relationships/activeXControlBinary" Target="activeX1222.bin"/></Relationships>
</file>

<file path=xl/activeX/_rels/activeX1223.xml.rels><?xml version="1.0" encoding="UTF-8" standalone="yes"?>
<Relationships xmlns="http://schemas.openxmlformats.org/package/2006/relationships"><Relationship Id="rId1" Type="http://schemas.microsoft.com/office/2006/relationships/activeXControlBinary" Target="activeX1223.bin"/></Relationships>
</file>

<file path=xl/activeX/_rels/activeX1224.xml.rels><?xml version="1.0" encoding="UTF-8" standalone="yes"?>
<Relationships xmlns="http://schemas.openxmlformats.org/package/2006/relationships"><Relationship Id="rId1" Type="http://schemas.microsoft.com/office/2006/relationships/activeXControlBinary" Target="activeX1224.bin"/></Relationships>
</file>

<file path=xl/activeX/_rels/activeX1225.xml.rels><?xml version="1.0" encoding="UTF-8" standalone="yes"?>
<Relationships xmlns="http://schemas.openxmlformats.org/package/2006/relationships"><Relationship Id="rId1" Type="http://schemas.microsoft.com/office/2006/relationships/activeXControlBinary" Target="activeX1225.bin"/></Relationships>
</file>

<file path=xl/activeX/_rels/activeX1226.xml.rels><?xml version="1.0" encoding="UTF-8" standalone="yes"?>
<Relationships xmlns="http://schemas.openxmlformats.org/package/2006/relationships"><Relationship Id="rId1" Type="http://schemas.microsoft.com/office/2006/relationships/activeXControlBinary" Target="activeX1226.bin"/></Relationships>
</file>

<file path=xl/activeX/_rels/activeX1227.xml.rels><?xml version="1.0" encoding="UTF-8" standalone="yes"?>
<Relationships xmlns="http://schemas.openxmlformats.org/package/2006/relationships"><Relationship Id="rId1" Type="http://schemas.microsoft.com/office/2006/relationships/activeXControlBinary" Target="activeX1227.bin"/></Relationships>
</file>

<file path=xl/activeX/_rels/activeX1228.xml.rels><?xml version="1.0" encoding="UTF-8" standalone="yes"?>
<Relationships xmlns="http://schemas.openxmlformats.org/package/2006/relationships"><Relationship Id="rId1" Type="http://schemas.microsoft.com/office/2006/relationships/activeXControlBinary" Target="activeX1228.bin"/></Relationships>
</file>

<file path=xl/activeX/_rels/activeX1229.xml.rels><?xml version="1.0" encoding="UTF-8" standalone="yes"?>
<Relationships xmlns="http://schemas.openxmlformats.org/package/2006/relationships"><Relationship Id="rId1" Type="http://schemas.microsoft.com/office/2006/relationships/activeXControlBinary" Target="activeX1229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30.xml.rels><?xml version="1.0" encoding="UTF-8" standalone="yes"?>
<Relationships xmlns="http://schemas.openxmlformats.org/package/2006/relationships"><Relationship Id="rId1" Type="http://schemas.microsoft.com/office/2006/relationships/activeXControlBinary" Target="activeX1230.bin"/></Relationships>
</file>

<file path=xl/activeX/_rels/activeX1231.xml.rels><?xml version="1.0" encoding="UTF-8" standalone="yes"?>
<Relationships xmlns="http://schemas.openxmlformats.org/package/2006/relationships"><Relationship Id="rId1" Type="http://schemas.microsoft.com/office/2006/relationships/activeXControlBinary" Target="activeX1231.bin"/></Relationships>
</file>

<file path=xl/activeX/_rels/activeX1232.xml.rels><?xml version="1.0" encoding="UTF-8" standalone="yes"?>
<Relationships xmlns="http://schemas.openxmlformats.org/package/2006/relationships"><Relationship Id="rId1" Type="http://schemas.microsoft.com/office/2006/relationships/activeXControlBinary" Target="activeX1232.bin"/></Relationships>
</file>

<file path=xl/activeX/_rels/activeX1233.xml.rels><?xml version="1.0" encoding="UTF-8" standalone="yes"?>
<Relationships xmlns="http://schemas.openxmlformats.org/package/2006/relationships"><Relationship Id="rId1" Type="http://schemas.microsoft.com/office/2006/relationships/activeXControlBinary" Target="activeX1233.bin"/></Relationships>
</file>

<file path=xl/activeX/_rels/activeX1234.xml.rels><?xml version="1.0" encoding="UTF-8" standalone="yes"?>
<Relationships xmlns="http://schemas.openxmlformats.org/package/2006/relationships"><Relationship Id="rId1" Type="http://schemas.microsoft.com/office/2006/relationships/activeXControlBinary" Target="activeX1234.bin"/></Relationships>
</file>

<file path=xl/activeX/_rels/activeX1235.xml.rels><?xml version="1.0" encoding="UTF-8" standalone="yes"?>
<Relationships xmlns="http://schemas.openxmlformats.org/package/2006/relationships"><Relationship Id="rId1" Type="http://schemas.microsoft.com/office/2006/relationships/activeXControlBinary" Target="activeX1235.bin"/></Relationships>
</file>

<file path=xl/activeX/_rels/activeX1236.xml.rels><?xml version="1.0" encoding="UTF-8" standalone="yes"?>
<Relationships xmlns="http://schemas.openxmlformats.org/package/2006/relationships"><Relationship Id="rId1" Type="http://schemas.microsoft.com/office/2006/relationships/activeXControlBinary" Target="activeX1236.bin"/></Relationships>
</file>

<file path=xl/activeX/_rels/activeX1237.xml.rels><?xml version="1.0" encoding="UTF-8" standalone="yes"?>
<Relationships xmlns="http://schemas.openxmlformats.org/package/2006/relationships"><Relationship Id="rId1" Type="http://schemas.microsoft.com/office/2006/relationships/activeXControlBinary" Target="activeX1237.bin"/></Relationships>
</file>

<file path=xl/activeX/_rels/activeX1238.xml.rels><?xml version="1.0" encoding="UTF-8" standalone="yes"?>
<Relationships xmlns="http://schemas.openxmlformats.org/package/2006/relationships"><Relationship Id="rId1" Type="http://schemas.microsoft.com/office/2006/relationships/activeXControlBinary" Target="activeX1238.bin"/></Relationships>
</file>

<file path=xl/activeX/_rels/activeX1239.xml.rels><?xml version="1.0" encoding="UTF-8" standalone="yes"?>
<Relationships xmlns="http://schemas.openxmlformats.org/package/2006/relationships"><Relationship Id="rId1" Type="http://schemas.microsoft.com/office/2006/relationships/activeXControlBinary" Target="activeX1239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40.xml.rels><?xml version="1.0" encoding="UTF-8" standalone="yes"?>
<Relationships xmlns="http://schemas.openxmlformats.org/package/2006/relationships"><Relationship Id="rId1" Type="http://schemas.microsoft.com/office/2006/relationships/activeXControlBinary" Target="activeX1240.bin"/></Relationships>
</file>

<file path=xl/activeX/_rels/activeX1241.xml.rels><?xml version="1.0" encoding="UTF-8" standalone="yes"?>
<Relationships xmlns="http://schemas.openxmlformats.org/package/2006/relationships"><Relationship Id="rId1" Type="http://schemas.microsoft.com/office/2006/relationships/activeXControlBinary" Target="activeX1241.bin"/></Relationships>
</file>

<file path=xl/activeX/_rels/activeX1242.xml.rels><?xml version="1.0" encoding="UTF-8" standalone="yes"?>
<Relationships xmlns="http://schemas.openxmlformats.org/package/2006/relationships"><Relationship Id="rId1" Type="http://schemas.microsoft.com/office/2006/relationships/activeXControlBinary" Target="activeX1242.bin"/></Relationships>
</file>

<file path=xl/activeX/_rels/activeX1243.xml.rels><?xml version="1.0" encoding="UTF-8" standalone="yes"?>
<Relationships xmlns="http://schemas.openxmlformats.org/package/2006/relationships"><Relationship Id="rId1" Type="http://schemas.microsoft.com/office/2006/relationships/activeXControlBinary" Target="activeX1243.bin"/></Relationships>
</file>

<file path=xl/activeX/_rels/activeX1244.xml.rels><?xml version="1.0" encoding="UTF-8" standalone="yes"?>
<Relationships xmlns="http://schemas.openxmlformats.org/package/2006/relationships"><Relationship Id="rId1" Type="http://schemas.microsoft.com/office/2006/relationships/activeXControlBinary" Target="activeX1244.bin"/></Relationships>
</file>

<file path=xl/activeX/_rels/activeX1245.xml.rels><?xml version="1.0" encoding="UTF-8" standalone="yes"?>
<Relationships xmlns="http://schemas.openxmlformats.org/package/2006/relationships"><Relationship Id="rId1" Type="http://schemas.microsoft.com/office/2006/relationships/activeXControlBinary" Target="activeX1245.bin"/></Relationships>
</file>

<file path=xl/activeX/_rels/activeX1246.xml.rels><?xml version="1.0" encoding="UTF-8" standalone="yes"?>
<Relationships xmlns="http://schemas.openxmlformats.org/package/2006/relationships"><Relationship Id="rId1" Type="http://schemas.microsoft.com/office/2006/relationships/activeXControlBinary" Target="activeX1246.bin"/></Relationships>
</file>

<file path=xl/activeX/_rels/activeX1247.xml.rels><?xml version="1.0" encoding="UTF-8" standalone="yes"?>
<Relationships xmlns="http://schemas.openxmlformats.org/package/2006/relationships"><Relationship Id="rId1" Type="http://schemas.microsoft.com/office/2006/relationships/activeXControlBinary" Target="activeX1247.bin"/></Relationships>
</file>

<file path=xl/activeX/_rels/activeX1248.xml.rels><?xml version="1.0" encoding="UTF-8" standalone="yes"?>
<Relationships xmlns="http://schemas.openxmlformats.org/package/2006/relationships"><Relationship Id="rId1" Type="http://schemas.microsoft.com/office/2006/relationships/activeXControlBinary" Target="activeX1248.bin"/></Relationships>
</file>

<file path=xl/activeX/_rels/activeX1249.xml.rels><?xml version="1.0" encoding="UTF-8" standalone="yes"?>
<Relationships xmlns="http://schemas.openxmlformats.org/package/2006/relationships"><Relationship Id="rId1" Type="http://schemas.microsoft.com/office/2006/relationships/activeXControlBinary" Target="activeX1249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50.xml.rels><?xml version="1.0" encoding="UTF-8" standalone="yes"?>
<Relationships xmlns="http://schemas.openxmlformats.org/package/2006/relationships"><Relationship Id="rId1" Type="http://schemas.microsoft.com/office/2006/relationships/activeXControlBinary" Target="activeX1250.bin"/></Relationships>
</file>

<file path=xl/activeX/_rels/activeX1251.xml.rels><?xml version="1.0" encoding="UTF-8" standalone="yes"?>
<Relationships xmlns="http://schemas.openxmlformats.org/package/2006/relationships"><Relationship Id="rId1" Type="http://schemas.microsoft.com/office/2006/relationships/activeXControlBinary" Target="activeX1251.bin"/></Relationships>
</file>

<file path=xl/activeX/_rels/activeX1252.xml.rels><?xml version="1.0" encoding="UTF-8" standalone="yes"?>
<Relationships xmlns="http://schemas.openxmlformats.org/package/2006/relationships"><Relationship Id="rId1" Type="http://schemas.microsoft.com/office/2006/relationships/activeXControlBinary" Target="activeX1252.bin"/></Relationships>
</file>

<file path=xl/activeX/_rels/activeX1253.xml.rels><?xml version="1.0" encoding="UTF-8" standalone="yes"?>
<Relationships xmlns="http://schemas.openxmlformats.org/package/2006/relationships"><Relationship Id="rId1" Type="http://schemas.microsoft.com/office/2006/relationships/activeXControlBinary" Target="activeX1253.bin"/></Relationships>
</file>

<file path=xl/activeX/_rels/activeX1254.xml.rels><?xml version="1.0" encoding="UTF-8" standalone="yes"?>
<Relationships xmlns="http://schemas.openxmlformats.org/package/2006/relationships"><Relationship Id="rId1" Type="http://schemas.microsoft.com/office/2006/relationships/activeXControlBinary" Target="activeX1254.bin"/></Relationships>
</file>

<file path=xl/activeX/_rels/activeX1255.xml.rels><?xml version="1.0" encoding="UTF-8" standalone="yes"?>
<Relationships xmlns="http://schemas.openxmlformats.org/package/2006/relationships"><Relationship Id="rId1" Type="http://schemas.microsoft.com/office/2006/relationships/activeXControlBinary" Target="activeX1255.bin"/></Relationships>
</file>

<file path=xl/activeX/_rels/activeX1256.xml.rels><?xml version="1.0" encoding="UTF-8" standalone="yes"?>
<Relationships xmlns="http://schemas.openxmlformats.org/package/2006/relationships"><Relationship Id="rId1" Type="http://schemas.microsoft.com/office/2006/relationships/activeXControlBinary" Target="activeX1256.bin"/></Relationships>
</file>

<file path=xl/activeX/_rels/activeX1257.xml.rels><?xml version="1.0" encoding="UTF-8" standalone="yes"?>
<Relationships xmlns="http://schemas.openxmlformats.org/package/2006/relationships"><Relationship Id="rId1" Type="http://schemas.microsoft.com/office/2006/relationships/activeXControlBinary" Target="activeX1257.bin"/></Relationships>
</file>

<file path=xl/activeX/_rels/activeX1258.xml.rels><?xml version="1.0" encoding="UTF-8" standalone="yes"?>
<Relationships xmlns="http://schemas.openxmlformats.org/package/2006/relationships"><Relationship Id="rId1" Type="http://schemas.microsoft.com/office/2006/relationships/activeXControlBinary" Target="activeX1258.bin"/></Relationships>
</file>

<file path=xl/activeX/_rels/activeX1259.xml.rels><?xml version="1.0" encoding="UTF-8" standalone="yes"?>
<Relationships xmlns="http://schemas.openxmlformats.org/package/2006/relationships"><Relationship Id="rId1" Type="http://schemas.microsoft.com/office/2006/relationships/activeXControlBinary" Target="activeX1259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60.xml.rels><?xml version="1.0" encoding="UTF-8" standalone="yes"?>
<Relationships xmlns="http://schemas.openxmlformats.org/package/2006/relationships"><Relationship Id="rId1" Type="http://schemas.microsoft.com/office/2006/relationships/activeXControlBinary" Target="activeX1260.bin"/></Relationships>
</file>

<file path=xl/activeX/_rels/activeX1261.xml.rels><?xml version="1.0" encoding="UTF-8" standalone="yes"?>
<Relationships xmlns="http://schemas.openxmlformats.org/package/2006/relationships"><Relationship Id="rId1" Type="http://schemas.microsoft.com/office/2006/relationships/activeXControlBinary" Target="activeX1261.bin"/></Relationships>
</file>

<file path=xl/activeX/_rels/activeX1262.xml.rels><?xml version="1.0" encoding="UTF-8" standalone="yes"?>
<Relationships xmlns="http://schemas.openxmlformats.org/package/2006/relationships"><Relationship Id="rId1" Type="http://schemas.microsoft.com/office/2006/relationships/activeXControlBinary" Target="activeX1262.bin"/></Relationships>
</file>

<file path=xl/activeX/_rels/activeX1263.xml.rels><?xml version="1.0" encoding="UTF-8" standalone="yes"?>
<Relationships xmlns="http://schemas.openxmlformats.org/package/2006/relationships"><Relationship Id="rId1" Type="http://schemas.microsoft.com/office/2006/relationships/activeXControlBinary" Target="activeX1263.bin"/></Relationships>
</file>

<file path=xl/activeX/_rels/activeX1264.xml.rels><?xml version="1.0" encoding="UTF-8" standalone="yes"?>
<Relationships xmlns="http://schemas.openxmlformats.org/package/2006/relationships"><Relationship Id="rId1" Type="http://schemas.microsoft.com/office/2006/relationships/activeXControlBinary" Target="activeX1264.bin"/></Relationships>
</file>

<file path=xl/activeX/_rels/activeX1265.xml.rels><?xml version="1.0" encoding="UTF-8" standalone="yes"?>
<Relationships xmlns="http://schemas.openxmlformats.org/package/2006/relationships"><Relationship Id="rId1" Type="http://schemas.microsoft.com/office/2006/relationships/activeXControlBinary" Target="activeX1265.bin"/></Relationships>
</file>

<file path=xl/activeX/_rels/activeX1266.xml.rels><?xml version="1.0" encoding="UTF-8" standalone="yes"?>
<Relationships xmlns="http://schemas.openxmlformats.org/package/2006/relationships"><Relationship Id="rId1" Type="http://schemas.microsoft.com/office/2006/relationships/activeXControlBinary" Target="activeX1266.bin"/></Relationships>
</file>

<file path=xl/activeX/_rels/activeX1267.xml.rels><?xml version="1.0" encoding="UTF-8" standalone="yes"?>
<Relationships xmlns="http://schemas.openxmlformats.org/package/2006/relationships"><Relationship Id="rId1" Type="http://schemas.microsoft.com/office/2006/relationships/activeXControlBinary" Target="activeX1267.bin"/></Relationships>
</file>

<file path=xl/activeX/_rels/activeX1268.xml.rels><?xml version="1.0" encoding="UTF-8" standalone="yes"?>
<Relationships xmlns="http://schemas.openxmlformats.org/package/2006/relationships"><Relationship Id="rId1" Type="http://schemas.microsoft.com/office/2006/relationships/activeXControlBinary" Target="activeX1268.bin"/></Relationships>
</file>

<file path=xl/activeX/_rels/activeX1269.xml.rels><?xml version="1.0" encoding="UTF-8" standalone="yes"?>
<Relationships xmlns="http://schemas.openxmlformats.org/package/2006/relationships"><Relationship Id="rId1" Type="http://schemas.microsoft.com/office/2006/relationships/activeXControlBinary" Target="activeX1269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70.xml.rels><?xml version="1.0" encoding="UTF-8" standalone="yes"?>
<Relationships xmlns="http://schemas.openxmlformats.org/package/2006/relationships"><Relationship Id="rId1" Type="http://schemas.microsoft.com/office/2006/relationships/activeXControlBinary" Target="activeX1270.bin"/></Relationships>
</file>

<file path=xl/activeX/_rels/activeX1271.xml.rels><?xml version="1.0" encoding="UTF-8" standalone="yes"?>
<Relationships xmlns="http://schemas.openxmlformats.org/package/2006/relationships"><Relationship Id="rId1" Type="http://schemas.microsoft.com/office/2006/relationships/activeXControlBinary" Target="activeX1271.bin"/></Relationships>
</file>

<file path=xl/activeX/_rels/activeX1272.xml.rels><?xml version="1.0" encoding="UTF-8" standalone="yes"?>
<Relationships xmlns="http://schemas.openxmlformats.org/package/2006/relationships"><Relationship Id="rId1" Type="http://schemas.microsoft.com/office/2006/relationships/activeXControlBinary" Target="activeX1272.bin"/></Relationships>
</file>

<file path=xl/activeX/_rels/activeX1273.xml.rels><?xml version="1.0" encoding="UTF-8" standalone="yes"?>
<Relationships xmlns="http://schemas.openxmlformats.org/package/2006/relationships"><Relationship Id="rId1" Type="http://schemas.microsoft.com/office/2006/relationships/activeXControlBinary" Target="activeX1273.bin"/></Relationships>
</file>

<file path=xl/activeX/_rels/activeX1274.xml.rels><?xml version="1.0" encoding="UTF-8" standalone="yes"?>
<Relationships xmlns="http://schemas.openxmlformats.org/package/2006/relationships"><Relationship Id="rId1" Type="http://schemas.microsoft.com/office/2006/relationships/activeXControlBinary" Target="activeX1274.bin"/></Relationships>
</file>

<file path=xl/activeX/_rels/activeX1275.xml.rels><?xml version="1.0" encoding="UTF-8" standalone="yes"?>
<Relationships xmlns="http://schemas.openxmlformats.org/package/2006/relationships"><Relationship Id="rId1" Type="http://schemas.microsoft.com/office/2006/relationships/activeXControlBinary" Target="activeX1275.bin"/></Relationships>
</file>

<file path=xl/activeX/_rels/activeX1276.xml.rels><?xml version="1.0" encoding="UTF-8" standalone="yes"?>
<Relationships xmlns="http://schemas.openxmlformats.org/package/2006/relationships"><Relationship Id="rId1" Type="http://schemas.microsoft.com/office/2006/relationships/activeXControlBinary" Target="activeX1276.bin"/></Relationships>
</file>

<file path=xl/activeX/_rels/activeX1277.xml.rels><?xml version="1.0" encoding="UTF-8" standalone="yes"?>
<Relationships xmlns="http://schemas.openxmlformats.org/package/2006/relationships"><Relationship Id="rId1" Type="http://schemas.microsoft.com/office/2006/relationships/activeXControlBinary" Target="activeX1277.bin"/></Relationships>
</file>

<file path=xl/activeX/_rels/activeX1278.xml.rels><?xml version="1.0" encoding="UTF-8" standalone="yes"?>
<Relationships xmlns="http://schemas.openxmlformats.org/package/2006/relationships"><Relationship Id="rId1" Type="http://schemas.microsoft.com/office/2006/relationships/activeXControlBinary" Target="activeX1278.bin"/></Relationships>
</file>

<file path=xl/activeX/_rels/activeX1279.xml.rels><?xml version="1.0" encoding="UTF-8" standalone="yes"?>
<Relationships xmlns="http://schemas.openxmlformats.org/package/2006/relationships"><Relationship Id="rId1" Type="http://schemas.microsoft.com/office/2006/relationships/activeXControlBinary" Target="activeX1279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80.xml.rels><?xml version="1.0" encoding="UTF-8" standalone="yes"?>
<Relationships xmlns="http://schemas.openxmlformats.org/package/2006/relationships"><Relationship Id="rId1" Type="http://schemas.microsoft.com/office/2006/relationships/activeXControlBinary" Target="activeX1280.bin"/></Relationships>
</file>

<file path=xl/activeX/_rels/activeX1281.xml.rels><?xml version="1.0" encoding="UTF-8" standalone="yes"?>
<Relationships xmlns="http://schemas.openxmlformats.org/package/2006/relationships"><Relationship Id="rId1" Type="http://schemas.microsoft.com/office/2006/relationships/activeXControlBinary" Target="activeX1281.bin"/></Relationships>
</file>

<file path=xl/activeX/_rels/activeX1282.xml.rels><?xml version="1.0" encoding="UTF-8" standalone="yes"?>
<Relationships xmlns="http://schemas.openxmlformats.org/package/2006/relationships"><Relationship Id="rId1" Type="http://schemas.microsoft.com/office/2006/relationships/activeXControlBinary" Target="activeX1282.bin"/></Relationships>
</file>

<file path=xl/activeX/_rels/activeX1283.xml.rels><?xml version="1.0" encoding="UTF-8" standalone="yes"?>
<Relationships xmlns="http://schemas.openxmlformats.org/package/2006/relationships"><Relationship Id="rId1" Type="http://schemas.microsoft.com/office/2006/relationships/activeXControlBinary" Target="activeX1283.bin"/></Relationships>
</file>

<file path=xl/activeX/_rels/activeX1284.xml.rels><?xml version="1.0" encoding="UTF-8" standalone="yes"?>
<Relationships xmlns="http://schemas.openxmlformats.org/package/2006/relationships"><Relationship Id="rId1" Type="http://schemas.microsoft.com/office/2006/relationships/activeXControlBinary" Target="activeX1284.bin"/></Relationships>
</file>

<file path=xl/activeX/_rels/activeX1285.xml.rels><?xml version="1.0" encoding="UTF-8" standalone="yes"?>
<Relationships xmlns="http://schemas.openxmlformats.org/package/2006/relationships"><Relationship Id="rId1" Type="http://schemas.microsoft.com/office/2006/relationships/activeXControlBinary" Target="activeX1285.bin"/></Relationships>
</file>

<file path=xl/activeX/_rels/activeX1286.xml.rels><?xml version="1.0" encoding="UTF-8" standalone="yes"?>
<Relationships xmlns="http://schemas.openxmlformats.org/package/2006/relationships"><Relationship Id="rId1" Type="http://schemas.microsoft.com/office/2006/relationships/activeXControlBinary" Target="activeX1286.bin"/></Relationships>
</file>

<file path=xl/activeX/_rels/activeX1287.xml.rels><?xml version="1.0" encoding="UTF-8" standalone="yes"?>
<Relationships xmlns="http://schemas.openxmlformats.org/package/2006/relationships"><Relationship Id="rId1" Type="http://schemas.microsoft.com/office/2006/relationships/activeXControlBinary" Target="activeX1287.bin"/></Relationships>
</file>

<file path=xl/activeX/_rels/activeX1288.xml.rels><?xml version="1.0" encoding="UTF-8" standalone="yes"?>
<Relationships xmlns="http://schemas.openxmlformats.org/package/2006/relationships"><Relationship Id="rId1" Type="http://schemas.microsoft.com/office/2006/relationships/activeXControlBinary" Target="activeX1288.bin"/></Relationships>
</file>

<file path=xl/activeX/_rels/activeX1289.xml.rels><?xml version="1.0" encoding="UTF-8" standalone="yes"?>
<Relationships xmlns="http://schemas.openxmlformats.org/package/2006/relationships"><Relationship Id="rId1" Type="http://schemas.microsoft.com/office/2006/relationships/activeXControlBinary" Target="activeX1289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290.xml.rels><?xml version="1.0" encoding="UTF-8" standalone="yes"?>
<Relationships xmlns="http://schemas.openxmlformats.org/package/2006/relationships"><Relationship Id="rId1" Type="http://schemas.microsoft.com/office/2006/relationships/activeXControlBinary" Target="activeX1290.bin"/></Relationships>
</file>

<file path=xl/activeX/_rels/activeX1291.xml.rels><?xml version="1.0" encoding="UTF-8" standalone="yes"?>
<Relationships xmlns="http://schemas.openxmlformats.org/package/2006/relationships"><Relationship Id="rId1" Type="http://schemas.microsoft.com/office/2006/relationships/activeXControlBinary" Target="activeX1291.bin"/></Relationships>
</file>

<file path=xl/activeX/_rels/activeX1292.xml.rels><?xml version="1.0" encoding="UTF-8" standalone="yes"?>
<Relationships xmlns="http://schemas.openxmlformats.org/package/2006/relationships"><Relationship Id="rId1" Type="http://schemas.microsoft.com/office/2006/relationships/activeXControlBinary" Target="activeX1292.bin"/></Relationships>
</file>

<file path=xl/activeX/_rels/activeX1293.xml.rels><?xml version="1.0" encoding="UTF-8" standalone="yes"?>
<Relationships xmlns="http://schemas.openxmlformats.org/package/2006/relationships"><Relationship Id="rId1" Type="http://schemas.microsoft.com/office/2006/relationships/activeXControlBinary" Target="activeX1293.bin"/></Relationships>
</file>

<file path=xl/activeX/_rels/activeX1294.xml.rels><?xml version="1.0" encoding="UTF-8" standalone="yes"?>
<Relationships xmlns="http://schemas.openxmlformats.org/package/2006/relationships"><Relationship Id="rId1" Type="http://schemas.microsoft.com/office/2006/relationships/activeXControlBinary" Target="activeX1294.bin"/></Relationships>
</file>

<file path=xl/activeX/_rels/activeX1295.xml.rels><?xml version="1.0" encoding="UTF-8" standalone="yes"?>
<Relationships xmlns="http://schemas.openxmlformats.org/package/2006/relationships"><Relationship Id="rId1" Type="http://schemas.microsoft.com/office/2006/relationships/activeXControlBinary" Target="activeX1295.bin"/></Relationships>
</file>

<file path=xl/activeX/_rels/activeX1296.xml.rels><?xml version="1.0" encoding="UTF-8" standalone="yes"?>
<Relationships xmlns="http://schemas.openxmlformats.org/package/2006/relationships"><Relationship Id="rId1" Type="http://schemas.microsoft.com/office/2006/relationships/activeXControlBinary" Target="activeX1296.bin"/></Relationships>
</file>

<file path=xl/activeX/_rels/activeX1297.xml.rels><?xml version="1.0" encoding="UTF-8" standalone="yes"?>
<Relationships xmlns="http://schemas.openxmlformats.org/package/2006/relationships"><Relationship Id="rId1" Type="http://schemas.microsoft.com/office/2006/relationships/activeXControlBinary" Target="activeX1297.bin"/></Relationships>
</file>

<file path=xl/activeX/_rels/activeX1298.xml.rels><?xml version="1.0" encoding="UTF-8" standalone="yes"?>
<Relationships xmlns="http://schemas.openxmlformats.org/package/2006/relationships"><Relationship Id="rId1" Type="http://schemas.microsoft.com/office/2006/relationships/activeXControlBinary" Target="activeX1298.bin"/></Relationships>
</file>

<file path=xl/activeX/_rels/activeX1299.xml.rels><?xml version="1.0" encoding="UTF-8" standalone="yes"?>
<Relationships xmlns="http://schemas.openxmlformats.org/package/2006/relationships"><Relationship Id="rId1" Type="http://schemas.microsoft.com/office/2006/relationships/activeXControlBinary" Target="activeX129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00.xml.rels><?xml version="1.0" encoding="UTF-8" standalone="yes"?>
<Relationships xmlns="http://schemas.openxmlformats.org/package/2006/relationships"><Relationship Id="rId1" Type="http://schemas.microsoft.com/office/2006/relationships/activeXControlBinary" Target="activeX1300.bin"/></Relationships>
</file>

<file path=xl/activeX/_rels/activeX1301.xml.rels><?xml version="1.0" encoding="UTF-8" standalone="yes"?>
<Relationships xmlns="http://schemas.openxmlformats.org/package/2006/relationships"><Relationship Id="rId1" Type="http://schemas.microsoft.com/office/2006/relationships/activeXControlBinary" Target="activeX1301.bin"/></Relationships>
</file>

<file path=xl/activeX/_rels/activeX1302.xml.rels><?xml version="1.0" encoding="UTF-8" standalone="yes"?>
<Relationships xmlns="http://schemas.openxmlformats.org/package/2006/relationships"><Relationship Id="rId1" Type="http://schemas.microsoft.com/office/2006/relationships/activeXControlBinary" Target="activeX1302.bin"/></Relationships>
</file>

<file path=xl/activeX/_rels/activeX1303.xml.rels><?xml version="1.0" encoding="UTF-8" standalone="yes"?>
<Relationships xmlns="http://schemas.openxmlformats.org/package/2006/relationships"><Relationship Id="rId1" Type="http://schemas.microsoft.com/office/2006/relationships/activeXControlBinary" Target="activeX1303.bin"/></Relationships>
</file>

<file path=xl/activeX/_rels/activeX1304.xml.rels><?xml version="1.0" encoding="UTF-8" standalone="yes"?>
<Relationships xmlns="http://schemas.openxmlformats.org/package/2006/relationships"><Relationship Id="rId1" Type="http://schemas.microsoft.com/office/2006/relationships/activeXControlBinary" Target="activeX1304.bin"/></Relationships>
</file>

<file path=xl/activeX/_rels/activeX1305.xml.rels><?xml version="1.0" encoding="UTF-8" standalone="yes"?>
<Relationships xmlns="http://schemas.openxmlformats.org/package/2006/relationships"><Relationship Id="rId1" Type="http://schemas.microsoft.com/office/2006/relationships/activeXControlBinary" Target="activeX1305.bin"/></Relationships>
</file>

<file path=xl/activeX/_rels/activeX1306.xml.rels><?xml version="1.0" encoding="UTF-8" standalone="yes"?>
<Relationships xmlns="http://schemas.openxmlformats.org/package/2006/relationships"><Relationship Id="rId1" Type="http://schemas.microsoft.com/office/2006/relationships/activeXControlBinary" Target="activeX1306.bin"/></Relationships>
</file>

<file path=xl/activeX/_rels/activeX1307.xml.rels><?xml version="1.0" encoding="UTF-8" standalone="yes"?>
<Relationships xmlns="http://schemas.openxmlformats.org/package/2006/relationships"><Relationship Id="rId1" Type="http://schemas.microsoft.com/office/2006/relationships/activeXControlBinary" Target="activeX1307.bin"/></Relationships>
</file>

<file path=xl/activeX/_rels/activeX1308.xml.rels><?xml version="1.0" encoding="UTF-8" standalone="yes"?>
<Relationships xmlns="http://schemas.openxmlformats.org/package/2006/relationships"><Relationship Id="rId1" Type="http://schemas.microsoft.com/office/2006/relationships/activeXControlBinary" Target="activeX1308.bin"/></Relationships>
</file>

<file path=xl/activeX/_rels/activeX1309.xml.rels><?xml version="1.0" encoding="UTF-8" standalone="yes"?>
<Relationships xmlns="http://schemas.openxmlformats.org/package/2006/relationships"><Relationship Id="rId1" Type="http://schemas.microsoft.com/office/2006/relationships/activeXControlBinary" Target="activeX1309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10.xml.rels><?xml version="1.0" encoding="UTF-8" standalone="yes"?>
<Relationships xmlns="http://schemas.openxmlformats.org/package/2006/relationships"><Relationship Id="rId1" Type="http://schemas.microsoft.com/office/2006/relationships/activeXControlBinary" Target="activeX1310.bin"/></Relationships>
</file>

<file path=xl/activeX/_rels/activeX1311.xml.rels><?xml version="1.0" encoding="UTF-8" standalone="yes"?>
<Relationships xmlns="http://schemas.openxmlformats.org/package/2006/relationships"><Relationship Id="rId1" Type="http://schemas.microsoft.com/office/2006/relationships/activeXControlBinary" Target="activeX1311.bin"/></Relationships>
</file>

<file path=xl/activeX/_rels/activeX1312.xml.rels><?xml version="1.0" encoding="UTF-8" standalone="yes"?>
<Relationships xmlns="http://schemas.openxmlformats.org/package/2006/relationships"><Relationship Id="rId1" Type="http://schemas.microsoft.com/office/2006/relationships/activeXControlBinary" Target="activeX1312.bin"/></Relationships>
</file>

<file path=xl/activeX/_rels/activeX1313.xml.rels><?xml version="1.0" encoding="UTF-8" standalone="yes"?>
<Relationships xmlns="http://schemas.openxmlformats.org/package/2006/relationships"><Relationship Id="rId1" Type="http://schemas.microsoft.com/office/2006/relationships/activeXControlBinary" Target="activeX1313.bin"/></Relationships>
</file>

<file path=xl/activeX/_rels/activeX1314.xml.rels><?xml version="1.0" encoding="UTF-8" standalone="yes"?>
<Relationships xmlns="http://schemas.openxmlformats.org/package/2006/relationships"><Relationship Id="rId1" Type="http://schemas.microsoft.com/office/2006/relationships/activeXControlBinary" Target="activeX1314.bin"/></Relationships>
</file>

<file path=xl/activeX/_rels/activeX1315.xml.rels><?xml version="1.0" encoding="UTF-8" standalone="yes"?>
<Relationships xmlns="http://schemas.openxmlformats.org/package/2006/relationships"><Relationship Id="rId1" Type="http://schemas.microsoft.com/office/2006/relationships/activeXControlBinary" Target="activeX1315.bin"/></Relationships>
</file>

<file path=xl/activeX/_rels/activeX1316.xml.rels><?xml version="1.0" encoding="UTF-8" standalone="yes"?>
<Relationships xmlns="http://schemas.openxmlformats.org/package/2006/relationships"><Relationship Id="rId1" Type="http://schemas.microsoft.com/office/2006/relationships/activeXControlBinary" Target="activeX1316.bin"/></Relationships>
</file>

<file path=xl/activeX/_rels/activeX1317.xml.rels><?xml version="1.0" encoding="UTF-8" standalone="yes"?>
<Relationships xmlns="http://schemas.openxmlformats.org/package/2006/relationships"><Relationship Id="rId1" Type="http://schemas.microsoft.com/office/2006/relationships/activeXControlBinary" Target="activeX1317.bin"/></Relationships>
</file>

<file path=xl/activeX/_rels/activeX1318.xml.rels><?xml version="1.0" encoding="UTF-8" standalone="yes"?>
<Relationships xmlns="http://schemas.openxmlformats.org/package/2006/relationships"><Relationship Id="rId1" Type="http://schemas.microsoft.com/office/2006/relationships/activeXControlBinary" Target="activeX1318.bin"/></Relationships>
</file>

<file path=xl/activeX/_rels/activeX1319.xml.rels><?xml version="1.0" encoding="UTF-8" standalone="yes"?>
<Relationships xmlns="http://schemas.openxmlformats.org/package/2006/relationships"><Relationship Id="rId1" Type="http://schemas.microsoft.com/office/2006/relationships/activeXControlBinary" Target="activeX1319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20.xml.rels><?xml version="1.0" encoding="UTF-8" standalone="yes"?>
<Relationships xmlns="http://schemas.openxmlformats.org/package/2006/relationships"><Relationship Id="rId1" Type="http://schemas.microsoft.com/office/2006/relationships/activeXControlBinary" Target="activeX1320.bin"/></Relationships>
</file>

<file path=xl/activeX/_rels/activeX1321.xml.rels><?xml version="1.0" encoding="UTF-8" standalone="yes"?>
<Relationships xmlns="http://schemas.openxmlformats.org/package/2006/relationships"><Relationship Id="rId1" Type="http://schemas.microsoft.com/office/2006/relationships/activeXControlBinary" Target="activeX1321.bin"/></Relationships>
</file>

<file path=xl/activeX/_rels/activeX1322.xml.rels><?xml version="1.0" encoding="UTF-8" standalone="yes"?>
<Relationships xmlns="http://schemas.openxmlformats.org/package/2006/relationships"><Relationship Id="rId1" Type="http://schemas.microsoft.com/office/2006/relationships/activeXControlBinary" Target="activeX1322.bin"/></Relationships>
</file>

<file path=xl/activeX/_rels/activeX1323.xml.rels><?xml version="1.0" encoding="UTF-8" standalone="yes"?>
<Relationships xmlns="http://schemas.openxmlformats.org/package/2006/relationships"><Relationship Id="rId1" Type="http://schemas.microsoft.com/office/2006/relationships/activeXControlBinary" Target="activeX1323.bin"/></Relationships>
</file>

<file path=xl/activeX/_rels/activeX1324.xml.rels><?xml version="1.0" encoding="UTF-8" standalone="yes"?>
<Relationships xmlns="http://schemas.openxmlformats.org/package/2006/relationships"><Relationship Id="rId1" Type="http://schemas.microsoft.com/office/2006/relationships/activeXControlBinary" Target="activeX1324.bin"/></Relationships>
</file>

<file path=xl/activeX/_rels/activeX1325.xml.rels><?xml version="1.0" encoding="UTF-8" standalone="yes"?>
<Relationships xmlns="http://schemas.openxmlformats.org/package/2006/relationships"><Relationship Id="rId1" Type="http://schemas.microsoft.com/office/2006/relationships/activeXControlBinary" Target="activeX1325.bin"/></Relationships>
</file>

<file path=xl/activeX/_rels/activeX1326.xml.rels><?xml version="1.0" encoding="UTF-8" standalone="yes"?>
<Relationships xmlns="http://schemas.openxmlformats.org/package/2006/relationships"><Relationship Id="rId1" Type="http://schemas.microsoft.com/office/2006/relationships/activeXControlBinary" Target="activeX1326.bin"/></Relationships>
</file>

<file path=xl/activeX/_rels/activeX1327.xml.rels><?xml version="1.0" encoding="UTF-8" standalone="yes"?>
<Relationships xmlns="http://schemas.openxmlformats.org/package/2006/relationships"><Relationship Id="rId1" Type="http://schemas.microsoft.com/office/2006/relationships/activeXControlBinary" Target="activeX1327.bin"/></Relationships>
</file>

<file path=xl/activeX/_rels/activeX1328.xml.rels><?xml version="1.0" encoding="UTF-8" standalone="yes"?>
<Relationships xmlns="http://schemas.openxmlformats.org/package/2006/relationships"><Relationship Id="rId1" Type="http://schemas.microsoft.com/office/2006/relationships/activeXControlBinary" Target="activeX1328.bin"/></Relationships>
</file>

<file path=xl/activeX/_rels/activeX1329.xml.rels><?xml version="1.0" encoding="UTF-8" standalone="yes"?>
<Relationships xmlns="http://schemas.openxmlformats.org/package/2006/relationships"><Relationship Id="rId1" Type="http://schemas.microsoft.com/office/2006/relationships/activeXControlBinary" Target="activeX1329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30.xml.rels><?xml version="1.0" encoding="UTF-8" standalone="yes"?>
<Relationships xmlns="http://schemas.openxmlformats.org/package/2006/relationships"><Relationship Id="rId1" Type="http://schemas.microsoft.com/office/2006/relationships/activeXControlBinary" Target="activeX1330.bin"/></Relationships>
</file>

<file path=xl/activeX/_rels/activeX1331.xml.rels><?xml version="1.0" encoding="UTF-8" standalone="yes"?>
<Relationships xmlns="http://schemas.openxmlformats.org/package/2006/relationships"><Relationship Id="rId1" Type="http://schemas.microsoft.com/office/2006/relationships/activeXControlBinary" Target="activeX1331.bin"/></Relationships>
</file>

<file path=xl/activeX/_rels/activeX1332.xml.rels><?xml version="1.0" encoding="UTF-8" standalone="yes"?>
<Relationships xmlns="http://schemas.openxmlformats.org/package/2006/relationships"><Relationship Id="rId1" Type="http://schemas.microsoft.com/office/2006/relationships/activeXControlBinary" Target="activeX1332.bin"/></Relationships>
</file>

<file path=xl/activeX/_rels/activeX1333.xml.rels><?xml version="1.0" encoding="UTF-8" standalone="yes"?>
<Relationships xmlns="http://schemas.openxmlformats.org/package/2006/relationships"><Relationship Id="rId1" Type="http://schemas.microsoft.com/office/2006/relationships/activeXControlBinary" Target="activeX1333.bin"/></Relationships>
</file>

<file path=xl/activeX/_rels/activeX1334.xml.rels><?xml version="1.0" encoding="UTF-8" standalone="yes"?>
<Relationships xmlns="http://schemas.openxmlformats.org/package/2006/relationships"><Relationship Id="rId1" Type="http://schemas.microsoft.com/office/2006/relationships/activeXControlBinary" Target="activeX1334.bin"/></Relationships>
</file>

<file path=xl/activeX/_rels/activeX1335.xml.rels><?xml version="1.0" encoding="UTF-8" standalone="yes"?>
<Relationships xmlns="http://schemas.openxmlformats.org/package/2006/relationships"><Relationship Id="rId1" Type="http://schemas.microsoft.com/office/2006/relationships/activeXControlBinary" Target="activeX1335.bin"/></Relationships>
</file>

<file path=xl/activeX/_rels/activeX1336.xml.rels><?xml version="1.0" encoding="UTF-8" standalone="yes"?>
<Relationships xmlns="http://schemas.openxmlformats.org/package/2006/relationships"><Relationship Id="rId1" Type="http://schemas.microsoft.com/office/2006/relationships/activeXControlBinary" Target="activeX1336.bin"/></Relationships>
</file>

<file path=xl/activeX/_rels/activeX1337.xml.rels><?xml version="1.0" encoding="UTF-8" standalone="yes"?>
<Relationships xmlns="http://schemas.openxmlformats.org/package/2006/relationships"><Relationship Id="rId1" Type="http://schemas.microsoft.com/office/2006/relationships/activeXControlBinary" Target="activeX1337.bin"/></Relationships>
</file>

<file path=xl/activeX/_rels/activeX1338.xml.rels><?xml version="1.0" encoding="UTF-8" standalone="yes"?>
<Relationships xmlns="http://schemas.openxmlformats.org/package/2006/relationships"><Relationship Id="rId1" Type="http://schemas.microsoft.com/office/2006/relationships/activeXControlBinary" Target="activeX1338.bin"/></Relationships>
</file>

<file path=xl/activeX/_rels/activeX1339.xml.rels><?xml version="1.0" encoding="UTF-8" standalone="yes"?>
<Relationships xmlns="http://schemas.openxmlformats.org/package/2006/relationships"><Relationship Id="rId1" Type="http://schemas.microsoft.com/office/2006/relationships/activeXControlBinary" Target="activeX1339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40.xml.rels><?xml version="1.0" encoding="UTF-8" standalone="yes"?>
<Relationships xmlns="http://schemas.openxmlformats.org/package/2006/relationships"><Relationship Id="rId1" Type="http://schemas.microsoft.com/office/2006/relationships/activeXControlBinary" Target="activeX1340.bin"/></Relationships>
</file>

<file path=xl/activeX/_rels/activeX1341.xml.rels><?xml version="1.0" encoding="UTF-8" standalone="yes"?>
<Relationships xmlns="http://schemas.openxmlformats.org/package/2006/relationships"><Relationship Id="rId1" Type="http://schemas.microsoft.com/office/2006/relationships/activeXControlBinary" Target="activeX1341.bin"/></Relationships>
</file>

<file path=xl/activeX/_rels/activeX1342.xml.rels><?xml version="1.0" encoding="UTF-8" standalone="yes"?>
<Relationships xmlns="http://schemas.openxmlformats.org/package/2006/relationships"><Relationship Id="rId1" Type="http://schemas.microsoft.com/office/2006/relationships/activeXControlBinary" Target="activeX1342.bin"/></Relationships>
</file>

<file path=xl/activeX/_rels/activeX1343.xml.rels><?xml version="1.0" encoding="UTF-8" standalone="yes"?>
<Relationships xmlns="http://schemas.openxmlformats.org/package/2006/relationships"><Relationship Id="rId1" Type="http://schemas.microsoft.com/office/2006/relationships/activeXControlBinary" Target="activeX1343.bin"/></Relationships>
</file>

<file path=xl/activeX/_rels/activeX1344.xml.rels><?xml version="1.0" encoding="UTF-8" standalone="yes"?>
<Relationships xmlns="http://schemas.openxmlformats.org/package/2006/relationships"><Relationship Id="rId1" Type="http://schemas.microsoft.com/office/2006/relationships/activeXControlBinary" Target="activeX1344.bin"/></Relationships>
</file>

<file path=xl/activeX/_rels/activeX1345.xml.rels><?xml version="1.0" encoding="UTF-8" standalone="yes"?>
<Relationships xmlns="http://schemas.openxmlformats.org/package/2006/relationships"><Relationship Id="rId1" Type="http://schemas.microsoft.com/office/2006/relationships/activeXControlBinary" Target="activeX1345.bin"/></Relationships>
</file>

<file path=xl/activeX/_rels/activeX1346.xml.rels><?xml version="1.0" encoding="UTF-8" standalone="yes"?>
<Relationships xmlns="http://schemas.openxmlformats.org/package/2006/relationships"><Relationship Id="rId1" Type="http://schemas.microsoft.com/office/2006/relationships/activeXControlBinary" Target="activeX1346.bin"/></Relationships>
</file>

<file path=xl/activeX/_rels/activeX1347.xml.rels><?xml version="1.0" encoding="UTF-8" standalone="yes"?>
<Relationships xmlns="http://schemas.openxmlformats.org/package/2006/relationships"><Relationship Id="rId1" Type="http://schemas.microsoft.com/office/2006/relationships/activeXControlBinary" Target="activeX1347.bin"/></Relationships>
</file>

<file path=xl/activeX/_rels/activeX1348.xml.rels><?xml version="1.0" encoding="UTF-8" standalone="yes"?>
<Relationships xmlns="http://schemas.openxmlformats.org/package/2006/relationships"><Relationship Id="rId1" Type="http://schemas.microsoft.com/office/2006/relationships/activeXControlBinary" Target="activeX1348.bin"/></Relationships>
</file>

<file path=xl/activeX/_rels/activeX1349.xml.rels><?xml version="1.0" encoding="UTF-8" standalone="yes"?>
<Relationships xmlns="http://schemas.openxmlformats.org/package/2006/relationships"><Relationship Id="rId1" Type="http://schemas.microsoft.com/office/2006/relationships/activeXControlBinary" Target="activeX1349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50.xml.rels><?xml version="1.0" encoding="UTF-8" standalone="yes"?>
<Relationships xmlns="http://schemas.openxmlformats.org/package/2006/relationships"><Relationship Id="rId1" Type="http://schemas.microsoft.com/office/2006/relationships/activeXControlBinary" Target="activeX1350.bin"/></Relationships>
</file>

<file path=xl/activeX/_rels/activeX1351.xml.rels><?xml version="1.0" encoding="UTF-8" standalone="yes"?>
<Relationships xmlns="http://schemas.openxmlformats.org/package/2006/relationships"><Relationship Id="rId1" Type="http://schemas.microsoft.com/office/2006/relationships/activeXControlBinary" Target="activeX1351.bin"/></Relationships>
</file>

<file path=xl/activeX/_rels/activeX1352.xml.rels><?xml version="1.0" encoding="UTF-8" standalone="yes"?>
<Relationships xmlns="http://schemas.openxmlformats.org/package/2006/relationships"><Relationship Id="rId1" Type="http://schemas.microsoft.com/office/2006/relationships/activeXControlBinary" Target="activeX1352.bin"/></Relationships>
</file>

<file path=xl/activeX/_rels/activeX1353.xml.rels><?xml version="1.0" encoding="UTF-8" standalone="yes"?>
<Relationships xmlns="http://schemas.openxmlformats.org/package/2006/relationships"><Relationship Id="rId1" Type="http://schemas.microsoft.com/office/2006/relationships/activeXControlBinary" Target="activeX1353.bin"/></Relationships>
</file>

<file path=xl/activeX/_rels/activeX1354.xml.rels><?xml version="1.0" encoding="UTF-8" standalone="yes"?>
<Relationships xmlns="http://schemas.openxmlformats.org/package/2006/relationships"><Relationship Id="rId1" Type="http://schemas.microsoft.com/office/2006/relationships/activeXControlBinary" Target="activeX1354.bin"/></Relationships>
</file>

<file path=xl/activeX/_rels/activeX1355.xml.rels><?xml version="1.0" encoding="UTF-8" standalone="yes"?>
<Relationships xmlns="http://schemas.openxmlformats.org/package/2006/relationships"><Relationship Id="rId1" Type="http://schemas.microsoft.com/office/2006/relationships/activeXControlBinary" Target="activeX1355.bin"/></Relationships>
</file>

<file path=xl/activeX/_rels/activeX1356.xml.rels><?xml version="1.0" encoding="UTF-8" standalone="yes"?>
<Relationships xmlns="http://schemas.openxmlformats.org/package/2006/relationships"><Relationship Id="rId1" Type="http://schemas.microsoft.com/office/2006/relationships/activeXControlBinary" Target="activeX1356.bin"/></Relationships>
</file>

<file path=xl/activeX/_rels/activeX1357.xml.rels><?xml version="1.0" encoding="UTF-8" standalone="yes"?>
<Relationships xmlns="http://schemas.openxmlformats.org/package/2006/relationships"><Relationship Id="rId1" Type="http://schemas.microsoft.com/office/2006/relationships/activeXControlBinary" Target="activeX1357.bin"/></Relationships>
</file>

<file path=xl/activeX/_rels/activeX1358.xml.rels><?xml version="1.0" encoding="UTF-8" standalone="yes"?>
<Relationships xmlns="http://schemas.openxmlformats.org/package/2006/relationships"><Relationship Id="rId1" Type="http://schemas.microsoft.com/office/2006/relationships/activeXControlBinary" Target="activeX1358.bin"/></Relationships>
</file>

<file path=xl/activeX/_rels/activeX1359.xml.rels><?xml version="1.0" encoding="UTF-8" standalone="yes"?>
<Relationships xmlns="http://schemas.openxmlformats.org/package/2006/relationships"><Relationship Id="rId1" Type="http://schemas.microsoft.com/office/2006/relationships/activeXControlBinary" Target="activeX1359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60.xml.rels><?xml version="1.0" encoding="UTF-8" standalone="yes"?>
<Relationships xmlns="http://schemas.openxmlformats.org/package/2006/relationships"><Relationship Id="rId1" Type="http://schemas.microsoft.com/office/2006/relationships/activeXControlBinary" Target="activeX1360.bin"/></Relationships>
</file>

<file path=xl/activeX/_rels/activeX1361.xml.rels><?xml version="1.0" encoding="UTF-8" standalone="yes"?>
<Relationships xmlns="http://schemas.openxmlformats.org/package/2006/relationships"><Relationship Id="rId1" Type="http://schemas.microsoft.com/office/2006/relationships/activeXControlBinary" Target="activeX1361.bin"/></Relationships>
</file>

<file path=xl/activeX/_rels/activeX1362.xml.rels><?xml version="1.0" encoding="UTF-8" standalone="yes"?>
<Relationships xmlns="http://schemas.openxmlformats.org/package/2006/relationships"><Relationship Id="rId1" Type="http://schemas.microsoft.com/office/2006/relationships/activeXControlBinary" Target="activeX1362.bin"/></Relationships>
</file>

<file path=xl/activeX/_rels/activeX1363.xml.rels><?xml version="1.0" encoding="UTF-8" standalone="yes"?>
<Relationships xmlns="http://schemas.openxmlformats.org/package/2006/relationships"><Relationship Id="rId1" Type="http://schemas.microsoft.com/office/2006/relationships/activeXControlBinary" Target="activeX1363.bin"/></Relationships>
</file>

<file path=xl/activeX/_rels/activeX1364.xml.rels><?xml version="1.0" encoding="UTF-8" standalone="yes"?>
<Relationships xmlns="http://schemas.openxmlformats.org/package/2006/relationships"><Relationship Id="rId1" Type="http://schemas.microsoft.com/office/2006/relationships/activeXControlBinary" Target="activeX1364.bin"/></Relationships>
</file>

<file path=xl/activeX/_rels/activeX1365.xml.rels><?xml version="1.0" encoding="UTF-8" standalone="yes"?>
<Relationships xmlns="http://schemas.openxmlformats.org/package/2006/relationships"><Relationship Id="rId1" Type="http://schemas.microsoft.com/office/2006/relationships/activeXControlBinary" Target="activeX1365.bin"/></Relationships>
</file>

<file path=xl/activeX/_rels/activeX1366.xml.rels><?xml version="1.0" encoding="UTF-8" standalone="yes"?>
<Relationships xmlns="http://schemas.openxmlformats.org/package/2006/relationships"><Relationship Id="rId1" Type="http://schemas.microsoft.com/office/2006/relationships/activeXControlBinary" Target="activeX1366.bin"/></Relationships>
</file>

<file path=xl/activeX/_rels/activeX1367.xml.rels><?xml version="1.0" encoding="UTF-8" standalone="yes"?>
<Relationships xmlns="http://schemas.openxmlformats.org/package/2006/relationships"><Relationship Id="rId1" Type="http://schemas.microsoft.com/office/2006/relationships/activeXControlBinary" Target="activeX1367.bin"/></Relationships>
</file>

<file path=xl/activeX/_rels/activeX1368.xml.rels><?xml version="1.0" encoding="UTF-8" standalone="yes"?>
<Relationships xmlns="http://schemas.openxmlformats.org/package/2006/relationships"><Relationship Id="rId1" Type="http://schemas.microsoft.com/office/2006/relationships/activeXControlBinary" Target="activeX1368.bin"/></Relationships>
</file>

<file path=xl/activeX/_rels/activeX1369.xml.rels><?xml version="1.0" encoding="UTF-8" standalone="yes"?>
<Relationships xmlns="http://schemas.openxmlformats.org/package/2006/relationships"><Relationship Id="rId1" Type="http://schemas.microsoft.com/office/2006/relationships/activeXControlBinary" Target="activeX1369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70.xml.rels><?xml version="1.0" encoding="UTF-8" standalone="yes"?>
<Relationships xmlns="http://schemas.openxmlformats.org/package/2006/relationships"><Relationship Id="rId1" Type="http://schemas.microsoft.com/office/2006/relationships/activeXControlBinary" Target="activeX1370.bin"/></Relationships>
</file>

<file path=xl/activeX/_rels/activeX1371.xml.rels><?xml version="1.0" encoding="UTF-8" standalone="yes"?>
<Relationships xmlns="http://schemas.openxmlformats.org/package/2006/relationships"><Relationship Id="rId1" Type="http://schemas.microsoft.com/office/2006/relationships/activeXControlBinary" Target="activeX1371.bin"/></Relationships>
</file>

<file path=xl/activeX/_rels/activeX1372.xml.rels><?xml version="1.0" encoding="UTF-8" standalone="yes"?>
<Relationships xmlns="http://schemas.openxmlformats.org/package/2006/relationships"><Relationship Id="rId1" Type="http://schemas.microsoft.com/office/2006/relationships/activeXControlBinary" Target="activeX1372.bin"/></Relationships>
</file>

<file path=xl/activeX/_rels/activeX1373.xml.rels><?xml version="1.0" encoding="UTF-8" standalone="yes"?>
<Relationships xmlns="http://schemas.openxmlformats.org/package/2006/relationships"><Relationship Id="rId1" Type="http://schemas.microsoft.com/office/2006/relationships/activeXControlBinary" Target="activeX1373.bin"/></Relationships>
</file>

<file path=xl/activeX/_rels/activeX1374.xml.rels><?xml version="1.0" encoding="UTF-8" standalone="yes"?>
<Relationships xmlns="http://schemas.openxmlformats.org/package/2006/relationships"><Relationship Id="rId1" Type="http://schemas.microsoft.com/office/2006/relationships/activeXControlBinary" Target="activeX1374.bin"/></Relationships>
</file>

<file path=xl/activeX/_rels/activeX1375.xml.rels><?xml version="1.0" encoding="UTF-8" standalone="yes"?>
<Relationships xmlns="http://schemas.openxmlformats.org/package/2006/relationships"><Relationship Id="rId1" Type="http://schemas.microsoft.com/office/2006/relationships/activeXControlBinary" Target="activeX1375.bin"/></Relationships>
</file>

<file path=xl/activeX/_rels/activeX1376.xml.rels><?xml version="1.0" encoding="UTF-8" standalone="yes"?>
<Relationships xmlns="http://schemas.openxmlformats.org/package/2006/relationships"><Relationship Id="rId1" Type="http://schemas.microsoft.com/office/2006/relationships/activeXControlBinary" Target="activeX1376.bin"/></Relationships>
</file>

<file path=xl/activeX/_rels/activeX1377.xml.rels><?xml version="1.0" encoding="UTF-8" standalone="yes"?>
<Relationships xmlns="http://schemas.openxmlformats.org/package/2006/relationships"><Relationship Id="rId1" Type="http://schemas.microsoft.com/office/2006/relationships/activeXControlBinary" Target="activeX1377.bin"/></Relationships>
</file>

<file path=xl/activeX/_rels/activeX1378.xml.rels><?xml version="1.0" encoding="UTF-8" standalone="yes"?>
<Relationships xmlns="http://schemas.openxmlformats.org/package/2006/relationships"><Relationship Id="rId1" Type="http://schemas.microsoft.com/office/2006/relationships/activeXControlBinary" Target="activeX1378.bin"/></Relationships>
</file>

<file path=xl/activeX/_rels/activeX1379.xml.rels><?xml version="1.0" encoding="UTF-8" standalone="yes"?>
<Relationships xmlns="http://schemas.openxmlformats.org/package/2006/relationships"><Relationship Id="rId1" Type="http://schemas.microsoft.com/office/2006/relationships/activeXControlBinary" Target="activeX1379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80.xml.rels><?xml version="1.0" encoding="UTF-8" standalone="yes"?>
<Relationships xmlns="http://schemas.openxmlformats.org/package/2006/relationships"><Relationship Id="rId1" Type="http://schemas.microsoft.com/office/2006/relationships/activeXControlBinary" Target="activeX1380.bin"/></Relationships>
</file>

<file path=xl/activeX/_rels/activeX1381.xml.rels><?xml version="1.0" encoding="UTF-8" standalone="yes"?>
<Relationships xmlns="http://schemas.openxmlformats.org/package/2006/relationships"><Relationship Id="rId1" Type="http://schemas.microsoft.com/office/2006/relationships/activeXControlBinary" Target="activeX1381.bin"/></Relationships>
</file>

<file path=xl/activeX/_rels/activeX1382.xml.rels><?xml version="1.0" encoding="UTF-8" standalone="yes"?>
<Relationships xmlns="http://schemas.openxmlformats.org/package/2006/relationships"><Relationship Id="rId1" Type="http://schemas.microsoft.com/office/2006/relationships/activeXControlBinary" Target="activeX1382.bin"/></Relationships>
</file>

<file path=xl/activeX/_rels/activeX1383.xml.rels><?xml version="1.0" encoding="UTF-8" standalone="yes"?>
<Relationships xmlns="http://schemas.openxmlformats.org/package/2006/relationships"><Relationship Id="rId1" Type="http://schemas.microsoft.com/office/2006/relationships/activeXControlBinary" Target="activeX1383.bin"/></Relationships>
</file>

<file path=xl/activeX/_rels/activeX1384.xml.rels><?xml version="1.0" encoding="UTF-8" standalone="yes"?>
<Relationships xmlns="http://schemas.openxmlformats.org/package/2006/relationships"><Relationship Id="rId1" Type="http://schemas.microsoft.com/office/2006/relationships/activeXControlBinary" Target="activeX1384.bin"/></Relationships>
</file>

<file path=xl/activeX/_rels/activeX1385.xml.rels><?xml version="1.0" encoding="UTF-8" standalone="yes"?>
<Relationships xmlns="http://schemas.openxmlformats.org/package/2006/relationships"><Relationship Id="rId1" Type="http://schemas.microsoft.com/office/2006/relationships/activeXControlBinary" Target="activeX1385.bin"/></Relationships>
</file>

<file path=xl/activeX/_rels/activeX1386.xml.rels><?xml version="1.0" encoding="UTF-8" standalone="yes"?>
<Relationships xmlns="http://schemas.openxmlformats.org/package/2006/relationships"><Relationship Id="rId1" Type="http://schemas.microsoft.com/office/2006/relationships/activeXControlBinary" Target="activeX1386.bin"/></Relationships>
</file>

<file path=xl/activeX/_rels/activeX1387.xml.rels><?xml version="1.0" encoding="UTF-8" standalone="yes"?>
<Relationships xmlns="http://schemas.openxmlformats.org/package/2006/relationships"><Relationship Id="rId1" Type="http://schemas.microsoft.com/office/2006/relationships/activeXControlBinary" Target="activeX1387.bin"/></Relationships>
</file>

<file path=xl/activeX/_rels/activeX1388.xml.rels><?xml version="1.0" encoding="UTF-8" standalone="yes"?>
<Relationships xmlns="http://schemas.openxmlformats.org/package/2006/relationships"><Relationship Id="rId1" Type="http://schemas.microsoft.com/office/2006/relationships/activeXControlBinary" Target="activeX1388.bin"/></Relationships>
</file>

<file path=xl/activeX/_rels/activeX1389.xml.rels><?xml version="1.0" encoding="UTF-8" standalone="yes"?>
<Relationships xmlns="http://schemas.openxmlformats.org/package/2006/relationships"><Relationship Id="rId1" Type="http://schemas.microsoft.com/office/2006/relationships/activeXControlBinary" Target="activeX1389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390.xml.rels><?xml version="1.0" encoding="UTF-8" standalone="yes"?>
<Relationships xmlns="http://schemas.openxmlformats.org/package/2006/relationships"><Relationship Id="rId1" Type="http://schemas.microsoft.com/office/2006/relationships/activeXControlBinary" Target="activeX1390.bin"/></Relationships>
</file>

<file path=xl/activeX/_rels/activeX1391.xml.rels><?xml version="1.0" encoding="UTF-8" standalone="yes"?>
<Relationships xmlns="http://schemas.openxmlformats.org/package/2006/relationships"><Relationship Id="rId1" Type="http://schemas.microsoft.com/office/2006/relationships/activeXControlBinary" Target="activeX1391.bin"/></Relationships>
</file>

<file path=xl/activeX/_rels/activeX1392.xml.rels><?xml version="1.0" encoding="UTF-8" standalone="yes"?>
<Relationships xmlns="http://schemas.openxmlformats.org/package/2006/relationships"><Relationship Id="rId1" Type="http://schemas.microsoft.com/office/2006/relationships/activeXControlBinary" Target="activeX1392.bin"/></Relationships>
</file>

<file path=xl/activeX/_rels/activeX1393.xml.rels><?xml version="1.0" encoding="UTF-8" standalone="yes"?>
<Relationships xmlns="http://schemas.openxmlformats.org/package/2006/relationships"><Relationship Id="rId1" Type="http://schemas.microsoft.com/office/2006/relationships/activeXControlBinary" Target="activeX1393.bin"/></Relationships>
</file>

<file path=xl/activeX/_rels/activeX1394.xml.rels><?xml version="1.0" encoding="UTF-8" standalone="yes"?>
<Relationships xmlns="http://schemas.openxmlformats.org/package/2006/relationships"><Relationship Id="rId1" Type="http://schemas.microsoft.com/office/2006/relationships/activeXControlBinary" Target="activeX1394.bin"/></Relationships>
</file>

<file path=xl/activeX/_rels/activeX1395.xml.rels><?xml version="1.0" encoding="UTF-8" standalone="yes"?>
<Relationships xmlns="http://schemas.openxmlformats.org/package/2006/relationships"><Relationship Id="rId1" Type="http://schemas.microsoft.com/office/2006/relationships/activeXControlBinary" Target="activeX1395.bin"/></Relationships>
</file>

<file path=xl/activeX/_rels/activeX1396.xml.rels><?xml version="1.0" encoding="UTF-8" standalone="yes"?>
<Relationships xmlns="http://schemas.openxmlformats.org/package/2006/relationships"><Relationship Id="rId1" Type="http://schemas.microsoft.com/office/2006/relationships/activeXControlBinary" Target="activeX1396.bin"/></Relationships>
</file>

<file path=xl/activeX/_rels/activeX1397.xml.rels><?xml version="1.0" encoding="UTF-8" standalone="yes"?>
<Relationships xmlns="http://schemas.openxmlformats.org/package/2006/relationships"><Relationship Id="rId1" Type="http://schemas.microsoft.com/office/2006/relationships/activeXControlBinary" Target="activeX1397.bin"/></Relationships>
</file>

<file path=xl/activeX/_rels/activeX1398.xml.rels><?xml version="1.0" encoding="UTF-8" standalone="yes"?>
<Relationships xmlns="http://schemas.openxmlformats.org/package/2006/relationships"><Relationship Id="rId1" Type="http://schemas.microsoft.com/office/2006/relationships/activeXControlBinary" Target="activeX1398.bin"/></Relationships>
</file>

<file path=xl/activeX/_rels/activeX1399.xml.rels><?xml version="1.0" encoding="UTF-8" standalone="yes"?>
<Relationships xmlns="http://schemas.openxmlformats.org/package/2006/relationships"><Relationship Id="rId1" Type="http://schemas.microsoft.com/office/2006/relationships/activeXControlBinary" Target="activeX139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00.xml.rels><?xml version="1.0" encoding="UTF-8" standalone="yes"?>
<Relationships xmlns="http://schemas.openxmlformats.org/package/2006/relationships"><Relationship Id="rId1" Type="http://schemas.microsoft.com/office/2006/relationships/activeXControlBinary" Target="activeX1400.bin"/></Relationships>
</file>

<file path=xl/activeX/_rels/activeX1401.xml.rels><?xml version="1.0" encoding="UTF-8" standalone="yes"?>
<Relationships xmlns="http://schemas.openxmlformats.org/package/2006/relationships"><Relationship Id="rId1" Type="http://schemas.microsoft.com/office/2006/relationships/activeXControlBinary" Target="activeX1401.bin"/></Relationships>
</file>

<file path=xl/activeX/_rels/activeX1402.xml.rels><?xml version="1.0" encoding="UTF-8" standalone="yes"?>
<Relationships xmlns="http://schemas.openxmlformats.org/package/2006/relationships"><Relationship Id="rId1" Type="http://schemas.microsoft.com/office/2006/relationships/activeXControlBinary" Target="activeX1402.bin"/></Relationships>
</file>

<file path=xl/activeX/_rels/activeX1403.xml.rels><?xml version="1.0" encoding="UTF-8" standalone="yes"?>
<Relationships xmlns="http://schemas.openxmlformats.org/package/2006/relationships"><Relationship Id="rId1" Type="http://schemas.microsoft.com/office/2006/relationships/activeXControlBinary" Target="activeX1403.bin"/></Relationships>
</file>

<file path=xl/activeX/_rels/activeX1404.xml.rels><?xml version="1.0" encoding="UTF-8" standalone="yes"?>
<Relationships xmlns="http://schemas.openxmlformats.org/package/2006/relationships"><Relationship Id="rId1" Type="http://schemas.microsoft.com/office/2006/relationships/activeXControlBinary" Target="activeX1404.bin"/></Relationships>
</file>

<file path=xl/activeX/_rels/activeX1405.xml.rels><?xml version="1.0" encoding="UTF-8" standalone="yes"?>
<Relationships xmlns="http://schemas.openxmlformats.org/package/2006/relationships"><Relationship Id="rId1" Type="http://schemas.microsoft.com/office/2006/relationships/activeXControlBinary" Target="activeX1405.bin"/></Relationships>
</file>

<file path=xl/activeX/_rels/activeX1406.xml.rels><?xml version="1.0" encoding="UTF-8" standalone="yes"?>
<Relationships xmlns="http://schemas.openxmlformats.org/package/2006/relationships"><Relationship Id="rId1" Type="http://schemas.microsoft.com/office/2006/relationships/activeXControlBinary" Target="activeX1406.bin"/></Relationships>
</file>

<file path=xl/activeX/_rels/activeX1407.xml.rels><?xml version="1.0" encoding="UTF-8" standalone="yes"?>
<Relationships xmlns="http://schemas.openxmlformats.org/package/2006/relationships"><Relationship Id="rId1" Type="http://schemas.microsoft.com/office/2006/relationships/activeXControlBinary" Target="activeX1407.bin"/></Relationships>
</file>

<file path=xl/activeX/_rels/activeX1408.xml.rels><?xml version="1.0" encoding="UTF-8" standalone="yes"?>
<Relationships xmlns="http://schemas.openxmlformats.org/package/2006/relationships"><Relationship Id="rId1" Type="http://schemas.microsoft.com/office/2006/relationships/activeXControlBinary" Target="activeX1408.bin"/></Relationships>
</file>

<file path=xl/activeX/_rels/activeX1409.xml.rels><?xml version="1.0" encoding="UTF-8" standalone="yes"?>
<Relationships xmlns="http://schemas.openxmlformats.org/package/2006/relationships"><Relationship Id="rId1" Type="http://schemas.microsoft.com/office/2006/relationships/activeXControlBinary" Target="activeX1409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10.xml.rels><?xml version="1.0" encoding="UTF-8" standalone="yes"?>
<Relationships xmlns="http://schemas.openxmlformats.org/package/2006/relationships"><Relationship Id="rId1" Type="http://schemas.microsoft.com/office/2006/relationships/activeXControlBinary" Target="activeX1410.bin"/></Relationships>
</file>

<file path=xl/activeX/_rels/activeX1411.xml.rels><?xml version="1.0" encoding="UTF-8" standalone="yes"?>
<Relationships xmlns="http://schemas.openxmlformats.org/package/2006/relationships"><Relationship Id="rId1" Type="http://schemas.microsoft.com/office/2006/relationships/activeXControlBinary" Target="activeX1411.bin"/></Relationships>
</file>

<file path=xl/activeX/_rels/activeX1412.xml.rels><?xml version="1.0" encoding="UTF-8" standalone="yes"?>
<Relationships xmlns="http://schemas.openxmlformats.org/package/2006/relationships"><Relationship Id="rId1" Type="http://schemas.microsoft.com/office/2006/relationships/activeXControlBinary" Target="activeX1412.bin"/></Relationships>
</file>

<file path=xl/activeX/_rels/activeX1413.xml.rels><?xml version="1.0" encoding="UTF-8" standalone="yes"?>
<Relationships xmlns="http://schemas.openxmlformats.org/package/2006/relationships"><Relationship Id="rId1" Type="http://schemas.microsoft.com/office/2006/relationships/activeXControlBinary" Target="activeX1413.bin"/></Relationships>
</file>

<file path=xl/activeX/_rels/activeX1414.xml.rels><?xml version="1.0" encoding="UTF-8" standalone="yes"?>
<Relationships xmlns="http://schemas.openxmlformats.org/package/2006/relationships"><Relationship Id="rId1" Type="http://schemas.microsoft.com/office/2006/relationships/activeXControlBinary" Target="activeX1414.bin"/></Relationships>
</file>

<file path=xl/activeX/_rels/activeX1415.xml.rels><?xml version="1.0" encoding="UTF-8" standalone="yes"?>
<Relationships xmlns="http://schemas.openxmlformats.org/package/2006/relationships"><Relationship Id="rId1" Type="http://schemas.microsoft.com/office/2006/relationships/activeXControlBinary" Target="activeX1415.bin"/></Relationships>
</file>

<file path=xl/activeX/_rels/activeX1416.xml.rels><?xml version="1.0" encoding="UTF-8" standalone="yes"?>
<Relationships xmlns="http://schemas.openxmlformats.org/package/2006/relationships"><Relationship Id="rId1" Type="http://schemas.microsoft.com/office/2006/relationships/activeXControlBinary" Target="activeX1416.bin"/></Relationships>
</file>

<file path=xl/activeX/_rels/activeX1417.xml.rels><?xml version="1.0" encoding="UTF-8" standalone="yes"?>
<Relationships xmlns="http://schemas.openxmlformats.org/package/2006/relationships"><Relationship Id="rId1" Type="http://schemas.microsoft.com/office/2006/relationships/activeXControlBinary" Target="activeX1417.bin"/></Relationships>
</file>

<file path=xl/activeX/_rels/activeX1418.xml.rels><?xml version="1.0" encoding="UTF-8" standalone="yes"?>
<Relationships xmlns="http://schemas.openxmlformats.org/package/2006/relationships"><Relationship Id="rId1" Type="http://schemas.microsoft.com/office/2006/relationships/activeXControlBinary" Target="activeX1418.bin"/></Relationships>
</file>

<file path=xl/activeX/_rels/activeX1419.xml.rels><?xml version="1.0" encoding="UTF-8" standalone="yes"?>
<Relationships xmlns="http://schemas.openxmlformats.org/package/2006/relationships"><Relationship Id="rId1" Type="http://schemas.microsoft.com/office/2006/relationships/activeXControlBinary" Target="activeX1419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20.xml.rels><?xml version="1.0" encoding="UTF-8" standalone="yes"?>
<Relationships xmlns="http://schemas.openxmlformats.org/package/2006/relationships"><Relationship Id="rId1" Type="http://schemas.microsoft.com/office/2006/relationships/activeXControlBinary" Target="activeX1420.bin"/></Relationships>
</file>

<file path=xl/activeX/_rels/activeX1421.xml.rels><?xml version="1.0" encoding="UTF-8" standalone="yes"?>
<Relationships xmlns="http://schemas.openxmlformats.org/package/2006/relationships"><Relationship Id="rId1" Type="http://schemas.microsoft.com/office/2006/relationships/activeXControlBinary" Target="activeX1421.bin"/></Relationships>
</file>

<file path=xl/activeX/_rels/activeX1422.xml.rels><?xml version="1.0" encoding="UTF-8" standalone="yes"?>
<Relationships xmlns="http://schemas.openxmlformats.org/package/2006/relationships"><Relationship Id="rId1" Type="http://schemas.microsoft.com/office/2006/relationships/activeXControlBinary" Target="activeX1422.bin"/></Relationships>
</file>

<file path=xl/activeX/_rels/activeX1423.xml.rels><?xml version="1.0" encoding="UTF-8" standalone="yes"?>
<Relationships xmlns="http://schemas.openxmlformats.org/package/2006/relationships"><Relationship Id="rId1" Type="http://schemas.microsoft.com/office/2006/relationships/activeXControlBinary" Target="activeX1423.bin"/></Relationships>
</file>

<file path=xl/activeX/_rels/activeX1424.xml.rels><?xml version="1.0" encoding="UTF-8" standalone="yes"?>
<Relationships xmlns="http://schemas.openxmlformats.org/package/2006/relationships"><Relationship Id="rId1" Type="http://schemas.microsoft.com/office/2006/relationships/activeXControlBinary" Target="activeX1424.bin"/></Relationships>
</file>

<file path=xl/activeX/_rels/activeX1425.xml.rels><?xml version="1.0" encoding="UTF-8" standalone="yes"?>
<Relationships xmlns="http://schemas.openxmlformats.org/package/2006/relationships"><Relationship Id="rId1" Type="http://schemas.microsoft.com/office/2006/relationships/activeXControlBinary" Target="activeX1425.bin"/></Relationships>
</file>

<file path=xl/activeX/_rels/activeX1426.xml.rels><?xml version="1.0" encoding="UTF-8" standalone="yes"?>
<Relationships xmlns="http://schemas.openxmlformats.org/package/2006/relationships"><Relationship Id="rId1" Type="http://schemas.microsoft.com/office/2006/relationships/activeXControlBinary" Target="activeX1426.bin"/></Relationships>
</file>

<file path=xl/activeX/_rels/activeX1427.xml.rels><?xml version="1.0" encoding="UTF-8" standalone="yes"?>
<Relationships xmlns="http://schemas.openxmlformats.org/package/2006/relationships"><Relationship Id="rId1" Type="http://schemas.microsoft.com/office/2006/relationships/activeXControlBinary" Target="activeX1427.bin"/></Relationships>
</file>

<file path=xl/activeX/_rels/activeX1428.xml.rels><?xml version="1.0" encoding="UTF-8" standalone="yes"?>
<Relationships xmlns="http://schemas.openxmlformats.org/package/2006/relationships"><Relationship Id="rId1" Type="http://schemas.microsoft.com/office/2006/relationships/activeXControlBinary" Target="activeX1428.bin"/></Relationships>
</file>

<file path=xl/activeX/_rels/activeX1429.xml.rels><?xml version="1.0" encoding="UTF-8" standalone="yes"?>
<Relationships xmlns="http://schemas.openxmlformats.org/package/2006/relationships"><Relationship Id="rId1" Type="http://schemas.microsoft.com/office/2006/relationships/activeXControlBinary" Target="activeX1429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30.xml.rels><?xml version="1.0" encoding="UTF-8" standalone="yes"?>
<Relationships xmlns="http://schemas.openxmlformats.org/package/2006/relationships"><Relationship Id="rId1" Type="http://schemas.microsoft.com/office/2006/relationships/activeXControlBinary" Target="activeX1430.bin"/></Relationships>
</file>

<file path=xl/activeX/_rels/activeX1431.xml.rels><?xml version="1.0" encoding="UTF-8" standalone="yes"?>
<Relationships xmlns="http://schemas.openxmlformats.org/package/2006/relationships"><Relationship Id="rId1" Type="http://schemas.microsoft.com/office/2006/relationships/activeXControlBinary" Target="activeX1431.bin"/></Relationships>
</file>

<file path=xl/activeX/_rels/activeX1432.xml.rels><?xml version="1.0" encoding="UTF-8" standalone="yes"?>
<Relationships xmlns="http://schemas.openxmlformats.org/package/2006/relationships"><Relationship Id="rId1" Type="http://schemas.microsoft.com/office/2006/relationships/activeXControlBinary" Target="activeX1432.bin"/></Relationships>
</file>

<file path=xl/activeX/_rels/activeX1433.xml.rels><?xml version="1.0" encoding="UTF-8" standalone="yes"?>
<Relationships xmlns="http://schemas.openxmlformats.org/package/2006/relationships"><Relationship Id="rId1" Type="http://schemas.microsoft.com/office/2006/relationships/activeXControlBinary" Target="activeX1433.bin"/></Relationships>
</file>

<file path=xl/activeX/_rels/activeX1434.xml.rels><?xml version="1.0" encoding="UTF-8" standalone="yes"?>
<Relationships xmlns="http://schemas.openxmlformats.org/package/2006/relationships"><Relationship Id="rId1" Type="http://schemas.microsoft.com/office/2006/relationships/activeXControlBinary" Target="activeX1434.bin"/></Relationships>
</file>

<file path=xl/activeX/_rels/activeX1435.xml.rels><?xml version="1.0" encoding="UTF-8" standalone="yes"?>
<Relationships xmlns="http://schemas.openxmlformats.org/package/2006/relationships"><Relationship Id="rId1" Type="http://schemas.microsoft.com/office/2006/relationships/activeXControlBinary" Target="activeX1435.bin"/></Relationships>
</file>

<file path=xl/activeX/_rels/activeX1436.xml.rels><?xml version="1.0" encoding="UTF-8" standalone="yes"?>
<Relationships xmlns="http://schemas.openxmlformats.org/package/2006/relationships"><Relationship Id="rId1" Type="http://schemas.microsoft.com/office/2006/relationships/activeXControlBinary" Target="activeX1436.bin"/></Relationships>
</file>

<file path=xl/activeX/_rels/activeX1437.xml.rels><?xml version="1.0" encoding="UTF-8" standalone="yes"?>
<Relationships xmlns="http://schemas.openxmlformats.org/package/2006/relationships"><Relationship Id="rId1" Type="http://schemas.microsoft.com/office/2006/relationships/activeXControlBinary" Target="activeX1437.bin"/></Relationships>
</file>

<file path=xl/activeX/_rels/activeX1438.xml.rels><?xml version="1.0" encoding="UTF-8" standalone="yes"?>
<Relationships xmlns="http://schemas.openxmlformats.org/package/2006/relationships"><Relationship Id="rId1" Type="http://schemas.microsoft.com/office/2006/relationships/activeXControlBinary" Target="activeX1438.bin"/></Relationships>
</file>

<file path=xl/activeX/_rels/activeX1439.xml.rels><?xml version="1.0" encoding="UTF-8" standalone="yes"?>
<Relationships xmlns="http://schemas.openxmlformats.org/package/2006/relationships"><Relationship Id="rId1" Type="http://schemas.microsoft.com/office/2006/relationships/activeXControlBinary" Target="activeX1439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40.xml.rels><?xml version="1.0" encoding="UTF-8" standalone="yes"?>
<Relationships xmlns="http://schemas.openxmlformats.org/package/2006/relationships"><Relationship Id="rId1" Type="http://schemas.microsoft.com/office/2006/relationships/activeXControlBinary" Target="activeX1440.bin"/></Relationships>
</file>

<file path=xl/activeX/_rels/activeX1441.xml.rels><?xml version="1.0" encoding="UTF-8" standalone="yes"?>
<Relationships xmlns="http://schemas.openxmlformats.org/package/2006/relationships"><Relationship Id="rId1" Type="http://schemas.microsoft.com/office/2006/relationships/activeXControlBinary" Target="activeX1441.bin"/></Relationships>
</file>

<file path=xl/activeX/_rels/activeX1442.xml.rels><?xml version="1.0" encoding="UTF-8" standalone="yes"?>
<Relationships xmlns="http://schemas.openxmlformats.org/package/2006/relationships"><Relationship Id="rId1" Type="http://schemas.microsoft.com/office/2006/relationships/activeXControlBinary" Target="activeX1442.bin"/></Relationships>
</file>

<file path=xl/activeX/_rels/activeX1443.xml.rels><?xml version="1.0" encoding="UTF-8" standalone="yes"?>
<Relationships xmlns="http://schemas.openxmlformats.org/package/2006/relationships"><Relationship Id="rId1" Type="http://schemas.microsoft.com/office/2006/relationships/activeXControlBinary" Target="activeX1443.bin"/></Relationships>
</file>

<file path=xl/activeX/_rels/activeX1444.xml.rels><?xml version="1.0" encoding="UTF-8" standalone="yes"?>
<Relationships xmlns="http://schemas.openxmlformats.org/package/2006/relationships"><Relationship Id="rId1" Type="http://schemas.microsoft.com/office/2006/relationships/activeXControlBinary" Target="activeX1444.bin"/></Relationships>
</file>

<file path=xl/activeX/_rels/activeX1445.xml.rels><?xml version="1.0" encoding="UTF-8" standalone="yes"?>
<Relationships xmlns="http://schemas.openxmlformats.org/package/2006/relationships"><Relationship Id="rId1" Type="http://schemas.microsoft.com/office/2006/relationships/activeXControlBinary" Target="activeX1445.bin"/></Relationships>
</file>

<file path=xl/activeX/_rels/activeX1446.xml.rels><?xml version="1.0" encoding="UTF-8" standalone="yes"?>
<Relationships xmlns="http://schemas.openxmlformats.org/package/2006/relationships"><Relationship Id="rId1" Type="http://schemas.microsoft.com/office/2006/relationships/activeXControlBinary" Target="activeX1446.bin"/></Relationships>
</file>

<file path=xl/activeX/_rels/activeX1447.xml.rels><?xml version="1.0" encoding="UTF-8" standalone="yes"?>
<Relationships xmlns="http://schemas.openxmlformats.org/package/2006/relationships"><Relationship Id="rId1" Type="http://schemas.microsoft.com/office/2006/relationships/activeXControlBinary" Target="activeX1447.bin"/></Relationships>
</file>

<file path=xl/activeX/_rels/activeX1448.xml.rels><?xml version="1.0" encoding="UTF-8" standalone="yes"?>
<Relationships xmlns="http://schemas.openxmlformats.org/package/2006/relationships"><Relationship Id="rId1" Type="http://schemas.microsoft.com/office/2006/relationships/activeXControlBinary" Target="activeX1448.bin"/></Relationships>
</file>

<file path=xl/activeX/_rels/activeX1449.xml.rels><?xml version="1.0" encoding="UTF-8" standalone="yes"?>
<Relationships xmlns="http://schemas.openxmlformats.org/package/2006/relationships"><Relationship Id="rId1" Type="http://schemas.microsoft.com/office/2006/relationships/activeXControlBinary" Target="activeX1449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50.xml.rels><?xml version="1.0" encoding="UTF-8" standalone="yes"?>
<Relationships xmlns="http://schemas.openxmlformats.org/package/2006/relationships"><Relationship Id="rId1" Type="http://schemas.microsoft.com/office/2006/relationships/activeXControlBinary" Target="activeX1450.bin"/></Relationships>
</file>

<file path=xl/activeX/_rels/activeX1451.xml.rels><?xml version="1.0" encoding="UTF-8" standalone="yes"?>
<Relationships xmlns="http://schemas.openxmlformats.org/package/2006/relationships"><Relationship Id="rId1" Type="http://schemas.microsoft.com/office/2006/relationships/activeXControlBinary" Target="activeX1451.bin"/></Relationships>
</file>

<file path=xl/activeX/_rels/activeX1452.xml.rels><?xml version="1.0" encoding="UTF-8" standalone="yes"?>
<Relationships xmlns="http://schemas.openxmlformats.org/package/2006/relationships"><Relationship Id="rId1" Type="http://schemas.microsoft.com/office/2006/relationships/activeXControlBinary" Target="activeX1452.bin"/></Relationships>
</file>

<file path=xl/activeX/_rels/activeX1453.xml.rels><?xml version="1.0" encoding="UTF-8" standalone="yes"?>
<Relationships xmlns="http://schemas.openxmlformats.org/package/2006/relationships"><Relationship Id="rId1" Type="http://schemas.microsoft.com/office/2006/relationships/activeXControlBinary" Target="activeX1453.bin"/></Relationships>
</file>

<file path=xl/activeX/_rels/activeX1454.xml.rels><?xml version="1.0" encoding="UTF-8" standalone="yes"?>
<Relationships xmlns="http://schemas.openxmlformats.org/package/2006/relationships"><Relationship Id="rId1" Type="http://schemas.microsoft.com/office/2006/relationships/activeXControlBinary" Target="activeX1454.bin"/></Relationships>
</file>

<file path=xl/activeX/_rels/activeX1455.xml.rels><?xml version="1.0" encoding="UTF-8" standalone="yes"?>
<Relationships xmlns="http://schemas.openxmlformats.org/package/2006/relationships"><Relationship Id="rId1" Type="http://schemas.microsoft.com/office/2006/relationships/activeXControlBinary" Target="activeX1455.bin"/></Relationships>
</file>

<file path=xl/activeX/_rels/activeX1456.xml.rels><?xml version="1.0" encoding="UTF-8" standalone="yes"?>
<Relationships xmlns="http://schemas.openxmlformats.org/package/2006/relationships"><Relationship Id="rId1" Type="http://schemas.microsoft.com/office/2006/relationships/activeXControlBinary" Target="activeX1456.bin"/></Relationships>
</file>

<file path=xl/activeX/_rels/activeX1457.xml.rels><?xml version="1.0" encoding="UTF-8" standalone="yes"?>
<Relationships xmlns="http://schemas.openxmlformats.org/package/2006/relationships"><Relationship Id="rId1" Type="http://schemas.microsoft.com/office/2006/relationships/activeXControlBinary" Target="activeX1457.bin"/></Relationships>
</file>

<file path=xl/activeX/_rels/activeX1458.xml.rels><?xml version="1.0" encoding="UTF-8" standalone="yes"?>
<Relationships xmlns="http://schemas.openxmlformats.org/package/2006/relationships"><Relationship Id="rId1" Type="http://schemas.microsoft.com/office/2006/relationships/activeXControlBinary" Target="activeX1458.bin"/></Relationships>
</file>

<file path=xl/activeX/_rels/activeX1459.xml.rels><?xml version="1.0" encoding="UTF-8" standalone="yes"?>
<Relationships xmlns="http://schemas.openxmlformats.org/package/2006/relationships"><Relationship Id="rId1" Type="http://schemas.microsoft.com/office/2006/relationships/activeXControlBinary" Target="activeX1459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60.xml.rels><?xml version="1.0" encoding="UTF-8" standalone="yes"?>
<Relationships xmlns="http://schemas.openxmlformats.org/package/2006/relationships"><Relationship Id="rId1" Type="http://schemas.microsoft.com/office/2006/relationships/activeXControlBinary" Target="activeX1460.bin"/></Relationships>
</file>

<file path=xl/activeX/_rels/activeX1461.xml.rels><?xml version="1.0" encoding="UTF-8" standalone="yes"?>
<Relationships xmlns="http://schemas.openxmlformats.org/package/2006/relationships"><Relationship Id="rId1" Type="http://schemas.microsoft.com/office/2006/relationships/activeXControlBinary" Target="activeX1461.bin"/></Relationships>
</file>

<file path=xl/activeX/_rels/activeX1462.xml.rels><?xml version="1.0" encoding="UTF-8" standalone="yes"?>
<Relationships xmlns="http://schemas.openxmlformats.org/package/2006/relationships"><Relationship Id="rId1" Type="http://schemas.microsoft.com/office/2006/relationships/activeXControlBinary" Target="activeX1462.bin"/></Relationships>
</file>

<file path=xl/activeX/_rels/activeX1463.xml.rels><?xml version="1.0" encoding="UTF-8" standalone="yes"?>
<Relationships xmlns="http://schemas.openxmlformats.org/package/2006/relationships"><Relationship Id="rId1" Type="http://schemas.microsoft.com/office/2006/relationships/activeXControlBinary" Target="activeX1463.bin"/></Relationships>
</file>

<file path=xl/activeX/_rels/activeX1464.xml.rels><?xml version="1.0" encoding="UTF-8" standalone="yes"?>
<Relationships xmlns="http://schemas.openxmlformats.org/package/2006/relationships"><Relationship Id="rId1" Type="http://schemas.microsoft.com/office/2006/relationships/activeXControlBinary" Target="activeX1464.bin"/></Relationships>
</file>

<file path=xl/activeX/_rels/activeX1465.xml.rels><?xml version="1.0" encoding="UTF-8" standalone="yes"?>
<Relationships xmlns="http://schemas.openxmlformats.org/package/2006/relationships"><Relationship Id="rId1" Type="http://schemas.microsoft.com/office/2006/relationships/activeXControlBinary" Target="activeX1465.bin"/></Relationships>
</file>

<file path=xl/activeX/_rels/activeX1466.xml.rels><?xml version="1.0" encoding="UTF-8" standalone="yes"?>
<Relationships xmlns="http://schemas.openxmlformats.org/package/2006/relationships"><Relationship Id="rId1" Type="http://schemas.microsoft.com/office/2006/relationships/activeXControlBinary" Target="activeX1466.bin"/></Relationships>
</file>

<file path=xl/activeX/_rels/activeX1467.xml.rels><?xml version="1.0" encoding="UTF-8" standalone="yes"?>
<Relationships xmlns="http://schemas.openxmlformats.org/package/2006/relationships"><Relationship Id="rId1" Type="http://schemas.microsoft.com/office/2006/relationships/activeXControlBinary" Target="activeX1467.bin"/></Relationships>
</file>

<file path=xl/activeX/_rels/activeX1468.xml.rels><?xml version="1.0" encoding="UTF-8" standalone="yes"?>
<Relationships xmlns="http://schemas.openxmlformats.org/package/2006/relationships"><Relationship Id="rId1" Type="http://schemas.microsoft.com/office/2006/relationships/activeXControlBinary" Target="activeX1468.bin"/></Relationships>
</file>

<file path=xl/activeX/_rels/activeX1469.xml.rels><?xml version="1.0" encoding="UTF-8" standalone="yes"?>
<Relationships xmlns="http://schemas.openxmlformats.org/package/2006/relationships"><Relationship Id="rId1" Type="http://schemas.microsoft.com/office/2006/relationships/activeXControlBinary" Target="activeX1469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70.xml.rels><?xml version="1.0" encoding="UTF-8" standalone="yes"?>
<Relationships xmlns="http://schemas.openxmlformats.org/package/2006/relationships"><Relationship Id="rId1" Type="http://schemas.microsoft.com/office/2006/relationships/activeXControlBinary" Target="activeX1470.bin"/></Relationships>
</file>

<file path=xl/activeX/_rels/activeX1471.xml.rels><?xml version="1.0" encoding="UTF-8" standalone="yes"?>
<Relationships xmlns="http://schemas.openxmlformats.org/package/2006/relationships"><Relationship Id="rId1" Type="http://schemas.microsoft.com/office/2006/relationships/activeXControlBinary" Target="activeX1471.bin"/></Relationships>
</file>

<file path=xl/activeX/_rels/activeX1472.xml.rels><?xml version="1.0" encoding="UTF-8" standalone="yes"?>
<Relationships xmlns="http://schemas.openxmlformats.org/package/2006/relationships"><Relationship Id="rId1" Type="http://schemas.microsoft.com/office/2006/relationships/activeXControlBinary" Target="activeX1472.bin"/></Relationships>
</file>

<file path=xl/activeX/_rels/activeX1473.xml.rels><?xml version="1.0" encoding="UTF-8" standalone="yes"?>
<Relationships xmlns="http://schemas.openxmlformats.org/package/2006/relationships"><Relationship Id="rId1" Type="http://schemas.microsoft.com/office/2006/relationships/activeXControlBinary" Target="activeX1473.bin"/></Relationships>
</file>

<file path=xl/activeX/_rels/activeX1474.xml.rels><?xml version="1.0" encoding="UTF-8" standalone="yes"?>
<Relationships xmlns="http://schemas.openxmlformats.org/package/2006/relationships"><Relationship Id="rId1" Type="http://schemas.microsoft.com/office/2006/relationships/activeXControlBinary" Target="activeX1474.bin"/></Relationships>
</file>

<file path=xl/activeX/_rels/activeX1475.xml.rels><?xml version="1.0" encoding="UTF-8" standalone="yes"?>
<Relationships xmlns="http://schemas.openxmlformats.org/package/2006/relationships"><Relationship Id="rId1" Type="http://schemas.microsoft.com/office/2006/relationships/activeXControlBinary" Target="activeX1475.bin"/></Relationships>
</file>

<file path=xl/activeX/_rels/activeX1476.xml.rels><?xml version="1.0" encoding="UTF-8" standalone="yes"?>
<Relationships xmlns="http://schemas.openxmlformats.org/package/2006/relationships"><Relationship Id="rId1" Type="http://schemas.microsoft.com/office/2006/relationships/activeXControlBinary" Target="activeX1476.bin"/></Relationships>
</file>

<file path=xl/activeX/_rels/activeX1477.xml.rels><?xml version="1.0" encoding="UTF-8" standalone="yes"?>
<Relationships xmlns="http://schemas.openxmlformats.org/package/2006/relationships"><Relationship Id="rId1" Type="http://schemas.microsoft.com/office/2006/relationships/activeXControlBinary" Target="activeX1477.bin"/></Relationships>
</file>

<file path=xl/activeX/_rels/activeX1478.xml.rels><?xml version="1.0" encoding="UTF-8" standalone="yes"?>
<Relationships xmlns="http://schemas.openxmlformats.org/package/2006/relationships"><Relationship Id="rId1" Type="http://schemas.microsoft.com/office/2006/relationships/activeXControlBinary" Target="activeX1478.bin"/></Relationships>
</file>

<file path=xl/activeX/_rels/activeX1479.xml.rels><?xml version="1.0" encoding="UTF-8" standalone="yes"?>
<Relationships xmlns="http://schemas.openxmlformats.org/package/2006/relationships"><Relationship Id="rId1" Type="http://schemas.microsoft.com/office/2006/relationships/activeXControlBinary" Target="activeX1479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80.xml.rels><?xml version="1.0" encoding="UTF-8" standalone="yes"?>
<Relationships xmlns="http://schemas.openxmlformats.org/package/2006/relationships"><Relationship Id="rId1" Type="http://schemas.microsoft.com/office/2006/relationships/activeXControlBinary" Target="activeX1480.bin"/></Relationships>
</file>

<file path=xl/activeX/_rels/activeX1481.xml.rels><?xml version="1.0" encoding="UTF-8" standalone="yes"?>
<Relationships xmlns="http://schemas.openxmlformats.org/package/2006/relationships"><Relationship Id="rId1" Type="http://schemas.microsoft.com/office/2006/relationships/activeXControlBinary" Target="activeX1481.bin"/></Relationships>
</file>

<file path=xl/activeX/_rels/activeX1482.xml.rels><?xml version="1.0" encoding="UTF-8" standalone="yes"?>
<Relationships xmlns="http://schemas.openxmlformats.org/package/2006/relationships"><Relationship Id="rId1" Type="http://schemas.microsoft.com/office/2006/relationships/activeXControlBinary" Target="activeX1482.bin"/></Relationships>
</file>

<file path=xl/activeX/_rels/activeX1483.xml.rels><?xml version="1.0" encoding="UTF-8" standalone="yes"?>
<Relationships xmlns="http://schemas.openxmlformats.org/package/2006/relationships"><Relationship Id="rId1" Type="http://schemas.microsoft.com/office/2006/relationships/activeXControlBinary" Target="activeX1483.bin"/></Relationships>
</file>

<file path=xl/activeX/_rels/activeX1484.xml.rels><?xml version="1.0" encoding="UTF-8" standalone="yes"?>
<Relationships xmlns="http://schemas.openxmlformats.org/package/2006/relationships"><Relationship Id="rId1" Type="http://schemas.microsoft.com/office/2006/relationships/activeXControlBinary" Target="activeX1484.bin"/></Relationships>
</file>

<file path=xl/activeX/_rels/activeX1485.xml.rels><?xml version="1.0" encoding="UTF-8" standalone="yes"?>
<Relationships xmlns="http://schemas.openxmlformats.org/package/2006/relationships"><Relationship Id="rId1" Type="http://schemas.microsoft.com/office/2006/relationships/activeXControlBinary" Target="activeX1485.bin"/></Relationships>
</file>

<file path=xl/activeX/_rels/activeX1486.xml.rels><?xml version="1.0" encoding="UTF-8" standalone="yes"?>
<Relationships xmlns="http://schemas.openxmlformats.org/package/2006/relationships"><Relationship Id="rId1" Type="http://schemas.microsoft.com/office/2006/relationships/activeXControlBinary" Target="activeX1486.bin"/></Relationships>
</file>

<file path=xl/activeX/_rels/activeX1487.xml.rels><?xml version="1.0" encoding="UTF-8" standalone="yes"?>
<Relationships xmlns="http://schemas.openxmlformats.org/package/2006/relationships"><Relationship Id="rId1" Type="http://schemas.microsoft.com/office/2006/relationships/activeXControlBinary" Target="activeX1487.bin"/></Relationships>
</file>

<file path=xl/activeX/_rels/activeX1488.xml.rels><?xml version="1.0" encoding="UTF-8" standalone="yes"?>
<Relationships xmlns="http://schemas.openxmlformats.org/package/2006/relationships"><Relationship Id="rId1" Type="http://schemas.microsoft.com/office/2006/relationships/activeXControlBinary" Target="activeX1488.bin"/></Relationships>
</file>

<file path=xl/activeX/_rels/activeX1489.xml.rels><?xml version="1.0" encoding="UTF-8" standalone="yes"?>
<Relationships xmlns="http://schemas.openxmlformats.org/package/2006/relationships"><Relationship Id="rId1" Type="http://schemas.microsoft.com/office/2006/relationships/activeXControlBinary" Target="activeX1489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490.xml.rels><?xml version="1.0" encoding="UTF-8" standalone="yes"?>
<Relationships xmlns="http://schemas.openxmlformats.org/package/2006/relationships"><Relationship Id="rId1" Type="http://schemas.microsoft.com/office/2006/relationships/activeXControlBinary" Target="activeX1490.bin"/></Relationships>
</file>

<file path=xl/activeX/_rels/activeX1491.xml.rels><?xml version="1.0" encoding="UTF-8" standalone="yes"?>
<Relationships xmlns="http://schemas.openxmlformats.org/package/2006/relationships"><Relationship Id="rId1" Type="http://schemas.microsoft.com/office/2006/relationships/activeXControlBinary" Target="activeX1491.bin"/></Relationships>
</file>

<file path=xl/activeX/_rels/activeX1492.xml.rels><?xml version="1.0" encoding="UTF-8" standalone="yes"?>
<Relationships xmlns="http://schemas.openxmlformats.org/package/2006/relationships"><Relationship Id="rId1" Type="http://schemas.microsoft.com/office/2006/relationships/activeXControlBinary" Target="activeX1492.bin"/></Relationships>
</file>

<file path=xl/activeX/_rels/activeX1493.xml.rels><?xml version="1.0" encoding="UTF-8" standalone="yes"?>
<Relationships xmlns="http://schemas.openxmlformats.org/package/2006/relationships"><Relationship Id="rId1" Type="http://schemas.microsoft.com/office/2006/relationships/activeXControlBinary" Target="activeX1493.bin"/></Relationships>
</file>

<file path=xl/activeX/_rels/activeX1494.xml.rels><?xml version="1.0" encoding="UTF-8" standalone="yes"?>
<Relationships xmlns="http://schemas.openxmlformats.org/package/2006/relationships"><Relationship Id="rId1" Type="http://schemas.microsoft.com/office/2006/relationships/activeXControlBinary" Target="activeX1494.bin"/></Relationships>
</file>

<file path=xl/activeX/_rels/activeX1495.xml.rels><?xml version="1.0" encoding="UTF-8" standalone="yes"?>
<Relationships xmlns="http://schemas.openxmlformats.org/package/2006/relationships"><Relationship Id="rId1" Type="http://schemas.microsoft.com/office/2006/relationships/activeXControlBinary" Target="activeX1495.bin"/></Relationships>
</file>

<file path=xl/activeX/_rels/activeX1496.xml.rels><?xml version="1.0" encoding="UTF-8" standalone="yes"?>
<Relationships xmlns="http://schemas.openxmlformats.org/package/2006/relationships"><Relationship Id="rId1" Type="http://schemas.microsoft.com/office/2006/relationships/activeXControlBinary" Target="activeX1496.bin"/></Relationships>
</file>

<file path=xl/activeX/_rels/activeX1497.xml.rels><?xml version="1.0" encoding="UTF-8" standalone="yes"?>
<Relationships xmlns="http://schemas.openxmlformats.org/package/2006/relationships"><Relationship Id="rId1" Type="http://schemas.microsoft.com/office/2006/relationships/activeXControlBinary" Target="activeX1497.bin"/></Relationships>
</file>

<file path=xl/activeX/_rels/activeX1498.xml.rels><?xml version="1.0" encoding="UTF-8" standalone="yes"?>
<Relationships xmlns="http://schemas.openxmlformats.org/package/2006/relationships"><Relationship Id="rId1" Type="http://schemas.microsoft.com/office/2006/relationships/activeXControlBinary" Target="activeX1498.bin"/></Relationships>
</file>

<file path=xl/activeX/_rels/activeX1499.xml.rels><?xml version="1.0" encoding="UTF-8" standalone="yes"?>
<Relationships xmlns="http://schemas.openxmlformats.org/package/2006/relationships"><Relationship Id="rId1" Type="http://schemas.microsoft.com/office/2006/relationships/activeXControlBinary" Target="activeX149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00.xml.rels><?xml version="1.0" encoding="UTF-8" standalone="yes"?>
<Relationships xmlns="http://schemas.openxmlformats.org/package/2006/relationships"><Relationship Id="rId1" Type="http://schemas.microsoft.com/office/2006/relationships/activeXControlBinary" Target="activeX1500.bin"/></Relationships>
</file>

<file path=xl/activeX/_rels/activeX1501.xml.rels><?xml version="1.0" encoding="UTF-8" standalone="yes"?>
<Relationships xmlns="http://schemas.openxmlformats.org/package/2006/relationships"><Relationship Id="rId1" Type="http://schemas.microsoft.com/office/2006/relationships/activeXControlBinary" Target="activeX1501.bin"/></Relationships>
</file>

<file path=xl/activeX/_rels/activeX1502.xml.rels><?xml version="1.0" encoding="UTF-8" standalone="yes"?>
<Relationships xmlns="http://schemas.openxmlformats.org/package/2006/relationships"><Relationship Id="rId1" Type="http://schemas.microsoft.com/office/2006/relationships/activeXControlBinary" Target="activeX1502.bin"/></Relationships>
</file>

<file path=xl/activeX/_rels/activeX1503.xml.rels><?xml version="1.0" encoding="UTF-8" standalone="yes"?>
<Relationships xmlns="http://schemas.openxmlformats.org/package/2006/relationships"><Relationship Id="rId1" Type="http://schemas.microsoft.com/office/2006/relationships/activeXControlBinary" Target="activeX1503.bin"/></Relationships>
</file>

<file path=xl/activeX/_rels/activeX1504.xml.rels><?xml version="1.0" encoding="UTF-8" standalone="yes"?>
<Relationships xmlns="http://schemas.openxmlformats.org/package/2006/relationships"><Relationship Id="rId1" Type="http://schemas.microsoft.com/office/2006/relationships/activeXControlBinary" Target="activeX1504.bin"/></Relationships>
</file>

<file path=xl/activeX/_rels/activeX1505.xml.rels><?xml version="1.0" encoding="UTF-8" standalone="yes"?>
<Relationships xmlns="http://schemas.openxmlformats.org/package/2006/relationships"><Relationship Id="rId1" Type="http://schemas.microsoft.com/office/2006/relationships/activeXControlBinary" Target="activeX1505.bin"/></Relationships>
</file>

<file path=xl/activeX/_rels/activeX1506.xml.rels><?xml version="1.0" encoding="UTF-8" standalone="yes"?>
<Relationships xmlns="http://schemas.openxmlformats.org/package/2006/relationships"><Relationship Id="rId1" Type="http://schemas.microsoft.com/office/2006/relationships/activeXControlBinary" Target="activeX1506.bin"/></Relationships>
</file>

<file path=xl/activeX/_rels/activeX1507.xml.rels><?xml version="1.0" encoding="UTF-8" standalone="yes"?>
<Relationships xmlns="http://schemas.openxmlformats.org/package/2006/relationships"><Relationship Id="rId1" Type="http://schemas.microsoft.com/office/2006/relationships/activeXControlBinary" Target="activeX1507.bin"/></Relationships>
</file>

<file path=xl/activeX/_rels/activeX1508.xml.rels><?xml version="1.0" encoding="UTF-8" standalone="yes"?>
<Relationships xmlns="http://schemas.openxmlformats.org/package/2006/relationships"><Relationship Id="rId1" Type="http://schemas.microsoft.com/office/2006/relationships/activeXControlBinary" Target="activeX1508.bin"/></Relationships>
</file>

<file path=xl/activeX/_rels/activeX1509.xml.rels><?xml version="1.0" encoding="UTF-8" standalone="yes"?>
<Relationships xmlns="http://schemas.openxmlformats.org/package/2006/relationships"><Relationship Id="rId1" Type="http://schemas.microsoft.com/office/2006/relationships/activeXControlBinary" Target="activeX1509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10.xml.rels><?xml version="1.0" encoding="UTF-8" standalone="yes"?>
<Relationships xmlns="http://schemas.openxmlformats.org/package/2006/relationships"><Relationship Id="rId1" Type="http://schemas.microsoft.com/office/2006/relationships/activeXControlBinary" Target="activeX1510.bin"/></Relationships>
</file>

<file path=xl/activeX/_rels/activeX1511.xml.rels><?xml version="1.0" encoding="UTF-8" standalone="yes"?>
<Relationships xmlns="http://schemas.openxmlformats.org/package/2006/relationships"><Relationship Id="rId1" Type="http://schemas.microsoft.com/office/2006/relationships/activeXControlBinary" Target="activeX1511.bin"/></Relationships>
</file>

<file path=xl/activeX/_rels/activeX1512.xml.rels><?xml version="1.0" encoding="UTF-8" standalone="yes"?>
<Relationships xmlns="http://schemas.openxmlformats.org/package/2006/relationships"><Relationship Id="rId1" Type="http://schemas.microsoft.com/office/2006/relationships/activeXControlBinary" Target="activeX1512.bin"/></Relationships>
</file>

<file path=xl/activeX/_rels/activeX1513.xml.rels><?xml version="1.0" encoding="UTF-8" standalone="yes"?>
<Relationships xmlns="http://schemas.openxmlformats.org/package/2006/relationships"><Relationship Id="rId1" Type="http://schemas.microsoft.com/office/2006/relationships/activeXControlBinary" Target="activeX1513.bin"/></Relationships>
</file>

<file path=xl/activeX/_rels/activeX1514.xml.rels><?xml version="1.0" encoding="UTF-8" standalone="yes"?>
<Relationships xmlns="http://schemas.openxmlformats.org/package/2006/relationships"><Relationship Id="rId1" Type="http://schemas.microsoft.com/office/2006/relationships/activeXControlBinary" Target="activeX1514.bin"/></Relationships>
</file>

<file path=xl/activeX/_rels/activeX1515.xml.rels><?xml version="1.0" encoding="UTF-8" standalone="yes"?>
<Relationships xmlns="http://schemas.openxmlformats.org/package/2006/relationships"><Relationship Id="rId1" Type="http://schemas.microsoft.com/office/2006/relationships/activeXControlBinary" Target="activeX1515.bin"/></Relationships>
</file>

<file path=xl/activeX/_rels/activeX1516.xml.rels><?xml version="1.0" encoding="UTF-8" standalone="yes"?>
<Relationships xmlns="http://schemas.openxmlformats.org/package/2006/relationships"><Relationship Id="rId1" Type="http://schemas.microsoft.com/office/2006/relationships/activeXControlBinary" Target="activeX1516.bin"/></Relationships>
</file>

<file path=xl/activeX/_rels/activeX1517.xml.rels><?xml version="1.0" encoding="UTF-8" standalone="yes"?>
<Relationships xmlns="http://schemas.openxmlformats.org/package/2006/relationships"><Relationship Id="rId1" Type="http://schemas.microsoft.com/office/2006/relationships/activeXControlBinary" Target="activeX1517.bin"/></Relationships>
</file>

<file path=xl/activeX/_rels/activeX1518.xml.rels><?xml version="1.0" encoding="UTF-8" standalone="yes"?>
<Relationships xmlns="http://schemas.openxmlformats.org/package/2006/relationships"><Relationship Id="rId1" Type="http://schemas.microsoft.com/office/2006/relationships/activeXControlBinary" Target="activeX1518.bin"/></Relationships>
</file>

<file path=xl/activeX/_rels/activeX1519.xml.rels><?xml version="1.0" encoding="UTF-8" standalone="yes"?>
<Relationships xmlns="http://schemas.openxmlformats.org/package/2006/relationships"><Relationship Id="rId1" Type="http://schemas.microsoft.com/office/2006/relationships/activeXControlBinary" Target="activeX1519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20.xml.rels><?xml version="1.0" encoding="UTF-8" standalone="yes"?>
<Relationships xmlns="http://schemas.openxmlformats.org/package/2006/relationships"><Relationship Id="rId1" Type="http://schemas.microsoft.com/office/2006/relationships/activeXControlBinary" Target="activeX1520.bin"/></Relationships>
</file>

<file path=xl/activeX/_rels/activeX1521.xml.rels><?xml version="1.0" encoding="UTF-8" standalone="yes"?>
<Relationships xmlns="http://schemas.openxmlformats.org/package/2006/relationships"><Relationship Id="rId1" Type="http://schemas.microsoft.com/office/2006/relationships/activeXControlBinary" Target="activeX1521.bin"/></Relationships>
</file>

<file path=xl/activeX/_rels/activeX1522.xml.rels><?xml version="1.0" encoding="UTF-8" standalone="yes"?>
<Relationships xmlns="http://schemas.openxmlformats.org/package/2006/relationships"><Relationship Id="rId1" Type="http://schemas.microsoft.com/office/2006/relationships/activeXControlBinary" Target="activeX1522.bin"/></Relationships>
</file>

<file path=xl/activeX/_rels/activeX1523.xml.rels><?xml version="1.0" encoding="UTF-8" standalone="yes"?>
<Relationships xmlns="http://schemas.openxmlformats.org/package/2006/relationships"><Relationship Id="rId1" Type="http://schemas.microsoft.com/office/2006/relationships/activeXControlBinary" Target="activeX1523.bin"/></Relationships>
</file>

<file path=xl/activeX/_rels/activeX1524.xml.rels><?xml version="1.0" encoding="UTF-8" standalone="yes"?>
<Relationships xmlns="http://schemas.openxmlformats.org/package/2006/relationships"><Relationship Id="rId1" Type="http://schemas.microsoft.com/office/2006/relationships/activeXControlBinary" Target="activeX1524.bin"/></Relationships>
</file>

<file path=xl/activeX/_rels/activeX1525.xml.rels><?xml version="1.0" encoding="UTF-8" standalone="yes"?>
<Relationships xmlns="http://schemas.openxmlformats.org/package/2006/relationships"><Relationship Id="rId1" Type="http://schemas.microsoft.com/office/2006/relationships/activeXControlBinary" Target="activeX1525.bin"/></Relationships>
</file>

<file path=xl/activeX/_rels/activeX1526.xml.rels><?xml version="1.0" encoding="UTF-8" standalone="yes"?>
<Relationships xmlns="http://schemas.openxmlformats.org/package/2006/relationships"><Relationship Id="rId1" Type="http://schemas.microsoft.com/office/2006/relationships/activeXControlBinary" Target="activeX1526.bin"/></Relationships>
</file>

<file path=xl/activeX/_rels/activeX1527.xml.rels><?xml version="1.0" encoding="UTF-8" standalone="yes"?>
<Relationships xmlns="http://schemas.openxmlformats.org/package/2006/relationships"><Relationship Id="rId1" Type="http://schemas.microsoft.com/office/2006/relationships/activeXControlBinary" Target="activeX1527.bin"/></Relationships>
</file>

<file path=xl/activeX/_rels/activeX1528.xml.rels><?xml version="1.0" encoding="UTF-8" standalone="yes"?>
<Relationships xmlns="http://schemas.openxmlformats.org/package/2006/relationships"><Relationship Id="rId1" Type="http://schemas.microsoft.com/office/2006/relationships/activeXControlBinary" Target="activeX1528.bin"/></Relationships>
</file>

<file path=xl/activeX/_rels/activeX1529.xml.rels><?xml version="1.0" encoding="UTF-8" standalone="yes"?>
<Relationships xmlns="http://schemas.openxmlformats.org/package/2006/relationships"><Relationship Id="rId1" Type="http://schemas.microsoft.com/office/2006/relationships/activeXControlBinary" Target="activeX1529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30.xml.rels><?xml version="1.0" encoding="UTF-8" standalone="yes"?>
<Relationships xmlns="http://schemas.openxmlformats.org/package/2006/relationships"><Relationship Id="rId1" Type="http://schemas.microsoft.com/office/2006/relationships/activeXControlBinary" Target="activeX1530.bin"/></Relationships>
</file>

<file path=xl/activeX/_rels/activeX1531.xml.rels><?xml version="1.0" encoding="UTF-8" standalone="yes"?>
<Relationships xmlns="http://schemas.openxmlformats.org/package/2006/relationships"><Relationship Id="rId1" Type="http://schemas.microsoft.com/office/2006/relationships/activeXControlBinary" Target="activeX1531.bin"/></Relationships>
</file>

<file path=xl/activeX/_rels/activeX1532.xml.rels><?xml version="1.0" encoding="UTF-8" standalone="yes"?>
<Relationships xmlns="http://schemas.openxmlformats.org/package/2006/relationships"><Relationship Id="rId1" Type="http://schemas.microsoft.com/office/2006/relationships/activeXControlBinary" Target="activeX1532.bin"/></Relationships>
</file>

<file path=xl/activeX/_rels/activeX1533.xml.rels><?xml version="1.0" encoding="UTF-8" standalone="yes"?>
<Relationships xmlns="http://schemas.openxmlformats.org/package/2006/relationships"><Relationship Id="rId1" Type="http://schemas.microsoft.com/office/2006/relationships/activeXControlBinary" Target="activeX1533.bin"/></Relationships>
</file>

<file path=xl/activeX/_rels/activeX1534.xml.rels><?xml version="1.0" encoding="UTF-8" standalone="yes"?>
<Relationships xmlns="http://schemas.openxmlformats.org/package/2006/relationships"><Relationship Id="rId1" Type="http://schemas.microsoft.com/office/2006/relationships/activeXControlBinary" Target="activeX1534.bin"/></Relationships>
</file>

<file path=xl/activeX/_rels/activeX1535.xml.rels><?xml version="1.0" encoding="UTF-8" standalone="yes"?>
<Relationships xmlns="http://schemas.openxmlformats.org/package/2006/relationships"><Relationship Id="rId1" Type="http://schemas.microsoft.com/office/2006/relationships/activeXControlBinary" Target="activeX1535.bin"/></Relationships>
</file>

<file path=xl/activeX/_rels/activeX1536.xml.rels><?xml version="1.0" encoding="UTF-8" standalone="yes"?>
<Relationships xmlns="http://schemas.openxmlformats.org/package/2006/relationships"><Relationship Id="rId1" Type="http://schemas.microsoft.com/office/2006/relationships/activeXControlBinary" Target="activeX1536.bin"/></Relationships>
</file>

<file path=xl/activeX/_rels/activeX1537.xml.rels><?xml version="1.0" encoding="UTF-8" standalone="yes"?>
<Relationships xmlns="http://schemas.openxmlformats.org/package/2006/relationships"><Relationship Id="rId1" Type="http://schemas.microsoft.com/office/2006/relationships/activeXControlBinary" Target="activeX1537.bin"/></Relationships>
</file>

<file path=xl/activeX/_rels/activeX1538.xml.rels><?xml version="1.0" encoding="UTF-8" standalone="yes"?>
<Relationships xmlns="http://schemas.openxmlformats.org/package/2006/relationships"><Relationship Id="rId1" Type="http://schemas.microsoft.com/office/2006/relationships/activeXControlBinary" Target="activeX1538.bin"/></Relationships>
</file>

<file path=xl/activeX/_rels/activeX1539.xml.rels><?xml version="1.0" encoding="UTF-8" standalone="yes"?>
<Relationships xmlns="http://schemas.openxmlformats.org/package/2006/relationships"><Relationship Id="rId1" Type="http://schemas.microsoft.com/office/2006/relationships/activeXControlBinary" Target="activeX1539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40.xml.rels><?xml version="1.0" encoding="UTF-8" standalone="yes"?>
<Relationships xmlns="http://schemas.openxmlformats.org/package/2006/relationships"><Relationship Id="rId1" Type="http://schemas.microsoft.com/office/2006/relationships/activeXControlBinary" Target="activeX1540.bin"/></Relationships>
</file>

<file path=xl/activeX/_rels/activeX1541.xml.rels><?xml version="1.0" encoding="UTF-8" standalone="yes"?>
<Relationships xmlns="http://schemas.openxmlformats.org/package/2006/relationships"><Relationship Id="rId1" Type="http://schemas.microsoft.com/office/2006/relationships/activeXControlBinary" Target="activeX1541.bin"/></Relationships>
</file>

<file path=xl/activeX/_rels/activeX1542.xml.rels><?xml version="1.0" encoding="UTF-8" standalone="yes"?>
<Relationships xmlns="http://schemas.openxmlformats.org/package/2006/relationships"><Relationship Id="rId1" Type="http://schemas.microsoft.com/office/2006/relationships/activeXControlBinary" Target="activeX1542.bin"/></Relationships>
</file>

<file path=xl/activeX/_rels/activeX1543.xml.rels><?xml version="1.0" encoding="UTF-8" standalone="yes"?>
<Relationships xmlns="http://schemas.openxmlformats.org/package/2006/relationships"><Relationship Id="rId1" Type="http://schemas.microsoft.com/office/2006/relationships/activeXControlBinary" Target="activeX1543.bin"/></Relationships>
</file>

<file path=xl/activeX/_rels/activeX1544.xml.rels><?xml version="1.0" encoding="UTF-8" standalone="yes"?>
<Relationships xmlns="http://schemas.openxmlformats.org/package/2006/relationships"><Relationship Id="rId1" Type="http://schemas.microsoft.com/office/2006/relationships/activeXControlBinary" Target="activeX1544.bin"/></Relationships>
</file>

<file path=xl/activeX/_rels/activeX1545.xml.rels><?xml version="1.0" encoding="UTF-8" standalone="yes"?>
<Relationships xmlns="http://schemas.openxmlformats.org/package/2006/relationships"><Relationship Id="rId1" Type="http://schemas.microsoft.com/office/2006/relationships/activeXControlBinary" Target="activeX1545.bin"/></Relationships>
</file>

<file path=xl/activeX/_rels/activeX1546.xml.rels><?xml version="1.0" encoding="UTF-8" standalone="yes"?>
<Relationships xmlns="http://schemas.openxmlformats.org/package/2006/relationships"><Relationship Id="rId1" Type="http://schemas.microsoft.com/office/2006/relationships/activeXControlBinary" Target="activeX1546.bin"/></Relationships>
</file>

<file path=xl/activeX/_rels/activeX1547.xml.rels><?xml version="1.0" encoding="UTF-8" standalone="yes"?>
<Relationships xmlns="http://schemas.openxmlformats.org/package/2006/relationships"><Relationship Id="rId1" Type="http://schemas.microsoft.com/office/2006/relationships/activeXControlBinary" Target="activeX1547.bin"/></Relationships>
</file>

<file path=xl/activeX/_rels/activeX1548.xml.rels><?xml version="1.0" encoding="UTF-8" standalone="yes"?>
<Relationships xmlns="http://schemas.openxmlformats.org/package/2006/relationships"><Relationship Id="rId1" Type="http://schemas.microsoft.com/office/2006/relationships/activeXControlBinary" Target="activeX1548.bin"/></Relationships>
</file>

<file path=xl/activeX/_rels/activeX1549.xml.rels><?xml version="1.0" encoding="UTF-8" standalone="yes"?>
<Relationships xmlns="http://schemas.openxmlformats.org/package/2006/relationships"><Relationship Id="rId1" Type="http://schemas.microsoft.com/office/2006/relationships/activeXControlBinary" Target="activeX1549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50.xml.rels><?xml version="1.0" encoding="UTF-8" standalone="yes"?>
<Relationships xmlns="http://schemas.openxmlformats.org/package/2006/relationships"><Relationship Id="rId1" Type="http://schemas.microsoft.com/office/2006/relationships/activeXControlBinary" Target="activeX1550.bin"/></Relationships>
</file>

<file path=xl/activeX/_rels/activeX1551.xml.rels><?xml version="1.0" encoding="UTF-8" standalone="yes"?>
<Relationships xmlns="http://schemas.openxmlformats.org/package/2006/relationships"><Relationship Id="rId1" Type="http://schemas.microsoft.com/office/2006/relationships/activeXControlBinary" Target="activeX1551.bin"/></Relationships>
</file>

<file path=xl/activeX/_rels/activeX1552.xml.rels><?xml version="1.0" encoding="UTF-8" standalone="yes"?>
<Relationships xmlns="http://schemas.openxmlformats.org/package/2006/relationships"><Relationship Id="rId1" Type="http://schemas.microsoft.com/office/2006/relationships/activeXControlBinary" Target="activeX1552.bin"/></Relationships>
</file>

<file path=xl/activeX/_rels/activeX1553.xml.rels><?xml version="1.0" encoding="UTF-8" standalone="yes"?>
<Relationships xmlns="http://schemas.openxmlformats.org/package/2006/relationships"><Relationship Id="rId1" Type="http://schemas.microsoft.com/office/2006/relationships/activeXControlBinary" Target="activeX1553.bin"/></Relationships>
</file>

<file path=xl/activeX/_rels/activeX1554.xml.rels><?xml version="1.0" encoding="UTF-8" standalone="yes"?>
<Relationships xmlns="http://schemas.openxmlformats.org/package/2006/relationships"><Relationship Id="rId1" Type="http://schemas.microsoft.com/office/2006/relationships/activeXControlBinary" Target="activeX1554.bin"/></Relationships>
</file>

<file path=xl/activeX/_rels/activeX1555.xml.rels><?xml version="1.0" encoding="UTF-8" standalone="yes"?>
<Relationships xmlns="http://schemas.openxmlformats.org/package/2006/relationships"><Relationship Id="rId1" Type="http://schemas.microsoft.com/office/2006/relationships/activeXControlBinary" Target="activeX1555.bin"/></Relationships>
</file>

<file path=xl/activeX/_rels/activeX1556.xml.rels><?xml version="1.0" encoding="UTF-8" standalone="yes"?>
<Relationships xmlns="http://schemas.openxmlformats.org/package/2006/relationships"><Relationship Id="rId1" Type="http://schemas.microsoft.com/office/2006/relationships/activeXControlBinary" Target="activeX1556.bin"/></Relationships>
</file>

<file path=xl/activeX/_rels/activeX1557.xml.rels><?xml version="1.0" encoding="UTF-8" standalone="yes"?>
<Relationships xmlns="http://schemas.openxmlformats.org/package/2006/relationships"><Relationship Id="rId1" Type="http://schemas.microsoft.com/office/2006/relationships/activeXControlBinary" Target="activeX1557.bin"/></Relationships>
</file>

<file path=xl/activeX/_rels/activeX1558.xml.rels><?xml version="1.0" encoding="UTF-8" standalone="yes"?>
<Relationships xmlns="http://schemas.openxmlformats.org/package/2006/relationships"><Relationship Id="rId1" Type="http://schemas.microsoft.com/office/2006/relationships/activeXControlBinary" Target="activeX1558.bin"/></Relationships>
</file>

<file path=xl/activeX/_rels/activeX1559.xml.rels><?xml version="1.0" encoding="UTF-8" standalone="yes"?>
<Relationships xmlns="http://schemas.openxmlformats.org/package/2006/relationships"><Relationship Id="rId1" Type="http://schemas.microsoft.com/office/2006/relationships/activeXControlBinary" Target="activeX1559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60.xml.rels><?xml version="1.0" encoding="UTF-8" standalone="yes"?>
<Relationships xmlns="http://schemas.openxmlformats.org/package/2006/relationships"><Relationship Id="rId1" Type="http://schemas.microsoft.com/office/2006/relationships/activeXControlBinary" Target="activeX1560.bin"/></Relationships>
</file>

<file path=xl/activeX/_rels/activeX1561.xml.rels><?xml version="1.0" encoding="UTF-8" standalone="yes"?>
<Relationships xmlns="http://schemas.openxmlformats.org/package/2006/relationships"><Relationship Id="rId1" Type="http://schemas.microsoft.com/office/2006/relationships/activeXControlBinary" Target="activeX1561.bin"/></Relationships>
</file>

<file path=xl/activeX/_rels/activeX1562.xml.rels><?xml version="1.0" encoding="UTF-8" standalone="yes"?>
<Relationships xmlns="http://schemas.openxmlformats.org/package/2006/relationships"><Relationship Id="rId1" Type="http://schemas.microsoft.com/office/2006/relationships/activeXControlBinary" Target="activeX1562.bin"/></Relationships>
</file>

<file path=xl/activeX/_rels/activeX1563.xml.rels><?xml version="1.0" encoding="UTF-8" standalone="yes"?>
<Relationships xmlns="http://schemas.openxmlformats.org/package/2006/relationships"><Relationship Id="rId1" Type="http://schemas.microsoft.com/office/2006/relationships/activeXControlBinary" Target="activeX1563.bin"/></Relationships>
</file>

<file path=xl/activeX/_rels/activeX1564.xml.rels><?xml version="1.0" encoding="UTF-8" standalone="yes"?>
<Relationships xmlns="http://schemas.openxmlformats.org/package/2006/relationships"><Relationship Id="rId1" Type="http://schemas.microsoft.com/office/2006/relationships/activeXControlBinary" Target="activeX1564.bin"/></Relationships>
</file>

<file path=xl/activeX/_rels/activeX1565.xml.rels><?xml version="1.0" encoding="UTF-8" standalone="yes"?>
<Relationships xmlns="http://schemas.openxmlformats.org/package/2006/relationships"><Relationship Id="rId1" Type="http://schemas.microsoft.com/office/2006/relationships/activeXControlBinary" Target="activeX1565.bin"/></Relationships>
</file>

<file path=xl/activeX/_rels/activeX1566.xml.rels><?xml version="1.0" encoding="UTF-8" standalone="yes"?>
<Relationships xmlns="http://schemas.openxmlformats.org/package/2006/relationships"><Relationship Id="rId1" Type="http://schemas.microsoft.com/office/2006/relationships/activeXControlBinary" Target="activeX1566.bin"/></Relationships>
</file>

<file path=xl/activeX/_rels/activeX1567.xml.rels><?xml version="1.0" encoding="UTF-8" standalone="yes"?>
<Relationships xmlns="http://schemas.openxmlformats.org/package/2006/relationships"><Relationship Id="rId1" Type="http://schemas.microsoft.com/office/2006/relationships/activeXControlBinary" Target="activeX1567.bin"/></Relationships>
</file>

<file path=xl/activeX/_rels/activeX1568.xml.rels><?xml version="1.0" encoding="UTF-8" standalone="yes"?>
<Relationships xmlns="http://schemas.openxmlformats.org/package/2006/relationships"><Relationship Id="rId1" Type="http://schemas.microsoft.com/office/2006/relationships/activeXControlBinary" Target="activeX1568.bin"/></Relationships>
</file>

<file path=xl/activeX/_rels/activeX1569.xml.rels><?xml version="1.0" encoding="UTF-8" standalone="yes"?>
<Relationships xmlns="http://schemas.openxmlformats.org/package/2006/relationships"><Relationship Id="rId1" Type="http://schemas.microsoft.com/office/2006/relationships/activeXControlBinary" Target="activeX1569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70.xml.rels><?xml version="1.0" encoding="UTF-8" standalone="yes"?>
<Relationships xmlns="http://schemas.openxmlformats.org/package/2006/relationships"><Relationship Id="rId1" Type="http://schemas.microsoft.com/office/2006/relationships/activeXControlBinary" Target="activeX1570.bin"/></Relationships>
</file>

<file path=xl/activeX/_rels/activeX1571.xml.rels><?xml version="1.0" encoding="UTF-8" standalone="yes"?>
<Relationships xmlns="http://schemas.openxmlformats.org/package/2006/relationships"><Relationship Id="rId1" Type="http://schemas.microsoft.com/office/2006/relationships/activeXControlBinary" Target="activeX1571.bin"/></Relationships>
</file>

<file path=xl/activeX/_rels/activeX1572.xml.rels><?xml version="1.0" encoding="UTF-8" standalone="yes"?>
<Relationships xmlns="http://schemas.openxmlformats.org/package/2006/relationships"><Relationship Id="rId1" Type="http://schemas.microsoft.com/office/2006/relationships/activeXControlBinary" Target="activeX1572.bin"/></Relationships>
</file>

<file path=xl/activeX/_rels/activeX1573.xml.rels><?xml version="1.0" encoding="UTF-8" standalone="yes"?>
<Relationships xmlns="http://schemas.openxmlformats.org/package/2006/relationships"><Relationship Id="rId1" Type="http://schemas.microsoft.com/office/2006/relationships/activeXControlBinary" Target="activeX1573.bin"/></Relationships>
</file>

<file path=xl/activeX/_rels/activeX1574.xml.rels><?xml version="1.0" encoding="UTF-8" standalone="yes"?>
<Relationships xmlns="http://schemas.openxmlformats.org/package/2006/relationships"><Relationship Id="rId1" Type="http://schemas.microsoft.com/office/2006/relationships/activeXControlBinary" Target="activeX1574.bin"/></Relationships>
</file>

<file path=xl/activeX/_rels/activeX1575.xml.rels><?xml version="1.0" encoding="UTF-8" standalone="yes"?>
<Relationships xmlns="http://schemas.openxmlformats.org/package/2006/relationships"><Relationship Id="rId1" Type="http://schemas.microsoft.com/office/2006/relationships/activeXControlBinary" Target="activeX1575.bin"/></Relationships>
</file>

<file path=xl/activeX/_rels/activeX1576.xml.rels><?xml version="1.0" encoding="UTF-8" standalone="yes"?>
<Relationships xmlns="http://schemas.openxmlformats.org/package/2006/relationships"><Relationship Id="rId1" Type="http://schemas.microsoft.com/office/2006/relationships/activeXControlBinary" Target="activeX1576.bin"/></Relationships>
</file>

<file path=xl/activeX/_rels/activeX1577.xml.rels><?xml version="1.0" encoding="UTF-8" standalone="yes"?>
<Relationships xmlns="http://schemas.openxmlformats.org/package/2006/relationships"><Relationship Id="rId1" Type="http://schemas.microsoft.com/office/2006/relationships/activeXControlBinary" Target="activeX1577.bin"/></Relationships>
</file>

<file path=xl/activeX/_rels/activeX1578.xml.rels><?xml version="1.0" encoding="UTF-8" standalone="yes"?>
<Relationships xmlns="http://schemas.openxmlformats.org/package/2006/relationships"><Relationship Id="rId1" Type="http://schemas.microsoft.com/office/2006/relationships/activeXControlBinary" Target="activeX1578.bin"/></Relationships>
</file>

<file path=xl/activeX/_rels/activeX1579.xml.rels><?xml version="1.0" encoding="UTF-8" standalone="yes"?>
<Relationships xmlns="http://schemas.openxmlformats.org/package/2006/relationships"><Relationship Id="rId1" Type="http://schemas.microsoft.com/office/2006/relationships/activeXControlBinary" Target="activeX1579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80.xml.rels><?xml version="1.0" encoding="UTF-8" standalone="yes"?>
<Relationships xmlns="http://schemas.openxmlformats.org/package/2006/relationships"><Relationship Id="rId1" Type="http://schemas.microsoft.com/office/2006/relationships/activeXControlBinary" Target="activeX1580.bin"/></Relationships>
</file>

<file path=xl/activeX/_rels/activeX1581.xml.rels><?xml version="1.0" encoding="UTF-8" standalone="yes"?>
<Relationships xmlns="http://schemas.openxmlformats.org/package/2006/relationships"><Relationship Id="rId1" Type="http://schemas.microsoft.com/office/2006/relationships/activeXControlBinary" Target="activeX1581.bin"/></Relationships>
</file>

<file path=xl/activeX/_rels/activeX1582.xml.rels><?xml version="1.0" encoding="UTF-8" standalone="yes"?>
<Relationships xmlns="http://schemas.openxmlformats.org/package/2006/relationships"><Relationship Id="rId1" Type="http://schemas.microsoft.com/office/2006/relationships/activeXControlBinary" Target="activeX1582.bin"/></Relationships>
</file>

<file path=xl/activeX/_rels/activeX1583.xml.rels><?xml version="1.0" encoding="UTF-8" standalone="yes"?>
<Relationships xmlns="http://schemas.openxmlformats.org/package/2006/relationships"><Relationship Id="rId1" Type="http://schemas.microsoft.com/office/2006/relationships/activeXControlBinary" Target="activeX1583.bin"/></Relationships>
</file>

<file path=xl/activeX/_rels/activeX1584.xml.rels><?xml version="1.0" encoding="UTF-8" standalone="yes"?>
<Relationships xmlns="http://schemas.openxmlformats.org/package/2006/relationships"><Relationship Id="rId1" Type="http://schemas.microsoft.com/office/2006/relationships/activeXControlBinary" Target="activeX1584.bin"/></Relationships>
</file>

<file path=xl/activeX/_rels/activeX1585.xml.rels><?xml version="1.0" encoding="UTF-8" standalone="yes"?>
<Relationships xmlns="http://schemas.openxmlformats.org/package/2006/relationships"><Relationship Id="rId1" Type="http://schemas.microsoft.com/office/2006/relationships/activeXControlBinary" Target="activeX1585.bin"/></Relationships>
</file>

<file path=xl/activeX/_rels/activeX1586.xml.rels><?xml version="1.0" encoding="UTF-8" standalone="yes"?>
<Relationships xmlns="http://schemas.openxmlformats.org/package/2006/relationships"><Relationship Id="rId1" Type="http://schemas.microsoft.com/office/2006/relationships/activeXControlBinary" Target="activeX1586.bin"/></Relationships>
</file>

<file path=xl/activeX/_rels/activeX1587.xml.rels><?xml version="1.0" encoding="UTF-8" standalone="yes"?>
<Relationships xmlns="http://schemas.openxmlformats.org/package/2006/relationships"><Relationship Id="rId1" Type="http://schemas.microsoft.com/office/2006/relationships/activeXControlBinary" Target="activeX1587.bin"/></Relationships>
</file>

<file path=xl/activeX/_rels/activeX1588.xml.rels><?xml version="1.0" encoding="UTF-8" standalone="yes"?>
<Relationships xmlns="http://schemas.openxmlformats.org/package/2006/relationships"><Relationship Id="rId1" Type="http://schemas.microsoft.com/office/2006/relationships/activeXControlBinary" Target="activeX1588.bin"/></Relationships>
</file>

<file path=xl/activeX/_rels/activeX1589.xml.rels><?xml version="1.0" encoding="UTF-8" standalone="yes"?>
<Relationships xmlns="http://schemas.openxmlformats.org/package/2006/relationships"><Relationship Id="rId1" Type="http://schemas.microsoft.com/office/2006/relationships/activeXControlBinary" Target="activeX1589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590.xml.rels><?xml version="1.0" encoding="UTF-8" standalone="yes"?>
<Relationships xmlns="http://schemas.openxmlformats.org/package/2006/relationships"><Relationship Id="rId1" Type="http://schemas.microsoft.com/office/2006/relationships/activeXControlBinary" Target="activeX1590.bin"/></Relationships>
</file>

<file path=xl/activeX/_rels/activeX1591.xml.rels><?xml version="1.0" encoding="UTF-8" standalone="yes"?>
<Relationships xmlns="http://schemas.openxmlformats.org/package/2006/relationships"><Relationship Id="rId1" Type="http://schemas.microsoft.com/office/2006/relationships/activeXControlBinary" Target="activeX1591.bin"/></Relationships>
</file>

<file path=xl/activeX/_rels/activeX1592.xml.rels><?xml version="1.0" encoding="UTF-8" standalone="yes"?>
<Relationships xmlns="http://schemas.openxmlformats.org/package/2006/relationships"><Relationship Id="rId1" Type="http://schemas.microsoft.com/office/2006/relationships/activeXControlBinary" Target="activeX1592.bin"/></Relationships>
</file>

<file path=xl/activeX/_rels/activeX1593.xml.rels><?xml version="1.0" encoding="UTF-8" standalone="yes"?>
<Relationships xmlns="http://schemas.openxmlformats.org/package/2006/relationships"><Relationship Id="rId1" Type="http://schemas.microsoft.com/office/2006/relationships/activeXControlBinary" Target="activeX1593.bin"/></Relationships>
</file>

<file path=xl/activeX/_rels/activeX1594.xml.rels><?xml version="1.0" encoding="UTF-8" standalone="yes"?>
<Relationships xmlns="http://schemas.openxmlformats.org/package/2006/relationships"><Relationship Id="rId1" Type="http://schemas.microsoft.com/office/2006/relationships/activeXControlBinary" Target="activeX1594.bin"/></Relationships>
</file>

<file path=xl/activeX/_rels/activeX1595.xml.rels><?xml version="1.0" encoding="UTF-8" standalone="yes"?>
<Relationships xmlns="http://schemas.openxmlformats.org/package/2006/relationships"><Relationship Id="rId1" Type="http://schemas.microsoft.com/office/2006/relationships/activeXControlBinary" Target="activeX1595.bin"/></Relationships>
</file>

<file path=xl/activeX/_rels/activeX1596.xml.rels><?xml version="1.0" encoding="UTF-8" standalone="yes"?>
<Relationships xmlns="http://schemas.openxmlformats.org/package/2006/relationships"><Relationship Id="rId1" Type="http://schemas.microsoft.com/office/2006/relationships/activeXControlBinary" Target="activeX1596.bin"/></Relationships>
</file>

<file path=xl/activeX/_rels/activeX1597.xml.rels><?xml version="1.0" encoding="UTF-8" standalone="yes"?>
<Relationships xmlns="http://schemas.openxmlformats.org/package/2006/relationships"><Relationship Id="rId1" Type="http://schemas.microsoft.com/office/2006/relationships/activeXControlBinary" Target="activeX1597.bin"/></Relationships>
</file>

<file path=xl/activeX/_rels/activeX1598.xml.rels><?xml version="1.0" encoding="UTF-8" standalone="yes"?>
<Relationships xmlns="http://schemas.openxmlformats.org/package/2006/relationships"><Relationship Id="rId1" Type="http://schemas.microsoft.com/office/2006/relationships/activeXControlBinary" Target="activeX1598.bin"/></Relationships>
</file>

<file path=xl/activeX/_rels/activeX1599.xml.rels><?xml version="1.0" encoding="UTF-8" standalone="yes"?>
<Relationships xmlns="http://schemas.openxmlformats.org/package/2006/relationships"><Relationship Id="rId1" Type="http://schemas.microsoft.com/office/2006/relationships/activeXControlBinary" Target="activeX159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00.xml.rels><?xml version="1.0" encoding="UTF-8" standalone="yes"?>
<Relationships xmlns="http://schemas.openxmlformats.org/package/2006/relationships"><Relationship Id="rId1" Type="http://schemas.microsoft.com/office/2006/relationships/activeXControlBinary" Target="activeX1600.bin"/></Relationships>
</file>

<file path=xl/activeX/_rels/activeX1601.xml.rels><?xml version="1.0" encoding="UTF-8" standalone="yes"?>
<Relationships xmlns="http://schemas.openxmlformats.org/package/2006/relationships"><Relationship Id="rId1" Type="http://schemas.microsoft.com/office/2006/relationships/activeXControlBinary" Target="activeX1601.bin"/></Relationships>
</file>

<file path=xl/activeX/_rels/activeX1602.xml.rels><?xml version="1.0" encoding="UTF-8" standalone="yes"?>
<Relationships xmlns="http://schemas.openxmlformats.org/package/2006/relationships"><Relationship Id="rId1" Type="http://schemas.microsoft.com/office/2006/relationships/activeXControlBinary" Target="activeX1602.bin"/></Relationships>
</file>

<file path=xl/activeX/_rels/activeX1603.xml.rels><?xml version="1.0" encoding="UTF-8" standalone="yes"?>
<Relationships xmlns="http://schemas.openxmlformats.org/package/2006/relationships"><Relationship Id="rId1" Type="http://schemas.microsoft.com/office/2006/relationships/activeXControlBinary" Target="activeX1603.bin"/></Relationships>
</file>

<file path=xl/activeX/_rels/activeX1604.xml.rels><?xml version="1.0" encoding="UTF-8" standalone="yes"?>
<Relationships xmlns="http://schemas.openxmlformats.org/package/2006/relationships"><Relationship Id="rId1" Type="http://schemas.microsoft.com/office/2006/relationships/activeXControlBinary" Target="activeX1604.bin"/></Relationships>
</file>

<file path=xl/activeX/_rels/activeX1605.xml.rels><?xml version="1.0" encoding="UTF-8" standalone="yes"?>
<Relationships xmlns="http://schemas.openxmlformats.org/package/2006/relationships"><Relationship Id="rId1" Type="http://schemas.microsoft.com/office/2006/relationships/activeXControlBinary" Target="activeX1605.bin"/></Relationships>
</file>

<file path=xl/activeX/_rels/activeX1606.xml.rels><?xml version="1.0" encoding="UTF-8" standalone="yes"?>
<Relationships xmlns="http://schemas.openxmlformats.org/package/2006/relationships"><Relationship Id="rId1" Type="http://schemas.microsoft.com/office/2006/relationships/activeXControlBinary" Target="activeX1606.bin"/></Relationships>
</file>

<file path=xl/activeX/_rels/activeX1607.xml.rels><?xml version="1.0" encoding="UTF-8" standalone="yes"?>
<Relationships xmlns="http://schemas.openxmlformats.org/package/2006/relationships"><Relationship Id="rId1" Type="http://schemas.microsoft.com/office/2006/relationships/activeXControlBinary" Target="activeX1607.bin"/></Relationships>
</file>

<file path=xl/activeX/_rels/activeX1608.xml.rels><?xml version="1.0" encoding="UTF-8" standalone="yes"?>
<Relationships xmlns="http://schemas.openxmlformats.org/package/2006/relationships"><Relationship Id="rId1" Type="http://schemas.microsoft.com/office/2006/relationships/activeXControlBinary" Target="activeX1608.bin"/></Relationships>
</file>

<file path=xl/activeX/_rels/activeX1609.xml.rels><?xml version="1.0" encoding="UTF-8" standalone="yes"?>
<Relationships xmlns="http://schemas.openxmlformats.org/package/2006/relationships"><Relationship Id="rId1" Type="http://schemas.microsoft.com/office/2006/relationships/activeXControlBinary" Target="activeX1609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10.xml.rels><?xml version="1.0" encoding="UTF-8" standalone="yes"?>
<Relationships xmlns="http://schemas.openxmlformats.org/package/2006/relationships"><Relationship Id="rId1" Type="http://schemas.microsoft.com/office/2006/relationships/activeXControlBinary" Target="activeX1610.bin"/></Relationships>
</file>

<file path=xl/activeX/_rels/activeX1611.xml.rels><?xml version="1.0" encoding="UTF-8" standalone="yes"?>
<Relationships xmlns="http://schemas.openxmlformats.org/package/2006/relationships"><Relationship Id="rId1" Type="http://schemas.microsoft.com/office/2006/relationships/activeXControlBinary" Target="activeX1611.bin"/></Relationships>
</file>

<file path=xl/activeX/_rels/activeX1612.xml.rels><?xml version="1.0" encoding="UTF-8" standalone="yes"?>
<Relationships xmlns="http://schemas.openxmlformats.org/package/2006/relationships"><Relationship Id="rId1" Type="http://schemas.microsoft.com/office/2006/relationships/activeXControlBinary" Target="activeX1612.bin"/></Relationships>
</file>

<file path=xl/activeX/_rels/activeX1613.xml.rels><?xml version="1.0" encoding="UTF-8" standalone="yes"?>
<Relationships xmlns="http://schemas.openxmlformats.org/package/2006/relationships"><Relationship Id="rId1" Type="http://schemas.microsoft.com/office/2006/relationships/activeXControlBinary" Target="activeX1613.bin"/></Relationships>
</file>

<file path=xl/activeX/_rels/activeX1614.xml.rels><?xml version="1.0" encoding="UTF-8" standalone="yes"?>
<Relationships xmlns="http://schemas.openxmlformats.org/package/2006/relationships"><Relationship Id="rId1" Type="http://schemas.microsoft.com/office/2006/relationships/activeXControlBinary" Target="activeX1614.bin"/></Relationships>
</file>

<file path=xl/activeX/_rels/activeX1615.xml.rels><?xml version="1.0" encoding="UTF-8" standalone="yes"?>
<Relationships xmlns="http://schemas.openxmlformats.org/package/2006/relationships"><Relationship Id="rId1" Type="http://schemas.microsoft.com/office/2006/relationships/activeXControlBinary" Target="activeX1615.bin"/></Relationships>
</file>

<file path=xl/activeX/_rels/activeX1616.xml.rels><?xml version="1.0" encoding="UTF-8" standalone="yes"?>
<Relationships xmlns="http://schemas.openxmlformats.org/package/2006/relationships"><Relationship Id="rId1" Type="http://schemas.microsoft.com/office/2006/relationships/activeXControlBinary" Target="activeX1616.bin"/></Relationships>
</file>

<file path=xl/activeX/_rels/activeX1617.xml.rels><?xml version="1.0" encoding="UTF-8" standalone="yes"?>
<Relationships xmlns="http://schemas.openxmlformats.org/package/2006/relationships"><Relationship Id="rId1" Type="http://schemas.microsoft.com/office/2006/relationships/activeXControlBinary" Target="activeX1617.bin"/></Relationships>
</file>

<file path=xl/activeX/_rels/activeX1618.xml.rels><?xml version="1.0" encoding="UTF-8" standalone="yes"?>
<Relationships xmlns="http://schemas.openxmlformats.org/package/2006/relationships"><Relationship Id="rId1" Type="http://schemas.microsoft.com/office/2006/relationships/activeXControlBinary" Target="activeX1618.bin"/></Relationships>
</file>

<file path=xl/activeX/_rels/activeX1619.xml.rels><?xml version="1.0" encoding="UTF-8" standalone="yes"?>
<Relationships xmlns="http://schemas.openxmlformats.org/package/2006/relationships"><Relationship Id="rId1" Type="http://schemas.microsoft.com/office/2006/relationships/activeXControlBinary" Target="activeX1619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20.xml.rels><?xml version="1.0" encoding="UTF-8" standalone="yes"?>
<Relationships xmlns="http://schemas.openxmlformats.org/package/2006/relationships"><Relationship Id="rId1" Type="http://schemas.microsoft.com/office/2006/relationships/activeXControlBinary" Target="activeX1620.bin"/></Relationships>
</file>

<file path=xl/activeX/_rels/activeX1621.xml.rels><?xml version="1.0" encoding="UTF-8" standalone="yes"?>
<Relationships xmlns="http://schemas.openxmlformats.org/package/2006/relationships"><Relationship Id="rId1" Type="http://schemas.microsoft.com/office/2006/relationships/activeXControlBinary" Target="activeX1621.bin"/></Relationships>
</file>

<file path=xl/activeX/_rels/activeX1622.xml.rels><?xml version="1.0" encoding="UTF-8" standalone="yes"?>
<Relationships xmlns="http://schemas.openxmlformats.org/package/2006/relationships"><Relationship Id="rId1" Type="http://schemas.microsoft.com/office/2006/relationships/activeXControlBinary" Target="activeX1622.bin"/></Relationships>
</file>

<file path=xl/activeX/_rels/activeX1623.xml.rels><?xml version="1.0" encoding="UTF-8" standalone="yes"?>
<Relationships xmlns="http://schemas.openxmlformats.org/package/2006/relationships"><Relationship Id="rId1" Type="http://schemas.microsoft.com/office/2006/relationships/activeXControlBinary" Target="activeX1623.bin"/></Relationships>
</file>

<file path=xl/activeX/_rels/activeX1624.xml.rels><?xml version="1.0" encoding="UTF-8" standalone="yes"?>
<Relationships xmlns="http://schemas.openxmlformats.org/package/2006/relationships"><Relationship Id="rId1" Type="http://schemas.microsoft.com/office/2006/relationships/activeXControlBinary" Target="activeX1624.bin"/></Relationships>
</file>

<file path=xl/activeX/_rels/activeX1625.xml.rels><?xml version="1.0" encoding="UTF-8" standalone="yes"?>
<Relationships xmlns="http://schemas.openxmlformats.org/package/2006/relationships"><Relationship Id="rId1" Type="http://schemas.microsoft.com/office/2006/relationships/activeXControlBinary" Target="activeX1625.bin"/></Relationships>
</file>

<file path=xl/activeX/_rels/activeX1626.xml.rels><?xml version="1.0" encoding="UTF-8" standalone="yes"?>
<Relationships xmlns="http://schemas.openxmlformats.org/package/2006/relationships"><Relationship Id="rId1" Type="http://schemas.microsoft.com/office/2006/relationships/activeXControlBinary" Target="activeX1626.bin"/></Relationships>
</file>

<file path=xl/activeX/_rels/activeX1627.xml.rels><?xml version="1.0" encoding="UTF-8" standalone="yes"?>
<Relationships xmlns="http://schemas.openxmlformats.org/package/2006/relationships"><Relationship Id="rId1" Type="http://schemas.microsoft.com/office/2006/relationships/activeXControlBinary" Target="activeX1627.bin"/></Relationships>
</file>

<file path=xl/activeX/_rels/activeX1628.xml.rels><?xml version="1.0" encoding="UTF-8" standalone="yes"?>
<Relationships xmlns="http://schemas.openxmlformats.org/package/2006/relationships"><Relationship Id="rId1" Type="http://schemas.microsoft.com/office/2006/relationships/activeXControlBinary" Target="activeX1628.bin"/></Relationships>
</file>

<file path=xl/activeX/_rels/activeX1629.xml.rels><?xml version="1.0" encoding="UTF-8" standalone="yes"?>
<Relationships xmlns="http://schemas.openxmlformats.org/package/2006/relationships"><Relationship Id="rId1" Type="http://schemas.microsoft.com/office/2006/relationships/activeXControlBinary" Target="activeX1629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30.xml.rels><?xml version="1.0" encoding="UTF-8" standalone="yes"?>
<Relationships xmlns="http://schemas.openxmlformats.org/package/2006/relationships"><Relationship Id="rId1" Type="http://schemas.microsoft.com/office/2006/relationships/activeXControlBinary" Target="activeX1630.bin"/></Relationships>
</file>

<file path=xl/activeX/_rels/activeX1631.xml.rels><?xml version="1.0" encoding="UTF-8" standalone="yes"?>
<Relationships xmlns="http://schemas.openxmlformats.org/package/2006/relationships"><Relationship Id="rId1" Type="http://schemas.microsoft.com/office/2006/relationships/activeXControlBinary" Target="activeX1631.bin"/></Relationships>
</file>

<file path=xl/activeX/_rels/activeX1632.xml.rels><?xml version="1.0" encoding="UTF-8" standalone="yes"?>
<Relationships xmlns="http://schemas.openxmlformats.org/package/2006/relationships"><Relationship Id="rId1" Type="http://schemas.microsoft.com/office/2006/relationships/activeXControlBinary" Target="activeX1632.bin"/></Relationships>
</file>

<file path=xl/activeX/_rels/activeX1633.xml.rels><?xml version="1.0" encoding="UTF-8" standalone="yes"?>
<Relationships xmlns="http://schemas.openxmlformats.org/package/2006/relationships"><Relationship Id="rId1" Type="http://schemas.microsoft.com/office/2006/relationships/activeXControlBinary" Target="activeX1633.bin"/></Relationships>
</file>

<file path=xl/activeX/_rels/activeX1634.xml.rels><?xml version="1.0" encoding="UTF-8" standalone="yes"?>
<Relationships xmlns="http://schemas.openxmlformats.org/package/2006/relationships"><Relationship Id="rId1" Type="http://schemas.microsoft.com/office/2006/relationships/activeXControlBinary" Target="activeX1634.bin"/></Relationships>
</file>

<file path=xl/activeX/_rels/activeX1635.xml.rels><?xml version="1.0" encoding="UTF-8" standalone="yes"?>
<Relationships xmlns="http://schemas.openxmlformats.org/package/2006/relationships"><Relationship Id="rId1" Type="http://schemas.microsoft.com/office/2006/relationships/activeXControlBinary" Target="activeX1635.bin"/></Relationships>
</file>

<file path=xl/activeX/_rels/activeX1636.xml.rels><?xml version="1.0" encoding="UTF-8" standalone="yes"?>
<Relationships xmlns="http://schemas.openxmlformats.org/package/2006/relationships"><Relationship Id="rId1" Type="http://schemas.microsoft.com/office/2006/relationships/activeXControlBinary" Target="activeX1636.bin"/></Relationships>
</file>

<file path=xl/activeX/_rels/activeX1637.xml.rels><?xml version="1.0" encoding="UTF-8" standalone="yes"?>
<Relationships xmlns="http://schemas.openxmlformats.org/package/2006/relationships"><Relationship Id="rId1" Type="http://schemas.microsoft.com/office/2006/relationships/activeXControlBinary" Target="activeX1637.bin"/></Relationships>
</file>

<file path=xl/activeX/_rels/activeX1638.xml.rels><?xml version="1.0" encoding="UTF-8" standalone="yes"?>
<Relationships xmlns="http://schemas.openxmlformats.org/package/2006/relationships"><Relationship Id="rId1" Type="http://schemas.microsoft.com/office/2006/relationships/activeXControlBinary" Target="activeX1638.bin"/></Relationships>
</file>

<file path=xl/activeX/_rels/activeX1639.xml.rels><?xml version="1.0" encoding="UTF-8" standalone="yes"?>
<Relationships xmlns="http://schemas.openxmlformats.org/package/2006/relationships"><Relationship Id="rId1" Type="http://schemas.microsoft.com/office/2006/relationships/activeXControlBinary" Target="activeX1639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40.xml.rels><?xml version="1.0" encoding="UTF-8" standalone="yes"?>
<Relationships xmlns="http://schemas.openxmlformats.org/package/2006/relationships"><Relationship Id="rId1" Type="http://schemas.microsoft.com/office/2006/relationships/activeXControlBinary" Target="activeX1640.bin"/></Relationships>
</file>

<file path=xl/activeX/_rels/activeX1641.xml.rels><?xml version="1.0" encoding="UTF-8" standalone="yes"?>
<Relationships xmlns="http://schemas.openxmlformats.org/package/2006/relationships"><Relationship Id="rId1" Type="http://schemas.microsoft.com/office/2006/relationships/activeXControlBinary" Target="activeX1641.bin"/></Relationships>
</file>

<file path=xl/activeX/_rels/activeX1642.xml.rels><?xml version="1.0" encoding="UTF-8" standalone="yes"?>
<Relationships xmlns="http://schemas.openxmlformats.org/package/2006/relationships"><Relationship Id="rId1" Type="http://schemas.microsoft.com/office/2006/relationships/activeXControlBinary" Target="activeX1642.bin"/></Relationships>
</file>

<file path=xl/activeX/_rels/activeX1643.xml.rels><?xml version="1.0" encoding="UTF-8" standalone="yes"?>
<Relationships xmlns="http://schemas.openxmlformats.org/package/2006/relationships"><Relationship Id="rId1" Type="http://schemas.microsoft.com/office/2006/relationships/activeXControlBinary" Target="activeX1643.bin"/></Relationships>
</file>

<file path=xl/activeX/_rels/activeX1644.xml.rels><?xml version="1.0" encoding="UTF-8" standalone="yes"?>
<Relationships xmlns="http://schemas.openxmlformats.org/package/2006/relationships"><Relationship Id="rId1" Type="http://schemas.microsoft.com/office/2006/relationships/activeXControlBinary" Target="activeX1644.bin"/></Relationships>
</file>

<file path=xl/activeX/_rels/activeX1645.xml.rels><?xml version="1.0" encoding="UTF-8" standalone="yes"?>
<Relationships xmlns="http://schemas.openxmlformats.org/package/2006/relationships"><Relationship Id="rId1" Type="http://schemas.microsoft.com/office/2006/relationships/activeXControlBinary" Target="activeX1645.bin"/></Relationships>
</file>

<file path=xl/activeX/_rels/activeX1646.xml.rels><?xml version="1.0" encoding="UTF-8" standalone="yes"?>
<Relationships xmlns="http://schemas.openxmlformats.org/package/2006/relationships"><Relationship Id="rId1" Type="http://schemas.microsoft.com/office/2006/relationships/activeXControlBinary" Target="activeX1646.bin"/></Relationships>
</file>

<file path=xl/activeX/_rels/activeX1647.xml.rels><?xml version="1.0" encoding="UTF-8" standalone="yes"?>
<Relationships xmlns="http://schemas.openxmlformats.org/package/2006/relationships"><Relationship Id="rId1" Type="http://schemas.microsoft.com/office/2006/relationships/activeXControlBinary" Target="activeX1647.bin"/></Relationships>
</file>

<file path=xl/activeX/_rels/activeX1648.xml.rels><?xml version="1.0" encoding="UTF-8" standalone="yes"?>
<Relationships xmlns="http://schemas.openxmlformats.org/package/2006/relationships"><Relationship Id="rId1" Type="http://schemas.microsoft.com/office/2006/relationships/activeXControlBinary" Target="activeX1648.bin"/></Relationships>
</file>

<file path=xl/activeX/_rels/activeX1649.xml.rels><?xml version="1.0" encoding="UTF-8" standalone="yes"?>
<Relationships xmlns="http://schemas.openxmlformats.org/package/2006/relationships"><Relationship Id="rId1" Type="http://schemas.microsoft.com/office/2006/relationships/activeXControlBinary" Target="activeX1649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50.xml.rels><?xml version="1.0" encoding="UTF-8" standalone="yes"?>
<Relationships xmlns="http://schemas.openxmlformats.org/package/2006/relationships"><Relationship Id="rId1" Type="http://schemas.microsoft.com/office/2006/relationships/activeXControlBinary" Target="activeX1650.bin"/></Relationships>
</file>

<file path=xl/activeX/_rels/activeX1651.xml.rels><?xml version="1.0" encoding="UTF-8" standalone="yes"?>
<Relationships xmlns="http://schemas.openxmlformats.org/package/2006/relationships"><Relationship Id="rId1" Type="http://schemas.microsoft.com/office/2006/relationships/activeXControlBinary" Target="activeX1651.bin"/></Relationships>
</file>

<file path=xl/activeX/_rels/activeX1652.xml.rels><?xml version="1.0" encoding="UTF-8" standalone="yes"?>
<Relationships xmlns="http://schemas.openxmlformats.org/package/2006/relationships"><Relationship Id="rId1" Type="http://schemas.microsoft.com/office/2006/relationships/activeXControlBinary" Target="activeX1652.bin"/></Relationships>
</file>

<file path=xl/activeX/_rels/activeX1653.xml.rels><?xml version="1.0" encoding="UTF-8" standalone="yes"?>
<Relationships xmlns="http://schemas.openxmlformats.org/package/2006/relationships"><Relationship Id="rId1" Type="http://schemas.microsoft.com/office/2006/relationships/activeXControlBinary" Target="activeX1653.bin"/></Relationships>
</file>

<file path=xl/activeX/_rels/activeX1654.xml.rels><?xml version="1.0" encoding="UTF-8" standalone="yes"?>
<Relationships xmlns="http://schemas.openxmlformats.org/package/2006/relationships"><Relationship Id="rId1" Type="http://schemas.microsoft.com/office/2006/relationships/activeXControlBinary" Target="activeX1654.bin"/></Relationships>
</file>

<file path=xl/activeX/_rels/activeX1655.xml.rels><?xml version="1.0" encoding="UTF-8" standalone="yes"?>
<Relationships xmlns="http://schemas.openxmlformats.org/package/2006/relationships"><Relationship Id="rId1" Type="http://schemas.microsoft.com/office/2006/relationships/activeXControlBinary" Target="activeX1655.bin"/></Relationships>
</file>

<file path=xl/activeX/_rels/activeX1656.xml.rels><?xml version="1.0" encoding="UTF-8" standalone="yes"?>
<Relationships xmlns="http://schemas.openxmlformats.org/package/2006/relationships"><Relationship Id="rId1" Type="http://schemas.microsoft.com/office/2006/relationships/activeXControlBinary" Target="activeX1656.bin"/></Relationships>
</file>

<file path=xl/activeX/_rels/activeX1657.xml.rels><?xml version="1.0" encoding="UTF-8" standalone="yes"?>
<Relationships xmlns="http://schemas.openxmlformats.org/package/2006/relationships"><Relationship Id="rId1" Type="http://schemas.microsoft.com/office/2006/relationships/activeXControlBinary" Target="activeX1657.bin"/></Relationships>
</file>

<file path=xl/activeX/_rels/activeX1658.xml.rels><?xml version="1.0" encoding="UTF-8" standalone="yes"?>
<Relationships xmlns="http://schemas.openxmlformats.org/package/2006/relationships"><Relationship Id="rId1" Type="http://schemas.microsoft.com/office/2006/relationships/activeXControlBinary" Target="activeX1658.bin"/></Relationships>
</file>

<file path=xl/activeX/_rels/activeX1659.xml.rels><?xml version="1.0" encoding="UTF-8" standalone="yes"?>
<Relationships xmlns="http://schemas.openxmlformats.org/package/2006/relationships"><Relationship Id="rId1" Type="http://schemas.microsoft.com/office/2006/relationships/activeXControlBinary" Target="activeX1659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60.xml.rels><?xml version="1.0" encoding="UTF-8" standalone="yes"?>
<Relationships xmlns="http://schemas.openxmlformats.org/package/2006/relationships"><Relationship Id="rId1" Type="http://schemas.microsoft.com/office/2006/relationships/activeXControlBinary" Target="activeX1660.bin"/></Relationships>
</file>

<file path=xl/activeX/_rels/activeX1661.xml.rels><?xml version="1.0" encoding="UTF-8" standalone="yes"?>
<Relationships xmlns="http://schemas.openxmlformats.org/package/2006/relationships"><Relationship Id="rId1" Type="http://schemas.microsoft.com/office/2006/relationships/activeXControlBinary" Target="activeX1661.bin"/></Relationships>
</file>

<file path=xl/activeX/_rels/activeX1662.xml.rels><?xml version="1.0" encoding="UTF-8" standalone="yes"?>
<Relationships xmlns="http://schemas.openxmlformats.org/package/2006/relationships"><Relationship Id="rId1" Type="http://schemas.microsoft.com/office/2006/relationships/activeXControlBinary" Target="activeX1662.bin"/></Relationships>
</file>

<file path=xl/activeX/_rels/activeX1663.xml.rels><?xml version="1.0" encoding="UTF-8" standalone="yes"?>
<Relationships xmlns="http://schemas.openxmlformats.org/package/2006/relationships"><Relationship Id="rId1" Type="http://schemas.microsoft.com/office/2006/relationships/activeXControlBinary" Target="activeX1663.bin"/></Relationships>
</file>

<file path=xl/activeX/_rels/activeX1664.xml.rels><?xml version="1.0" encoding="UTF-8" standalone="yes"?>
<Relationships xmlns="http://schemas.openxmlformats.org/package/2006/relationships"><Relationship Id="rId1" Type="http://schemas.microsoft.com/office/2006/relationships/activeXControlBinary" Target="activeX1664.bin"/></Relationships>
</file>

<file path=xl/activeX/_rels/activeX1665.xml.rels><?xml version="1.0" encoding="UTF-8" standalone="yes"?>
<Relationships xmlns="http://schemas.openxmlformats.org/package/2006/relationships"><Relationship Id="rId1" Type="http://schemas.microsoft.com/office/2006/relationships/activeXControlBinary" Target="activeX1665.bin"/></Relationships>
</file>

<file path=xl/activeX/_rels/activeX1666.xml.rels><?xml version="1.0" encoding="UTF-8" standalone="yes"?>
<Relationships xmlns="http://schemas.openxmlformats.org/package/2006/relationships"><Relationship Id="rId1" Type="http://schemas.microsoft.com/office/2006/relationships/activeXControlBinary" Target="activeX1666.bin"/></Relationships>
</file>

<file path=xl/activeX/_rels/activeX1667.xml.rels><?xml version="1.0" encoding="UTF-8" standalone="yes"?>
<Relationships xmlns="http://schemas.openxmlformats.org/package/2006/relationships"><Relationship Id="rId1" Type="http://schemas.microsoft.com/office/2006/relationships/activeXControlBinary" Target="activeX1667.bin"/></Relationships>
</file>

<file path=xl/activeX/_rels/activeX1668.xml.rels><?xml version="1.0" encoding="UTF-8" standalone="yes"?>
<Relationships xmlns="http://schemas.openxmlformats.org/package/2006/relationships"><Relationship Id="rId1" Type="http://schemas.microsoft.com/office/2006/relationships/activeXControlBinary" Target="activeX1668.bin"/></Relationships>
</file>

<file path=xl/activeX/_rels/activeX1669.xml.rels><?xml version="1.0" encoding="UTF-8" standalone="yes"?>
<Relationships xmlns="http://schemas.openxmlformats.org/package/2006/relationships"><Relationship Id="rId1" Type="http://schemas.microsoft.com/office/2006/relationships/activeXControlBinary" Target="activeX1669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70.xml.rels><?xml version="1.0" encoding="UTF-8" standalone="yes"?>
<Relationships xmlns="http://schemas.openxmlformats.org/package/2006/relationships"><Relationship Id="rId1" Type="http://schemas.microsoft.com/office/2006/relationships/activeXControlBinary" Target="activeX1670.bin"/></Relationships>
</file>

<file path=xl/activeX/_rels/activeX1671.xml.rels><?xml version="1.0" encoding="UTF-8" standalone="yes"?>
<Relationships xmlns="http://schemas.openxmlformats.org/package/2006/relationships"><Relationship Id="rId1" Type="http://schemas.microsoft.com/office/2006/relationships/activeXControlBinary" Target="activeX1671.bin"/></Relationships>
</file>

<file path=xl/activeX/_rels/activeX1672.xml.rels><?xml version="1.0" encoding="UTF-8" standalone="yes"?>
<Relationships xmlns="http://schemas.openxmlformats.org/package/2006/relationships"><Relationship Id="rId1" Type="http://schemas.microsoft.com/office/2006/relationships/activeXControlBinary" Target="activeX1672.bin"/></Relationships>
</file>

<file path=xl/activeX/_rels/activeX1673.xml.rels><?xml version="1.0" encoding="UTF-8" standalone="yes"?>
<Relationships xmlns="http://schemas.openxmlformats.org/package/2006/relationships"><Relationship Id="rId1" Type="http://schemas.microsoft.com/office/2006/relationships/activeXControlBinary" Target="activeX1673.bin"/></Relationships>
</file>

<file path=xl/activeX/_rels/activeX1674.xml.rels><?xml version="1.0" encoding="UTF-8" standalone="yes"?>
<Relationships xmlns="http://schemas.openxmlformats.org/package/2006/relationships"><Relationship Id="rId1" Type="http://schemas.microsoft.com/office/2006/relationships/activeXControlBinary" Target="activeX1674.bin"/></Relationships>
</file>

<file path=xl/activeX/_rels/activeX1675.xml.rels><?xml version="1.0" encoding="UTF-8" standalone="yes"?>
<Relationships xmlns="http://schemas.openxmlformats.org/package/2006/relationships"><Relationship Id="rId1" Type="http://schemas.microsoft.com/office/2006/relationships/activeXControlBinary" Target="activeX1675.bin"/></Relationships>
</file>

<file path=xl/activeX/_rels/activeX1676.xml.rels><?xml version="1.0" encoding="UTF-8" standalone="yes"?>
<Relationships xmlns="http://schemas.openxmlformats.org/package/2006/relationships"><Relationship Id="rId1" Type="http://schemas.microsoft.com/office/2006/relationships/activeXControlBinary" Target="activeX1676.bin"/></Relationships>
</file>

<file path=xl/activeX/_rels/activeX1677.xml.rels><?xml version="1.0" encoding="UTF-8" standalone="yes"?>
<Relationships xmlns="http://schemas.openxmlformats.org/package/2006/relationships"><Relationship Id="rId1" Type="http://schemas.microsoft.com/office/2006/relationships/activeXControlBinary" Target="activeX1677.bin"/></Relationships>
</file>

<file path=xl/activeX/_rels/activeX1678.xml.rels><?xml version="1.0" encoding="UTF-8" standalone="yes"?>
<Relationships xmlns="http://schemas.openxmlformats.org/package/2006/relationships"><Relationship Id="rId1" Type="http://schemas.microsoft.com/office/2006/relationships/activeXControlBinary" Target="activeX1678.bin"/></Relationships>
</file>

<file path=xl/activeX/_rels/activeX1679.xml.rels><?xml version="1.0" encoding="UTF-8" standalone="yes"?>
<Relationships xmlns="http://schemas.openxmlformats.org/package/2006/relationships"><Relationship Id="rId1" Type="http://schemas.microsoft.com/office/2006/relationships/activeXControlBinary" Target="activeX1679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80.xml.rels><?xml version="1.0" encoding="UTF-8" standalone="yes"?>
<Relationships xmlns="http://schemas.openxmlformats.org/package/2006/relationships"><Relationship Id="rId1" Type="http://schemas.microsoft.com/office/2006/relationships/activeXControlBinary" Target="activeX1680.bin"/></Relationships>
</file>

<file path=xl/activeX/_rels/activeX1681.xml.rels><?xml version="1.0" encoding="UTF-8" standalone="yes"?>
<Relationships xmlns="http://schemas.openxmlformats.org/package/2006/relationships"><Relationship Id="rId1" Type="http://schemas.microsoft.com/office/2006/relationships/activeXControlBinary" Target="activeX1681.bin"/></Relationships>
</file>

<file path=xl/activeX/_rels/activeX1682.xml.rels><?xml version="1.0" encoding="UTF-8" standalone="yes"?>
<Relationships xmlns="http://schemas.openxmlformats.org/package/2006/relationships"><Relationship Id="rId1" Type="http://schemas.microsoft.com/office/2006/relationships/activeXControlBinary" Target="activeX1682.bin"/></Relationships>
</file>

<file path=xl/activeX/_rels/activeX1683.xml.rels><?xml version="1.0" encoding="UTF-8" standalone="yes"?>
<Relationships xmlns="http://schemas.openxmlformats.org/package/2006/relationships"><Relationship Id="rId1" Type="http://schemas.microsoft.com/office/2006/relationships/activeXControlBinary" Target="activeX1683.bin"/></Relationships>
</file>

<file path=xl/activeX/_rels/activeX1684.xml.rels><?xml version="1.0" encoding="UTF-8" standalone="yes"?>
<Relationships xmlns="http://schemas.openxmlformats.org/package/2006/relationships"><Relationship Id="rId1" Type="http://schemas.microsoft.com/office/2006/relationships/activeXControlBinary" Target="activeX1684.bin"/></Relationships>
</file>

<file path=xl/activeX/_rels/activeX1685.xml.rels><?xml version="1.0" encoding="UTF-8" standalone="yes"?>
<Relationships xmlns="http://schemas.openxmlformats.org/package/2006/relationships"><Relationship Id="rId1" Type="http://schemas.microsoft.com/office/2006/relationships/activeXControlBinary" Target="activeX1685.bin"/></Relationships>
</file>

<file path=xl/activeX/_rels/activeX1686.xml.rels><?xml version="1.0" encoding="UTF-8" standalone="yes"?>
<Relationships xmlns="http://schemas.openxmlformats.org/package/2006/relationships"><Relationship Id="rId1" Type="http://schemas.microsoft.com/office/2006/relationships/activeXControlBinary" Target="activeX1686.bin"/></Relationships>
</file>

<file path=xl/activeX/_rels/activeX1687.xml.rels><?xml version="1.0" encoding="UTF-8" standalone="yes"?>
<Relationships xmlns="http://schemas.openxmlformats.org/package/2006/relationships"><Relationship Id="rId1" Type="http://schemas.microsoft.com/office/2006/relationships/activeXControlBinary" Target="activeX1687.bin"/></Relationships>
</file>

<file path=xl/activeX/_rels/activeX1688.xml.rels><?xml version="1.0" encoding="UTF-8" standalone="yes"?>
<Relationships xmlns="http://schemas.openxmlformats.org/package/2006/relationships"><Relationship Id="rId1" Type="http://schemas.microsoft.com/office/2006/relationships/activeXControlBinary" Target="activeX1688.bin"/></Relationships>
</file>

<file path=xl/activeX/_rels/activeX1689.xml.rels><?xml version="1.0" encoding="UTF-8" standalone="yes"?>
<Relationships xmlns="http://schemas.openxmlformats.org/package/2006/relationships"><Relationship Id="rId1" Type="http://schemas.microsoft.com/office/2006/relationships/activeXControlBinary" Target="activeX1689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690.xml.rels><?xml version="1.0" encoding="UTF-8" standalone="yes"?>
<Relationships xmlns="http://schemas.openxmlformats.org/package/2006/relationships"><Relationship Id="rId1" Type="http://schemas.microsoft.com/office/2006/relationships/activeXControlBinary" Target="activeX1690.bin"/></Relationships>
</file>

<file path=xl/activeX/_rels/activeX1691.xml.rels><?xml version="1.0" encoding="UTF-8" standalone="yes"?>
<Relationships xmlns="http://schemas.openxmlformats.org/package/2006/relationships"><Relationship Id="rId1" Type="http://schemas.microsoft.com/office/2006/relationships/activeXControlBinary" Target="activeX1691.bin"/></Relationships>
</file>

<file path=xl/activeX/_rels/activeX1692.xml.rels><?xml version="1.0" encoding="UTF-8" standalone="yes"?>
<Relationships xmlns="http://schemas.openxmlformats.org/package/2006/relationships"><Relationship Id="rId1" Type="http://schemas.microsoft.com/office/2006/relationships/activeXControlBinary" Target="activeX1692.bin"/></Relationships>
</file>

<file path=xl/activeX/_rels/activeX1693.xml.rels><?xml version="1.0" encoding="UTF-8" standalone="yes"?>
<Relationships xmlns="http://schemas.openxmlformats.org/package/2006/relationships"><Relationship Id="rId1" Type="http://schemas.microsoft.com/office/2006/relationships/activeXControlBinary" Target="activeX1693.bin"/></Relationships>
</file>

<file path=xl/activeX/_rels/activeX1694.xml.rels><?xml version="1.0" encoding="UTF-8" standalone="yes"?>
<Relationships xmlns="http://schemas.openxmlformats.org/package/2006/relationships"><Relationship Id="rId1" Type="http://schemas.microsoft.com/office/2006/relationships/activeXControlBinary" Target="activeX1694.bin"/></Relationships>
</file>

<file path=xl/activeX/_rels/activeX1695.xml.rels><?xml version="1.0" encoding="UTF-8" standalone="yes"?>
<Relationships xmlns="http://schemas.openxmlformats.org/package/2006/relationships"><Relationship Id="rId1" Type="http://schemas.microsoft.com/office/2006/relationships/activeXControlBinary" Target="activeX1695.bin"/></Relationships>
</file>

<file path=xl/activeX/_rels/activeX1696.xml.rels><?xml version="1.0" encoding="UTF-8" standalone="yes"?>
<Relationships xmlns="http://schemas.openxmlformats.org/package/2006/relationships"><Relationship Id="rId1" Type="http://schemas.microsoft.com/office/2006/relationships/activeXControlBinary" Target="activeX1696.bin"/></Relationships>
</file>

<file path=xl/activeX/_rels/activeX1697.xml.rels><?xml version="1.0" encoding="UTF-8" standalone="yes"?>
<Relationships xmlns="http://schemas.openxmlformats.org/package/2006/relationships"><Relationship Id="rId1" Type="http://schemas.microsoft.com/office/2006/relationships/activeXControlBinary" Target="activeX1697.bin"/></Relationships>
</file>

<file path=xl/activeX/_rels/activeX1698.xml.rels><?xml version="1.0" encoding="UTF-8" standalone="yes"?>
<Relationships xmlns="http://schemas.openxmlformats.org/package/2006/relationships"><Relationship Id="rId1" Type="http://schemas.microsoft.com/office/2006/relationships/activeXControlBinary" Target="activeX1698.bin"/></Relationships>
</file>

<file path=xl/activeX/_rels/activeX1699.xml.rels><?xml version="1.0" encoding="UTF-8" standalone="yes"?>
<Relationships xmlns="http://schemas.openxmlformats.org/package/2006/relationships"><Relationship Id="rId1" Type="http://schemas.microsoft.com/office/2006/relationships/activeXControlBinary" Target="activeX169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00.xml.rels><?xml version="1.0" encoding="UTF-8" standalone="yes"?>
<Relationships xmlns="http://schemas.openxmlformats.org/package/2006/relationships"><Relationship Id="rId1" Type="http://schemas.microsoft.com/office/2006/relationships/activeXControlBinary" Target="activeX1700.bin"/></Relationships>
</file>

<file path=xl/activeX/_rels/activeX1701.xml.rels><?xml version="1.0" encoding="UTF-8" standalone="yes"?>
<Relationships xmlns="http://schemas.openxmlformats.org/package/2006/relationships"><Relationship Id="rId1" Type="http://schemas.microsoft.com/office/2006/relationships/activeXControlBinary" Target="activeX1701.bin"/></Relationships>
</file>

<file path=xl/activeX/_rels/activeX1702.xml.rels><?xml version="1.0" encoding="UTF-8" standalone="yes"?>
<Relationships xmlns="http://schemas.openxmlformats.org/package/2006/relationships"><Relationship Id="rId1" Type="http://schemas.microsoft.com/office/2006/relationships/activeXControlBinary" Target="activeX1702.bin"/></Relationships>
</file>

<file path=xl/activeX/_rels/activeX1703.xml.rels><?xml version="1.0" encoding="UTF-8" standalone="yes"?>
<Relationships xmlns="http://schemas.openxmlformats.org/package/2006/relationships"><Relationship Id="rId1" Type="http://schemas.microsoft.com/office/2006/relationships/activeXControlBinary" Target="activeX1703.bin"/></Relationships>
</file>

<file path=xl/activeX/_rels/activeX1704.xml.rels><?xml version="1.0" encoding="UTF-8" standalone="yes"?>
<Relationships xmlns="http://schemas.openxmlformats.org/package/2006/relationships"><Relationship Id="rId1" Type="http://schemas.microsoft.com/office/2006/relationships/activeXControlBinary" Target="activeX1704.bin"/></Relationships>
</file>

<file path=xl/activeX/_rels/activeX1705.xml.rels><?xml version="1.0" encoding="UTF-8" standalone="yes"?>
<Relationships xmlns="http://schemas.openxmlformats.org/package/2006/relationships"><Relationship Id="rId1" Type="http://schemas.microsoft.com/office/2006/relationships/activeXControlBinary" Target="activeX1705.bin"/></Relationships>
</file>

<file path=xl/activeX/_rels/activeX1706.xml.rels><?xml version="1.0" encoding="UTF-8" standalone="yes"?>
<Relationships xmlns="http://schemas.openxmlformats.org/package/2006/relationships"><Relationship Id="rId1" Type="http://schemas.microsoft.com/office/2006/relationships/activeXControlBinary" Target="activeX1706.bin"/></Relationships>
</file>

<file path=xl/activeX/_rels/activeX1707.xml.rels><?xml version="1.0" encoding="UTF-8" standalone="yes"?>
<Relationships xmlns="http://schemas.openxmlformats.org/package/2006/relationships"><Relationship Id="rId1" Type="http://schemas.microsoft.com/office/2006/relationships/activeXControlBinary" Target="activeX1707.bin"/></Relationships>
</file>

<file path=xl/activeX/_rels/activeX1708.xml.rels><?xml version="1.0" encoding="UTF-8" standalone="yes"?>
<Relationships xmlns="http://schemas.openxmlformats.org/package/2006/relationships"><Relationship Id="rId1" Type="http://schemas.microsoft.com/office/2006/relationships/activeXControlBinary" Target="activeX1708.bin"/></Relationships>
</file>

<file path=xl/activeX/_rels/activeX1709.xml.rels><?xml version="1.0" encoding="UTF-8" standalone="yes"?>
<Relationships xmlns="http://schemas.openxmlformats.org/package/2006/relationships"><Relationship Id="rId1" Type="http://schemas.microsoft.com/office/2006/relationships/activeXControlBinary" Target="activeX1709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10.xml.rels><?xml version="1.0" encoding="UTF-8" standalone="yes"?>
<Relationships xmlns="http://schemas.openxmlformats.org/package/2006/relationships"><Relationship Id="rId1" Type="http://schemas.microsoft.com/office/2006/relationships/activeXControlBinary" Target="activeX1710.bin"/></Relationships>
</file>

<file path=xl/activeX/_rels/activeX1711.xml.rels><?xml version="1.0" encoding="UTF-8" standalone="yes"?>
<Relationships xmlns="http://schemas.openxmlformats.org/package/2006/relationships"><Relationship Id="rId1" Type="http://schemas.microsoft.com/office/2006/relationships/activeXControlBinary" Target="activeX1711.bin"/></Relationships>
</file>

<file path=xl/activeX/_rels/activeX1712.xml.rels><?xml version="1.0" encoding="UTF-8" standalone="yes"?>
<Relationships xmlns="http://schemas.openxmlformats.org/package/2006/relationships"><Relationship Id="rId1" Type="http://schemas.microsoft.com/office/2006/relationships/activeXControlBinary" Target="activeX1712.bin"/></Relationships>
</file>

<file path=xl/activeX/_rels/activeX1713.xml.rels><?xml version="1.0" encoding="UTF-8" standalone="yes"?>
<Relationships xmlns="http://schemas.openxmlformats.org/package/2006/relationships"><Relationship Id="rId1" Type="http://schemas.microsoft.com/office/2006/relationships/activeXControlBinary" Target="activeX1713.bin"/></Relationships>
</file>

<file path=xl/activeX/_rels/activeX1714.xml.rels><?xml version="1.0" encoding="UTF-8" standalone="yes"?>
<Relationships xmlns="http://schemas.openxmlformats.org/package/2006/relationships"><Relationship Id="rId1" Type="http://schemas.microsoft.com/office/2006/relationships/activeXControlBinary" Target="activeX1714.bin"/></Relationships>
</file>

<file path=xl/activeX/_rels/activeX1715.xml.rels><?xml version="1.0" encoding="UTF-8" standalone="yes"?>
<Relationships xmlns="http://schemas.openxmlformats.org/package/2006/relationships"><Relationship Id="rId1" Type="http://schemas.microsoft.com/office/2006/relationships/activeXControlBinary" Target="activeX1715.bin"/></Relationships>
</file>

<file path=xl/activeX/_rels/activeX1716.xml.rels><?xml version="1.0" encoding="UTF-8" standalone="yes"?>
<Relationships xmlns="http://schemas.openxmlformats.org/package/2006/relationships"><Relationship Id="rId1" Type="http://schemas.microsoft.com/office/2006/relationships/activeXControlBinary" Target="activeX1716.bin"/></Relationships>
</file>

<file path=xl/activeX/_rels/activeX1717.xml.rels><?xml version="1.0" encoding="UTF-8" standalone="yes"?>
<Relationships xmlns="http://schemas.openxmlformats.org/package/2006/relationships"><Relationship Id="rId1" Type="http://schemas.microsoft.com/office/2006/relationships/activeXControlBinary" Target="activeX1717.bin"/></Relationships>
</file>

<file path=xl/activeX/_rels/activeX1718.xml.rels><?xml version="1.0" encoding="UTF-8" standalone="yes"?>
<Relationships xmlns="http://schemas.openxmlformats.org/package/2006/relationships"><Relationship Id="rId1" Type="http://schemas.microsoft.com/office/2006/relationships/activeXControlBinary" Target="activeX1718.bin"/></Relationships>
</file>

<file path=xl/activeX/_rels/activeX1719.xml.rels><?xml version="1.0" encoding="UTF-8" standalone="yes"?>
<Relationships xmlns="http://schemas.openxmlformats.org/package/2006/relationships"><Relationship Id="rId1" Type="http://schemas.microsoft.com/office/2006/relationships/activeXControlBinary" Target="activeX1719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20.xml.rels><?xml version="1.0" encoding="UTF-8" standalone="yes"?>
<Relationships xmlns="http://schemas.openxmlformats.org/package/2006/relationships"><Relationship Id="rId1" Type="http://schemas.microsoft.com/office/2006/relationships/activeXControlBinary" Target="activeX1720.bin"/></Relationships>
</file>

<file path=xl/activeX/_rels/activeX1721.xml.rels><?xml version="1.0" encoding="UTF-8" standalone="yes"?>
<Relationships xmlns="http://schemas.openxmlformats.org/package/2006/relationships"><Relationship Id="rId1" Type="http://schemas.microsoft.com/office/2006/relationships/activeXControlBinary" Target="activeX1721.bin"/></Relationships>
</file>

<file path=xl/activeX/_rels/activeX1722.xml.rels><?xml version="1.0" encoding="UTF-8" standalone="yes"?>
<Relationships xmlns="http://schemas.openxmlformats.org/package/2006/relationships"><Relationship Id="rId1" Type="http://schemas.microsoft.com/office/2006/relationships/activeXControlBinary" Target="activeX1722.bin"/></Relationships>
</file>

<file path=xl/activeX/_rels/activeX1723.xml.rels><?xml version="1.0" encoding="UTF-8" standalone="yes"?>
<Relationships xmlns="http://schemas.openxmlformats.org/package/2006/relationships"><Relationship Id="rId1" Type="http://schemas.microsoft.com/office/2006/relationships/activeXControlBinary" Target="activeX1723.bin"/></Relationships>
</file>

<file path=xl/activeX/_rels/activeX1724.xml.rels><?xml version="1.0" encoding="UTF-8" standalone="yes"?>
<Relationships xmlns="http://schemas.openxmlformats.org/package/2006/relationships"><Relationship Id="rId1" Type="http://schemas.microsoft.com/office/2006/relationships/activeXControlBinary" Target="activeX1724.bin"/></Relationships>
</file>

<file path=xl/activeX/_rels/activeX1725.xml.rels><?xml version="1.0" encoding="UTF-8" standalone="yes"?>
<Relationships xmlns="http://schemas.openxmlformats.org/package/2006/relationships"><Relationship Id="rId1" Type="http://schemas.microsoft.com/office/2006/relationships/activeXControlBinary" Target="activeX1725.bin"/></Relationships>
</file>

<file path=xl/activeX/_rels/activeX1726.xml.rels><?xml version="1.0" encoding="UTF-8" standalone="yes"?>
<Relationships xmlns="http://schemas.openxmlformats.org/package/2006/relationships"><Relationship Id="rId1" Type="http://schemas.microsoft.com/office/2006/relationships/activeXControlBinary" Target="activeX1726.bin"/></Relationships>
</file>

<file path=xl/activeX/_rels/activeX1727.xml.rels><?xml version="1.0" encoding="UTF-8" standalone="yes"?>
<Relationships xmlns="http://schemas.openxmlformats.org/package/2006/relationships"><Relationship Id="rId1" Type="http://schemas.microsoft.com/office/2006/relationships/activeXControlBinary" Target="activeX1727.bin"/></Relationships>
</file>

<file path=xl/activeX/_rels/activeX1728.xml.rels><?xml version="1.0" encoding="UTF-8" standalone="yes"?>
<Relationships xmlns="http://schemas.openxmlformats.org/package/2006/relationships"><Relationship Id="rId1" Type="http://schemas.microsoft.com/office/2006/relationships/activeXControlBinary" Target="activeX1728.bin"/></Relationships>
</file>

<file path=xl/activeX/_rels/activeX1729.xml.rels><?xml version="1.0" encoding="UTF-8" standalone="yes"?>
<Relationships xmlns="http://schemas.openxmlformats.org/package/2006/relationships"><Relationship Id="rId1" Type="http://schemas.microsoft.com/office/2006/relationships/activeXControlBinary" Target="activeX1729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30.xml.rels><?xml version="1.0" encoding="UTF-8" standalone="yes"?>
<Relationships xmlns="http://schemas.openxmlformats.org/package/2006/relationships"><Relationship Id="rId1" Type="http://schemas.microsoft.com/office/2006/relationships/activeXControlBinary" Target="activeX1730.bin"/></Relationships>
</file>

<file path=xl/activeX/_rels/activeX1731.xml.rels><?xml version="1.0" encoding="UTF-8" standalone="yes"?>
<Relationships xmlns="http://schemas.openxmlformats.org/package/2006/relationships"><Relationship Id="rId1" Type="http://schemas.microsoft.com/office/2006/relationships/activeXControlBinary" Target="activeX1731.bin"/></Relationships>
</file>

<file path=xl/activeX/_rels/activeX1732.xml.rels><?xml version="1.0" encoding="UTF-8" standalone="yes"?>
<Relationships xmlns="http://schemas.openxmlformats.org/package/2006/relationships"><Relationship Id="rId1" Type="http://schemas.microsoft.com/office/2006/relationships/activeXControlBinary" Target="activeX1732.bin"/></Relationships>
</file>

<file path=xl/activeX/_rels/activeX1733.xml.rels><?xml version="1.0" encoding="UTF-8" standalone="yes"?>
<Relationships xmlns="http://schemas.openxmlformats.org/package/2006/relationships"><Relationship Id="rId1" Type="http://schemas.microsoft.com/office/2006/relationships/activeXControlBinary" Target="activeX1733.bin"/></Relationships>
</file>

<file path=xl/activeX/_rels/activeX1734.xml.rels><?xml version="1.0" encoding="UTF-8" standalone="yes"?>
<Relationships xmlns="http://schemas.openxmlformats.org/package/2006/relationships"><Relationship Id="rId1" Type="http://schemas.microsoft.com/office/2006/relationships/activeXControlBinary" Target="activeX1734.bin"/></Relationships>
</file>

<file path=xl/activeX/_rels/activeX1735.xml.rels><?xml version="1.0" encoding="UTF-8" standalone="yes"?>
<Relationships xmlns="http://schemas.openxmlformats.org/package/2006/relationships"><Relationship Id="rId1" Type="http://schemas.microsoft.com/office/2006/relationships/activeXControlBinary" Target="activeX1735.bin"/></Relationships>
</file>

<file path=xl/activeX/_rels/activeX1736.xml.rels><?xml version="1.0" encoding="UTF-8" standalone="yes"?>
<Relationships xmlns="http://schemas.openxmlformats.org/package/2006/relationships"><Relationship Id="rId1" Type="http://schemas.microsoft.com/office/2006/relationships/activeXControlBinary" Target="activeX1736.bin"/></Relationships>
</file>

<file path=xl/activeX/_rels/activeX1737.xml.rels><?xml version="1.0" encoding="UTF-8" standalone="yes"?>
<Relationships xmlns="http://schemas.openxmlformats.org/package/2006/relationships"><Relationship Id="rId1" Type="http://schemas.microsoft.com/office/2006/relationships/activeXControlBinary" Target="activeX1737.bin"/></Relationships>
</file>

<file path=xl/activeX/_rels/activeX1738.xml.rels><?xml version="1.0" encoding="UTF-8" standalone="yes"?>
<Relationships xmlns="http://schemas.openxmlformats.org/package/2006/relationships"><Relationship Id="rId1" Type="http://schemas.microsoft.com/office/2006/relationships/activeXControlBinary" Target="activeX1738.bin"/></Relationships>
</file>

<file path=xl/activeX/_rels/activeX1739.xml.rels><?xml version="1.0" encoding="UTF-8" standalone="yes"?>
<Relationships xmlns="http://schemas.openxmlformats.org/package/2006/relationships"><Relationship Id="rId1" Type="http://schemas.microsoft.com/office/2006/relationships/activeXControlBinary" Target="activeX1739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40.xml.rels><?xml version="1.0" encoding="UTF-8" standalone="yes"?>
<Relationships xmlns="http://schemas.openxmlformats.org/package/2006/relationships"><Relationship Id="rId1" Type="http://schemas.microsoft.com/office/2006/relationships/activeXControlBinary" Target="activeX1740.bin"/></Relationships>
</file>

<file path=xl/activeX/_rels/activeX1741.xml.rels><?xml version="1.0" encoding="UTF-8" standalone="yes"?>
<Relationships xmlns="http://schemas.openxmlformats.org/package/2006/relationships"><Relationship Id="rId1" Type="http://schemas.microsoft.com/office/2006/relationships/activeXControlBinary" Target="activeX1741.bin"/></Relationships>
</file>

<file path=xl/activeX/_rels/activeX1742.xml.rels><?xml version="1.0" encoding="UTF-8" standalone="yes"?>
<Relationships xmlns="http://schemas.openxmlformats.org/package/2006/relationships"><Relationship Id="rId1" Type="http://schemas.microsoft.com/office/2006/relationships/activeXControlBinary" Target="activeX1742.bin"/></Relationships>
</file>

<file path=xl/activeX/_rels/activeX1743.xml.rels><?xml version="1.0" encoding="UTF-8" standalone="yes"?>
<Relationships xmlns="http://schemas.openxmlformats.org/package/2006/relationships"><Relationship Id="rId1" Type="http://schemas.microsoft.com/office/2006/relationships/activeXControlBinary" Target="activeX1743.bin"/></Relationships>
</file>

<file path=xl/activeX/_rels/activeX1744.xml.rels><?xml version="1.0" encoding="UTF-8" standalone="yes"?>
<Relationships xmlns="http://schemas.openxmlformats.org/package/2006/relationships"><Relationship Id="rId1" Type="http://schemas.microsoft.com/office/2006/relationships/activeXControlBinary" Target="activeX1744.bin"/></Relationships>
</file>

<file path=xl/activeX/_rels/activeX1745.xml.rels><?xml version="1.0" encoding="UTF-8" standalone="yes"?>
<Relationships xmlns="http://schemas.openxmlformats.org/package/2006/relationships"><Relationship Id="rId1" Type="http://schemas.microsoft.com/office/2006/relationships/activeXControlBinary" Target="activeX1745.bin"/></Relationships>
</file>

<file path=xl/activeX/_rels/activeX1746.xml.rels><?xml version="1.0" encoding="UTF-8" standalone="yes"?>
<Relationships xmlns="http://schemas.openxmlformats.org/package/2006/relationships"><Relationship Id="rId1" Type="http://schemas.microsoft.com/office/2006/relationships/activeXControlBinary" Target="activeX1746.bin"/></Relationships>
</file>

<file path=xl/activeX/_rels/activeX1747.xml.rels><?xml version="1.0" encoding="UTF-8" standalone="yes"?>
<Relationships xmlns="http://schemas.openxmlformats.org/package/2006/relationships"><Relationship Id="rId1" Type="http://schemas.microsoft.com/office/2006/relationships/activeXControlBinary" Target="activeX1747.bin"/></Relationships>
</file>

<file path=xl/activeX/_rels/activeX1748.xml.rels><?xml version="1.0" encoding="UTF-8" standalone="yes"?>
<Relationships xmlns="http://schemas.openxmlformats.org/package/2006/relationships"><Relationship Id="rId1" Type="http://schemas.microsoft.com/office/2006/relationships/activeXControlBinary" Target="activeX1748.bin"/></Relationships>
</file>

<file path=xl/activeX/_rels/activeX1749.xml.rels><?xml version="1.0" encoding="UTF-8" standalone="yes"?>
<Relationships xmlns="http://schemas.openxmlformats.org/package/2006/relationships"><Relationship Id="rId1" Type="http://schemas.microsoft.com/office/2006/relationships/activeXControlBinary" Target="activeX1749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50.xml.rels><?xml version="1.0" encoding="UTF-8" standalone="yes"?>
<Relationships xmlns="http://schemas.openxmlformats.org/package/2006/relationships"><Relationship Id="rId1" Type="http://schemas.microsoft.com/office/2006/relationships/activeXControlBinary" Target="activeX1750.bin"/></Relationships>
</file>

<file path=xl/activeX/_rels/activeX1751.xml.rels><?xml version="1.0" encoding="UTF-8" standalone="yes"?>
<Relationships xmlns="http://schemas.openxmlformats.org/package/2006/relationships"><Relationship Id="rId1" Type="http://schemas.microsoft.com/office/2006/relationships/activeXControlBinary" Target="activeX1751.bin"/></Relationships>
</file>

<file path=xl/activeX/_rels/activeX1752.xml.rels><?xml version="1.0" encoding="UTF-8" standalone="yes"?>
<Relationships xmlns="http://schemas.openxmlformats.org/package/2006/relationships"><Relationship Id="rId1" Type="http://schemas.microsoft.com/office/2006/relationships/activeXControlBinary" Target="activeX1752.bin"/></Relationships>
</file>

<file path=xl/activeX/_rels/activeX1753.xml.rels><?xml version="1.0" encoding="UTF-8" standalone="yes"?>
<Relationships xmlns="http://schemas.openxmlformats.org/package/2006/relationships"><Relationship Id="rId1" Type="http://schemas.microsoft.com/office/2006/relationships/activeXControlBinary" Target="activeX1753.bin"/></Relationships>
</file>

<file path=xl/activeX/_rels/activeX1754.xml.rels><?xml version="1.0" encoding="UTF-8" standalone="yes"?>
<Relationships xmlns="http://schemas.openxmlformats.org/package/2006/relationships"><Relationship Id="rId1" Type="http://schemas.microsoft.com/office/2006/relationships/activeXControlBinary" Target="activeX1754.bin"/></Relationships>
</file>

<file path=xl/activeX/_rels/activeX1755.xml.rels><?xml version="1.0" encoding="UTF-8" standalone="yes"?>
<Relationships xmlns="http://schemas.openxmlformats.org/package/2006/relationships"><Relationship Id="rId1" Type="http://schemas.microsoft.com/office/2006/relationships/activeXControlBinary" Target="activeX1755.bin"/></Relationships>
</file>

<file path=xl/activeX/_rels/activeX1756.xml.rels><?xml version="1.0" encoding="UTF-8" standalone="yes"?>
<Relationships xmlns="http://schemas.openxmlformats.org/package/2006/relationships"><Relationship Id="rId1" Type="http://schemas.microsoft.com/office/2006/relationships/activeXControlBinary" Target="activeX1756.bin"/></Relationships>
</file>

<file path=xl/activeX/_rels/activeX1757.xml.rels><?xml version="1.0" encoding="UTF-8" standalone="yes"?>
<Relationships xmlns="http://schemas.openxmlformats.org/package/2006/relationships"><Relationship Id="rId1" Type="http://schemas.microsoft.com/office/2006/relationships/activeXControlBinary" Target="activeX1757.bin"/></Relationships>
</file>

<file path=xl/activeX/_rels/activeX1758.xml.rels><?xml version="1.0" encoding="UTF-8" standalone="yes"?>
<Relationships xmlns="http://schemas.openxmlformats.org/package/2006/relationships"><Relationship Id="rId1" Type="http://schemas.microsoft.com/office/2006/relationships/activeXControlBinary" Target="activeX1758.bin"/></Relationships>
</file>

<file path=xl/activeX/_rels/activeX1759.xml.rels><?xml version="1.0" encoding="UTF-8" standalone="yes"?>
<Relationships xmlns="http://schemas.openxmlformats.org/package/2006/relationships"><Relationship Id="rId1" Type="http://schemas.microsoft.com/office/2006/relationships/activeXControlBinary" Target="activeX1759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60.xml.rels><?xml version="1.0" encoding="UTF-8" standalone="yes"?>
<Relationships xmlns="http://schemas.openxmlformats.org/package/2006/relationships"><Relationship Id="rId1" Type="http://schemas.microsoft.com/office/2006/relationships/activeXControlBinary" Target="activeX1760.bin"/></Relationships>
</file>

<file path=xl/activeX/_rels/activeX1761.xml.rels><?xml version="1.0" encoding="UTF-8" standalone="yes"?>
<Relationships xmlns="http://schemas.openxmlformats.org/package/2006/relationships"><Relationship Id="rId1" Type="http://schemas.microsoft.com/office/2006/relationships/activeXControlBinary" Target="activeX1761.bin"/></Relationships>
</file>

<file path=xl/activeX/_rels/activeX1762.xml.rels><?xml version="1.0" encoding="UTF-8" standalone="yes"?>
<Relationships xmlns="http://schemas.openxmlformats.org/package/2006/relationships"><Relationship Id="rId1" Type="http://schemas.microsoft.com/office/2006/relationships/activeXControlBinary" Target="activeX1762.bin"/></Relationships>
</file>

<file path=xl/activeX/_rels/activeX1763.xml.rels><?xml version="1.0" encoding="UTF-8" standalone="yes"?>
<Relationships xmlns="http://schemas.openxmlformats.org/package/2006/relationships"><Relationship Id="rId1" Type="http://schemas.microsoft.com/office/2006/relationships/activeXControlBinary" Target="activeX1763.bin"/></Relationships>
</file>

<file path=xl/activeX/_rels/activeX1764.xml.rels><?xml version="1.0" encoding="UTF-8" standalone="yes"?>
<Relationships xmlns="http://schemas.openxmlformats.org/package/2006/relationships"><Relationship Id="rId1" Type="http://schemas.microsoft.com/office/2006/relationships/activeXControlBinary" Target="activeX1764.bin"/></Relationships>
</file>

<file path=xl/activeX/_rels/activeX1765.xml.rels><?xml version="1.0" encoding="UTF-8" standalone="yes"?>
<Relationships xmlns="http://schemas.openxmlformats.org/package/2006/relationships"><Relationship Id="rId1" Type="http://schemas.microsoft.com/office/2006/relationships/activeXControlBinary" Target="activeX1765.bin"/></Relationships>
</file>

<file path=xl/activeX/_rels/activeX1766.xml.rels><?xml version="1.0" encoding="UTF-8" standalone="yes"?>
<Relationships xmlns="http://schemas.openxmlformats.org/package/2006/relationships"><Relationship Id="rId1" Type="http://schemas.microsoft.com/office/2006/relationships/activeXControlBinary" Target="activeX1766.bin"/></Relationships>
</file>

<file path=xl/activeX/_rels/activeX1767.xml.rels><?xml version="1.0" encoding="UTF-8" standalone="yes"?>
<Relationships xmlns="http://schemas.openxmlformats.org/package/2006/relationships"><Relationship Id="rId1" Type="http://schemas.microsoft.com/office/2006/relationships/activeXControlBinary" Target="activeX1767.bin"/></Relationships>
</file>

<file path=xl/activeX/_rels/activeX1768.xml.rels><?xml version="1.0" encoding="UTF-8" standalone="yes"?>
<Relationships xmlns="http://schemas.openxmlformats.org/package/2006/relationships"><Relationship Id="rId1" Type="http://schemas.microsoft.com/office/2006/relationships/activeXControlBinary" Target="activeX1768.bin"/></Relationships>
</file>

<file path=xl/activeX/_rels/activeX1769.xml.rels><?xml version="1.0" encoding="UTF-8" standalone="yes"?>
<Relationships xmlns="http://schemas.openxmlformats.org/package/2006/relationships"><Relationship Id="rId1" Type="http://schemas.microsoft.com/office/2006/relationships/activeXControlBinary" Target="activeX1769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70.xml.rels><?xml version="1.0" encoding="UTF-8" standalone="yes"?>
<Relationships xmlns="http://schemas.openxmlformats.org/package/2006/relationships"><Relationship Id="rId1" Type="http://schemas.microsoft.com/office/2006/relationships/activeXControlBinary" Target="activeX1770.bin"/></Relationships>
</file>

<file path=xl/activeX/_rels/activeX1771.xml.rels><?xml version="1.0" encoding="UTF-8" standalone="yes"?>
<Relationships xmlns="http://schemas.openxmlformats.org/package/2006/relationships"><Relationship Id="rId1" Type="http://schemas.microsoft.com/office/2006/relationships/activeXControlBinary" Target="activeX1771.bin"/></Relationships>
</file>

<file path=xl/activeX/_rels/activeX1772.xml.rels><?xml version="1.0" encoding="UTF-8" standalone="yes"?>
<Relationships xmlns="http://schemas.openxmlformats.org/package/2006/relationships"><Relationship Id="rId1" Type="http://schemas.microsoft.com/office/2006/relationships/activeXControlBinary" Target="activeX1772.bin"/></Relationships>
</file>

<file path=xl/activeX/_rels/activeX1773.xml.rels><?xml version="1.0" encoding="UTF-8" standalone="yes"?>
<Relationships xmlns="http://schemas.openxmlformats.org/package/2006/relationships"><Relationship Id="rId1" Type="http://schemas.microsoft.com/office/2006/relationships/activeXControlBinary" Target="activeX1773.bin"/></Relationships>
</file>

<file path=xl/activeX/_rels/activeX1774.xml.rels><?xml version="1.0" encoding="UTF-8" standalone="yes"?>
<Relationships xmlns="http://schemas.openxmlformats.org/package/2006/relationships"><Relationship Id="rId1" Type="http://schemas.microsoft.com/office/2006/relationships/activeXControlBinary" Target="activeX1774.bin"/></Relationships>
</file>

<file path=xl/activeX/_rels/activeX1775.xml.rels><?xml version="1.0" encoding="UTF-8" standalone="yes"?>
<Relationships xmlns="http://schemas.openxmlformats.org/package/2006/relationships"><Relationship Id="rId1" Type="http://schemas.microsoft.com/office/2006/relationships/activeXControlBinary" Target="activeX1775.bin"/></Relationships>
</file>

<file path=xl/activeX/_rels/activeX1776.xml.rels><?xml version="1.0" encoding="UTF-8" standalone="yes"?>
<Relationships xmlns="http://schemas.openxmlformats.org/package/2006/relationships"><Relationship Id="rId1" Type="http://schemas.microsoft.com/office/2006/relationships/activeXControlBinary" Target="activeX1776.bin"/></Relationships>
</file>

<file path=xl/activeX/_rels/activeX1777.xml.rels><?xml version="1.0" encoding="UTF-8" standalone="yes"?>
<Relationships xmlns="http://schemas.openxmlformats.org/package/2006/relationships"><Relationship Id="rId1" Type="http://schemas.microsoft.com/office/2006/relationships/activeXControlBinary" Target="activeX1777.bin"/></Relationships>
</file>

<file path=xl/activeX/_rels/activeX1778.xml.rels><?xml version="1.0" encoding="UTF-8" standalone="yes"?>
<Relationships xmlns="http://schemas.openxmlformats.org/package/2006/relationships"><Relationship Id="rId1" Type="http://schemas.microsoft.com/office/2006/relationships/activeXControlBinary" Target="activeX1778.bin"/></Relationships>
</file>

<file path=xl/activeX/_rels/activeX1779.xml.rels><?xml version="1.0" encoding="UTF-8" standalone="yes"?>
<Relationships xmlns="http://schemas.openxmlformats.org/package/2006/relationships"><Relationship Id="rId1" Type="http://schemas.microsoft.com/office/2006/relationships/activeXControlBinary" Target="activeX1779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80.xml.rels><?xml version="1.0" encoding="UTF-8" standalone="yes"?>
<Relationships xmlns="http://schemas.openxmlformats.org/package/2006/relationships"><Relationship Id="rId1" Type="http://schemas.microsoft.com/office/2006/relationships/activeXControlBinary" Target="activeX1780.bin"/></Relationships>
</file>

<file path=xl/activeX/_rels/activeX1781.xml.rels><?xml version="1.0" encoding="UTF-8" standalone="yes"?>
<Relationships xmlns="http://schemas.openxmlformats.org/package/2006/relationships"><Relationship Id="rId1" Type="http://schemas.microsoft.com/office/2006/relationships/activeXControlBinary" Target="activeX1781.bin"/></Relationships>
</file>

<file path=xl/activeX/_rels/activeX1782.xml.rels><?xml version="1.0" encoding="UTF-8" standalone="yes"?>
<Relationships xmlns="http://schemas.openxmlformats.org/package/2006/relationships"><Relationship Id="rId1" Type="http://schemas.microsoft.com/office/2006/relationships/activeXControlBinary" Target="activeX1782.bin"/></Relationships>
</file>

<file path=xl/activeX/_rels/activeX1783.xml.rels><?xml version="1.0" encoding="UTF-8" standalone="yes"?>
<Relationships xmlns="http://schemas.openxmlformats.org/package/2006/relationships"><Relationship Id="rId1" Type="http://schemas.microsoft.com/office/2006/relationships/activeXControlBinary" Target="activeX1783.bin"/></Relationships>
</file>

<file path=xl/activeX/_rels/activeX1784.xml.rels><?xml version="1.0" encoding="UTF-8" standalone="yes"?>
<Relationships xmlns="http://schemas.openxmlformats.org/package/2006/relationships"><Relationship Id="rId1" Type="http://schemas.microsoft.com/office/2006/relationships/activeXControlBinary" Target="activeX1784.bin"/></Relationships>
</file>

<file path=xl/activeX/_rels/activeX1785.xml.rels><?xml version="1.0" encoding="UTF-8" standalone="yes"?>
<Relationships xmlns="http://schemas.openxmlformats.org/package/2006/relationships"><Relationship Id="rId1" Type="http://schemas.microsoft.com/office/2006/relationships/activeXControlBinary" Target="activeX1785.bin"/></Relationships>
</file>

<file path=xl/activeX/_rels/activeX1786.xml.rels><?xml version="1.0" encoding="UTF-8" standalone="yes"?>
<Relationships xmlns="http://schemas.openxmlformats.org/package/2006/relationships"><Relationship Id="rId1" Type="http://schemas.microsoft.com/office/2006/relationships/activeXControlBinary" Target="activeX1786.bin"/></Relationships>
</file>

<file path=xl/activeX/_rels/activeX1787.xml.rels><?xml version="1.0" encoding="UTF-8" standalone="yes"?>
<Relationships xmlns="http://schemas.openxmlformats.org/package/2006/relationships"><Relationship Id="rId1" Type="http://schemas.microsoft.com/office/2006/relationships/activeXControlBinary" Target="activeX1787.bin"/></Relationships>
</file>

<file path=xl/activeX/_rels/activeX1788.xml.rels><?xml version="1.0" encoding="UTF-8" standalone="yes"?>
<Relationships xmlns="http://schemas.openxmlformats.org/package/2006/relationships"><Relationship Id="rId1" Type="http://schemas.microsoft.com/office/2006/relationships/activeXControlBinary" Target="activeX1788.bin"/></Relationships>
</file>

<file path=xl/activeX/_rels/activeX1789.xml.rels><?xml version="1.0" encoding="UTF-8" standalone="yes"?>
<Relationships xmlns="http://schemas.openxmlformats.org/package/2006/relationships"><Relationship Id="rId1" Type="http://schemas.microsoft.com/office/2006/relationships/activeXControlBinary" Target="activeX1789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790.xml.rels><?xml version="1.0" encoding="UTF-8" standalone="yes"?>
<Relationships xmlns="http://schemas.openxmlformats.org/package/2006/relationships"><Relationship Id="rId1" Type="http://schemas.microsoft.com/office/2006/relationships/activeXControlBinary" Target="activeX1790.bin"/></Relationships>
</file>

<file path=xl/activeX/_rels/activeX1791.xml.rels><?xml version="1.0" encoding="UTF-8" standalone="yes"?>
<Relationships xmlns="http://schemas.openxmlformats.org/package/2006/relationships"><Relationship Id="rId1" Type="http://schemas.microsoft.com/office/2006/relationships/activeXControlBinary" Target="activeX1791.bin"/></Relationships>
</file>

<file path=xl/activeX/_rels/activeX1792.xml.rels><?xml version="1.0" encoding="UTF-8" standalone="yes"?>
<Relationships xmlns="http://schemas.openxmlformats.org/package/2006/relationships"><Relationship Id="rId1" Type="http://schemas.microsoft.com/office/2006/relationships/activeXControlBinary" Target="activeX1792.bin"/></Relationships>
</file>

<file path=xl/activeX/_rels/activeX1793.xml.rels><?xml version="1.0" encoding="UTF-8" standalone="yes"?>
<Relationships xmlns="http://schemas.openxmlformats.org/package/2006/relationships"><Relationship Id="rId1" Type="http://schemas.microsoft.com/office/2006/relationships/activeXControlBinary" Target="activeX1793.bin"/></Relationships>
</file>

<file path=xl/activeX/_rels/activeX1794.xml.rels><?xml version="1.0" encoding="UTF-8" standalone="yes"?>
<Relationships xmlns="http://schemas.openxmlformats.org/package/2006/relationships"><Relationship Id="rId1" Type="http://schemas.microsoft.com/office/2006/relationships/activeXControlBinary" Target="activeX1794.bin"/></Relationships>
</file>

<file path=xl/activeX/_rels/activeX1795.xml.rels><?xml version="1.0" encoding="UTF-8" standalone="yes"?>
<Relationships xmlns="http://schemas.openxmlformats.org/package/2006/relationships"><Relationship Id="rId1" Type="http://schemas.microsoft.com/office/2006/relationships/activeXControlBinary" Target="activeX1795.bin"/></Relationships>
</file>

<file path=xl/activeX/_rels/activeX1796.xml.rels><?xml version="1.0" encoding="UTF-8" standalone="yes"?>
<Relationships xmlns="http://schemas.openxmlformats.org/package/2006/relationships"><Relationship Id="rId1" Type="http://schemas.microsoft.com/office/2006/relationships/activeXControlBinary" Target="activeX1796.bin"/></Relationships>
</file>

<file path=xl/activeX/_rels/activeX1797.xml.rels><?xml version="1.0" encoding="UTF-8" standalone="yes"?>
<Relationships xmlns="http://schemas.openxmlformats.org/package/2006/relationships"><Relationship Id="rId1" Type="http://schemas.microsoft.com/office/2006/relationships/activeXControlBinary" Target="activeX1797.bin"/></Relationships>
</file>

<file path=xl/activeX/_rels/activeX1798.xml.rels><?xml version="1.0" encoding="UTF-8" standalone="yes"?>
<Relationships xmlns="http://schemas.openxmlformats.org/package/2006/relationships"><Relationship Id="rId1" Type="http://schemas.microsoft.com/office/2006/relationships/activeXControlBinary" Target="activeX1798.bin"/></Relationships>
</file>

<file path=xl/activeX/_rels/activeX1799.xml.rels><?xml version="1.0" encoding="UTF-8" standalone="yes"?>
<Relationships xmlns="http://schemas.openxmlformats.org/package/2006/relationships"><Relationship Id="rId1" Type="http://schemas.microsoft.com/office/2006/relationships/activeXControlBinary" Target="activeX179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00.xml.rels><?xml version="1.0" encoding="UTF-8" standalone="yes"?>
<Relationships xmlns="http://schemas.openxmlformats.org/package/2006/relationships"><Relationship Id="rId1" Type="http://schemas.microsoft.com/office/2006/relationships/activeXControlBinary" Target="activeX1800.bin"/></Relationships>
</file>

<file path=xl/activeX/_rels/activeX1801.xml.rels><?xml version="1.0" encoding="UTF-8" standalone="yes"?>
<Relationships xmlns="http://schemas.openxmlformats.org/package/2006/relationships"><Relationship Id="rId1" Type="http://schemas.microsoft.com/office/2006/relationships/activeXControlBinary" Target="activeX1801.bin"/></Relationships>
</file>

<file path=xl/activeX/_rels/activeX1802.xml.rels><?xml version="1.0" encoding="UTF-8" standalone="yes"?>
<Relationships xmlns="http://schemas.openxmlformats.org/package/2006/relationships"><Relationship Id="rId1" Type="http://schemas.microsoft.com/office/2006/relationships/activeXControlBinary" Target="activeX1802.bin"/></Relationships>
</file>

<file path=xl/activeX/_rels/activeX1803.xml.rels><?xml version="1.0" encoding="UTF-8" standalone="yes"?>
<Relationships xmlns="http://schemas.openxmlformats.org/package/2006/relationships"><Relationship Id="rId1" Type="http://schemas.microsoft.com/office/2006/relationships/activeXControlBinary" Target="activeX1803.bin"/></Relationships>
</file>

<file path=xl/activeX/_rels/activeX1804.xml.rels><?xml version="1.0" encoding="UTF-8" standalone="yes"?>
<Relationships xmlns="http://schemas.openxmlformats.org/package/2006/relationships"><Relationship Id="rId1" Type="http://schemas.microsoft.com/office/2006/relationships/activeXControlBinary" Target="activeX1804.bin"/></Relationships>
</file>

<file path=xl/activeX/_rels/activeX1805.xml.rels><?xml version="1.0" encoding="UTF-8" standalone="yes"?>
<Relationships xmlns="http://schemas.openxmlformats.org/package/2006/relationships"><Relationship Id="rId1" Type="http://schemas.microsoft.com/office/2006/relationships/activeXControlBinary" Target="activeX1805.bin"/></Relationships>
</file>

<file path=xl/activeX/_rels/activeX1806.xml.rels><?xml version="1.0" encoding="UTF-8" standalone="yes"?>
<Relationships xmlns="http://schemas.openxmlformats.org/package/2006/relationships"><Relationship Id="rId1" Type="http://schemas.microsoft.com/office/2006/relationships/activeXControlBinary" Target="activeX1806.bin"/></Relationships>
</file>

<file path=xl/activeX/_rels/activeX1807.xml.rels><?xml version="1.0" encoding="UTF-8" standalone="yes"?>
<Relationships xmlns="http://schemas.openxmlformats.org/package/2006/relationships"><Relationship Id="rId1" Type="http://schemas.microsoft.com/office/2006/relationships/activeXControlBinary" Target="activeX1807.bin"/></Relationships>
</file>

<file path=xl/activeX/_rels/activeX1808.xml.rels><?xml version="1.0" encoding="UTF-8" standalone="yes"?>
<Relationships xmlns="http://schemas.openxmlformats.org/package/2006/relationships"><Relationship Id="rId1" Type="http://schemas.microsoft.com/office/2006/relationships/activeXControlBinary" Target="activeX1808.bin"/></Relationships>
</file>

<file path=xl/activeX/_rels/activeX1809.xml.rels><?xml version="1.0" encoding="UTF-8" standalone="yes"?>
<Relationships xmlns="http://schemas.openxmlformats.org/package/2006/relationships"><Relationship Id="rId1" Type="http://schemas.microsoft.com/office/2006/relationships/activeXControlBinary" Target="activeX1809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10.xml.rels><?xml version="1.0" encoding="UTF-8" standalone="yes"?>
<Relationships xmlns="http://schemas.openxmlformats.org/package/2006/relationships"><Relationship Id="rId1" Type="http://schemas.microsoft.com/office/2006/relationships/activeXControlBinary" Target="activeX1810.bin"/></Relationships>
</file>

<file path=xl/activeX/_rels/activeX1811.xml.rels><?xml version="1.0" encoding="UTF-8" standalone="yes"?>
<Relationships xmlns="http://schemas.openxmlformats.org/package/2006/relationships"><Relationship Id="rId1" Type="http://schemas.microsoft.com/office/2006/relationships/activeXControlBinary" Target="activeX1811.bin"/></Relationships>
</file>

<file path=xl/activeX/_rels/activeX1812.xml.rels><?xml version="1.0" encoding="UTF-8" standalone="yes"?>
<Relationships xmlns="http://schemas.openxmlformats.org/package/2006/relationships"><Relationship Id="rId1" Type="http://schemas.microsoft.com/office/2006/relationships/activeXControlBinary" Target="activeX1812.bin"/></Relationships>
</file>

<file path=xl/activeX/_rels/activeX1813.xml.rels><?xml version="1.0" encoding="UTF-8" standalone="yes"?>
<Relationships xmlns="http://schemas.openxmlformats.org/package/2006/relationships"><Relationship Id="rId1" Type="http://schemas.microsoft.com/office/2006/relationships/activeXControlBinary" Target="activeX1813.bin"/></Relationships>
</file>

<file path=xl/activeX/_rels/activeX1814.xml.rels><?xml version="1.0" encoding="UTF-8" standalone="yes"?>
<Relationships xmlns="http://schemas.openxmlformats.org/package/2006/relationships"><Relationship Id="rId1" Type="http://schemas.microsoft.com/office/2006/relationships/activeXControlBinary" Target="activeX1814.bin"/></Relationships>
</file>

<file path=xl/activeX/_rels/activeX1815.xml.rels><?xml version="1.0" encoding="UTF-8" standalone="yes"?>
<Relationships xmlns="http://schemas.openxmlformats.org/package/2006/relationships"><Relationship Id="rId1" Type="http://schemas.microsoft.com/office/2006/relationships/activeXControlBinary" Target="activeX1815.bin"/></Relationships>
</file>

<file path=xl/activeX/_rels/activeX1816.xml.rels><?xml version="1.0" encoding="UTF-8" standalone="yes"?>
<Relationships xmlns="http://schemas.openxmlformats.org/package/2006/relationships"><Relationship Id="rId1" Type="http://schemas.microsoft.com/office/2006/relationships/activeXControlBinary" Target="activeX1816.bin"/></Relationships>
</file>

<file path=xl/activeX/_rels/activeX1817.xml.rels><?xml version="1.0" encoding="UTF-8" standalone="yes"?>
<Relationships xmlns="http://schemas.openxmlformats.org/package/2006/relationships"><Relationship Id="rId1" Type="http://schemas.microsoft.com/office/2006/relationships/activeXControlBinary" Target="activeX1817.bin"/></Relationships>
</file>

<file path=xl/activeX/_rels/activeX1818.xml.rels><?xml version="1.0" encoding="UTF-8" standalone="yes"?>
<Relationships xmlns="http://schemas.openxmlformats.org/package/2006/relationships"><Relationship Id="rId1" Type="http://schemas.microsoft.com/office/2006/relationships/activeXControlBinary" Target="activeX1818.bin"/></Relationships>
</file>

<file path=xl/activeX/_rels/activeX1819.xml.rels><?xml version="1.0" encoding="UTF-8" standalone="yes"?>
<Relationships xmlns="http://schemas.openxmlformats.org/package/2006/relationships"><Relationship Id="rId1" Type="http://schemas.microsoft.com/office/2006/relationships/activeXControlBinary" Target="activeX1819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20.xml.rels><?xml version="1.0" encoding="UTF-8" standalone="yes"?>
<Relationships xmlns="http://schemas.openxmlformats.org/package/2006/relationships"><Relationship Id="rId1" Type="http://schemas.microsoft.com/office/2006/relationships/activeXControlBinary" Target="activeX1820.bin"/></Relationships>
</file>

<file path=xl/activeX/_rels/activeX1821.xml.rels><?xml version="1.0" encoding="UTF-8" standalone="yes"?>
<Relationships xmlns="http://schemas.openxmlformats.org/package/2006/relationships"><Relationship Id="rId1" Type="http://schemas.microsoft.com/office/2006/relationships/activeXControlBinary" Target="activeX1821.bin"/></Relationships>
</file>

<file path=xl/activeX/_rels/activeX1822.xml.rels><?xml version="1.0" encoding="UTF-8" standalone="yes"?>
<Relationships xmlns="http://schemas.openxmlformats.org/package/2006/relationships"><Relationship Id="rId1" Type="http://schemas.microsoft.com/office/2006/relationships/activeXControlBinary" Target="activeX1822.bin"/></Relationships>
</file>

<file path=xl/activeX/_rels/activeX1823.xml.rels><?xml version="1.0" encoding="UTF-8" standalone="yes"?>
<Relationships xmlns="http://schemas.openxmlformats.org/package/2006/relationships"><Relationship Id="rId1" Type="http://schemas.microsoft.com/office/2006/relationships/activeXControlBinary" Target="activeX1823.bin"/></Relationships>
</file>

<file path=xl/activeX/_rels/activeX1824.xml.rels><?xml version="1.0" encoding="UTF-8" standalone="yes"?>
<Relationships xmlns="http://schemas.openxmlformats.org/package/2006/relationships"><Relationship Id="rId1" Type="http://schemas.microsoft.com/office/2006/relationships/activeXControlBinary" Target="activeX1824.bin"/></Relationships>
</file>

<file path=xl/activeX/_rels/activeX1825.xml.rels><?xml version="1.0" encoding="UTF-8" standalone="yes"?>
<Relationships xmlns="http://schemas.openxmlformats.org/package/2006/relationships"><Relationship Id="rId1" Type="http://schemas.microsoft.com/office/2006/relationships/activeXControlBinary" Target="activeX1825.bin"/></Relationships>
</file>

<file path=xl/activeX/_rels/activeX1826.xml.rels><?xml version="1.0" encoding="UTF-8" standalone="yes"?>
<Relationships xmlns="http://schemas.openxmlformats.org/package/2006/relationships"><Relationship Id="rId1" Type="http://schemas.microsoft.com/office/2006/relationships/activeXControlBinary" Target="activeX1826.bin"/></Relationships>
</file>

<file path=xl/activeX/_rels/activeX1827.xml.rels><?xml version="1.0" encoding="UTF-8" standalone="yes"?>
<Relationships xmlns="http://schemas.openxmlformats.org/package/2006/relationships"><Relationship Id="rId1" Type="http://schemas.microsoft.com/office/2006/relationships/activeXControlBinary" Target="activeX1827.bin"/></Relationships>
</file>

<file path=xl/activeX/_rels/activeX1828.xml.rels><?xml version="1.0" encoding="UTF-8" standalone="yes"?>
<Relationships xmlns="http://schemas.openxmlformats.org/package/2006/relationships"><Relationship Id="rId1" Type="http://schemas.microsoft.com/office/2006/relationships/activeXControlBinary" Target="activeX1828.bin"/></Relationships>
</file>

<file path=xl/activeX/_rels/activeX1829.xml.rels><?xml version="1.0" encoding="UTF-8" standalone="yes"?>
<Relationships xmlns="http://schemas.openxmlformats.org/package/2006/relationships"><Relationship Id="rId1" Type="http://schemas.microsoft.com/office/2006/relationships/activeXControlBinary" Target="activeX1829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30.xml.rels><?xml version="1.0" encoding="UTF-8" standalone="yes"?>
<Relationships xmlns="http://schemas.openxmlformats.org/package/2006/relationships"><Relationship Id="rId1" Type="http://schemas.microsoft.com/office/2006/relationships/activeXControlBinary" Target="activeX1830.bin"/></Relationships>
</file>

<file path=xl/activeX/_rels/activeX1831.xml.rels><?xml version="1.0" encoding="UTF-8" standalone="yes"?>
<Relationships xmlns="http://schemas.openxmlformats.org/package/2006/relationships"><Relationship Id="rId1" Type="http://schemas.microsoft.com/office/2006/relationships/activeXControlBinary" Target="activeX1831.bin"/></Relationships>
</file>

<file path=xl/activeX/_rels/activeX1832.xml.rels><?xml version="1.0" encoding="UTF-8" standalone="yes"?>
<Relationships xmlns="http://schemas.openxmlformats.org/package/2006/relationships"><Relationship Id="rId1" Type="http://schemas.microsoft.com/office/2006/relationships/activeXControlBinary" Target="activeX1832.bin"/></Relationships>
</file>

<file path=xl/activeX/_rels/activeX1833.xml.rels><?xml version="1.0" encoding="UTF-8" standalone="yes"?>
<Relationships xmlns="http://schemas.openxmlformats.org/package/2006/relationships"><Relationship Id="rId1" Type="http://schemas.microsoft.com/office/2006/relationships/activeXControlBinary" Target="activeX1833.bin"/></Relationships>
</file>

<file path=xl/activeX/_rels/activeX1834.xml.rels><?xml version="1.0" encoding="UTF-8" standalone="yes"?>
<Relationships xmlns="http://schemas.openxmlformats.org/package/2006/relationships"><Relationship Id="rId1" Type="http://schemas.microsoft.com/office/2006/relationships/activeXControlBinary" Target="activeX1834.bin"/></Relationships>
</file>

<file path=xl/activeX/_rels/activeX1835.xml.rels><?xml version="1.0" encoding="UTF-8" standalone="yes"?>
<Relationships xmlns="http://schemas.openxmlformats.org/package/2006/relationships"><Relationship Id="rId1" Type="http://schemas.microsoft.com/office/2006/relationships/activeXControlBinary" Target="activeX1835.bin"/></Relationships>
</file>

<file path=xl/activeX/_rels/activeX1836.xml.rels><?xml version="1.0" encoding="UTF-8" standalone="yes"?>
<Relationships xmlns="http://schemas.openxmlformats.org/package/2006/relationships"><Relationship Id="rId1" Type="http://schemas.microsoft.com/office/2006/relationships/activeXControlBinary" Target="activeX1836.bin"/></Relationships>
</file>

<file path=xl/activeX/_rels/activeX1837.xml.rels><?xml version="1.0" encoding="UTF-8" standalone="yes"?>
<Relationships xmlns="http://schemas.openxmlformats.org/package/2006/relationships"><Relationship Id="rId1" Type="http://schemas.microsoft.com/office/2006/relationships/activeXControlBinary" Target="activeX1837.bin"/></Relationships>
</file>

<file path=xl/activeX/_rels/activeX1838.xml.rels><?xml version="1.0" encoding="UTF-8" standalone="yes"?>
<Relationships xmlns="http://schemas.openxmlformats.org/package/2006/relationships"><Relationship Id="rId1" Type="http://schemas.microsoft.com/office/2006/relationships/activeXControlBinary" Target="activeX1838.bin"/></Relationships>
</file>

<file path=xl/activeX/_rels/activeX1839.xml.rels><?xml version="1.0" encoding="UTF-8" standalone="yes"?>
<Relationships xmlns="http://schemas.openxmlformats.org/package/2006/relationships"><Relationship Id="rId1" Type="http://schemas.microsoft.com/office/2006/relationships/activeXControlBinary" Target="activeX1839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40.xml.rels><?xml version="1.0" encoding="UTF-8" standalone="yes"?>
<Relationships xmlns="http://schemas.openxmlformats.org/package/2006/relationships"><Relationship Id="rId1" Type="http://schemas.microsoft.com/office/2006/relationships/activeXControlBinary" Target="activeX1840.bin"/></Relationships>
</file>

<file path=xl/activeX/_rels/activeX1841.xml.rels><?xml version="1.0" encoding="UTF-8" standalone="yes"?>
<Relationships xmlns="http://schemas.openxmlformats.org/package/2006/relationships"><Relationship Id="rId1" Type="http://schemas.microsoft.com/office/2006/relationships/activeXControlBinary" Target="activeX1841.bin"/></Relationships>
</file>

<file path=xl/activeX/_rels/activeX1842.xml.rels><?xml version="1.0" encoding="UTF-8" standalone="yes"?>
<Relationships xmlns="http://schemas.openxmlformats.org/package/2006/relationships"><Relationship Id="rId1" Type="http://schemas.microsoft.com/office/2006/relationships/activeXControlBinary" Target="activeX1842.bin"/></Relationships>
</file>

<file path=xl/activeX/_rels/activeX1843.xml.rels><?xml version="1.0" encoding="UTF-8" standalone="yes"?>
<Relationships xmlns="http://schemas.openxmlformats.org/package/2006/relationships"><Relationship Id="rId1" Type="http://schemas.microsoft.com/office/2006/relationships/activeXControlBinary" Target="activeX1843.bin"/></Relationships>
</file>

<file path=xl/activeX/_rels/activeX1844.xml.rels><?xml version="1.0" encoding="UTF-8" standalone="yes"?>
<Relationships xmlns="http://schemas.openxmlformats.org/package/2006/relationships"><Relationship Id="rId1" Type="http://schemas.microsoft.com/office/2006/relationships/activeXControlBinary" Target="activeX1844.bin"/></Relationships>
</file>

<file path=xl/activeX/_rels/activeX1845.xml.rels><?xml version="1.0" encoding="UTF-8" standalone="yes"?>
<Relationships xmlns="http://schemas.openxmlformats.org/package/2006/relationships"><Relationship Id="rId1" Type="http://schemas.microsoft.com/office/2006/relationships/activeXControlBinary" Target="activeX1845.bin"/></Relationships>
</file>

<file path=xl/activeX/_rels/activeX1846.xml.rels><?xml version="1.0" encoding="UTF-8" standalone="yes"?>
<Relationships xmlns="http://schemas.openxmlformats.org/package/2006/relationships"><Relationship Id="rId1" Type="http://schemas.microsoft.com/office/2006/relationships/activeXControlBinary" Target="activeX1846.bin"/></Relationships>
</file>

<file path=xl/activeX/_rels/activeX1847.xml.rels><?xml version="1.0" encoding="UTF-8" standalone="yes"?>
<Relationships xmlns="http://schemas.openxmlformats.org/package/2006/relationships"><Relationship Id="rId1" Type="http://schemas.microsoft.com/office/2006/relationships/activeXControlBinary" Target="activeX1847.bin"/></Relationships>
</file>

<file path=xl/activeX/_rels/activeX1848.xml.rels><?xml version="1.0" encoding="UTF-8" standalone="yes"?>
<Relationships xmlns="http://schemas.openxmlformats.org/package/2006/relationships"><Relationship Id="rId1" Type="http://schemas.microsoft.com/office/2006/relationships/activeXControlBinary" Target="activeX1848.bin"/></Relationships>
</file>

<file path=xl/activeX/_rels/activeX1849.xml.rels><?xml version="1.0" encoding="UTF-8" standalone="yes"?>
<Relationships xmlns="http://schemas.openxmlformats.org/package/2006/relationships"><Relationship Id="rId1" Type="http://schemas.microsoft.com/office/2006/relationships/activeXControlBinary" Target="activeX1849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50.xml.rels><?xml version="1.0" encoding="UTF-8" standalone="yes"?>
<Relationships xmlns="http://schemas.openxmlformats.org/package/2006/relationships"><Relationship Id="rId1" Type="http://schemas.microsoft.com/office/2006/relationships/activeXControlBinary" Target="activeX1850.bin"/></Relationships>
</file>

<file path=xl/activeX/_rels/activeX1851.xml.rels><?xml version="1.0" encoding="UTF-8" standalone="yes"?>
<Relationships xmlns="http://schemas.openxmlformats.org/package/2006/relationships"><Relationship Id="rId1" Type="http://schemas.microsoft.com/office/2006/relationships/activeXControlBinary" Target="activeX1851.bin"/></Relationships>
</file>

<file path=xl/activeX/_rels/activeX1852.xml.rels><?xml version="1.0" encoding="UTF-8" standalone="yes"?>
<Relationships xmlns="http://schemas.openxmlformats.org/package/2006/relationships"><Relationship Id="rId1" Type="http://schemas.microsoft.com/office/2006/relationships/activeXControlBinary" Target="activeX1852.bin"/></Relationships>
</file>

<file path=xl/activeX/_rels/activeX1853.xml.rels><?xml version="1.0" encoding="UTF-8" standalone="yes"?>
<Relationships xmlns="http://schemas.openxmlformats.org/package/2006/relationships"><Relationship Id="rId1" Type="http://schemas.microsoft.com/office/2006/relationships/activeXControlBinary" Target="activeX1853.bin"/></Relationships>
</file>

<file path=xl/activeX/_rels/activeX1854.xml.rels><?xml version="1.0" encoding="UTF-8" standalone="yes"?>
<Relationships xmlns="http://schemas.openxmlformats.org/package/2006/relationships"><Relationship Id="rId1" Type="http://schemas.microsoft.com/office/2006/relationships/activeXControlBinary" Target="activeX1854.bin"/></Relationships>
</file>

<file path=xl/activeX/_rels/activeX1855.xml.rels><?xml version="1.0" encoding="UTF-8" standalone="yes"?>
<Relationships xmlns="http://schemas.openxmlformats.org/package/2006/relationships"><Relationship Id="rId1" Type="http://schemas.microsoft.com/office/2006/relationships/activeXControlBinary" Target="activeX1855.bin"/></Relationships>
</file>

<file path=xl/activeX/_rels/activeX1856.xml.rels><?xml version="1.0" encoding="UTF-8" standalone="yes"?>
<Relationships xmlns="http://schemas.openxmlformats.org/package/2006/relationships"><Relationship Id="rId1" Type="http://schemas.microsoft.com/office/2006/relationships/activeXControlBinary" Target="activeX1856.bin"/></Relationships>
</file>

<file path=xl/activeX/_rels/activeX1857.xml.rels><?xml version="1.0" encoding="UTF-8" standalone="yes"?>
<Relationships xmlns="http://schemas.openxmlformats.org/package/2006/relationships"><Relationship Id="rId1" Type="http://schemas.microsoft.com/office/2006/relationships/activeXControlBinary" Target="activeX1857.bin"/></Relationships>
</file>

<file path=xl/activeX/_rels/activeX1858.xml.rels><?xml version="1.0" encoding="UTF-8" standalone="yes"?>
<Relationships xmlns="http://schemas.openxmlformats.org/package/2006/relationships"><Relationship Id="rId1" Type="http://schemas.microsoft.com/office/2006/relationships/activeXControlBinary" Target="activeX1858.bin"/></Relationships>
</file>

<file path=xl/activeX/_rels/activeX1859.xml.rels><?xml version="1.0" encoding="UTF-8" standalone="yes"?>
<Relationships xmlns="http://schemas.openxmlformats.org/package/2006/relationships"><Relationship Id="rId1" Type="http://schemas.microsoft.com/office/2006/relationships/activeXControlBinary" Target="activeX1859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60.xml.rels><?xml version="1.0" encoding="UTF-8" standalone="yes"?>
<Relationships xmlns="http://schemas.openxmlformats.org/package/2006/relationships"><Relationship Id="rId1" Type="http://schemas.microsoft.com/office/2006/relationships/activeXControlBinary" Target="activeX1860.bin"/></Relationships>
</file>

<file path=xl/activeX/_rels/activeX1861.xml.rels><?xml version="1.0" encoding="UTF-8" standalone="yes"?>
<Relationships xmlns="http://schemas.openxmlformats.org/package/2006/relationships"><Relationship Id="rId1" Type="http://schemas.microsoft.com/office/2006/relationships/activeXControlBinary" Target="activeX1861.bin"/></Relationships>
</file>

<file path=xl/activeX/_rels/activeX1862.xml.rels><?xml version="1.0" encoding="UTF-8" standalone="yes"?>
<Relationships xmlns="http://schemas.openxmlformats.org/package/2006/relationships"><Relationship Id="rId1" Type="http://schemas.microsoft.com/office/2006/relationships/activeXControlBinary" Target="activeX1862.bin"/></Relationships>
</file>

<file path=xl/activeX/_rels/activeX1863.xml.rels><?xml version="1.0" encoding="UTF-8" standalone="yes"?>
<Relationships xmlns="http://schemas.openxmlformats.org/package/2006/relationships"><Relationship Id="rId1" Type="http://schemas.microsoft.com/office/2006/relationships/activeXControlBinary" Target="activeX1863.bin"/></Relationships>
</file>

<file path=xl/activeX/_rels/activeX1864.xml.rels><?xml version="1.0" encoding="UTF-8" standalone="yes"?>
<Relationships xmlns="http://schemas.openxmlformats.org/package/2006/relationships"><Relationship Id="rId1" Type="http://schemas.microsoft.com/office/2006/relationships/activeXControlBinary" Target="activeX1864.bin"/></Relationships>
</file>

<file path=xl/activeX/_rels/activeX1865.xml.rels><?xml version="1.0" encoding="UTF-8" standalone="yes"?>
<Relationships xmlns="http://schemas.openxmlformats.org/package/2006/relationships"><Relationship Id="rId1" Type="http://schemas.microsoft.com/office/2006/relationships/activeXControlBinary" Target="activeX1865.bin"/></Relationships>
</file>

<file path=xl/activeX/_rels/activeX1866.xml.rels><?xml version="1.0" encoding="UTF-8" standalone="yes"?>
<Relationships xmlns="http://schemas.openxmlformats.org/package/2006/relationships"><Relationship Id="rId1" Type="http://schemas.microsoft.com/office/2006/relationships/activeXControlBinary" Target="activeX1866.bin"/></Relationships>
</file>

<file path=xl/activeX/_rels/activeX1867.xml.rels><?xml version="1.0" encoding="UTF-8" standalone="yes"?>
<Relationships xmlns="http://schemas.openxmlformats.org/package/2006/relationships"><Relationship Id="rId1" Type="http://schemas.microsoft.com/office/2006/relationships/activeXControlBinary" Target="activeX1867.bin"/></Relationships>
</file>

<file path=xl/activeX/_rels/activeX1868.xml.rels><?xml version="1.0" encoding="UTF-8" standalone="yes"?>
<Relationships xmlns="http://schemas.openxmlformats.org/package/2006/relationships"><Relationship Id="rId1" Type="http://schemas.microsoft.com/office/2006/relationships/activeXControlBinary" Target="activeX1868.bin"/></Relationships>
</file>

<file path=xl/activeX/_rels/activeX1869.xml.rels><?xml version="1.0" encoding="UTF-8" standalone="yes"?>
<Relationships xmlns="http://schemas.openxmlformats.org/package/2006/relationships"><Relationship Id="rId1" Type="http://schemas.microsoft.com/office/2006/relationships/activeXControlBinary" Target="activeX1869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70.xml.rels><?xml version="1.0" encoding="UTF-8" standalone="yes"?>
<Relationships xmlns="http://schemas.openxmlformats.org/package/2006/relationships"><Relationship Id="rId1" Type="http://schemas.microsoft.com/office/2006/relationships/activeXControlBinary" Target="activeX1870.bin"/></Relationships>
</file>

<file path=xl/activeX/_rels/activeX1871.xml.rels><?xml version="1.0" encoding="UTF-8" standalone="yes"?>
<Relationships xmlns="http://schemas.openxmlformats.org/package/2006/relationships"><Relationship Id="rId1" Type="http://schemas.microsoft.com/office/2006/relationships/activeXControlBinary" Target="activeX1871.bin"/></Relationships>
</file>

<file path=xl/activeX/_rels/activeX1872.xml.rels><?xml version="1.0" encoding="UTF-8" standalone="yes"?>
<Relationships xmlns="http://schemas.openxmlformats.org/package/2006/relationships"><Relationship Id="rId1" Type="http://schemas.microsoft.com/office/2006/relationships/activeXControlBinary" Target="activeX1872.bin"/></Relationships>
</file>

<file path=xl/activeX/_rels/activeX1873.xml.rels><?xml version="1.0" encoding="UTF-8" standalone="yes"?>
<Relationships xmlns="http://schemas.openxmlformats.org/package/2006/relationships"><Relationship Id="rId1" Type="http://schemas.microsoft.com/office/2006/relationships/activeXControlBinary" Target="activeX1873.bin"/></Relationships>
</file>

<file path=xl/activeX/_rels/activeX1874.xml.rels><?xml version="1.0" encoding="UTF-8" standalone="yes"?>
<Relationships xmlns="http://schemas.openxmlformats.org/package/2006/relationships"><Relationship Id="rId1" Type="http://schemas.microsoft.com/office/2006/relationships/activeXControlBinary" Target="activeX1874.bin"/></Relationships>
</file>

<file path=xl/activeX/_rels/activeX1875.xml.rels><?xml version="1.0" encoding="UTF-8" standalone="yes"?>
<Relationships xmlns="http://schemas.openxmlformats.org/package/2006/relationships"><Relationship Id="rId1" Type="http://schemas.microsoft.com/office/2006/relationships/activeXControlBinary" Target="activeX1875.bin"/></Relationships>
</file>

<file path=xl/activeX/_rels/activeX1876.xml.rels><?xml version="1.0" encoding="UTF-8" standalone="yes"?>
<Relationships xmlns="http://schemas.openxmlformats.org/package/2006/relationships"><Relationship Id="rId1" Type="http://schemas.microsoft.com/office/2006/relationships/activeXControlBinary" Target="activeX1876.bin"/></Relationships>
</file>

<file path=xl/activeX/_rels/activeX1877.xml.rels><?xml version="1.0" encoding="UTF-8" standalone="yes"?>
<Relationships xmlns="http://schemas.openxmlformats.org/package/2006/relationships"><Relationship Id="rId1" Type="http://schemas.microsoft.com/office/2006/relationships/activeXControlBinary" Target="activeX1877.bin"/></Relationships>
</file>

<file path=xl/activeX/_rels/activeX1878.xml.rels><?xml version="1.0" encoding="UTF-8" standalone="yes"?>
<Relationships xmlns="http://schemas.openxmlformats.org/package/2006/relationships"><Relationship Id="rId1" Type="http://schemas.microsoft.com/office/2006/relationships/activeXControlBinary" Target="activeX1878.bin"/></Relationships>
</file>

<file path=xl/activeX/_rels/activeX1879.xml.rels><?xml version="1.0" encoding="UTF-8" standalone="yes"?>
<Relationships xmlns="http://schemas.openxmlformats.org/package/2006/relationships"><Relationship Id="rId1" Type="http://schemas.microsoft.com/office/2006/relationships/activeXControlBinary" Target="activeX1879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80.xml.rels><?xml version="1.0" encoding="UTF-8" standalone="yes"?>
<Relationships xmlns="http://schemas.openxmlformats.org/package/2006/relationships"><Relationship Id="rId1" Type="http://schemas.microsoft.com/office/2006/relationships/activeXControlBinary" Target="activeX1880.bin"/></Relationships>
</file>

<file path=xl/activeX/_rels/activeX1881.xml.rels><?xml version="1.0" encoding="UTF-8" standalone="yes"?>
<Relationships xmlns="http://schemas.openxmlformats.org/package/2006/relationships"><Relationship Id="rId1" Type="http://schemas.microsoft.com/office/2006/relationships/activeXControlBinary" Target="activeX1881.bin"/></Relationships>
</file>

<file path=xl/activeX/_rels/activeX1882.xml.rels><?xml version="1.0" encoding="UTF-8" standalone="yes"?>
<Relationships xmlns="http://schemas.openxmlformats.org/package/2006/relationships"><Relationship Id="rId1" Type="http://schemas.microsoft.com/office/2006/relationships/activeXControlBinary" Target="activeX1882.bin"/></Relationships>
</file>

<file path=xl/activeX/_rels/activeX1883.xml.rels><?xml version="1.0" encoding="UTF-8" standalone="yes"?>
<Relationships xmlns="http://schemas.openxmlformats.org/package/2006/relationships"><Relationship Id="rId1" Type="http://schemas.microsoft.com/office/2006/relationships/activeXControlBinary" Target="activeX1883.bin"/></Relationships>
</file>

<file path=xl/activeX/_rels/activeX1884.xml.rels><?xml version="1.0" encoding="UTF-8" standalone="yes"?>
<Relationships xmlns="http://schemas.openxmlformats.org/package/2006/relationships"><Relationship Id="rId1" Type="http://schemas.microsoft.com/office/2006/relationships/activeXControlBinary" Target="activeX1884.bin"/></Relationships>
</file>

<file path=xl/activeX/_rels/activeX1885.xml.rels><?xml version="1.0" encoding="UTF-8" standalone="yes"?>
<Relationships xmlns="http://schemas.openxmlformats.org/package/2006/relationships"><Relationship Id="rId1" Type="http://schemas.microsoft.com/office/2006/relationships/activeXControlBinary" Target="activeX1885.bin"/></Relationships>
</file>

<file path=xl/activeX/_rels/activeX1886.xml.rels><?xml version="1.0" encoding="UTF-8" standalone="yes"?>
<Relationships xmlns="http://schemas.openxmlformats.org/package/2006/relationships"><Relationship Id="rId1" Type="http://schemas.microsoft.com/office/2006/relationships/activeXControlBinary" Target="activeX1886.bin"/></Relationships>
</file>

<file path=xl/activeX/_rels/activeX1887.xml.rels><?xml version="1.0" encoding="UTF-8" standalone="yes"?>
<Relationships xmlns="http://schemas.openxmlformats.org/package/2006/relationships"><Relationship Id="rId1" Type="http://schemas.microsoft.com/office/2006/relationships/activeXControlBinary" Target="activeX1887.bin"/></Relationships>
</file>

<file path=xl/activeX/_rels/activeX1888.xml.rels><?xml version="1.0" encoding="UTF-8" standalone="yes"?>
<Relationships xmlns="http://schemas.openxmlformats.org/package/2006/relationships"><Relationship Id="rId1" Type="http://schemas.microsoft.com/office/2006/relationships/activeXControlBinary" Target="activeX1888.bin"/></Relationships>
</file>

<file path=xl/activeX/_rels/activeX1889.xml.rels><?xml version="1.0" encoding="UTF-8" standalone="yes"?>
<Relationships xmlns="http://schemas.openxmlformats.org/package/2006/relationships"><Relationship Id="rId1" Type="http://schemas.microsoft.com/office/2006/relationships/activeXControlBinary" Target="activeX1889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890.xml.rels><?xml version="1.0" encoding="UTF-8" standalone="yes"?>
<Relationships xmlns="http://schemas.openxmlformats.org/package/2006/relationships"><Relationship Id="rId1" Type="http://schemas.microsoft.com/office/2006/relationships/activeXControlBinary" Target="activeX1890.bin"/></Relationships>
</file>

<file path=xl/activeX/_rels/activeX1891.xml.rels><?xml version="1.0" encoding="UTF-8" standalone="yes"?>
<Relationships xmlns="http://schemas.openxmlformats.org/package/2006/relationships"><Relationship Id="rId1" Type="http://schemas.microsoft.com/office/2006/relationships/activeXControlBinary" Target="activeX1891.bin"/></Relationships>
</file>

<file path=xl/activeX/_rels/activeX1892.xml.rels><?xml version="1.0" encoding="UTF-8" standalone="yes"?>
<Relationships xmlns="http://schemas.openxmlformats.org/package/2006/relationships"><Relationship Id="rId1" Type="http://schemas.microsoft.com/office/2006/relationships/activeXControlBinary" Target="activeX1892.bin"/></Relationships>
</file>

<file path=xl/activeX/_rels/activeX1893.xml.rels><?xml version="1.0" encoding="UTF-8" standalone="yes"?>
<Relationships xmlns="http://schemas.openxmlformats.org/package/2006/relationships"><Relationship Id="rId1" Type="http://schemas.microsoft.com/office/2006/relationships/activeXControlBinary" Target="activeX1893.bin"/></Relationships>
</file>

<file path=xl/activeX/_rels/activeX1894.xml.rels><?xml version="1.0" encoding="UTF-8" standalone="yes"?>
<Relationships xmlns="http://schemas.openxmlformats.org/package/2006/relationships"><Relationship Id="rId1" Type="http://schemas.microsoft.com/office/2006/relationships/activeXControlBinary" Target="activeX1894.bin"/></Relationships>
</file>

<file path=xl/activeX/_rels/activeX1895.xml.rels><?xml version="1.0" encoding="UTF-8" standalone="yes"?>
<Relationships xmlns="http://schemas.openxmlformats.org/package/2006/relationships"><Relationship Id="rId1" Type="http://schemas.microsoft.com/office/2006/relationships/activeXControlBinary" Target="activeX1895.bin"/></Relationships>
</file>

<file path=xl/activeX/_rels/activeX1896.xml.rels><?xml version="1.0" encoding="UTF-8" standalone="yes"?>
<Relationships xmlns="http://schemas.openxmlformats.org/package/2006/relationships"><Relationship Id="rId1" Type="http://schemas.microsoft.com/office/2006/relationships/activeXControlBinary" Target="activeX1896.bin"/></Relationships>
</file>

<file path=xl/activeX/_rels/activeX1897.xml.rels><?xml version="1.0" encoding="UTF-8" standalone="yes"?>
<Relationships xmlns="http://schemas.openxmlformats.org/package/2006/relationships"><Relationship Id="rId1" Type="http://schemas.microsoft.com/office/2006/relationships/activeXControlBinary" Target="activeX1897.bin"/></Relationships>
</file>

<file path=xl/activeX/_rels/activeX1898.xml.rels><?xml version="1.0" encoding="UTF-8" standalone="yes"?>
<Relationships xmlns="http://schemas.openxmlformats.org/package/2006/relationships"><Relationship Id="rId1" Type="http://schemas.microsoft.com/office/2006/relationships/activeXControlBinary" Target="activeX1898.bin"/></Relationships>
</file>

<file path=xl/activeX/_rels/activeX1899.xml.rels><?xml version="1.0" encoding="UTF-8" standalone="yes"?>
<Relationships xmlns="http://schemas.openxmlformats.org/package/2006/relationships"><Relationship Id="rId1" Type="http://schemas.microsoft.com/office/2006/relationships/activeXControlBinary" Target="activeX189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00.xml.rels><?xml version="1.0" encoding="UTF-8" standalone="yes"?>
<Relationships xmlns="http://schemas.openxmlformats.org/package/2006/relationships"><Relationship Id="rId1" Type="http://schemas.microsoft.com/office/2006/relationships/activeXControlBinary" Target="activeX1900.bin"/></Relationships>
</file>

<file path=xl/activeX/_rels/activeX1901.xml.rels><?xml version="1.0" encoding="UTF-8" standalone="yes"?>
<Relationships xmlns="http://schemas.openxmlformats.org/package/2006/relationships"><Relationship Id="rId1" Type="http://schemas.microsoft.com/office/2006/relationships/activeXControlBinary" Target="activeX1901.bin"/></Relationships>
</file>

<file path=xl/activeX/_rels/activeX1902.xml.rels><?xml version="1.0" encoding="UTF-8" standalone="yes"?>
<Relationships xmlns="http://schemas.openxmlformats.org/package/2006/relationships"><Relationship Id="rId1" Type="http://schemas.microsoft.com/office/2006/relationships/activeXControlBinary" Target="activeX1902.bin"/></Relationships>
</file>

<file path=xl/activeX/_rels/activeX1903.xml.rels><?xml version="1.0" encoding="UTF-8" standalone="yes"?>
<Relationships xmlns="http://schemas.openxmlformats.org/package/2006/relationships"><Relationship Id="rId1" Type="http://schemas.microsoft.com/office/2006/relationships/activeXControlBinary" Target="activeX1903.bin"/></Relationships>
</file>

<file path=xl/activeX/_rels/activeX1904.xml.rels><?xml version="1.0" encoding="UTF-8" standalone="yes"?>
<Relationships xmlns="http://schemas.openxmlformats.org/package/2006/relationships"><Relationship Id="rId1" Type="http://schemas.microsoft.com/office/2006/relationships/activeXControlBinary" Target="activeX1904.bin"/></Relationships>
</file>

<file path=xl/activeX/_rels/activeX1905.xml.rels><?xml version="1.0" encoding="UTF-8" standalone="yes"?>
<Relationships xmlns="http://schemas.openxmlformats.org/package/2006/relationships"><Relationship Id="rId1" Type="http://schemas.microsoft.com/office/2006/relationships/activeXControlBinary" Target="activeX1905.bin"/></Relationships>
</file>

<file path=xl/activeX/_rels/activeX1906.xml.rels><?xml version="1.0" encoding="UTF-8" standalone="yes"?>
<Relationships xmlns="http://schemas.openxmlformats.org/package/2006/relationships"><Relationship Id="rId1" Type="http://schemas.microsoft.com/office/2006/relationships/activeXControlBinary" Target="activeX1906.bin"/></Relationships>
</file>

<file path=xl/activeX/_rels/activeX1907.xml.rels><?xml version="1.0" encoding="UTF-8" standalone="yes"?>
<Relationships xmlns="http://schemas.openxmlformats.org/package/2006/relationships"><Relationship Id="rId1" Type="http://schemas.microsoft.com/office/2006/relationships/activeXControlBinary" Target="activeX1907.bin"/></Relationships>
</file>

<file path=xl/activeX/_rels/activeX1908.xml.rels><?xml version="1.0" encoding="UTF-8" standalone="yes"?>
<Relationships xmlns="http://schemas.openxmlformats.org/package/2006/relationships"><Relationship Id="rId1" Type="http://schemas.microsoft.com/office/2006/relationships/activeXControlBinary" Target="activeX1908.bin"/></Relationships>
</file>

<file path=xl/activeX/_rels/activeX1909.xml.rels><?xml version="1.0" encoding="UTF-8" standalone="yes"?>
<Relationships xmlns="http://schemas.openxmlformats.org/package/2006/relationships"><Relationship Id="rId1" Type="http://schemas.microsoft.com/office/2006/relationships/activeXControlBinary" Target="activeX1909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10.xml.rels><?xml version="1.0" encoding="UTF-8" standalone="yes"?>
<Relationships xmlns="http://schemas.openxmlformats.org/package/2006/relationships"><Relationship Id="rId1" Type="http://schemas.microsoft.com/office/2006/relationships/activeXControlBinary" Target="activeX1910.bin"/></Relationships>
</file>

<file path=xl/activeX/_rels/activeX1911.xml.rels><?xml version="1.0" encoding="UTF-8" standalone="yes"?>
<Relationships xmlns="http://schemas.openxmlformats.org/package/2006/relationships"><Relationship Id="rId1" Type="http://schemas.microsoft.com/office/2006/relationships/activeXControlBinary" Target="activeX1911.bin"/></Relationships>
</file>

<file path=xl/activeX/_rels/activeX1912.xml.rels><?xml version="1.0" encoding="UTF-8" standalone="yes"?>
<Relationships xmlns="http://schemas.openxmlformats.org/package/2006/relationships"><Relationship Id="rId1" Type="http://schemas.microsoft.com/office/2006/relationships/activeXControlBinary" Target="activeX1912.bin"/></Relationships>
</file>

<file path=xl/activeX/_rels/activeX1913.xml.rels><?xml version="1.0" encoding="UTF-8" standalone="yes"?>
<Relationships xmlns="http://schemas.openxmlformats.org/package/2006/relationships"><Relationship Id="rId1" Type="http://schemas.microsoft.com/office/2006/relationships/activeXControlBinary" Target="activeX1913.bin"/></Relationships>
</file>

<file path=xl/activeX/_rels/activeX1914.xml.rels><?xml version="1.0" encoding="UTF-8" standalone="yes"?>
<Relationships xmlns="http://schemas.openxmlformats.org/package/2006/relationships"><Relationship Id="rId1" Type="http://schemas.microsoft.com/office/2006/relationships/activeXControlBinary" Target="activeX1914.bin"/></Relationships>
</file>

<file path=xl/activeX/_rels/activeX1915.xml.rels><?xml version="1.0" encoding="UTF-8" standalone="yes"?>
<Relationships xmlns="http://schemas.openxmlformats.org/package/2006/relationships"><Relationship Id="rId1" Type="http://schemas.microsoft.com/office/2006/relationships/activeXControlBinary" Target="activeX1915.bin"/></Relationships>
</file>

<file path=xl/activeX/_rels/activeX1916.xml.rels><?xml version="1.0" encoding="UTF-8" standalone="yes"?>
<Relationships xmlns="http://schemas.openxmlformats.org/package/2006/relationships"><Relationship Id="rId1" Type="http://schemas.microsoft.com/office/2006/relationships/activeXControlBinary" Target="activeX1916.bin"/></Relationships>
</file>

<file path=xl/activeX/_rels/activeX1917.xml.rels><?xml version="1.0" encoding="UTF-8" standalone="yes"?>
<Relationships xmlns="http://schemas.openxmlformats.org/package/2006/relationships"><Relationship Id="rId1" Type="http://schemas.microsoft.com/office/2006/relationships/activeXControlBinary" Target="activeX1917.bin"/></Relationships>
</file>

<file path=xl/activeX/_rels/activeX1918.xml.rels><?xml version="1.0" encoding="UTF-8" standalone="yes"?>
<Relationships xmlns="http://schemas.openxmlformats.org/package/2006/relationships"><Relationship Id="rId1" Type="http://schemas.microsoft.com/office/2006/relationships/activeXControlBinary" Target="activeX1918.bin"/></Relationships>
</file>

<file path=xl/activeX/_rels/activeX1919.xml.rels><?xml version="1.0" encoding="UTF-8" standalone="yes"?>
<Relationships xmlns="http://schemas.openxmlformats.org/package/2006/relationships"><Relationship Id="rId1" Type="http://schemas.microsoft.com/office/2006/relationships/activeXControlBinary" Target="activeX1919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20.xml.rels><?xml version="1.0" encoding="UTF-8" standalone="yes"?>
<Relationships xmlns="http://schemas.openxmlformats.org/package/2006/relationships"><Relationship Id="rId1" Type="http://schemas.microsoft.com/office/2006/relationships/activeXControlBinary" Target="activeX1920.bin"/></Relationships>
</file>

<file path=xl/activeX/_rels/activeX1921.xml.rels><?xml version="1.0" encoding="UTF-8" standalone="yes"?>
<Relationships xmlns="http://schemas.openxmlformats.org/package/2006/relationships"><Relationship Id="rId1" Type="http://schemas.microsoft.com/office/2006/relationships/activeXControlBinary" Target="activeX1921.bin"/></Relationships>
</file>

<file path=xl/activeX/_rels/activeX1922.xml.rels><?xml version="1.0" encoding="UTF-8" standalone="yes"?>
<Relationships xmlns="http://schemas.openxmlformats.org/package/2006/relationships"><Relationship Id="rId1" Type="http://schemas.microsoft.com/office/2006/relationships/activeXControlBinary" Target="activeX1922.bin"/></Relationships>
</file>

<file path=xl/activeX/_rels/activeX1923.xml.rels><?xml version="1.0" encoding="UTF-8" standalone="yes"?>
<Relationships xmlns="http://schemas.openxmlformats.org/package/2006/relationships"><Relationship Id="rId1" Type="http://schemas.microsoft.com/office/2006/relationships/activeXControlBinary" Target="activeX1923.bin"/></Relationships>
</file>

<file path=xl/activeX/_rels/activeX1924.xml.rels><?xml version="1.0" encoding="UTF-8" standalone="yes"?>
<Relationships xmlns="http://schemas.openxmlformats.org/package/2006/relationships"><Relationship Id="rId1" Type="http://schemas.microsoft.com/office/2006/relationships/activeXControlBinary" Target="activeX1924.bin"/></Relationships>
</file>

<file path=xl/activeX/_rels/activeX1925.xml.rels><?xml version="1.0" encoding="UTF-8" standalone="yes"?>
<Relationships xmlns="http://schemas.openxmlformats.org/package/2006/relationships"><Relationship Id="rId1" Type="http://schemas.microsoft.com/office/2006/relationships/activeXControlBinary" Target="activeX1925.bin"/></Relationships>
</file>

<file path=xl/activeX/_rels/activeX1926.xml.rels><?xml version="1.0" encoding="UTF-8" standalone="yes"?>
<Relationships xmlns="http://schemas.openxmlformats.org/package/2006/relationships"><Relationship Id="rId1" Type="http://schemas.microsoft.com/office/2006/relationships/activeXControlBinary" Target="activeX1926.bin"/></Relationships>
</file>

<file path=xl/activeX/_rels/activeX1927.xml.rels><?xml version="1.0" encoding="UTF-8" standalone="yes"?>
<Relationships xmlns="http://schemas.openxmlformats.org/package/2006/relationships"><Relationship Id="rId1" Type="http://schemas.microsoft.com/office/2006/relationships/activeXControlBinary" Target="activeX1927.bin"/></Relationships>
</file>

<file path=xl/activeX/_rels/activeX1928.xml.rels><?xml version="1.0" encoding="UTF-8" standalone="yes"?>
<Relationships xmlns="http://schemas.openxmlformats.org/package/2006/relationships"><Relationship Id="rId1" Type="http://schemas.microsoft.com/office/2006/relationships/activeXControlBinary" Target="activeX1928.bin"/></Relationships>
</file>

<file path=xl/activeX/_rels/activeX1929.xml.rels><?xml version="1.0" encoding="UTF-8" standalone="yes"?>
<Relationships xmlns="http://schemas.openxmlformats.org/package/2006/relationships"><Relationship Id="rId1" Type="http://schemas.microsoft.com/office/2006/relationships/activeXControlBinary" Target="activeX1929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30.xml.rels><?xml version="1.0" encoding="UTF-8" standalone="yes"?>
<Relationships xmlns="http://schemas.openxmlformats.org/package/2006/relationships"><Relationship Id="rId1" Type="http://schemas.microsoft.com/office/2006/relationships/activeXControlBinary" Target="activeX1930.bin"/></Relationships>
</file>

<file path=xl/activeX/_rels/activeX1931.xml.rels><?xml version="1.0" encoding="UTF-8" standalone="yes"?>
<Relationships xmlns="http://schemas.openxmlformats.org/package/2006/relationships"><Relationship Id="rId1" Type="http://schemas.microsoft.com/office/2006/relationships/activeXControlBinary" Target="activeX1931.bin"/></Relationships>
</file>

<file path=xl/activeX/_rels/activeX1932.xml.rels><?xml version="1.0" encoding="UTF-8" standalone="yes"?>
<Relationships xmlns="http://schemas.openxmlformats.org/package/2006/relationships"><Relationship Id="rId1" Type="http://schemas.microsoft.com/office/2006/relationships/activeXControlBinary" Target="activeX1932.bin"/></Relationships>
</file>

<file path=xl/activeX/_rels/activeX1933.xml.rels><?xml version="1.0" encoding="UTF-8" standalone="yes"?>
<Relationships xmlns="http://schemas.openxmlformats.org/package/2006/relationships"><Relationship Id="rId1" Type="http://schemas.microsoft.com/office/2006/relationships/activeXControlBinary" Target="activeX1933.bin"/></Relationships>
</file>

<file path=xl/activeX/_rels/activeX1934.xml.rels><?xml version="1.0" encoding="UTF-8" standalone="yes"?>
<Relationships xmlns="http://schemas.openxmlformats.org/package/2006/relationships"><Relationship Id="rId1" Type="http://schemas.microsoft.com/office/2006/relationships/activeXControlBinary" Target="activeX1934.bin"/></Relationships>
</file>

<file path=xl/activeX/_rels/activeX1935.xml.rels><?xml version="1.0" encoding="UTF-8" standalone="yes"?>
<Relationships xmlns="http://schemas.openxmlformats.org/package/2006/relationships"><Relationship Id="rId1" Type="http://schemas.microsoft.com/office/2006/relationships/activeXControlBinary" Target="activeX1935.bin"/></Relationships>
</file>

<file path=xl/activeX/_rels/activeX1936.xml.rels><?xml version="1.0" encoding="UTF-8" standalone="yes"?>
<Relationships xmlns="http://schemas.openxmlformats.org/package/2006/relationships"><Relationship Id="rId1" Type="http://schemas.microsoft.com/office/2006/relationships/activeXControlBinary" Target="activeX1936.bin"/></Relationships>
</file>

<file path=xl/activeX/_rels/activeX1937.xml.rels><?xml version="1.0" encoding="UTF-8" standalone="yes"?>
<Relationships xmlns="http://schemas.openxmlformats.org/package/2006/relationships"><Relationship Id="rId1" Type="http://schemas.microsoft.com/office/2006/relationships/activeXControlBinary" Target="activeX1937.bin"/></Relationships>
</file>

<file path=xl/activeX/_rels/activeX1938.xml.rels><?xml version="1.0" encoding="UTF-8" standalone="yes"?>
<Relationships xmlns="http://schemas.openxmlformats.org/package/2006/relationships"><Relationship Id="rId1" Type="http://schemas.microsoft.com/office/2006/relationships/activeXControlBinary" Target="activeX1938.bin"/></Relationships>
</file>

<file path=xl/activeX/_rels/activeX1939.xml.rels><?xml version="1.0" encoding="UTF-8" standalone="yes"?>
<Relationships xmlns="http://schemas.openxmlformats.org/package/2006/relationships"><Relationship Id="rId1" Type="http://schemas.microsoft.com/office/2006/relationships/activeXControlBinary" Target="activeX1939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40.xml.rels><?xml version="1.0" encoding="UTF-8" standalone="yes"?>
<Relationships xmlns="http://schemas.openxmlformats.org/package/2006/relationships"><Relationship Id="rId1" Type="http://schemas.microsoft.com/office/2006/relationships/activeXControlBinary" Target="activeX1940.bin"/></Relationships>
</file>

<file path=xl/activeX/_rels/activeX1941.xml.rels><?xml version="1.0" encoding="UTF-8" standalone="yes"?>
<Relationships xmlns="http://schemas.openxmlformats.org/package/2006/relationships"><Relationship Id="rId1" Type="http://schemas.microsoft.com/office/2006/relationships/activeXControlBinary" Target="activeX1941.bin"/></Relationships>
</file>

<file path=xl/activeX/_rels/activeX1942.xml.rels><?xml version="1.0" encoding="UTF-8" standalone="yes"?>
<Relationships xmlns="http://schemas.openxmlformats.org/package/2006/relationships"><Relationship Id="rId1" Type="http://schemas.microsoft.com/office/2006/relationships/activeXControlBinary" Target="activeX1942.bin"/></Relationships>
</file>

<file path=xl/activeX/_rels/activeX1943.xml.rels><?xml version="1.0" encoding="UTF-8" standalone="yes"?>
<Relationships xmlns="http://schemas.openxmlformats.org/package/2006/relationships"><Relationship Id="rId1" Type="http://schemas.microsoft.com/office/2006/relationships/activeXControlBinary" Target="activeX1943.bin"/></Relationships>
</file>

<file path=xl/activeX/_rels/activeX1944.xml.rels><?xml version="1.0" encoding="UTF-8" standalone="yes"?>
<Relationships xmlns="http://schemas.openxmlformats.org/package/2006/relationships"><Relationship Id="rId1" Type="http://schemas.microsoft.com/office/2006/relationships/activeXControlBinary" Target="activeX1944.bin"/></Relationships>
</file>

<file path=xl/activeX/_rels/activeX1945.xml.rels><?xml version="1.0" encoding="UTF-8" standalone="yes"?>
<Relationships xmlns="http://schemas.openxmlformats.org/package/2006/relationships"><Relationship Id="rId1" Type="http://schemas.microsoft.com/office/2006/relationships/activeXControlBinary" Target="activeX1945.bin"/></Relationships>
</file>

<file path=xl/activeX/_rels/activeX1946.xml.rels><?xml version="1.0" encoding="UTF-8" standalone="yes"?>
<Relationships xmlns="http://schemas.openxmlformats.org/package/2006/relationships"><Relationship Id="rId1" Type="http://schemas.microsoft.com/office/2006/relationships/activeXControlBinary" Target="activeX1946.bin"/></Relationships>
</file>

<file path=xl/activeX/_rels/activeX1947.xml.rels><?xml version="1.0" encoding="UTF-8" standalone="yes"?>
<Relationships xmlns="http://schemas.openxmlformats.org/package/2006/relationships"><Relationship Id="rId1" Type="http://schemas.microsoft.com/office/2006/relationships/activeXControlBinary" Target="activeX1947.bin"/></Relationships>
</file>

<file path=xl/activeX/_rels/activeX1948.xml.rels><?xml version="1.0" encoding="UTF-8" standalone="yes"?>
<Relationships xmlns="http://schemas.openxmlformats.org/package/2006/relationships"><Relationship Id="rId1" Type="http://schemas.microsoft.com/office/2006/relationships/activeXControlBinary" Target="activeX1948.bin"/></Relationships>
</file>

<file path=xl/activeX/_rels/activeX1949.xml.rels><?xml version="1.0" encoding="UTF-8" standalone="yes"?>
<Relationships xmlns="http://schemas.openxmlformats.org/package/2006/relationships"><Relationship Id="rId1" Type="http://schemas.microsoft.com/office/2006/relationships/activeXControlBinary" Target="activeX1949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50.xml.rels><?xml version="1.0" encoding="UTF-8" standalone="yes"?>
<Relationships xmlns="http://schemas.openxmlformats.org/package/2006/relationships"><Relationship Id="rId1" Type="http://schemas.microsoft.com/office/2006/relationships/activeXControlBinary" Target="activeX1950.bin"/></Relationships>
</file>

<file path=xl/activeX/_rels/activeX1951.xml.rels><?xml version="1.0" encoding="UTF-8" standalone="yes"?>
<Relationships xmlns="http://schemas.openxmlformats.org/package/2006/relationships"><Relationship Id="rId1" Type="http://schemas.microsoft.com/office/2006/relationships/activeXControlBinary" Target="activeX1951.bin"/></Relationships>
</file>

<file path=xl/activeX/_rels/activeX1952.xml.rels><?xml version="1.0" encoding="UTF-8" standalone="yes"?>
<Relationships xmlns="http://schemas.openxmlformats.org/package/2006/relationships"><Relationship Id="rId1" Type="http://schemas.microsoft.com/office/2006/relationships/activeXControlBinary" Target="activeX1952.bin"/></Relationships>
</file>

<file path=xl/activeX/_rels/activeX1953.xml.rels><?xml version="1.0" encoding="UTF-8" standalone="yes"?>
<Relationships xmlns="http://schemas.openxmlformats.org/package/2006/relationships"><Relationship Id="rId1" Type="http://schemas.microsoft.com/office/2006/relationships/activeXControlBinary" Target="activeX1953.bin"/></Relationships>
</file>

<file path=xl/activeX/_rels/activeX1954.xml.rels><?xml version="1.0" encoding="UTF-8" standalone="yes"?>
<Relationships xmlns="http://schemas.openxmlformats.org/package/2006/relationships"><Relationship Id="rId1" Type="http://schemas.microsoft.com/office/2006/relationships/activeXControlBinary" Target="activeX1954.bin"/></Relationships>
</file>

<file path=xl/activeX/_rels/activeX1955.xml.rels><?xml version="1.0" encoding="UTF-8" standalone="yes"?>
<Relationships xmlns="http://schemas.openxmlformats.org/package/2006/relationships"><Relationship Id="rId1" Type="http://schemas.microsoft.com/office/2006/relationships/activeXControlBinary" Target="activeX1955.bin"/></Relationships>
</file>

<file path=xl/activeX/_rels/activeX1956.xml.rels><?xml version="1.0" encoding="UTF-8" standalone="yes"?>
<Relationships xmlns="http://schemas.openxmlformats.org/package/2006/relationships"><Relationship Id="rId1" Type="http://schemas.microsoft.com/office/2006/relationships/activeXControlBinary" Target="activeX1956.bin"/></Relationships>
</file>

<file path=xl/activeX/_rels/activeX1957.xml.rels><?xml version="1.0" encoding="UTF-8" standalone="yes"?>
<Relationships xmlns="http://schemas.openxmlformats.org/package/2006/relationships"><Relationship Id="rId1" Type="http://schemas.microsoft.com/office/2006/relationships/activeXControlBinary" Target="activeX1957.bin"/></Relationships>
</file>

<file path=xl/activeX/_rels/activeX1958.xml.rels><?xml version="1.0" encoding="UTF-8" standalone="yes"?>
<Relationships xmlns="http://schemas.openxmlformats.org/package/2006/relationships"><Relationship Id="rId1" Type="http://schemas.microsoft.com/office/2006/relationships/activeXControlBinary" Target="activeX1958.bin"/></Relationships>
</file>

<file path=xl/activeX/_rels/activeX1959.xml.rels><?xml version="1.0" encoding="UTF-8" standalone="yes"?>
<Relationships xmlns="http://schemas.openxmlformats.org/package/2006/relationships"><Relationship Id="rId1" Type="http://schemas.microsoft.com/office/2006/relationships/activeXControlBinary" Target="activeX1959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60.xml.rels><?xml version="1.0" encoding="UTF-8" standalone="yes"?>
<Relationships xmlns="http://schemas.openxmlformats.org/package/2006/relationships"><Relationship Id="rId1" Type="http://schemas.microsoft.com/office/2006/relationships/activeXControlBinary" Target="activeX1960.bin"/></Relationships>
</file>

<file path=xl/activeX/_rels/activeX1961.xml.rels><?xml version="1.0" encoding="UTF-8" standalone="yes"?>
<Relationships xmlns="http://schemas.openxmlformats.org/package/2006/relationships"><Relationship Id="rId1" Type="http://schemas.microsoft.com/office/2006/relationships/activeXControlBinary" Target="activeX1961.bin"/></Relationships>
</file>

<file path=xl/activeX/_rels/activeX1962.xml.rels><?xml version="1.0" encoding="UTF-8" standalone="yes"?>
<Relationships xmlns="http://schemas.openxmlformats.org/package/2006/relationships"><Relationship Id="rId1" Type="http://schemas.microsoft.com/office/2006/relationships/activeXControlBinary" Target="activeX1962.bin"/></Relationships>
</file>

<file path=xl/activeX/_rels/activeX1963.xml.rels><?xml version="1.0" encoding="UTF-8" standalone="yes"?>
<Relationships xmlns="http://schemas.openxmlformats.org/package/2006/relationships"><Relationship Id="rId1" Type="http://schemas.microsoft.com/office/2006/relationships/activeXControlBinary" Target="activeX1963.bin"/></Relationships>
</file>

<file path=xl/activeX/_rels/activeX1964.xml.rels><?xml version="1.0" encoding="UTF-8" standalone="yes"?>
<Relationships xmlns="http://schemas.openxmlformats.org/package/2006/relationships"><Relationship Id="rId1" Type="http://schemas.microsoft.com/office/2006/relationships/activeXControlBinary" Target="activeX1964.bin"/></Relationships>
</file>

<file path=xl/activeX/_rels/activeX1965.xml.rels><?xml version="1.0" encoding="UTF-8" standalone="yes"?>
<Relationships xmlns="http://schemas.openxmlformats.org/package/2006/relationships"><Relationship Id="rId1" Type="http://schemas.microsoft.com/office/2006/relationships/activeXControlBinary" Target="activeX1965.bin"/></Relationships>
</file>

<file path=xl/activeX/_rels/activeX1966.xml.rels><?xml version="1.0" encoding="UTF-8" standalone="yes"?>
<Relationships xmlns="http://schemas.openxmlformats.org/package/2006/relationships"><Relationship Id="rId1" Type="http://schemas.microsoft.com/office/2006/relationships/activeXControlBinary" Target="activeX1966.bin"/></Relationships>
</file>

<file path=xl/activeX/_rels/activeX1967.xml.rels><?xml version="1.0" encoding="UTF-8" standalone="yes"?>
<Relationships xmlns="http://schemas.openxmlformats.org/package/2006/relationships"><Relationship Id="rId1" Type="http://schemas.microsoft.com/office/2006/relationships/activeXControlBinary" Target="activeX1967.bin"/></Relationships>
</file>

<file path=xl/activeX/_rels/activeX1968.xml.rels><?xml version="1.0" encoding="UTF-8" standalone="yes"?>
<Relationships xmlns="http://schemas.openxmlformats.org/package/2006/relationships"><Relationship Id="rId1" Type="http://schemas.microsoft.com/office/2006/relationships/activeXControlBinary" Target="activeX1968.bin"/></Relationships>
</file>

<file path=xl/activeX/_rels/activeX1969.xml.rels><?xml version="1.0" encoding="UTF-8" standalone="yes"?>
<Relationships xmlns="http://schemas.openxmlformats.org/package/2006/relationships"><Relationship Id="rId1" Type="http://schemas.microsoft.com/office/2006/relationships/activeXControlBinary" Target="activeX1969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70.xml.rels><?xml version="1.0" encoding="UTF-8" standalone="yes"?>
<Relationships xmlns="http://schemas.openxmlformats.org/package/2006/relationships"><Relationship Id="rId1" Type="http://schemas.microsoft.com/office/2006/relationships/activeXControlBinary" Target="activeX1970.bin"/></Relationships>
</file>

<file path=xl/activeX/_rels/activeX1971.xml.rels><?xml version="1.0" encoding="UTF-8" standalone="yes"?>
<Relationships xmlns="http://schemas.openxmlformats.org/package/2006/relationships"><Relationship Id="rId1" Type="http://schemas.microsoft.com/office/2006/relationships/activeXControlBinary" Target="activeX1971.bin"/></Relationships>
</file>

<file path=xl/activeX/_rels/activeX1972.xml.rels><?xml version="1.0" encoding="UTF-8" standalone="yes"?>
<Relationships xmlns="http://schemas.openxmlformats.org/package/2006/relationships"><Relationship Id="rId1" Type="http://schemas.microsoft.com/office/2006/relationships/activeXControlBinary" Target="activeX1972.bin"/></Relationships>
</file>

<file path=xl/activeX/_rels/activeX1973.xml.rels><?xml version="1.0" encoding="UTF-8" standalone="yes"?>
<Relationships xmlns="http://schemas.openxmlformats.org/package/2006/relationships"><Relationship Id="rId1" Type="http://schemas.microsoft.com/office/2006/relationships/activeXControlBinary" Target="activeX1973.bin"/></Relationships>
</file>

<file path=xl/activeX/_rels/activeX1974.xml.rels><?xml version="1.0" encoding="UTF-8" standalone="yes"?>
<Relationships xmlns="http://schemas.openxmlformats.org/package/2006/relationships"><Relationship Id="rId1" Type="http://schemas.microsoft.com/office/2006/relationships/activeXControlBinary" Target="activeX1974.bin"/></Relationships>
</file>

<file path=xl/activeX/_rels/activeX1975.xml.rels><?xml version="1.0" encoding="UTF-8" standalone="yes"?>
<Relationships xmlns="http://schemas.openxmlformats.org/package/2006/relationships"><Relationship Id="rId1" Type="http://schemas.microsoft.com/office/2006/relationships/activeXControlBinary" Target="activeX1975.bin"/></Relationships>
</file>

<file path=xl/activeX/_rels/activeX1976.xml.rels><?xml version="1.0" encoding="UTF-8" standalone="yes"?>
<Relationships xmlns="http://schemas.openxmlformats.org/package/2006/relationships"><Relationship Id="rId1" Type="http://schemas.microsoft.com/office/2006/relationships/activeXControlBinary" Target="activeX1976.bin"/></Relationships>
</file>

<file path=xl/activeX/_rels/activeX1977.xml.rels><?xml version="1.0" encoding="UTF-8" standalone="yes"?>
<Relationships xmlns="http://schemas.openxmlformats.org/package/2006/relationships"><Relationship Id="rId1" Type="http://schemas.microsoft.com/office/2006/relationships/activeXControlBinary" Target="activeX1977.bin"/></Relationships>
</file>

<file path=xl/activeX/_rels/activeX1978.xml.rels><?xml version="1.0" encoding="UTF-8" standalone="yes"?>
<Relationships xmlns="http://schemas.openxmlformats.org/package/2006/relationships"><Relationship Id="rId1" Type="http://schemas.microsoft.com/office/2006/relationships/activeXControlBinary" Target="activeX1978.bin"/></Relationships>
</file>

<file path=xl/activeX/_rels/activeX1979.xml.rels><?xml version="1.0" encoding="UTF-8" standalone="yes"?>
<Relationships xmlns="http://schemas.openxmlformats.org/package/2006/relationships"><Relationship Id="rId1" Type="http://schemas.microsoft.com/office/2006/relationships/activeXControlBinary" Target="activeX1979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80.xml.rels><?xml version="1.0" encoding="UTF-8" standalone="yes"?>
<Relationships xmlns="http://schemas.openxmlformats.org/package/2006/relationships"><Relationship Id="rId1" Type="http://schemas.microsoft.com/office/2006/relationships/activeXControlBinary" Target="activeX1980.bin"/></Relationships>
</file>

<file path=xl/activeX/_rels/activeX1981.xml.rels><?xml version="1.0" encoding="UTF-8" standalone="yes"?>
<Relationships xmlns="http://schemas.openxmlformats.org/package/2006/relationships"><Relationship Id="rId1" Type="http://schemas.microsoft.com/office/2006/relationships/activeXControlBinary" Target="activeX1981.bin"/></Relationships>
</file>

<file path=xl/activeX/_rels/activeX1982.xml.rels><?xml version="1.0" encoding="UTF-8" standalone="yes"?>
<Relationships xmlns="http://schemas.openxmlformats.org/package/2006/relationships"><Relationship Id="rId1" Type="http://schemas.microsoft.com/office/2006/relationships/activeXControlBinary" Target="activeX1982.bin"/></Relationships>
</file>

<file path=xl/activeX/_rels/activeX1983.xml.rels><?xml version="1.0" encoding="UTF-8" standalone="yes"?>
<Relationships xmlns="http://schemas.openxmlformats.org/package/2006/relationships"><Relationship Id="rId1" Type="http://schemas.microsoft.com/office/2006/relationships/activeXControlBinary" Target="activeX1983.bin"/></Relationships>
</file>

<file path=xl/activeX/_rels/activeX1984.xml.rels><?xml version="1.0" encoding="UTF-8" standalone="yes"?>
<Relationships xmlns="http://schemas.openxmlformats.org/package/2006/relationships"><Relationship Id="rId1" Type="http://schemas.microsoft.com/office/2006/relationships/activeXControlBinary" Target="activeX1984.bin"/></Relationships>
</file>

<file path=xl/activeX/_rels/activeX1985.xml.rels><?xml version="1.0" encoding="UTF-8" standalone="yes"?>
<Relationships xmlns="http://schemas.openxmlformats.org/package/2006/relationships"><Relationship Id="rId1" Type="http://schemas.microsoft.com/office/2006/relationships/activeXControlBinary" Target="activeX1985.bin"/></Relationships>
</file>

<file path=xl/activeX/_rels/activeX1986.xml.rels><?xml version="1.0" encoding="UTF-8" standalone="yes"?>
<Relationships xmlns="http://schemas.openxmlformats.org/package/2006/relationships"><Relationship Id="rId1" Type="http://schemas.microsoft.com/office/2006/relationships/activeXControlBinary" Target="activeX1986.bin"/></Relationships>
</file>

<file path=xl/activeX/_rels/activeX1987.xml.rels><?xml version="1.0" encoding="UTF-8" standalone="yes"?>
<Relationships xmlns="http://schemas.openxmlformats.org/package/2006/relationships"><Relationship Id="rId1" Type="http://schemas.microsoft.com/office/2006/relationships/activeXControlBinary" Target="activeX1987.bin"/></Relationships>
</file>

<file path=xl/activeX/_rels/activeX1988.xml.rels><?xml version="1.0" encoding="UTF-8" standalone="yes"?>
<Relationships xmlns="http://schemas.openxmlformats.org/package/2006/relationships"><Relationship Id="rId1" Type="http://schemas.microsoft.com/office/2006/relationships/activeXControlBinary" Target="activeX1988.bin"/></Relationships>
</file>

<file path=xl/activeX/_rels/activeX1989.xml.rels><?xml version="1.0" encoding="UTF-8" standalone="yes"?>
<Relationships xmlns="http://schemas.openxmlformats.org/package/2006/relationships"><Relationship Id="rId1" Type="http://schemas.microsoft.com/office/2006/relationships/activeXControlBinary" Target="activeX1989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1990.xml.rels><?xml version="1.0" encoding="UTF-8" standalone="yes"?>
<Relationships xmlns="http://schemas.openxmlformats.org/package/2006/relationships"><Relationship Id="rId1" Type="http://schemas.microsoft.com/office/2006/relationships/activeXControlBinary" Target="activeX1990.bin"/></Relationships>
</file>

<file path=xl/activeX/_rels/activeX1991.xml.rels><?xml version="1.0" encoding="UTF-8" standalone="yes"?>
<Relationships xmlns="http://schemas.openxmlformats.org/package/2006/relationships"><Relationship Id="rId1" Type="http://schemas.microsoft.com/office/2006/relationships/activeXControlBinary" Target="activeX1991.bin"/></Relationships>
</file>

<file path=xl/activeX/_rels/activeX1992.xml.rels><?xml version="1.0" encoding="UTF-8" standalone="yes"?>
<Relationships xmlns="http://schemas.openxmlformats.org/package/2006/relationships"><Relationship Id="rId1" Type="http://schemas.microsoft.com/office/2006/relationships/activeXControlBinary" Target="activeX1992.bin"/></Relationships>
</file>

<file path=xl/activeX/_rels/activeX1993.xml.rels><?xml version="1.0" encoding="UTF-8" standalone="yes"?>
<Relationships xmlns="http://schemas.openxmlformats.org/package/2006/relationships"><Relationship Id="rId1" Type="http://schemas.microsoft.com/office/2006/relationships/activeXControlBinary" Target="activeX1993.bin"/></Relationships>
</file>

<file path=xl/activeX/_rels/activeX1994.xml.rels><?xml version="1.0" encoding="UTF-8" standalone="yes"?>
<Relationships xmlns="http://schemas.openxmlformats.org/package/2006/relationships"><Relationship Id="rId1" Type="http://schemas.microsoft.com/office/2006/relationships/activeXControlBinary" Target="activeX1994.bin"/></Relationships>
</file>

<file path=xl/activeX/_rels/activeX1995.xml.rels><?xml version="1.0" encoding="UTF-8" standalone="yes"?>
<Relationships xmlns="http://schemas.openxmlformats.org/package/2006/relationships"><Relationship Id="rId1" Type="http://schemas.microsoft.com/office/2006/relationships/activeXControlBinary" Target="activeX1995.bin"/></Relationships>
</file>

<file path=xl/activeX/_rels/activeX1996.xml.rels><?xml version="1.0" encoding="UTF-8" standalone="yes"?>
<Relationships xmlns="http://schemas.openxmlformats.org/package/2006/relationships"><Relationship Id="rId1" Type="http://schemas.microsoft.com/office/2006/relationships/activeXControlBinary" Target="activeX1996.bin"/></Relationships>
</file>

<file path=xl/activeX/_rels/activeX1997.xml.rels><?xml version="1.0" encoding="UTF-8" standalone="yes"?>
<Relationships xmlns="http://schemas.openxmlformats.org/package/2006/relationships"><Relationship Id="rId1" Type="http://schemas.microsoft.com/office/2006/relationships/activeXControlBinary" Target="activeX1997.bin"/></Relationships>
</file>

<file path=xl/activeX/_rels/activeX1998.xml.rels><?xml version="1.0" encoding="UTF-8" standalone="yes"?>
<Relationships xmlns="http://schemas.openxmlformats.org/package/2006/relationships"><Relationship Id="rId1" Type="http://schemas.microsoft.com/office/2006/relationships/activeXControlBinary" Target="activeX1998.bin"/></Relationships>
</file>

<file path=xl/activeX/_rels/activeX1999.xml.rels><?xml version="1.0" encoding="UTF-8" standalone="yes"?>
<Relationships xmlns="http://schemas.openxmlformats.org/package/2006/relationships"><Relationship Id="rId1" Type="http://schemas.microsoft.com/office/2006/relationships/activeXControlBinary" Target="activeX19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00.xml.rels><?xml version="1.0" encoding="UTF-8" standalone="yes"?>
<Relationships xmlns="http://schemas.openxmlformats.org/package/2006/relationships"><Relationship Id="rId1" Type="http://schemas.microsoft.com/office/2006/relationships/activeXControlBinary" Target="activeX2000.bin"/></Relationships>
</file>

<file path=xl/activeX/_rels/activeX2001.xml.rels><?xml version="1.0" encoding="UTF-8" standalone="yes"?>
<Relationships xmlns="http://schemas.openxmlformats.org/package/2006/relationships"><Relationship Id="rId1" Type="http://schemas.microsoft.com/office/2006/relationships/activeXControlBinary" Target="activeX2001.bin"/></Relationships>
</file>

<file path=xl/activeX/_rels/activeX2002.xml.rels><?xml version="1.0" encoding="UTF-8" standalone="yes"?>
<Relationships xmlns="http://schemas.openxmlformats.org/package/2006/relationships"><Relationship Id="rId1" Type="http://schemas.microsoft.com/office/2006/relationships/activeXControlBinary" Target="activeX2002.bin"/></Relationships>
</file>

<file path=xl/activeX/_rels/activeX2003.xml.rels><?xml version="1.0" encoding="UTF-8" standalone="yes"?>
<Relationships xmlns="http://schemas.openxmlformats.org/package/2006/relationships"><Relationship Id="rId1" Type="http://schemas.microsoft.com/office/2006/relationships/activeXControlBinary" Target="activeX2003.bin"/></Relationships>
</file>

<file path=xl/activeX/_rels/activeX2004.xml.rels><?xml version="1.0" encoding="UTF-8" standalone="yes"?>
<Relationships xmlns="http://schemas.openxmlformats.org/package/2006/relationships"><Relationship Id="rId1" Type="http://schemas.microsoft.com/office/2006/relationships/activeXControlBinary" Target="activeX2004.bin"/></Relationships>
</file>

<file path=xl/activeX/_rels/activeX2005.xml.rels><?xml version="1.0" encoding="UTF-8" standalone="yes"?>
<Relationships xmlns="http://schemas.openxmlformats.org/package/2006/relationships"><Relationship Id="rId1" Type="http://schemas.microsoft.com/office/2006/relationships/activeXControlBinary" Target="activeX2005.bin"/></Relationships>
</file>

<file path=xl/activeX/_rels/activeX2006.xml.rels><?xml version="1.0" encoding="UTF-8" standalone="yes"?>
<Relationships xmlns="http://schemas.openxmlformats.org/package/2006/relationships"><Relationship Id="rId1" Type="http://schemas.microsoft.com/office/2006/relationships/activeXControlBinary" Target="activeX2006.bin"/></Relationships>
</file>

<file path=xl/activeX/_rels/activeX2007.xml.rels><?xml version="1.0" encoding="UTF-8" standalone="yes"?>
<Relationships xmlns="http://schemas.openxmlformats.org/package/2006/relationships"><Relationship Id="rId1" Type="http://schemas.microsoft.com/office/2006/relationships/activeXControlBinary" Target="activeX2007.bin"/></Relationships>
</file>

<file path=xl/activeX/_rels/activeX2008.xml.rels><?xml version="1.0" encoding="UTF-8" standalone="yes"?>
<Relationships xmlns="http://schemas.openxmlformats.org/package/2006/relationships"><Relationship Id="rId1" Type="http://schemas.microsoft.com/office/2006/relationships/activeXControlBinary" Target="activeX2008.bin"/></Relationships>
</file>

<file path=xl/activeX/_rels/activeX2009.xml.rels><?xml version="1.0" encoding="UTF-8" standalone="yes"?>
<Relationships xmlns="http://schemas.openxmlformats.org/package/2006/relationships"><Relationship Id="rId1" Type="http://schemas.microsoft.com/office/2006/relationships/activeXControlBinary" Target="activeX2009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10.xml.rels><?xml version="1.0" encoding="UTF-8" standalone="yes"?>
<Relationships xmlns="http://schemas.openxmlformats.org/package/2006/relationships"><Relationship Id="rId1" Type="http://schemas.microsoft.com/office/2006/relationships/activeXControlBinary" Target="activeX2010.bin"/></Relationships>
</file>

<file path=xl/activeX/_rels/activeX2011.xml.rels><?xml version="1.0" encoding="UTF-8" standalone="yes"?>
<Relationships xmlns="http://schemas.openxmlformats.org/package/2006/relationships"><Relationship Id="rId1" Type="http://schemas.microsoft.com/office/2006/relationships/activeXControlBinary" Target="activeX2011.bin"/></Relationships>
</file>

<file path=xl/activeX/_rels/activeX2012.xml.rels><?xml version="1.0" encoding="UTF-8" standalone="yes"?>
<Relationships xmlns="http://schemas.openxmlformats.org/package/2006/relationships"><Relationship Id="rId1" Type="http://schemas.microsoft.com/office/2006/relationships/activeXControlBinary" Target="activeX2012.bin"/></Relationships>
</file>

<file path=xl/activeX/_rels/activeX2013.xml.rels><?xml version="1.0" encoding="UTF-8" standalone="yes"?>
<Relationships xmlns="http://schemas.openxmlformats.org/package/2006/relationships"><Relationship Id="rId1" Type="http://schemas.microsoft.com/office/2006/relationships/activeXControlBinary" Target="activeX2013.bin"/></Relationships>
</file>

<file path=xl/activeX/_rels/activeX2014.xml.rels><?xml version="1.0" encoding="UTF-8" standalone="yes"?>
<Relationships xmlns="http://schemas.openxmlformats.org/package/2006/relationships"><Relationship Id="rId1" Type="http://schemas.microsoft.com/office/2006/relationships/activeXControlBinary" Target="activeX2014.bin"/></Relationships>
</file>

<file path=xl/activeX/_rels/activeX2015.xml.rels><?xml version="1.0" encoding="UTF-8" standalone="yes"?>
<Relationships xmlns="http://schemas.openxmlformats.org/package/2006/relationships"><Relationship Id="rId1" Type="http://schemas.microsoft.com/office/2006/relationships/activeXControlBinary" Target="activeX2015.bin"/></Relationships>
</file>

<file path=xl/activeX/_rels/activeX2016.xml.rels><?xml version="1.0" encoding="UTF-8" standalone="yes"?>
<Relationships xmlns="http://schemas.openxmlformats.org/package/2006/relationships"><Relationship Id="rId1" Type="http://schemas.microsoft.com/office/2006/relationships/activeXControlBinary" Target="activeX2016.bin"/></Relationships>
</file>

<file path=xl/activeX/_rels/activeX2017.xml.rels><?xml version="1.0" encoding="UTF-8" standalone="yes"?>
<Relationships xmlns="http://schemas.openxmlformats.org/package/2006/relationships"><Relationship Id="rId1" Type="http://schemas.microsoft.com/office/2006/relationships/activeXControlBinary" Target="activeX2017.bin"/></Relationships>
</file>

<file path=xl/activeX/_rels/activeX2018.xml.rels><?xml version="1.0" encoding="UTF-8" standalone="yes"?>
<Relationships xmlns="http://schemas.openxmlformats.org/package/2006/relationships"><Relationship Id="rId1" Type="http://schemas.microsoft.com/office/2006/relationships/activeXControlBinary" Target="activeX2018.bin"/></Relationships>
</file>

<file path=xl/activeX/_rels/activeX2019.xml.rels><?xml version="1.0" encoding="UTF-8" standalone="yes"?>
<Relationships xmlns="http://schemas.openxmlformats.org/package/2006/relationships"><Relationship Id="rId1" Type="http://schemas.microsoft.com/office/2006/relationships/activeXControlBinary" Target="activeX2019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20.xml.rels><?xml version="1.0" encoding="UTF-8" standalone="yes"?>
<Relationships xmlns="http://schemas.openxmlformats.org/package/2006/relationships"><Relationship Id="rId1" Type="http://schemas.microsoft.com/office/2006/relationships/activeXControlBinary" Target="activeX2020.bin"/></Relationships>
</file>

<file path=xl/activeX/_rels/activeX2021.xml.rels><?xml version="1.0" encoding="UTF-8" standalone="yes"?>
<Relationships xmlns="http://schemas.openxmlformats.org/package/2006/relationships"><Relationship Id="rId1" Type="http://schemas.microsoft.com/office/2006/relationships/activeXControlBinary" Target="activeX2021.bin"/></Relationships>
</file>

<file path=xl/activeX/_rels/activeX2022.xml.rels><?xml version="1.0" encoding="UTF-8" standalone="yes"?>
<Relationships xmlns="http://schemas.openxmlformats.org/package/2006/relationships"><Relationship Id="rId1" Type="http://schemas.microsoft.com/office/2006/relationships/activeXControlBinary" Target="activeX2022.bin"/></Relationships>
</file>

<file path=xl/activeX/_rels/activeX2023.xml.rels><?xml version="1.0" encoding="UTF-8" standalone="yes"?>
<Relationships xmlns="http://schemas.openxmlformats.org/package/2006/relationships"><Relationship Id="rId1" Type="http://schemas.microsoft.com/office/2006/relationships/activeXControlBinary" Target="activeX2023.bin"/></Relationships>
</file>

<file path=xl/activeX/_rels/activeX2024.xml.rels><?xml version="1.0" encoding="UTF-8" standalone="yes"?>
<Relationships xmlns="http://schemas.openxmlformats.org/package/2006/relationships"><Relationship Id="rId1" Type="http://schemas.microsoft.com/office/2006/relationships/activeXControlBinary" Target="activeX2024.bin"/></Relationships>
</file>

<file path=xl/activeX/_rels/activeX2025.xml.rels><?xml version="1.0" encoding="UTF-8" standalone="yes"?>
<Relationships xmlns="http://schemas.openxmlformats.org/package/2006/relationships"><Relationship Id="rId1" Type="http://schemas.microsoft.com/office/2006/relationships/activeXControlBinary" Target="activeX2025.bin"/></Relationships>
</file>

<file path=xl/activeX/_rels/activeX2026.xml.rels><?xml version="1.0" encoding="UTF-8" standalone="yes"?>
<Relationships xmlns="http://schemas.openxmlformats.org/package/2006/relationships"><Relationship Id="rId1" Type="http://schemas.microsoft.com/office/2006/relationships/activeXControlBinary" Target="activeX2026.bin"/></Relationships>
</file>

<file path=xl/activeX/_rels/activeX2027.xml.rels><?xml version="1.0" encoding="UTF-8" standalone="yes"?>
<Relationships xmlns="http://schemas.openxmlformats.org/package/2006/relationships"><Relationship Id="rId1" Type="http://schemas.microsoft.com/office/2006/relationships/activeXControlBinary" Target="activeX2027.bin"/></Relationships>
</file>

<file path=xl/activeX/_rels/activeX2028.xml.rels><?xml version="1.0" encoding="UTF-8" standalone="yes"?>
<Relationships xmlns="http://schemas.openxmlformats.org/package/2006/relationships"><Relationship Id="rId1" Type="http://schemas.microsoft.com/office/2006/relationships/activeXControlBinary" Target="activeX2028.bin"/></Relationships>
</file>

<file path=xl/activeX/_rels/activeX2029.xml.rels><?xml version="1.0" encoding="UTF-8" standalone="yes"?>
<Relationships xmlns="http://schemas.openxmlformats.org/package/2006/relationships"><Relationship Id="rId1" Type="http://schemas.microsoft.com/office/2006/relationships/activeXControlBinary" Target="activeX2029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30.xml.rels><?xml version="1.0" encoding="UTF-8" standalone="yes"?>
<Relationships xmlns="http://schemas.openxmlformats.org/package/2006/relationships"><Relationship Id="rId1" Type="http://schemas.microsoft.com/office/2006/relationships/activeXControlBinary" Target="activeX2030.bin"/></Relationships>
</file>

<file path=xl/activeX/_rels/activeX2031.xml.rels><?xml version="1.0" encoding="UTF-8" standalone="yes"?>
<Relationships xmlns="http://schemas.openxmlformats.org/package/2006/relationships"><Relationship Id="rId1" Type="http://schemas.microsoft.com/office/2006/relationships/activeXControlBinary" Target="activeX2031.bin"/></Relationships>
</file>

<file path=xl/activeX/_rels/activeX2032.xml.rels><?xml version="1.0" encoding="UTF-8" standalone="yes"?>
<Relationships xmlns="http://schemas.openxmlformats.org/package/2006/relationships"><Relationship Id="rId1" Type="http://schemas.microsoft.com/office/2006/relationships/activeXControlBinary" Target="activeX2032.bin"/></Relationships>
</file>

<file path=xl/activeX/_rels/activeX2033.xml.rels><?xml version="1.0" encoding="UTF-8" standalone="yes"?>
<Relationships xmlns="http://schemas.openxmlformats.org/package/2006/relationships"><Relationship Id="rId1" Type="http://schemas.microsoft.com/office/2006/relationships/activeXControlBinary" Target="activeX2033.bin"/></Relationships>
</file>

<file path=xl/activeX/_rels/activeX2034.xml.rels><?xml version="1.0" encoding="UTF-8" standalone="yes"?>
<Relationships xmlns="http://schemas.openxmlformats.org/package/2006/relationships"><Relationship Id="rId1" Type="http://schemas.microsoft.com/office/2006/relationships/activeXControlBinary" Target="activeX2034.bin"/></Relationships>
</file>

<file path=xl/activeX/_rels/activeX2035.xml.rels><?xml version="1.0" encoding="UTF-8" standalone="yes"?>
<Relationships xmlns="http://schemas.openxmlformats.org/package/2006/relationships"><Relationship Id="rId1" Type="http://schemas.microsoft.com/office/2006/relationships/activeXControlBinary" Target="activeX2035.bin"/></Relationships>
</file>

<file path=xl/activeX/_rels/activeX2036.xml.rels><?xml version="1.0" encoding="UTF-8" standalone="yes"?>
<Relationships xmlns="http://schemas.openxmlformats.org/package/2006/relationships"><Relationship Id="rId1" Type="http://schemas.microsoft.com/office/2006/relationships/activeXControlBinary" Target="activeX2036.bin"/></Relationships>
</file>

<file path=xl/activeX/_rels/activeX2037.xml.rels><?xml version="1.0" encoding="UTF-8" standalone="yes"?>
<Relationships xmlns="http://schemas.openxmlformats.org/package/2006/relationships"><Relationship Id="rId1" Type="http://schemas.microsoft.com/office/2006/relationships/activeXControlBinary" Target="activeX2037.bin"/></Relationships>
</file>

<file path=xl/activeX/_rels/activeX2038.xml.rels><?xml version="1.0" encoding="UTF-8" standalone="yes"?>
<Relationships xmlns="http://schemas.openxmlformats.org/package/2006/relationships"><Relationship Id="rId1" Type="http://schemas.microsoft.com/office/2006/relationships/activeXControlBinary" Target="activeX2038.bin"/></Relationships>
</file>

<file path=xl/activeX/_rels/activeX2039.xml.rels><?xml version="1.0" encoding="UTF-8" standalone="yes"?>
<Relationships xmlns="http://schemas.openxmlformats.org/package/2006/relationships"><Relationship Id="rId1" Type="http://schemas.microsoft.com/office/2006/relationships/activeXControlBinary" Target="activeX2039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40.xml.rels><?xml version="1.0" encoding="UTF-8" standalone="yes"?>
<Relationships xmlns="http://schemas.openxmlformats.org/package/2006/relationships"><Relationship Id="rId1" Type="http://schemas.microsoft.com/office/2006/relationships/activeXControlBinary" Target="activeX2040.bin"/></Relationships>
</file>

<file path=xl/activeX/_rels/activeX2041.xml.rels><?xml version="1.0" encoding="UTF-8" standalone="yes"?>
<Relationships xmlns="http://schemas.openxmlformats.org/package/2006/relationships"><Relationship Id="rId1" Type="http://schemas.microsoft.com/office/2006/relationships/activeXControlBinary" Target="activeX2041.bin"/></Relationships>
</file>

<file path=xl/activeX/_rels/activeX2042.xml.rels><?xml version="1.0" encoding="UTF-8" standalone="yes"?>
<Relationships xmlns="http://schemas.openxmlformats.org/package/2006/relationships"><Relationship Id="rId1" Type="http://schemas.microsoft.com/office/2006/relationships/activeXControlBinary" Target="activeX2042.bin"/></Relationships>
</file>

<file path=xl/activeX/_rels/activeX2043.xml.rels><?xml version="1.0" encoding="UTF-8" standalone="yes"?>
<Relationships xmlns="http://schemas.openxmlformats.org/package/2006/relationships"><Relationship Id="rId1" Type="http://schemas.microsoft.com/office/2006/relationships/activeXControlBinary" Target="activeX2043.bin"/></Relationships>
</file>

<file path=xl/activeX/_rels/activeX2044.xml.rels><?xml version="1.0" encoding="UTF-8" standalone="yes"?>
<Relationships xmlns="http://schemas.openxmlformats.org/package/2006/relationships"><Relationship Id="rId1" Type="http://schemas.microsoft.com/office/2006/relationships/activeXControlBinary" Target="activeX2044.bin"/></Relationships>
</file>

<file path=xl/activeX/_rels/activeX2045.xml.rels><?xml version="1.0" encoding="UTF-8" standalone="yes"?>
<Relationships xmlns="http://schemas.openxmlformats.org/package/2006/relationships"><Relationship Id="rId1" Type="http://schemas.microsoft.com/office/2006/relationships/activeXControlBinary" Target="activeX2045.bin"/></Relationships>
</file>

<file path=xl/activeX/_rels/activeX2046.xml.rels><?xml version="1.0" encoding="UTF-8" standalone="yes"?>
<Relationships xmlns="http://schemas.openxmlformats.org/package/2006/relationships"><Relationship Id="rId1" Type="http://schemas.microsoft.com/office/2006/relationships/activeXControlBinary" Target="activeX2046.bin"/></Relationships>
</file>

<file path=xl/activeX/_rels/activeX2047.xml.rels><?xml version="1.0" encoding="UTF-8" standalone="yes"?>
<Relationships xmlns="http://schemas.openxmlformats.org/package/2006/relationships"><Relationship Id="rId1" Type="http://schemas.microsoft.com/office/2006/relationships/activeXControlBinary" Target="activeX2047.bin"/></Relationships>
</file>

<file path=xl/activeX/_rels/activeX2048.xml.rels><?xml version="1.0" encoding="UTF-8" standalone="yes"?>
<Relationships xmlns="http://schemas.openxmlformats.org/package/2006/relationships"><Relationship Id="rId1" Type="http://schemas.microsoft.com/office/2006/relationships/activeXControlBinary" Target="activeX2048.bin"/></Relationships>
</file>

<file path=xl/activeX/_rels/activeX2049.xml.rels><?xml version="1.0" encoding="UTF-8" standalone="yes"?>
<Relationships xmlns="http://schemas.openxmlformats.org/package/2006/relationships"><Relationship Id="rId1" Type="http://schemas.microsoft.com/office/2006/relationships/activeXControlBinary" Target="activeX2049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50.xml.rels><?xml version="1.0" encoding="UTF-8" standalone="yes"?>
<Relationships xmlns="http://schemas.openxmlformats.org/package/2006/relationships"><Relationship Id="rId1" Type="http://schemas.microsoft.com/office/2006/relationships/activeXControlBinary" Target="activeX2050.bin"/></Relationships>
</file>

<file path=xl/activeX/_rels/activeX2051.xml.rels><?xml version="1.0" encoding="UTF-8" standalone="yes"?>
<Relationships xmlns="http://schemas.openxmlformats.org/package/2006/relationships"><Relationship Id="rId1" Type="http://schemas.microsoft.com/office/2006/relationships/activeXControlBinary" Target="activeX2051.bin"/></Relationships>
</file>

<file path=xl/activeX/_rels/activeX2052.xml.rels><?xml version="1.0" encoding="UTF-8" standalone="yes"?>
<Relationships xmlns="http://schemas.openxmlformats.org/package/2006/relationships"><Relationship Id="rId1" Type="http://schemas.microsoft.com/office/2006/relationships/activeXControlBinary" Target="activeX2052.bin"/></Relationships>
</file>

<file path=xl/activeX/_rels/activeX2053.xml.rels><?xml version="1.0" encoding="UTF-8" standalone="yes"?>
<Relationships xmlns="http://schemas.openxmlformats.org/package/2006/relationships"><Relationship Id="rId1" Type="http://schemas.microsoft.com/office/2006/relationships/activeXControlBinary" Target="activeX2053.bin"/></Relationships>
</file>

<file path=xl/activeX/_rels/activeX2054.xml.rels><?xml version="1.0" encoding="UTF-8" standalone="yes"?>
<Relationships xmlns="http://schemas.openxmlformats.org/package/2006/relationships"><Relationship Id="rId1" Type="http://schemas.microsoft.com/office/2006/relationships/activeXControlBinary" Target="activeX2054.bin"/></Relationships>
</file>

<file path=xl/activeX/_rels/activeX2055.xml.rels><?xml version="1.0" encoding="UTF-8" standalone="yes"?>
<Relationships xmlns="http://schemas.openxmlformats.org/package/2006/relationships"><Relationship Id="rId1" Type="http://schemas.microsoft.com/office/2006/relationships/activeXControlBinary" Target="activeX2055.bin"/></Relationships>
</file>

<file path=xl/activeX/_rels/activeX2056.xml.rels><?xml version="1.0" encoding="UTF-8" standalone="yes"?>
<Relationships xmlns="http://schemas.openxmlformats.org/package/2006/relationships"><Relationship Id="rId1" Type="http://schemas.microsoft.com/office/2006/relationships/activeXControlBinary" Target="activeX2056.bin"/></Relationships>
</file>

<file path=xl/activeX/_rels/activeX2057.xml.rels><?xml version="1.0" encoding="UTF-8" standalone="yes"?>
<Relationships xmlns="http://schemas.openxmlformats.org/package/2006/relationships"><Relationship Id="rId1" Type="http://schemas.microsoft.com/office/2006/relationships/activeXControlBinary" Target="activeX2057.bin"/></Relationships>
</file>

<file path=xl/activeX/_rels/activeX2058.xml.rels><?xml version="1.0" encoding="UTF-8" standalone="yes"?>
<Relationships xmlns="http://schemas.openxmlformats.org/package/2006/relationships"><Relationship Id="rId1" Type="http://schemas.microsoft.com/office/2006/relationships/activeXControlBinary" Target="activeX2058.bin"/></Relationships>
</file>

<file path=xl/activeX/_rels/activeX2059.xml.rels><?xml version="1.0" encoding="UTF-8" standalone="yes"?>
<Relationships xmlns="http://schemas.openxmlformats.org/package/2006/relationships"><Relationship Id="rId1" Type="http://schemas.microsoft.com/office/2006/relationships/activeXControlBinary" Target="activeX2059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60.xml.rels><?xml version="1.0" encoding="UTF-8" standalone="yes"?>
<Relationships xmlns="http://schemas.openxmlformats.org/package/2006/relationships"><Relationship Id="rId1" Type="http://schemas.microsoft.com/office/2006/relationships/activeXControlBinary" Target="activeX2060.bin"/></Relationships>
</file>

<file path=xl/activeX/_rels/activeX2061.xml.rels><?xml version="1.0" encoding="UTF-8" standalone="yes"?>
<Relationships xmlns="http://schemas.openxmlformats.org/package/2006/relationships"><Relationship Id="rId1" Type="http://schemas.microsoft.com/office/2006/relationships/activeXControlBinary" Target="activeX2061.bin"/></Relationships>
</file>

<file path=xl/activeX/_rels/activeX2062.xml.rels><?xml version="1.0" encoding="UTF-8" standalone="yes"?>
<Relationships xmlns="http://schemas.openxmlformats.org/package/2006/relationships"><Relationship Id="rId1" Type="http://schemas.microsoft.com/office/2006/relationships/activeXControlBinary" Target="activeX2062.bin"/></Relationships>
</file>

<file path=xl/activeX/_rels/activeX2063.xml.rels><?xml version="1.0" encoding="UTF-8" standalone="yes"?>
<Relationships xmlns="http://schemas.openxmlformats.org/package/2006/relationships"><Relationship Id="rId1" Type="http://schemas.microsoft.com/office/2006/relationships/activeXControlBinary" Target="activeX2063.bin"/></Relationships>
</file>

<file path=xl/activeX/_rels/activeX2064.xml.rels><?xml version="1.0" encoding="UTF-8" standalone="yes"?>
<Relationships xmlns="http://schemas.openxmlformats.org/package/2006/relationships"><Relationship Id="rId1" Type="http://schemas.microsoft.com/office/2006/relationships/activeXControlBinary" Target="activeX2064.bin"/></Relationships>
</file>

<file path=xl/activeX/_rels/activeX2065.xml.rels><?xml version="1.0" encoding="UTF-8" standalone="yes"?>
<Relationships xmlns="http://schemas.openxmlformats.org/package/2006/relationships"><Relationship Id="rId1" Type="http://schemas.microsoft.com/office/2006/relationships/activeXControlBinary" Target="activeX2065.bin"/></Relationships>
</file>

<file path=xl/activeX/_rels/activeX2066.xml.rels><?xml version="1.0" encoding="UTF-8" standalone="yes"?>
<Relationships xmlns="http://schemas.openxmlformats.org/package/2006/relationships"><Relationship Id="rId1" Type="http://schemas.microsoft.com/office/2006/relationships/activeXControlBinary" Target="activeX2066.bin"/></Relationships>
</file>

<file path=xl/activeX/_rels/activeX2067.xml.rels><?xml version="1.0" encoding="UTF-8" standalone="yes"?>
<Relationships xmlns="http://schemas.openxmlformats.org/package/2006/relationships"><Relationship Id="rId1" Type="http://schemas.microsoft.com/office/2006/relationships/activeXControlBinary" Target="activeX2067.bin"/></Relationships>
</file>

<file path=xl/activeX/_rels/activeX2068.xml.rels><?xml version="1.0" encoding="UTF-8" standalone="yes"?>
<Relationships xmlns="http://schemas.openxmlformats.org/package/2006/relationships"><Relationship Id="rId1" Type="http://schemas.microsoft.com/office/2006/relationships/activeXControlBinary" Target="activeX2068.bin"/></Relationships>
</file>

<file path=xl/activeX/_rels/activeX2069.xml.rels><?xml version="1.0" encoding="UTF-8" standalone="yes"?>
<Relationships xmlns="http://schemas.openxmlformats.org/package/2006/relationships"><Relationship Id="rId1" Type="http://schemas.microsoft.com/office/2006/relationships/activeXControlBinary" Target="activeX2069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70.xml.rels><?xml version="1.0" encoding="UTF-8" standalone="yes"?>
<Relationships xmlns="http://schemas.openxmlformats.org/package/2006/relationships"><Relationship Id="rId1" Type="http://schemas.microsoft.com/office/2006/relationships/activeXControlBinary" Target="activeX2070.bin"/></Relationships>
</file>

<file path=xl/activeX/_rels/activeX2071.xml.rels><?xml version="1.0" encoding="UTF-8" standalone="yes"?>
<Relationships xmlns="http://schemas.openxmlformats.org/package/2006/relationships"><Relationship Id="rId1" Type="http://schemas.microsoft.com/office/2006/relationships/activeXControlBinary" Target="activeX2071.bin"/></Relationships>
</file>

<file path=xl/activeX/_rels/activeX2072.xml.rels><?xml version="1.0" encoding="UTF-8" standalone="yes"?>
<Relationships xmlns="http://schemas.openxmlformats.org/package/2006/relationships"><Relationship Id="rId1" Type="http://schemas.microsoft.com/office/2006/relationships/activeXControlBinary" Target="activeX2072.bin"/></Relationships>
</file>

<file path=xl/activeX/_rels/activeX2073.xml.rels><?xml version="1.0" encoding="UTF-8" standalone="yes"?>
<Relationships xmlns="http://schemas.openxmlformats.org/package/2006/relationships"><Relationship Id="rId1" Type="http://schemas.microsoft.com/office/2006/relationships/activeXControlBinary" Target="activeX2073.bin"/></Relationships>
</file>

<file path=xl/activeX/_rels/activeX2074.xml.rels><?xml version="1.0" encoding="UTF-8" standalone="yes"?>
<Relationships xmlns="http://schemas.openxmlformats.org/package/2006/relationships"><Relationship Id="rId1" Type="http://schemas.microsoft.com/office/2006/relationships/activeXControlBinary" Target="activeX2074.bin"/></Relationships>
</file>

<file path=xl/activeX/_rels/activeX2075.xml.rels><?xml version="1.0" encoding="UTF-8" standalone="yes"?>
<Relationships xmlns="http://schemas.openxmlformats.org/package/2006/relationships"><Relationship Id="rId1" Type="http://schemas.microsoft.com/office/2006/relationships/activeXControlBinary" Target="activeX2075.bin"/></Relationships>
</file>

<file path=xl/activeX/_rels/activeX2076.xml.rels><?xml version="1.0" encoding="UTF-8" standalone="yes"?>
<Relationships xmlns="http://schemas.openxmlformats.org/package/2006/relationships"><Relationship Id="rId1" Type="http://schemas.microsoft.com/office/2006/relationships/activeXControlBinary" Target="activeX2076.bin"/></Relationships>
</file>

<file path=xl/activeX/_rels/activeX2077.xml.rels><?xml version="1.0" encoding="UTF-8" standalone="yes"?>
<Relationships xmlns="http://schemas.openxmlformats.org/package/2006/relationships"><Relationship Id="rId1" Type="http://schemas.microsoft.com/office/2006/relationships/activeXControlBinary" Target="activeX2077.bin"/></Relationships>
</file>

<file path=xl/activeX/_rels/activeX2078.xml.rels><?xml version="1.0" encoding="UTF-8" standalone="yes"?>
<Relationships xmlns="http://schemas.openxmlformats.org/package/2006/relationships"><Relationship Id="rId1" Type="http://schemas.microsoft.com/office/2006/relationships/activeXControlBinary" Target="activeX2078.bin"/></Relationships>
</file>

<file path=xl/activeX/_rels/activeX2079.xml.rels><?xml version="1.0" encoding="UTF-8" standalone="yes"?>
<Relationships xmlns="http://schemas.openxmlformats.org/package/2006/relationships"><Relationship Id="rId1" Type="http://schemas.microsoft.com/office/2006/relationships/activeXControlBinary" Target="activeX2079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80.xml.rels><?xml version="1.0" encoding="UTF-8" standalone="yes"?>
<Relationships xmlns="http://schemas.openxmlformats.org/package/2006/relationships"><Relationship Id="rId1" Type="http://schemas.microsoft.com/office/2006/relationships/activeXControlBinary" Target="activeX2080.bin"/></Relationships>
</file>

<file path=xl/activeX/_rels/activeX2081.xml.rels><?xml version="1.0" encoding="UTF-8" standalone="yes"?>
<Relationships xmlns="http://schemas.openxmlformats.org/package/2006/relationships"><Relationship Id="rId1" Type="http://schemas.microsoft.com/office/2006/relationships/activeXControlBinary" Target="activeX2081.bin"/></Relationships>
</file>

<file path=xl/activeX/_rels/activeX2082.xml.rels><?xml version="1.0" encoding="UTF-8" standalone="yes"?>
<Relationships xmlns="http://schemas.openxmlformats.org/package/2006/relationships"><Relationship Id="rId1" Type="http://schemas.microsoft.com/office/2006/relationships/activeXControlBinary" Target="activeX2082.bin"/></Relationships>
</file>

<file path=xl/activeX/_rels/activeX2083.xml.rels><?xml version="1.0" encoding="UTF-8" standalone="yes"?>
<Relationships xmlns="http://schemas.openxmlformats.org/package/2006/relationships"><Relationship Id="rId1" Type="http://schemas.microsoft.com/office/2006/relationships/activeXControlBinary" Target="activeX2083.bin"/></Relationships>
</file>

<file path=xl/activeX/_rels/activeX2084.xml.rels><?xml version="1.0" encoding="UTF-8" standalone="yes"?>
<Relationships xmlns="http://schemas.openxmlformats.org/package/2006/relationships"><Relationship Id="rId1" Type="http://schemas.microsoft.com/office/2006/relationships/activeXControlBinary" Target="activeX2084.bin"/></Relationships>
</file>

<file path=xl/activeX/_rels/activeX2085.xml.rels><?xml version="1.0" encoding="UTF-8" standalone="yes"?>
<Relationships xmlns="http://schemas.openxmlformats.org/package/2006/relationships"><Relationship Id="rId1" Type="http://schemas.microsoft.com/office/2006/relationships/activeXControlBinary" Target="activeX2085.bin"/></Relationships>
</file>

<file path=xl/activeX/_rels/activeX2086.xml.rels><?xml version="1.0" encoding="UTF-8" standalone="yes"?>
<Relationships xmlns="http://schemas.openxmlformats.org/package/2006/relationships"><Relationship Id="rId1" Type="http://schemas.microsoft.com/office/2006/relationships/activeXControlBinary" Target="activeX2086.bin"/></Relationships>
</file>

<file path=xl/activeX/_rels/activeX2087.xml.rels><?xml version="1.0" encoding="UTF-8" standalone="yes"?>
<Relationships xmlns="http://schemas.openxmlformats.org/package/2006/relationships"><Relationship Id="rId1" Type="http://schemas.microsoft.com/office/2006/relationships/activeXControlBinary" Target="activeX2087.bin"/></Relationships>
</file>

<file path=xl/activeX/_rels/activeX2088.xml.rels><?xml version="1.0" encoding="UTF-8" standalone="yes"?>
<Relationships xmlns="http://schemas.openxmlformats.org/package/2006/relationships"><Relationship Id="rId1" Type="http://schemas.microsoft.com/office/2006/relationships/activeXControlBinary" Target="activeX2088.bin"/></Relationships>
</file>

<file path=xl/activeX/_rels/activeX2089.xml.rels><?xml version="1.0" encoding="UTF-8" standalone="yes"?>
<Relationships xmlns="http://schemas.openxmlformats.org/package/2006/relationships"><Relationship Id="rId1" Type="http://schemas.microsoft.com/office/2006/relationships/activeXControlBinary" Target="activeX2089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090.xml.rels><?xml version="1.0" encoding="UTF-8" standalone="yes"?>
<Relationships xmlns="http://schemas.openxmlformats.org/package/2006/relationships"><Relationship Id="rId1" Type="http://schemas.microsoft.com/office/2006/relationships/activeXControlBinary" Target="activeX2090.bin"/></Relationships>
</file>

<file path=xl/activeX/_rels/activeX2091.xml.rels><?xml version="1.0" encoding="UTF-8" standalone="yes"?>
<Relationships xmlns="http://schemas.openxmlformats.org/package/2006/relationships"><Relationship Id="rId1" Type="http://schemas.microsoft.com/office/2006/relationships/activeXControlBinary" Target="activeX2091.bin"/></Relationships>
</file>

<file path=xl/activeX/_rels/activeX2092.xml.rels><?xml version="1.0" encoding="UTF-8" standalone="yes"?>
<Relationships xmlns="http://schemas.openxmlformats.org/package/2006/relationships"><Relationship Id="rId1" Type="http://schemas.microsoft.com/office/2006/relationships/activeXControlBinary" Target="activeX2092.bin"/></Relationships>
</file>

<file path=xl/activeX/_rels/activeX2093.xml.rels><?xml version="1.0" encoding="UTF-8" standalone="yes"?>
<Relationships xmlns="http://schemas.openxmlformats.org/package/2006/relationships"><Relationship Id="rId1" Type="http://schemas.microsoft.com/office/2006/relationships/activeXControlBinary" Target="activeX2093.bin"/></Relationships>
</file>

<file path=xl/activeX/_rels/activeX2094.xml.rels><?xml version="1.0" encoding="UTF-8" standalone="yes"?>
<Relationships xmlns="http://schemas.openxmlformats.org/package/2006/relationships"><Relationship Id="rId1" Type="http://schemas.microsoft.com/office/2006/relationships/activeXControlBinary" Target="activeX2094.bin"/></Relationships>
</file>

<file path=xl/activeX/_rels/activeX2095.xml.rels><?xml version="1.0" encoding="UTF-8" standalone="yes"?>
<Relationships xmlns="http://schemas.openxmlformats.org/package/2006/relationships"><Relationship Id="rId1" Type="http://schemas.microsoft.com/office/2006/relationships/activeXControlBinary" Target="activeX2095.bin"/></Relationships>
</file>

<file path=xl/activeX/_rels/activeX2096.xml.rels><?xml version="1.0" encoding="UTF-8" standalone="yes"?>
<Relationships xmlns="http://schemas.openxmlformats.org/package/2006/relationships"><Relationship Id="rId1" Type="http://schemas.microsoft.com/office/2006/relationships/activeXControlBinary" Target="activeX2096.bin"/></Relationships>
</file>

<file path=xl/activeX/_rels/activeX2097.xml.rels><?xml version="1.0" encoding="UTF-8" standalone="yes"?>
<Relationships xmlns="http://schemas.openxmlformats.org/package/2006/relationships"><Relationship Id="rId1" Type="http://schemas.microsoft.com/office/2006/relationships/activeXControlBinary" Target="activeX2097.bin"/></Relationships>
</file>

<file path=xl/activeX/_rels/activeX2098.xml.rels><?xml version="1.0" encoding="UTF-8" standalone="yes"?>
<Relationships xmlns="http://schemas.openxmlformats.org/package/2006/relationships"><Relationship Id="rId1" Type="http://schemas.microsoft.com/office/2006/relationships/activeXControlBinary" Target="activeX2098.bin"/></Relationships>
</file>

<file path=xl/activeX/_rels/activeX2099.xml.rels><?xml version="1.0" encoding="UTF-8" standalone="yes"?>
<Relationships xmlns="http://schemas.openxmlformats.org/package/2006/relationships"><Relationship Id="rId1" Type="http://schemas.microsoft.com/office/2006/relationships/activeXControlBinary" Target="activeX209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00.xml.rels><?xml version="1.0" encoding="UTF-8" standalone="yes"?>
<Relationships xmlns="http://schemas.openxmlformats.org/package/2006/relationships"><Relationship Id="rId1" Type="http://schemas.microsoft.com/office/2006/relationships/activeXControlBinary" Target="activeX2100.bin"/></Relationships>
</file>

<file path=xl/activeX/_rels/activeX2101.xml.rels><?xml version="1.0" encoding="UTF-8" standalone="yes"?>
<Relationships xmlns="http://schemas.openxmlformats.org/package/2006/relationships"><Relationship Id="rId1" Type="http://schemas.microsoft.com/office/2006/relationships/activeXControlBinary" Target="activeX2101.bin"/></Relationships>
</file>

<file path=xl/activeX/_rels/activeX2102.xml.rels><?xml version="1.0" encoding="UTF-8" standalone="yes"?>
<Relationships xmlns="http://schemas.openxmlformats.org/package/2006/relationships"><Relationship Id="rId1" Type="http://schemas.microsoft.com/office/2006/relationships/activeXControlBinary" Target="activeX2102.bin"/></Relationships>
</file>

<file path=xl/activeX/_rels/activeX2103.xml.rels><?xml version="1.0" encoding="UTF-8" standalone="yes"?>
<Relationships xmlns="http://schemas.openxmlformats.org/package/2006/relationships"><Relationship Id="rId1" Type="http://schemas.microsoft.com/office/2006/relationships/activeXControlBinary" Target="activeX2103.bin"/></Relationships>
</file>

<file path=xl/activeX/_rels/activeX2104.xml.rels><?xml version="1.0" encoding="UTF-8" standalone="yes"?>
<Relationships xmlns="http://schemas.openxmlformats.org/package/2006/relationships"><Relationship Id="rId1" Type="http://schemas.microsoft.com/office/2006/relationships/activeXControlBinary" Target="activeX2104.bin"/></Relationships>
</file>

<file path=xl/activeX/_rels/activeX2105.xml.rels><?xml version="1.0" encoding="UTF-8" standalone="yes"?>
<Relationships xmlns="http://schemas.openxmlformats.org/package/2006/relationships"><Relationship Id="rId1" Type="http://schemas.microsoft.com/office/2006/relationships/activeXControlBinary" Target="activeX2105.bin"/></Relationships>
</file>

<file path=xl/activeX/_rels/activeX2106.xml.rels><?xml version="1.0" encoding="UTF-8" standalone="yes"?>
<Relationships xmlns="http://schemas.openxmlformats.org/package/2006/relationships"><Relationship Id="rId1" Type="http://schemas.microsoft.com/office/2006/relationships/activeXControlBinary" Target="activeX2106.bin"/></Relationships>
</file>

<file path=xl/activeX/_rels/activeX2107.xml.rels><?xml version="1.0" encoding="UTF-8" standalone="yes"?>
<Relationships xmlns="http://schemas.openxmlformats.org/package/2006/relationships"><Relationship Id="rId1" Type="http://schemas.microsoft.com/office/2006/relationships/activeXControlBinary" Target="activeX2107.bin"/></Relationships>
</file>

<file path=xl/activeX/_rels/activeX2108.xml.rels><?xml version="1.0" encoding="UTF-8" standalone="yes"?>
<Relationships xmlns="http://schemas.openxmlformats.org/package/2006/relationships"><Relationship Id="rId1" Type="http://schemas.microsoft.com/office/2006/relationships/activeXControlBinary" Target="activeX2108.bin"/></Relationships>
</file>

<file path=xl/activeX/_rels/activeX2109.xml.rels><?xml version="1.0" encoding="UTF-8" standalone="yes"?>
<Relationships xmlns="http://schemas.openxmlformats.org/package/2006/relationships"><Relationship Id="rId1" Type="http://schemas.microsoft.com/office/2006/relationships/activeXControlBinary" Target="activeX2109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10.xml.rels><?xml version="1.0" encoding="UTF-8" standalone="yes"?>
<Relationships xmlns="http://schemas.openxmlformats.org/package/2006/relationships"><Relationship Id="rId1" Type="http://schemas.microsoft.com/office/2006/relationships/activeXControlBinary" Target="activeX2110.bin"/></Relationships>
</file>

<file path=xl/activeX/_rels/activeX2111.xml.rels><?xml version="1.0" encoding="UTF-8" standalone="yes"?>
<Relationships xmlns="http://schemas.openxmlformats.org/package/2006/relationships"><Relationship Id="rId1" Type="http://schemas.microsoft.com/office/2006/relationships/activeXControlBinary" Target="activeX2111.bin"/></Relationships>
</file>

<file path=xl/activeX/_rels/activeX2112.xml.rels><?xml version="1.0" encoding="UTF-8" standalone="yes"?>
<Relationships xmlns="http://schemas.openxmlformats.org/package/2006/relationships"><Relationship Id="rId1" Type="http://schemas.microsoft.com/office/2006/relationships/activeXControlBinary" Target="activeX2112.bin"/></Relationships>
</file>

<file path=xl/activeX/_rels/activeX2113.xml.rels><?xml version="1.0" encoding="UTF-8" standalone="yes"?>
<Relationships xmlns="http://schemas.openxmlformats.org/package/2006/relationships"><Relationship Id="rId1" Type="http://schemas.microsoft.com/office/2006/relationships/activeXControlBinary" Target="activeX2113.bin"/></Relationships>
</file>

<file path=xl/activeX/_rels/activeX2114.xml.rels><?xml version="1.0" encoding="UTF-8" standalone="yes"?>
<Relationships xmlns="http://schemas.openxmlformats.org/package/2006/relationships"><Relationship Id="rId1" Type="http://schemas.microsoft.com/office/2006/relationships/activeXControlBinary" Target="activeX2114.bin"/></Relationships>
</file>

<file path=xl/activeX/_rels/activeX2115.xml.rels><?xml version="1.0" encoding="UTF-8" standalone="yes"?>
<Relationships xmlns="http://schemas.openxmlformats.org/package/2006/relationships"><Relationship Id="rId1" Type="http://schemas.microsoft.com/office/2006/relationships/activeXControlBinary" Target="activeX2115.bin"/></Relationships>
</file>

<file path=xl/activeX/_rels/activeX2116.xml.rels><?xml version="1.0" encoding="UTF-8" standalone="yes"?>
<Relationships xmlns="http://schemas.openxmlformats.org/package/2006/relationships"><Relationship Id="rId1" Type="http://schemas.microsoft.com/office/2006/relationships/activeXControlBinary" Target="activeX2116.bin"/></Relationships>
</file>

<file path=xl/activeX/_rels/activeX2117.xml.rels><?xml version="1.0" encoding="UTF-8" standalone="yes"?>
<Relationships xmlns="http://schemas.openxmlformats.org/package/2006/relationships"><Relationship Id="rId1" Type="http://schemas.microsoft.com/office/2006/relationships/activeXControlBinary" Target="activeX2117.bin"/></Relationships>
</file>

<file path=xl/activeX/_rels/activeX2118.xml.rels><?xml version="1.0" encoding="UTF-8" standalone="yes"?>
<Relationships xmlns="http://schemas.openxmlformats.org/package/2006/relationships"><Relationship Id="rId1" Type="http://schemas.microsoft.com/office/2006/relationships/activeXControlBinary" Target="activeX2118.bin"/></Relationships>
</file>

<file path=xl/activeX/_rels/activeX2119.xml.rels><?xml version="1.0" encoding="UTF-8" standalone="yes"?>
<Relationships xmlns="http://schemas.openxmlformats.org/package/2006/relationships"><Relationship Id="rId1" Type="http://schemas.microsoft.com/office/2006/relationships/activeXControlBinary" Target="activeX2119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20.xml.rels><?xml version="1.0" encoding="UTF-8" standalone="yes"?>
<Relationships xmlns="http://schemas.openxmlformats.org/package/2006/relationships"><Relationship Id="rId1" Type="http://schemas.microsoft.com/office/2006/relationships/activeXControlBinary" Target="activeX2120.bin"/></Relationships>
</file>

<file path=xl/activeX/_rels/activeX2121.xml.rels><?xml version="1.0" encoding="UTF-8" standalone="yes"?>
<Relationships xmlns="http://schemas.openxmlformats.org/package/2006/relationships"><Relationship Id="rId1" Type="http://schemas.microsoft.com/office/2006/relationships/activeXControlBinary" Target="activeX2121.bin"/></Relationships>
</file>

<file path=xl/activeX/_rels/activeX2122.xml.rels><?xml version="1.0" encoding="UTF-8" standalone="yes"?>
<Relationships xmlns="http://schemas.openxmlformats.org/package/2006/relationships"><Relationship Id="rId1" Type="http://schemas.microsoft.com/office/2006/relationships/activeXControlBinary" Target="activeX2122.bin"/></Relationships>
</file>

<file path=xl/activeX/_rels/activeX2123.xml.rels><?xml version="1.0" encoding="UTF-8" standalone="yes"?>
<Relationships xmlns="http://schemas.openxmlformats.org/package/2006/relationships"><Relationship Id="rId1" Type="http://schemas.microsoft.com/office/2006/relationships/activeXControlBinary" Target="activeX2123.bin"/></Relationships>
</file>

<file path=xl/activeX/_rels/activeX2124.xml.rels><?xml version="1.0" encoding="UTF-8" standalone="yes"?>
<Relationships xmlns="http://schemas.openxmlformats.org/package/2006/relationships"><Relationship Id="rId1" Type="http://schemas.microsoft.com/office/2006/relationships/activeXControlBinary" Target="activeX2124.bin"/></Relationships>
</file>

<file path=xl/activeX/_rels/activeX2125.xml.rels><?xml version="1.0" encoding="UTF-8" standalone="yes"?>
<Relationships xmlns="http://schemas.openxmlformats.org/package/2006/relationships"><Relationship Id="rId1" Type="http://schemas.microsoft.com/office/2006/relationships/activeXControlBinary" Target="activeX2125.bin"/></Relationships>
</file>

<file path=xl/activeX/_rels/activeX2126.xml.rels><?xml version="1.0" encoding="UTF-8" standalone="yes"?>
<Relationships xmlns="http://schemas.openxmlformats.org/package/2006/relationships"><Relationship Id="rId1" Type="http://schemas.microsoft.com/office/2006/relationships/activeXControlBinary" Target="activeX2126.bin"/></Relationships>
</file>

<file path=xl/activeX/_rels/activeX2127.xml.rels><?xml version="1.0" encoding="UTF-8" standalone="yes"?>
<Relationships xmlns="http://schemas.openxmlformats.org/package/2006/relationships"><Relationship Id="rId1" Type="http://schemas.microsoft.com/office/2006/relationships/activeXControlBinary" Target="activeX2127.bin"/></Relationships>
</file>

<file path=xl/activeX/_rels/activeX2128.xml.rels><?xml version="1.0" encoding="UTF-8" standalone="yes"?>
<Relationships xmlns="http://schemas.openxmlformats.org/package/2006/relationships"><Relationship Id="rId1" Type="http://schemas.microsoft.com/office/2006/relationships/activeXControlBinary" Target="activeX2128.bin"/></Relationships>
</file>

<file path=xl/activeX/_rels/activeX2129.xml.rels><?xml version="1.0" encoding="UTF-8" standalone="yes"?>
<Relationships xmlns="http://schemas.openxmlformats.org/package/2006/relationships"><Relationship Id="rId1" Type="http://schemas.microsoft.com/office/2006/relationships/activeXControlBinary" Target="activeX2129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30.xml.rels><?xml version="1.0" encoding="UTF-8" standalone="yes"?>
<Relationships xmlns="http://schemas.openxmlformats.org/package/2006/relationships"><Relationship Id="rId1" Type="http://schemas.microsoft.com/office/2006/relationships/activeXControlBinary" Target="activeX2130.bin"/></Relationships>
</file>

<file path=xl/activeX/_rels/activeX2131.xml.rels><?xml version="1.0" encoding="UTF-8" standalone="yes"?>
<Relationships xmlns="http://schemas.openxmlformats.org/package/2006/relationships"><Relationship Id="rId1" Type="http://schemas.microsoft.com/office/2006/relationships/activeXControlBinary" Target="activeX2131.bin"/></Relationships>
</file>

<file path=xl/activeX/_rels/activeX2132.xml.rels><?xml version="1.0" encoding="UTF-8" standalone="yes"?>
<Relationships xmlns="http://schemas.openxmlformats.org/package/2006/relationships"><Relationship Id="rId1" Type="http://schemas.microsoft.com/office/2006/relationships/activeXControlBinary" Target="activeX2132.bin"/></Relationships>
</file>

<file path=xl/activeX/_rels/activeX2133.xml.rels><?xml version="1.0" encoding="UTF-8" standalone="yes"?>
<Relationships xmlns="http://schemas.openxmlformats.org/package/2006/relationships"><Relationship Id="rId1" Type="http://schemas.microsoft.com/office/2006/relationships/activeXControlBinary" Target="activeX2133.bin"/></Relationships>
</file>

<file path=xl/activeX/_rels/activeX2134.xml.rels><?xml version="1.0" encoding="UTF-8" standalone="yes"?>
<Relationships xmlns="http://schemas.openxmlformats.org/package/2006/relationships"><Relationship Id="rId1" Type="http://schemas.microsoft.com/office/2006/relationships/activeXControlBinary" Target="activeX2134.bin"/></Relationships>
</file>

<file path=xl/activeX/_rels/activeX2135.xml.rels><?xml version="1.0" encoding="UTF-8" standalone="yes"?>
<Relationships xmlns="http://schemas.openxmlformats.org/package/2006/relationships"><Relationship Id="rId1" Type="http://schemas.microsoft.com/office/2006/relationships/activeXControlBinary" Target="activeX2135.bin"/></Relationships>
</file>

<file path=xl/activeX/_rels/activeX2136.xml.rels><?xml version="1.0" encoding="UTF-8" standalone="yes"?>
<Relationships xmlns="http://schemas.openxmlformats.org/package/2006/relationships"><Relationship Id="rId1" Type="http://schemas.microsoft.com/office/2006/relationships/activeXControlBinary" Target="activeX2136.bin"/></Relationships>
</file>

<file path=xl/activeX/_rels/activeX2137.xml.rels><?xml version="1.0" encoding="UTF-8" standalone="yes"?>
<Relationships xmlns="http://schemas.openxmlformats.org/package/2006/relationships"><Relationship Id="rId1" Type="http://schemas.microsoft.com/office/2006/relationships/activeXControlBinary" Target="activeX2137.bin"/></Relationships>
</file>

<file path=xl/activeX/_rels/activeX2138.xml.rels><?xml version="1.0" encoding="UTF-8" standalone="yes"?>
<Relationships xmlns="http://schemas.openxmlformats.org/package/2006/relationships"><Relationship Id="rId1" Type="http://schemas.microsoft.com/office/2006/relationships/activeXControlBinary" Target="activeX2138.bin"/></Relationships>
</file>

<file path=xl/activeX/_rels/activeX2139.xml.rels><?xml version="1.0" encoding="UTF-8" standalone="yes"?>
<Relationships xmlns="http://schemas.openxmlformats.org/package/2006/relationships"><Relationship Id="rId1" Type="http://schemas.microsoft.com/office/2006/relationships/activeXControlBinary" Target="activeX2139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40.xml.rels><?xml version="1.0" encoding="UTF-8" standalone="yes"?>
<Relationships xmlns="http://schemas.openxmlformats.org/package/2006/relationships"><Relationship Id="rId1" Type="http://schemas.microsoft.com/office/2006/relationships/activeXControlBinary" Target="activeX2140.bin"/></Relationships>
</file>

<file path=xl/activeX/_rels/activeX2141.xml.rels><?xml version="1.0" encoding="UTF-8" standalone="yes"?>
<Relationships xmlns="http://schemas.openxmlformats.org/package/2006/relationships"><Relationship Id="rId1" Type="http://schemas.microsoft.com/office/2006/relationships/activeXControlBinary" Target="activeX2141.bin"/></Relationships>
</file>

<file path=xl/activeX/_rels/activeX2142.xml.rels><?xml version="1.0" encoding="UTF-8" standalone="yes"?>
<Relationships xmlns="http://schemas.openxmlformats.org/package/2006/relationships"><Relationship Id="rId1" Type="http://schemas.microsoft.com/office/2006/relationships/activeXControlBinary" Target="activeX2142.bin"/></Relationships>
</file>

<file path=xl/activeX/_rels/activeX2143.xml.rels><?xml version="1.0" encoding="UTF-8" standalone="yes"?>
<Relationships xmlns="http://schemas.openxmlformats.org/package/2006/relationships"><Relationship Id="rId1" Type="http://schemas.microsoft.com/office/2006/relationships/activeXControlBinary" Target="activeX2143.bin"/></Relationships>
</file>

<file path=xl/activeX/_rels/activeX2144.xml.rels><?xml version="1.0" encoding="UTF-8" standalone="yes"?>
<Relationships xmlns="http://schemas.openxmlformats.org/package/2006/relationships"><Relationship Id="rId1" Type="http://schemas.microsoft.com/office/2006/relationships/activeXControlBinary" Target="activeX2144.bin"/></Relationships>
</file>

<file path=xl/activeX/_rels/activeX2145.xml.rels><?xml version="1.0" encoding="UTF-8" standalone="yes"?>
<Relationships xmlns="http://schemas.openxmlformats.org/package/2006/relationships"><Relationship Id="rId1" Type="http://schemas.microsoft.com/office/2006/relationships/activeXControlBinary" Target="activeX2145.bin"/></Relationships>
</file>

<file path=xl/activeX/_rels/activeX2146.xml.rels><?xml version="1.0" encoding="UTF-8" standalone="yes"?>
<Relationships xmlns="http://schemas.openxmlformats.org/package/2006/relationships"><Relationship Id="rId1" Type="http://schemas.microsoft.com/office/2006/relationships/activeXControlBinary" Target="activeX2146.bin"/></Relationships>
</file>

<file path=xl/activeX/_rels/activeX2147.xml.rels><?xml version="1.0" encoding="UTF-8" standalone="yes"?>
<Relationships xmlns="http://schemas.openxmlformats.org/package/2006/relationships"><Relationship Id="rId1" Type="http://schemas.microsoft.com/office/2006/relationships/activeXControlBinary" Target="activeX2147.bin"/></Relationships>
</file>

<file path=xl/activeX/_rels/activeX2148.xml.rels><?xml version="1.0" encoding="UTF-8" standalone="yes"?>
<Relationships xmlns="http://schemas.openxmlformats.org/package/2006/relationships"><Relationship Id="rId1" Type="http://schemas.microsoft.com/office/2006/relationships/activeXControlBinary" Target="activeX2148.bin"/></Relationships>
</file>

<file path=xl/activeX/_rels/activeX2149.xml.rels><?xml version="1.0" encoding="UTF-8" standalone="yes"?>
<Relationships xmlns="http://schemas.openxmlformats.org/package/2006/relationships"><Relationship Id="rId1" Type="http://schemas.microsoft.com/office/2006/relationships/activeXControlBinary" Target="activeX2149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50.xml.rels><?xml version="1.0" encoding="UTF-8" standalone="yes"?>
<Relationships xmlns="http://schemas.openxmlformats.org/package/2006/relationships"><Relationship Id="rId1" Type="http://schemas.microsoft.com/office/2006/relationships/activeXControlBinary" Target="activeX2150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06.xml.rels><?xml version="1.0" encoding="UTF-8" standalone="yes"?>
<Relationships xmlns="http://schemas.openxmlformats.org/package/2006/relationships"><Relationship Id="rId1" Type="http://schemas.microsoft.com/office/2006/relationships/activeXControlBinary" Target="activeX706.bin"/></Relationships>
</file>

<file path=xl/activeX/_rels/activeX707.xml.rels><?xml version="1.0" encoding="UTF-8" standalone="yes"?>
<Relationships xmlns="http://schemas.openxmlformats.org/package/2006/relationships"><Relationship Id="rId1" Type="http://schemas.microsoft.com/office/2006/relationships/activeXControlBinary" Target="activeX707.bin"/></Relationships>
</file>

<file path=xl/activeX/_rels/activeX708.xml.rels><?xml version="1.0" encoding="UTF-8" standalone="yes"?>
<Relationships xmlns="http://schemas.openxmlformats.org/package/2006/relationships"><Relationship Id="rId1" Type="http://schemas.microsoft.com/office/2006/relationships/activeXControlBinary" Target="activeX708.bin"/></Relationships>
</file>

<file path=xl/activeX/_rels/activeX709.xml.rels><?xml version="1.0" encoding="UTF-8" standalone="yes"?>
<Relationships xmlns="http://schemas.openxmlformats.org/package/2006/relationships"><Relationship Id="rId1" Type="http://schemas.microsoft.com/office/2006/relationships/activeXControlBinary" Target="activeX709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10.xml.rels><?xml version="1.0" encoding="UTF-8" standalone="yes"?>
<Relationships xmlns="http://schemas.openxmlformats.org/package/2006/relationships"><Relationship Id="rId1" Type="http://schemas.microsoft.com/office/2006/relationships/activeXControlBinary" Target="activeX710.bin"/></Relationships>
</file>

<file path=xl/activeX/_rels/activeX711.xml.rels><?xml version="1.0" encoding="UTF-8" standalone="yes"?>
<Relationships xmlns="http://schemas.openxmlformats.org/package/2006/relationships"><Relationship Id="rId1" Type="http://schemas.microsoft.com/office/2006/relationships/activeXControlBinary" Target="activeX711.bin"/></Relationships>
</file>

<file path=xl/activeX/_rels/activeX712.xml.rels><?xml version="1.0" encoding="UTF-8" standalone="yes"?>
<Relationships xmlns="http://schemas.openxmlformats.org/package/2006/relationships"><Relationship Id="rId1" Type="http://schemas.microsoft.com/office/2006/relationships/activeXControlBinary" Target="activeX712.bin"/></Relationships>
</file>

<file path=xl/activeX/_rels/activeX713.xml.rels><?xml version="1.0" encoding="UTF-8" standalone="yes"?>
<Relationships xmlns="http://schemas.openxmlformats.org/package/2006/relationships"><Relationship Id="rId1" Type="http://schemas.microsoft.com/office/2006/relationships/activeXControlBinary" Target="activeX713.bin"/></Relationships>
</file>

<file path=xl/activeX/_rels/activeX714.xml.rels><?xml version="1.0" encoding="UTF-8" standalone="yes"?>
<Relationships xmlns="http://schemas.openxmlformats.org/package/2006/relationships"><Relationship Id="rId1" Type="http://schemas.microsoft.com/office/2006/relationships/activeXControlBinary" Target="activeX714.bin"/></Relationships>
</file>

<file path=xl/activeX/_rels/activeX715.xml.rels><?xml version="1.0" encoding="UTF-8" standalone="yes"?>
<Relationships xmlns="http://schemas.openxmlformats.org/package/2006/relationships"><Relationship Id="rId1" Type="http://schemas.microsoft.com/office/2006/relationships/activeXControlBinary" Target="activeX715.bin"/></Relationships>
</file>

<file path=xl/activeX/_rels/activeX716.xml.rels><?xml version="1.0" encoding="UTF-8" standalone="yes"?>
<Relationships xmlns="http://schemas.openxmlformats.org/package/2006/relationships"><Relationship Id="rId1" Type="http://schemas.microsoft.com/office/2006/relationships/activeXControlBinary" Target="activeX716.bin"/></Relationships>
</file>

<file path=xl/activeX/_rels/activeX717.xml.rels><?xml version="1.0" encoding="UTF-8" standalone="yes"?>
<Relationships xmlns="http://schemas.openxmlformats.org/package/2006/relationships"><Relationship Id="rId1" Type="http://schemas.microsoft.com/office/2006/relationships/activeXControlBinary" Target="activeX717.bin"/></Relationships>
</file>

<file path=xl/activeX/_rels/activeX718.xml.rels><?xml version="1.0" encoding="UTF-8" standalone="yes"?>
<Relationships xmlns="http://schemas.openxmlformats.org/package/2006/relationships"><Relationship Id="rId1" Type="http://schemas.microsoft.com/office/2006/relationships/activeXControlBinary" Target="activeX718.bin"/></Relationships>
</file>

<file path=xl/activeX/_rels/activeX719.xml.rels><?xml version="1.0" encoding="UTF-8" standalone="yes"?>
<Relationships xmlns="http://schemas.openxmlformats.org/package/2006/relationships"><Relationship Id="rId1" Type="http://schemas.microsoft.com/office/2006/relationships/activeXControlBinary" Target="activeX719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20.xml.rels><?xml version="1.0" encoding="UTF-8" standalone="yes"?>
<Relationships xmlns="http://schemas.openxmlformats.org/package/2006/relationships"><Relationship Id="rId1" Type="http://schemas.microsoft.com/office/2006/relationships/activeXControlBinary" Target="activeX720.bin"/></Relationships>
</file>

<file path=xl/activeX/_rels/activeX721.xml.rels><?xml version="1.0" encoding="UTF-8" standalone="yes"?>
<Relationships xmlns="http://schemas.openxmlformats.org/package/2006/relationships"><Relationship Id="rId1" Type="http://schemas.microsoft.com/office/2006/relationships/activeXControlBinary" Target="activeX721.bin"/></Relationships>
</file>

<file path=xl/activeX/_rels/activeX722.xml.rels><?xml version="1.0" encoding="UTF-8" standalone="yes"?>
<Relationships xmlns="http://schemas.openxmlformats.org/package/2006/relationships"><Relationship Id="rId1" Type="http://schemas.microsoft.com/office/2006/relationships/activeXControlBinary" Target="activeX722.bin"/></Relationships>
</file>

<file path=xl/activeX/_rels/activeX723.xml.rels><?xml version="1.0" encoding="UTF-8" standalone="yes"?>
<Relationships xmlns="http://schemas.openxmlformats.org/package/2006/relationships"><Relationship Id="rId1" Type="http://schemas.microsoft.com/office/2006/relationships/activeXControlBinary" Target="activeX723.bin"/></Relationships>
</file>

<file path=xl/activeX/_rels/activeX724.xml.rels><?xml version="1.0" encoding="UTF-8" standalone="yes"?>
<Relationships xmlns="http://schemas.openxmlformats.org/package/2006/relationships"><Relationship Id="rId1" Type="http://schemas.microsoft.com/office/2006/relationships/activeXControlBinary" Target="activeX724.bin"/></Relationships>
</file>

<file path=xl/activeX/_rels/activeX725.xml.rels><?xml version="1.0" encoding="UTF-8" standalone="yes"?>
<Relationships xmlns="http://schemas.openxmlformats.org/package/2006/relationships"><Relationship Id="rId1" Type="http://schemas.microsoft.com/office/2006/relationships/activeXControlBinary" Target="activeX725.bin"/></Relationships>
</file>

<file path=xl/activeX/_rels/activeX726.xml.rels><?xml version="1.0" encoding="UTF-8" standalone="yes"?>
<Relationships xmlns="http://schemas.openxmlformats.org/package/2006/relationships"><Relationship Id="rId1" Type="http://schemas.microsoft.com/office/2006/relationships/activeXControlBinary" Target="activeX726.bin"/></Relationships>
</file>

<file path=xl/activeX/_rels/activeX727.xml.rels><?xml version="1.0" encoding="UTF-8" standalone="yes"?>
<Relationships xmlns="http://schemas.openxmlformats.org/package/2006/relationships"><Relationship Id="rId1" Type="http://schemas.microsoft.com/office/2006/relationships/activeXControlBinary" Target="activeX727.bin"/></Relationships>
</file>

<file path=xl/activeX/_rels/activeX728.xml.rels><?xml version="1.0" encoding="UTF-8" standalone="yes"?>
<Relationships xmlns="http://schemas.openxmlformats.org/package/2006/relationships"><Relationship Id="rId1" Type="http://schemas.microsoft.com/office/2006/relationships/activeXControlBinary" Target="activeX728.bin"/></Relationships>
</file>

<file path=xl/activeX/_rels/activeX729.xml.rels><?xml version="1.0" encoding="UTF-8" standalone="yes"?>
<Relationships xmlns="http://schemas.openxmlformats.org/package/2006/relationships"><Relationship Id="rId1" Type="http://schemas.microsoft.com/office/2006/relationships/activeXControlBinary" Target="activeX729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30.xml.rels><?xml version="1.0" encoding="UTF-8" standalone="yes"?>
<Relationships xmlns="http://schemas.openxmlformats.org/package/2006/relationships"><Relationship Id="rId1" Type="http://schemas.microsoft.com/office/2006/relationships/activeXControlBinary" Target="activeX730.bin"/></Relationships>
</file>

<file path=xl/activeX/_rels/activeX731.xml.rels><?xml version="1.0" encoding="UTF-8" standalone="yes"?>
<Relationships xmlns="http://schemas.openxmlformats.org/package/2006/relationships"><Relationship Id="rId1" Type="http://schemas.microsoft.com/office/2006/relationships/activeXControlBinary" Target="activeX731.bin"/></Relationships>
</file>

<file path=xl/activeX/_rels/activeX732.xml.rels><?xml version="1.0" encoding="UTF-8" standalone="yes"?>
<Relationships xmlns="http://schemas.openxmlformats.org/package/2006/relationships"><Relationship Id="rId1" Type="http://schemas.microsoft.com/office/2006/relationships/activeXControlBinary" Target="activeX732.bin"/></Relationships>
</file>

<file path=xl/activeX/_rels/activeX733.xml.rels><?xml version="1.0" encoding="UTF-8" standalone="yes"?>
<Relationships xmlns="http://schemas.openxmlformats.org/package/2006/relationships"><Relationship Id="rId1" Type="http://schemas.microsoft.com/office/2006/relationships/activeXControlBinary" Target="activeX733.bin"/></Relationships>
</file>

<file path=xl/activeX/_rels/activeX734.xml.rels><?xml version="1.0" encoding="UTF-8" standalone="yes"?>
<Relationships xmlns="http://schemas.openxmlformats.org/package/2006/relationships"><Relationship Id="rId1" Type="http://schemas.microsoft.com/office/2006/relationships/activeXControlBinary" Target="activeX734.bin"/></Relationships>
</file>

<file path=xl/activeX/_rels/activeX735.xml.rels><?xml version="1.0" encoding="UTF-8" standalone="yes"?>
<Relationships xmlns="http://schemas.openxmlformats.org/package/2006/relationships"><Relationship Id="rId1" Type="http://schemas.microsoft.com/office/2006/relationships/activeXControlBinary" Target="activeX735.bin"/></Relationships>
</file>

<file path=xl/activeX/_rels/activeX736.xml.rels><?xml version="1.0" encoding="UTF-8" standalone="yes"?>
<Relationships xmlns="http://schemas.openxmlformats.org/package/2006/relationships"><Relationship Id="rId1" Type="http://schemas.microsoft.com/office/2006/relationships/activeXControlBinary" Target="activeX736.bin"/></Relationships>
</file>

<file path=xl/activeX/_rels/activeX737.xml.rels><?xml version="1.0" encoding="UTF-8" standalone="yes"?>
<Relationships xmlns="http://schemas.openxmlformats.org/package/2006/relationships"><Relationship Id="rId1" Type="http://schemas.microsoft.com/office/2006/relationships/activeXControlBinary" Target="activeX737.bin"/></Relationships>
</file>

<file path=xl/activeX/_rels/activeX738.xml.rels><?xml version="1.0" encoding="UTF-8" standalone="yes"?>
<Relationships xmlns="http://schemas.openxmlformats.org/package/2006/relationships"><Relationship Id="rId1" Type="http://schemas.microsoft.com/office/2006/relationships/activeXControlBinary" Target="activeX738.bin"/></Relationships>
</file>

<file path=xl/activeX/_rels/activeX739.xml.rels><?xml version="1.0" encoding="UTF-8" standalone="yes"?>
<Relationships xmlns="http://schemas.openxmlformats.org/package/2006/relationships"><Relationship Id="rId1" Type="http://schemas.microsoft.com/office/2006/relationships/activeXControlBinary" Target="activeX739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40.xml.rels><?xml version="1.0" encoding="UTF-8" standalone="yes"?>
<Relationships xmlns="http://schemas.openxmlformats.org/package/2006/relationships"><Relationship Id="rId1" Type="http://schemas.microsoft.com/office/2006/relationships/activeXControlBinary" Target="activeX740.bin"/></Relationships>
</file>

<file path=xl/activeX/_rels/activeX741.xml.rels><?xml version="1.0" encoding="UTF-8" standalone="yes"?>
<Relationships xmlns="http://schemas.openxmlformats.org/package/2006/relationships"><Relationship Id="rId1" Type="http://schemas.microsoft.com/office/2006/relationships/activeXControlBinary" Target="activeX741.bin"/></Relationships>
</file>

<file path=xl/activeX/_rels/activeX742.xml.rels><?xml version="1.0" encoding="UTF-8" standalone="yes"?>
<Relationships xmlns="http://schemas.openxmlformats.org/package/2006/relationships"><Relationship Id="rId1" Type="http://schemas.microsoft.com/office/2006/relationships/activeXControlBinary" Target="activeX742.bin"/></Relationships>
</file>

<file path=xl/activeX/_rels/activeX743.xml.rels><?xml version="1.0" encoding="UTF-8" standalone="yes"?>
<Relationships xmlns="http://schemas.openxmlformats.org/package/2006/relationships"><Relationship Id="rId1" Type="http://schemas.microsoft.com/office/2006/relationships/activeXControlBinary" Target="activeX743.bin"/></Relationships>
</file>

<file path=xl/activeX/_rels/activeX744.xml.rels><?xml version="1.0" encoding="UTF-8" standalone="yes"?>
<Relationships xmlns="http://schemas.openxmlformats.org/package/2006/relationships"><Relationship Id="rId1" Type="http://schemas.microsoft.com/office/2006/relationships/activeXControlBinary" Target="activeX744.bin"/></Relationships>
</file>

<file path=xl/activeX/_rels/activeX745.xml.rels><?xml version="1.0" encoding="UTF-8" standalone="yes"?>
<Relationships xmlns="http://schemas.openxmlformats.org/package/2006/relationships"><Relationship Id="rId1" Type="http://schemas.microsoft.com/office/2006/relationships/activeXControlBinary" Target="activeX745.bin"/></Relationships>
</file>

<file path=xl/activeX/_rels/activeX746.xml.rels><?xml version="1.0" encoding="UTF-8" standalone="yes"?>
<Relationships xmlns="http://schemas.openxmlformats.org/package/2006/relationships"><Relationship Id="rId1" Type="http://schemas.microsoft.com/office/2006/relationships/activeXControlBinary" Target="activeX746.bin"/></Relationships>
</file>

<file path=xl/activeX/_rels/activeX747.xml.rels><?xml version="1.0" encoding="UTF-8" standalone="yes"?>
<Relationships xmlns="http://schemas.openxmlformats.org/package/2006/relationships"><Relationship Id="rId1" Type="http://schemas.microsoft.com/office/2006/relationships/activeXControlBinary" Target="activeX747.bin"/></Relationships>
</file>

<file path=xl/activeX/_rels/activeX748.xml.rels><?xml version="1.0" encoding="UTF-8" standalone="yes"?>
<Relationships xmlns="http://schemas.openxmlformats.org/package/2006/relationships"><Relationship Id="rId1" Type="http://schemas.microsoft.com/office/2006/relationships/activeXControlBinary" Target="activeX748.bin"/></Relationships>
</file>

<file path=xl/activeX/_rels/activeX749.xml.rels><?xml version="1.0" encoding="UTF-8" standalone="yes"?>
<Relationships xmlns="http://schemas.openxmlformats.org/package/2006/relationships"><Relationship Id="rId1" Type="http://schemas.microsoft.com/office/2006/relationships/activeXControlBinary" Target="activeX749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50.xml.rels><?xml version="1.0" encoding="UTF-8" standalone="yes"?>
<Relationships xmlns="http://schemas.openxmlformats.org/package/2006/relationships"><Relationship Id="rId1" Type="http://schemas.microsoft.com/office/2006/relationships/activeXControlBinary" Target="activeX750.bin"/></Relationships>
</file>

<file path=xl/activeX/_rels/activeX751.xml.rels><?xml version="1.0" encoding="UTF-8" standalone="yes"?>
<Relationships xmlns="http://schemas.openxmlformats.org/package/2006/relationships"><Relationship Id="rId1" Type="http://schemas.microsoft.com/office/2006/relationships/activeXControlBinary" Target="activeX751.bin"/></Relationships>
</file>

<file path=xl/activeX/_rels/activeX752.xml.rels><?xml version="1.0" encoding="UTF-8" standalone="yes"?>
<Relationships xmlns="http://schemas.openxmlformats.org/package/2006/relationships"><Relationship Id="rId1" Type="http://schemas.microsoft.com/office/2006/relationships/activeXControlBinary" Target="activeX752.bin"/></Relationships>
</file>

<file path=xl/activeX/_rels/activeX753.xml.rels><?xml version="1.0" encoding="UTF-8" standalone="yes"?>
<Relationships xmlns="http://schemas.openxmlformats.org/package/2006/relationships"><Relationship Id="rId1" Type="http://schemas.microsoft.com/office/2006/relationships/activeXControlBinary" Target="activeX753.bin"/></Relationships>
</file>

<file path=xl/activeX/_rels/activeX754.xml.rels><?xml version="1.0" encoding="UTF-8" standalone="yes"?>
<Relationships xmlns="http://schemas.openxmlformats.org/package/2006/relationships"><Relationship Id="rId1" Type="http://schemas.microsoft.com/office/2006/relationships/activeXControlBinary" Target="activeX754.bin"/></Relationships>
</file>

<file path=xl/activeX/_rels/activeX755.xml.rels><?xml version="1.0" encoding="UTF-8" standalone="yes"?>
<Relationships xmlns="http://schemas.openxmlformats.org/package/2006/relationships"><Relationship Id="rId1" Type="http://schemas.microsoft.com/office/2006/relationships/activeXControlBinary" Target="activeX755.bin"/></Relationships>
</file>

<file path=xl/activeX/_rels/activeX756.xml.rels><?xml version="1.0" encoding="UTF-8" standalone="yes"?>
<Relationships xmlns="http://schemas.openxmlformats.org/package/2006/relationships"><Relationship Id="rId1" Type="http://schemas.microsoft.com/office/2006/relationships/activeXControlBinary" Target="activeX756.bin"/></Relationships>
</file>

<file path=xl/activeX/_rels/activeX757.xml.rels><?xml version="1.0" encoding="UTF-8" standalone="yes"?>
<Relationships xmlns="http://schemas.openxmlformats.org/package/2006/relationships"><Relationship Id="rId1" Type="http://schemas.microsoft.com/office/2006/relationships/activeXControlBinary" Target="activeX757.bin"/></Relationships>
</file>

<file path=xl/activeX/_rels/activeX758.xml.rels><?xml version="1.0" encoding="UTF-8" standalone="yes"?>
<Relationships xmlns="http://schemas.openxmlformats.org/package/2006/relationships"><Relationship Id="rId1" Type="http://schemas.microsoft.com/office/2006/relationships/activeXControlBinary" Target="activeX758.bin"/></Relationships>
</file>

<file path=xl/activeX/_rels/activeX759.xml.rels><?xml version="1.0" encoding="UTF-8" standalone="yes"?>
<Relationships xmlns="http://schemas.openxmlformats.org/package/2006/relationships"><Relationship Id="rId1" Type="http://schemas.microsoft.com/office/2006/relationships/activeXControlBinary" Target="activeX759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60.xml.rels><?xml version="1.0" encoding="UTF-8" standalone="yes"?>
<Relationships xmlns="http://schemas.openxmlformats.org/package/2006/relationships"><Relationship Id="rId1" Type="http://schemas.microsoft.com/office/2006/relationships/activeXControlBinary" Target="activeX760.bin"/></Relationships>
</file>

<file path=xl/activeX/_rels/activeX761.xml.rels><?xml version="1.0" encoding="UTF-8" standalone="yes"?>
<Relationships xmlns="http://schemas.openxmlformats.org/package/2006/relationships"><Relationship Id="rId1" Type="http://schemas.microsoft.com/office/2006/relationships/activeXControlBinary" Target="activeX761.bin"/></Relationships>
</file>

<file path=xl/activeX/_rels/activeX762.xml.rels><?xml version="1.0" encoding="UTF-8" standalone="yes"?>
<Relationships xmlns="http://schemas.openxmlformats.org/package/2006/relationships"><Relationship Id="rId1" Type="http://schemas.microsoft.com/office/2006/relationships/activeXControlBinary" Target="activeX762.bin"/></Relationships>
</file>

<file path=xl/activeX/_rels/activeX763.xml.rels><?xml version="1.0" encoding="UTF-8" standalone="yes"?>
<Relationships xmlns="http://schemas.openxmlformats.org/package/2006/relationships"><Relationship Id="rId1" Type="http://schemas.microsoft.com/office/2006/relationships/activeXControlBinary" Target="activeX763.bin"/></Relationships>
</file>

<file path=xl/activeX/_rels/activeX764.xml.rels><?xml version="1.0" encoding="UTF-8" standalone="yes"?>
<Relationships xmlns="http://schemas.openxmlformats.org/package/2006/relationships"><Relationship Id="rId1" Type="http://schemas.microsoft.com/office/2006/relationships/activeXControlBinary" Target="activeX764.bin"/></Relationships>
</file>

<file path=xl/activeX/_rels/activeX765.xml.rels><?xml version="1.0" encoding="UTF-8" standalone="yes"?>
<Relationships xmlns="http://schemas.openxmlformats.org/package/2006/relationships"><Relationship Id="rId1" Type="http://schemas.microsoft.com/office/2006/relationships/activeXControlBinary" Target="activeX765.bin"/></Relationships>
</file>

<file path=xl/activeX/_rels/activeX766.xml.rels><?xml version="1.0" encoding="UTF-8" standalone="yes"?>
<Relationships xmlns="http://schemas.openxmlformats.org/package/2006/relationships"><Relationship Id="rId1" Type="http://schemas.microsoft.com/office/2006/relationships/activeXControlBinary" Target="activeX766.bin"/></Relationships>
</file>

<file path=xl/activeX/_rels/activeX767.xml.rels><?xml version="1.0" encoding="UTF-8" standalone="yes"?>
<Relationships xmlns="http://schemas.openxmlformats.org/package/2006/relationships"><Relationship Id="rId1" Type="http://schemas.microsoft.com/office/2006/relationships/activeXControlBinary" Target="activeX767.bin"/></Relationships>
</file>

<file path=xl/activeX/_rels/activeX768.xml.rels><?xml version="1.0" encoding="UTF-8" standalone="yes"?>
<Relationships xmlns="http://schemas.openxmlformats.org/package/2006/relationships"><Relationship Id="rId1" Type="http://schemas.microsoft.com/office/2006/relationships/activeXControlBinary" Target="activeX768.bin"/></Relationships>
</file>

<file path=xl/activeX/_rels/activeX769.xml.rels><?xml version="1.0" encoding="UTF-8" standalone="yes"?>
<Relationships xmlns="http://schemas.openxmlformats.org/package/2006/relationships"><Relationship Id="rId1" Type="http://schemas.microsoft.com/office/2006/relationships/activeXControlBinary" Target="activeX769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70.xml.rels><?xml version="1.0" encoding="UTF-8" standalone="yes"?>
<Relationships xmlns="http://schemas.openxmlformats.org/package/2006/relationships"><Relationship Id="rId1" Type="http://schemas.microsoft.com/office/2006/relationships/activeXControlBinary" Target="activeX770.bin"/></Relationships>
</file>

<file path=xl/activeX/_rels/activeX771.xml.rels><?xml version="1.0" encoding="UTF-8" standalone="yes"?>
<Relationships xmlns="http://schemas.openxmlformats.org/package/2006/relationships"><Relationship Id="rId1" Type="http://schemas.microsoft.com/office/2006/relationships/activeXControlBinary" Target="activeX771.bin"/></Relationships>
</file>

<file path=xl/activeX/_rels/activeX772.xml.rels><?xml version="1.0" encoding="UTF-8" standalone="yes"?>
<Relationships xmlns="http://schemas.openxmlformats.org/package/2006/relationships"><Relationship Id="rId1" Type="http://schemas.microsoft.com/office/2006/relationships/activeXControlBinary" Target="activeX772.bin"/></Relationships>
</file>

<file path=xl/activeX/_rels/activeX773.xml.rels><?xml version="1.0" encoding="UTF-8" standalone="yes"?>
<Relationships xmlns="http://schemas.openxmlformats.org/package/2006/relationships"><Relationship Id="rId1" Type="http://schemas.microsoft.com/office/2006/relationships/activeXControlBinary" Target="activeX773.bin"/></Relationships>
</file>

<file path=xl/activeX/_rels/activeX774.xml.rels><?xml version="1.0" encoding="UTF-8" standalone="yes"?>
<Relationships xmlns="http://schemas.openxmlformats.org/package/2006/relationships"><Relationship Id="rId1" Type="http://schemas.microsoft.com/office/2006/relationships/activeXControlBinary" Target="activeX774.bin"/></Relationships>
</file>

<file path=xl/activeX/_rels/activeX775.xml.rels><?xml version="1.0" encoding="UTF-8" standalone="yes"?>
<Relationships xmlns="http://schemas.openxmlformats.org/package/2006/relationships"><Relationship Id="rId1" Type="http://schemas.microsoft.com/office/2006/relationships/activeXControlBinary" Target="activeX775.bin"/></Relationships>
</file>

<file path=xl/activeX/_rels/activeX776.xml.rels><?xml version="1.0" encoding="UTF-8" standalone="yes"?>
<Relationships xmlns="http://schemas.openxmlformats.org/package/2006/relationships"><Relationship Id="rId1" Type="http://schemas.microsoft.com/office/2006/relationships/activeXControlBinary" Target="activeX776.bin"/></Relationships>
</file>

<file path=xl/activeX/_rels/activeX777.xml.rels><?xml version="1.0" encoding="UTF-8" standalone="yes"?>
<Relationships xmlns="http://schemas.openxmlformats.org/package/2006/relationships"><Relationship Id="rId1" Type="http://schemas.microsoft.com/office/2006/relationships/activeXControlBinary" Target="activeX777.bin"/></Relationships>
</file>

<file path=xl/activeX/_rels/activeX778.xml.rels><?xml version="1.0" encoding="UTF-8" standalone="yes"?>
<Relationships xmlns="http://schemas.openxmlformats.org/package/2006/relationships"><Relationship Id="rId1" Type="http://schemas.microsoft.com/office/2006/relationships/activeXControlBinary" Target="activeX778.bin"/></Relationships>
</file>

<file path=xl/activeX/_rels/activeX779.xml.rels><?xml version="1.0" encoding="UTF-8" standalone="yes"?>
<Relationships xmlns="http://schemas.openxmlformats.org/package/2006/relationships"><Relationship Id="rId1" Type="http://schemas.microsoft.com/office/2006/relationships/activeXControlBinary" Target="activeX779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80.xml.rels><?xml version="1.0" encoding="UTF-8" standalone="yes"?>
<Relationships xmlns="http://schemas.openxmlformats.org/package/2006/relationships"><Relationship Id="rId1" Type="http://schemas.microsoft.com/office/2006/relationships/activeXControlBinary" Target="activeX780.bin"/></Relationships>
</file>

<file path=xl/activeX/_rels/activeX781.xml.rels><?xml version="1.0" encoding="UTF-8" standalone="yes"?>
<Relationships xmlns="http://schemas.openxmlformats.org/package/2006/relationships"><Relationship Id="rId1" Type="http://schemas.microsoft.com/office/2006/relationships/activeXControlBinary" Target="activeX781.bin"/></Relationships>
</file>

<file path=xl/activeX/_rels/activeX782.xml.rels><?xml version="1.0" encoding="UTF-8" standalone="yes"?>
<Relationships xmlns="http://schemas.openxmlformats.org/package/2006/relationships"><Relationship Id="rId1" Type="http://schemas.microsoft.com/office/2006/relationships/activeXControlBinary" Target="activeX782.bin"/></Relationships>
</file>

<file path=xl/activeX/_rels/activeX783.xml.rels><?xml version="1.0" encoding="UTF-8" standalone="yes"?>
<Relationships xmlns="http://schemas.openxmlformats.org/package/2006/relationships"><Relationship Id="rId1" Type="http://schemas.microsoft.com/office/2006/relationships/activeXControlBinary" Target="activeX783.bin"/></Relationships>
</file>

<file path=xl/activeX/_rels/activeX784.xml.rels><?xml version="1.0" encoding="UTF-8" standalone="yes"?>
<Relationships xmlns="http://schemas.openxmlformats.org/package/2006/relationships"><Relationship Id="rId1" Type="http://schemas.microsoft.com/office/2006/relationships/activeXControlBinary" Target="activeX784.bin"/></Relationships>
</file>

<file path=xl/activeX/_rels/activeX785.xml.rels><?xml version="1.0" encoding="UTF-8" standalone="yes"?>
<Relationships xmlns="http://schemas.openxmlformats.org/package/2006/relationships"><Relationship Id="rId1" Type="http://schemas.microsoft.com/office/2006/relationships/activeXControlBinary" Target="activeX785.bin"/></Relationships>
</file>

<file path=xl/activeX/_rels/activeX786.xml.rels><?xml version="1.0" encoding="UTF-8" standalone="yes"?>
<Relationships xmlns="http://schemas.openxmlformats.org/package/2006/relationships"><Relationship Id="rId1" Type="http://schemas.microsoft.com/office/2006/relationships/activeXControlBinary" Target="activeX786.bin"/></Relationships>
</file>

<file path=xl/activeX/_rels/activeX787.xml.rels><?xml version="1.0" encoding="UTF-8" standalone="yes"?>
<Relationships xmlns="http://schemas.openxmlformats.org/package/2006/relationships"><Relationship Id="rId1" Type="http://schemas.microsoft.com/office/2006/relationships/activeXControlBinary" Target="activeX787.bin"/></Relationships>
</file>

<file path=xl/activeX/_rels/activeX788.xml.rels><?xml version="1.0" encoding="UTF-8" standalone="yes"?>
<Relationships xmlns="http://schemas.openxmlformats.org/package/2006/relationships"><Relationship Id="rId1" Type="http://schemas.microsoft.com/office/2006/relationships/activeXControlBinary" Target="activeX788.bin"/></Relationships>
</file>

<file path=xl/activeX/_rels/activeX789.xml.rels><?xml version="1.0" encoding="UTF-8" standalone="yes"?>
<Relationships xmlns="http://schemas.openxmlformats.org/package/2006/relationships"><Relationship Id="rId1" Type="http://schemas.microsoft.com/office/2006/relationships/activeXControlBinary" Target="activeX789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790.xml.rels><?xml version="1.0" encoding="UTF-8" standalone="yes"?>
<Relationships xmlns="http://schemas.openxmlformats.org/package/2006/relationships"><Relationship Id="rId1" Type="http://schemas.microsoft.com/office/2006/relationships/activeXControlBinary" Target="activeX790.bin"/></Relationships>
</file>

<file path=xl/activeX/_rels/activeX791.xml.rels><?xml version="1.0" encoding="UTF-8" standalone="yes"?>
<Relationships xmlns="http://schemas.openxmlformats.org/package/2006/relationships"><Relationship Id="rId1" Type="http://schemas.microsoft.com/office/2006/relationships/activeXControlBinary" Target="activeX791.bin"/></Relationships>
</file>

<file path=xl/activeX/_rels/activeX792.xml.rels><?xml version="1.0" encoding="UTF-8" standalone="yes"?>
<Relationships xmlns="http://schemas.openxmlformats.org/package/2006/relationships"><Relationship Id="rId1" Type="http://schemas.microsoft.com/office/2006/relationships/activeXControlBinary" Target="activeX792.bin"/></Relationships>
</file>

<file path=xl/activeX/_rels/activeX793.xml.rels><?xml version="1.0" encoding="UTF-8" standalone="yes"?>
<Relationships xmlns="http://schemas.openxmlformats.org/package/2006/relationships"><Relationship Id="rId1" Type="http://schemas.microsoft.com/office/2006/relationships/activeXControlBinary" Target="activeX793.bin"/></Relationships>
</file>

<file path=xl/activeX/_rels/activeX794.xml.rels><?xml version="1.0" encoding="UTF-8" standalone="yes"?>
<Relationships xmlns="http://schemas.openxmlformats.org/package/2006/relationships"><Relationship Id="rId1" Type="http://schemas.microsoft.com/office/2006/relationships/activeXControlBinary" Target="activeX794.bin"/></Relationships>
</file>

<file path=xl/activeX/_rels/activeX795.xml.rels><?xml version="1.0" encoding="UTF-8" standalone="yes"?>
<Relationships xmlns="http://schemas.openxmlformats.org/package/2006/relationships"><Relationship Id="rId1" Type="http://schemas.microsoft.com/office/2006/relationships/activeXControlBinary" Target="activeX795.bin"/></Relationships>
</file>

<file path=xl/activeX/_rels/activeX796.xml.rels><?xml version="1.0" encoding="UTF-8" standalone="yes"?>
<Relationships xmlns="http://schemas.openxmlformats.org/package/2006/relationships"><Relationship Id="rId1" Type="http://schemas.microsoft.com/office/2006/relationships/activeXControlBinary" Target="activeX796.bin"/></Relationships>
</file>

<file path=xl/activeX/_rels/activeX797.xml.rels><?xml version="1.0" encoding="UTF-8" standalone="yes"?>
<Relationships xmlns="http://schemas.openxmlformats.org/package/2006/relationships"><Relationship Id="rId1" Type="http://schemas.microsoft.com/office/2006/relationships/activeXControlBinary" Target="activeX797.bin"/></Relationships>
</file>

<file path=xl/activeX/_rels/activeX798.xml.rels><?xml version="1.0" encoding="UTF-8" standalone="yes"?>
<Relationships xmlns="http://schemas.openxmlformats.org/package/2006/relationships"><Relationship Id="rId1" Type="http://schemas.microsoft.com/office/2006/relationships/activeXControlBinary" Target="activeX798.bin"/></Relationships>
</file>

<file path=xl/activeX/_rels/activeX799.xml.rels><?xml version="1.0" encoding="UTF-8" standalone="yes"?>
<Relationships xmlns="http://schemas.openxmlformats.org/package/2006/relationships"><Relationship Id="rId1" Type="http://schemas.microsoft.com/office/2006/relationships/activeXControlBinary" Target="activeX79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00.xml.rels><?xml version="1.0" encoding="UTF-8" standalone="yes"?>
<Relationships xmlns="http://schemas.openxmlformats.org/package/2006/relationships"><Relationship Id="rId1" Type="http://schemas.microsoft.com/office/2006/relationships/activeXControlBinary" Target="activeX800.bin"/></Relationships>
</file>

<file path=xl/activeX/_rels/activeX801.xml.rels><?xml version="1.0" encoding="UTF-8" standalone="yes"?>
<Relationships xmlns="http://schemas.openxmlformats.org/package/2006/relationships"><Relationship Id="rId1" Type="http://schemas.microsoft.com/office/2006/relationships/activeXControlBinary" Target="activeX801.bin"/></Relationships>
</file>

<file path=xl/activeX/_rels/activeX802.xml.rels><?xml version="1.0" encoding="UTF-8" standalone="yes"?>
<Relationships xmlns="http://schemas.openxmlformats.org/package/2006/relationships"><Relationship Id="rId1" Type="http://schemas.microsoft.com/office/2006/relationships/activeXControlBinary" Target="activeX802.bin"/></Relationships>
</file>

<file path=xl/activeX/_rels/activeX803.xml.rels><?xml version="1.0" encoding="UTF-8" standalone="yes"?>
<Relationships xmlns="http://schemas.openxmlformats.org/package/2006/relationships"><Relationship Id="rId1" Type="http://schemas.microsoft.com/office/2006/relationships/activeXControlBinary" Target="activeX803.bin"/></Relationships>
</file>

<file path=xl/activeX/_rels/activeX804.xml.rels><?xml version="1.0" encoding="UTF-8" standalone="yes"?>
<Relationships xmlns="http://schemas.openxmlformats.org/package/2006/relationships"><Relationship Id="rId1" Type="http://schemas.microsoft.com/office/2006/relationships/activeXControlBinary" Target="activeX804.bin"/></Relationships>
</file>

<file path=xl/activeX/_rels/activeX805.xml.rels><?xml version="1.0" encoding="UTF-8" standalone="yes"?>
<Relationships xmlns="http://schemas.openxmlformats.org/package/2006/relationships"><Relationship Id="rId1" Type="http://schemas.microsoft.com/office/2006/relationships/activeXControlBinary" Target="activeX805.bin"/></Relationships>
</file>

<file path=xl/activeX/_rels/activeX806.xml.rels><?xml version="1.0" encoding="UTF-8" standalone="yes"?>
<Relationships xmlns="http://schemas.openxmlformats.org/package/2006/relationships"><Relationship Id="rId1" Type="http://schemas.microsoft.com/office/2006/relationships/activeXControlBinary" Target="activeX806.bin"/></Relationships>
</file>

<file path=xl/activeX/_rels/activeX807.xml.rels><?xml version="1.0" encoding="UTF-8" standalone="yes"?>
<Relationships xmlns="http://schemas.openxmlformats.org/package/2006/relationships"><Relationship Id="rId1" Type="http://schemas.microsoft.com/office/2006/relationships/activeXControlBinary" Target="activeX807.bin"/></Relationships>
</file>

<file path=xl/activeX/_rels/activeX808.xml.rels><?xml version="1.0" encoding="UTF-8" standalone="yes"?>
<Relationships xmlns="http://schemas.openxmlformats.org/package/2006/relationships"><Relationship Id="rId1" Type="http://schemas.microsoft.com/office/2006/relationships/activeXControlBinary" Target="activeX808.bin"/></Relationships>
</file>

<file path=xl/activeX/_rels/activeX809.xml.rels><?xml version="1.0" encoding="UTF-8" standalone="yes"?>
<Relationships xmlns="http://schemas.openxmlformats.org/package/2006/relationships"><Relationship Id="rId1" Type="http://schemas.microsoft.com/office/2006/relationships/activeXControlBinary" Target="activeX809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10.xml.rels><?xml version="1.0" encoding="UTF-8" standalone="yes"?>
<Relationships xmlns="http://schemas.openxmlformats.org/package/2006/relationships"><Relationship Id="rId1" Type="http://schemas.microsoft.com/office/2006/relationships/activeXControlBinary" Target="activeX810.bin"/></Relationships>
</file>

<file path=xl/activeX/_rels/activeX811.xml.rels><?xml version="1.0" encoding="UTF-8" standalone="yes"?>
<Relationships xmlns="http://schemas.openxmlformats.org/package/2006/relationships"><Relationship Id="rId1" Type="http://schemas.microsoft.com/office/2006/relationships/activeXControlBinary" Target="activeX811.bin"/></Relationships>
</file>

<file path=xl/activeX/_rels/activeX812.xml.rels><?xml version="1.0" encoding="UTF-8" standalone="yes"?>
<Relationships xmlns="http://schemas.openxmlformats.org/package/2006/relationships"><Relationship Id="rId1" Type="http://schemas.microsoft.com/office/2006/relationships/activeXControlBinary" Target="activeX812.bin"/></Relationships>
</file>

<file path=xl/activeX/_rels/activeX813.xml.rels><?xml version="1.0" encoding="UTF-8" standalone="yes"?>
<Relationships xmlns="http://schemas.openxmlformats.org/package/2006/relationships"><Relationship Id="rId1" Type="http://schemas.microsoft.com/office/2006/relationships/activeXControlBinary" Target="activeX813.bin"/></Relationships>
</file>

<file path=xl/activeX/_rels/activeX814.xml.rels><?xml version="1.0" encoding="UTF-8" standalone="yes"?>
<Relationships xmlns="http://schemas.openxmlformats.org/package/2006/relationships"><Relationship Id="rId1" Type="http://schemas.microsoft.com/office/2006/relationships/activeXControlBinary" Target="activeX814.bin"/></Relationships>
</file>

<file path=xl/activeX/_rels/activeX815.xml.rels><?xml version="1.0" encoding="UTF-8" standalone="yes"?>
<Relationships xmlns="http://schemas.openxmlformats.org/package/2006/relationships"><Relationship Id="rId1" Type="http://schemas.microsoft.com/office/2006/relationships/activeXControlBinary" Target="activeX815.bin"/></Relationships>
</file>

<file path=xl/activeX/_rels/activeX816.xml.rels><?xml version="1.0" encoding="UTF-8" standalone="yes"?>
<Relationships xmlns="http://schemas.openxmlformats.org/package/2006/relationships"><Relationship Id="rId1" Type="http://schemas.microsoft.com/office/2006/relationships/activeXControlBinary" Target="activeX816.bin"/></Relationships>
</file>

<file path=xl/activeX/_rels/activeX817.xml.rels><?xml version="1.0" encoding="UTF-8" standalone="yes"?>
<Relationships xmlns="http://schemas.openxmlformats.org/package/2006/relationships"><Relationship Id="rId1" Type="http://schemas.microsoft.com/office/2006/relationships/activeXControlBinary" Target="activeX817.bin"/></Relationships>
</file>

<file path=xl/activeX/_rels/activeX818.xml.rels><?xml version="1.0" encoding="UTF-8" standalone="yes"?>
<Relationships xmlns="http://schemas.openxmlformats.org/package/2006/relationships"><Relationship Id="rId1" Type="http://schemas.microsoft.com/office/2006/relationships/activeXControlBinary" Target="activeX818.bin"/></Relationships>
</file>

<file path=xl/activeX/_rels/activeX819.xml.rels><?xml version="1.0" encoding="UTF-8" standalone="yes"?>
<Relationships xmlns="http://schemas.openxmlformats.org/package/2006/relationships"><Relationship Id="rId1" Type="http://schemas.microsoft.com/office/2006/relationships/activeXControlBinary" Target="activeX819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20.xml.rels><?xml version="1.0" encoding="UTF-8" standalone="yes"?>
<Relationships xmlns="http://schemas.openxmlformats.org/package/2006/relationships"><Relationship Id="rId1" Type="http://schemas.microsoft.com/office/2006/relationships/activeXControlBinary" Target="activeX820.bin"/></Relationships>
</file>

<file path=xl/activeX/_rels/activeX821.xml.rels><?xml version="1.0" encoding="UTF-8" standalone="yes"?>
<Relationships xmlns="http://schemas.openxmlformats.org/package/2006/relationships"><Relationship Id="rId1" Type="http://schemas.microsoft.com/office/2006/relationships/activeXControlBinary" Target="activeX821.bin"/></Relationships>
</file>

<file path=xl/activeX/_rels/activeX822.xml.rels><?xml version="1.0" encoding="UTF-8" standalone="yes"?>
<Relationships xmlns="http://schemas.openxmlformats.org/package/2006/relationships"><Relationship Id="rId1" Type="http://schemas.microsoft.com/office/2006/relationships/activeXControlBinary" Target="activeX822.bin"/></Relationships>
</file>

<file path=xl/activeX/_rels/activeX823.xml.rels><?xml version="1.0" encoding="UTF-8" standalone="yes"?>
<Relationships xmlns="http://schemas.openxmlformats.org/package/2006/relationships"><Relationship Id="rId1" Type="http://schemas.microsoft.com/office/2006/relationships/activeXControlBinary" Target="activeX823.bin"/></Relationships>
</file>

<file path=xl/activeX/_rels/activeX824.xml.rels><?xml version="1.0" encoding="UTF-8" standalone="yes"?>
<Relationships xmlns="http://schemas.openxmlformats.org/package/2006/relationships"><Relationship Id="rId1" Type="http://schemas.microsoft.com/office/2006/relationships/activeXControlBinary" Target="activeX824.bin"/></Relationships>
</file>

<file path=xl/activeX/_rels/activeX825.xml.rels><?xml version="1.0" encoding="UTF-8" standalone="yes"?>
<Relationships xmlns="http://schemas.openxmlformats.org/package/2006/relationships"><Relationship Id="rId1" Type="http://schemas.microsoft.com/office/2006/relationships/activeXControlBinary" Target="activeX825.bin"/></Relationships>
</file>

<file path=xl/activeX/_rels/activeX826.xml.rels><?xml version="1.0" encoding="UTF-8" standalone="yes"?>
<Relationships xmlns="http://schemas.openxmlformats.org/package/2006/relationships"><Relationship Id="rId1" Type="http://schemas.microsoft.com/office/2006/relationships/activeXControlBinary" Target="activeX826.bin"/></Relationships>
</file>

<file path=xl/activeX/_rels/activeX827.xml.rels><?xml version="1.0" encoding="UTF-8" standalone="yes"?>
<Relationships xmlns="http://schemas.openxmlformats.org/package/2006/relationships"><Relationship Id="rId1" Type="http://schemas.microsoft.com/office/2006/relationships/activeXControlBinary" Target="activeX827.bin"/></Relationships>
</file>

<file path=xl/activeX/_rels/activeX828.xml.rels><?xml version="1.0" encoding="UTF-8" standalone="yes"?>
<Relationships xmlns="http://schemas.openxmlformats.org/package/2006/relationships"><Relationship Id="rId1" Type="http://schemas.microsoft.com/office/2006/relationships/activeXControlBinary" Target="activeX828.bin"/></Relationships>
</file>

<file path=xl/activeX/_rels/activeX829.xml.rels><?xml version="1.0" encoding="UTF-8" standalone="yes"?>
<Relationships xmlns="http://schemas.openxmlformats.org/package/2006/relationships"><Relationship Id="rId1" Type="http://schemas.microsoft.com/office/2006/relationships/activeXControlBinary" Target="activeX829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30.xml.rels><?xml version="1.0" encoding="UTF-8" standalone="yes"?>
<Relationships xmlns="http://schemas.openxmlformats.org/package/2006/relationships"><Relationship Id="rId1" Type="http://schemas.microsoft.com/office/2006/relationships/activeXControlBinary" Target="activeX830.bin"/></Relationships>
</file>

<file path=xl/activeX/_rels/activeX831.xml.rels><?xml version="1.0" encoding="UTF-8" standalone="yes"?>
<Relationships xmlns="http://schemas.openxmlformats.org/package/2006/relationships"><Relationship Id="rId1" Type="http://schemas.microsoft.com/office/2006/relationships/activeXControlBinary" Target="activeX831.bin"/></Relationships>
</file>

<file path=xl/activeX/_rels/activeX832.xml.rels><?xml version="1.0" encoding="UTF-8" standalone="yes"?>
<Relationships xmlns="http://schemas.openxmlformats.org/package/2006/relationships"><Relationship Id="rId1" Type="http://schemas.microsoft.com/office/2006/relationships/activeXControlBinary" Target="activeX832.bin"/></Relationships>
</file>

<file path=xl/activeX/_rels/activeX833.xml.rels><?xml version="1.0" encoding="UTF-8" standalone="yes"?>
<Relationships xmlns="http://schemas.openxmlformats.org/package/2006/relationships"><Relationship Id="rId1" Type="http://schemas.microsoft.com/office/2006/relationships/activeXControlBinary" Target="activeX833.bin"/></Relationships>
</file>

<file path=xl/activeX/_rels/activeX834.xml.rels><?xml version="1.0" encoding="UTF-8" standalone="yes"?>
<Relationships xmlns="http://schemas.openxmlformats.org/package/2006/relationships"><Relationship Id="rId1" Type="http://schemas.microsoft.com/office/2006/relationships/activeXControlBinary" Target="activeX834.bin"/></Relationships>
</file>

<file path=xl/activeX/_rels/activeX835.xml.rels><?xml version="1.0" encoding="UTF-8" standalone="yes"?>
<Relationships xmlns="http://schemas.openxmlformats.org/package/2006/relationships"><Relationship Id="rId1" Type="http://schemas.microsoft.com/office/2006/relationships/activeXControlBinary" Target="activeX835.bin"/></Relationships>
</file>

<file path=xl/activeX/_rels/activeX836.xml.rels><?xml version="1.0" encoding="UTF-8" standalone="yes"?>
<Relationships xmlns="http://schemas.openxmlformats.org/package/2006/relationships"><Relationship Id="rId1" Type="http://schemas.microsoft.com/office/2006/relationships/activeXControlBinary" Target="activeX836.bin"/></Relationships>
</file>

<file path=xl/activeX/_rels/activeX837.xml.rels><?xml version="1.0" encoding="UTF-8" standalone="yes"?>
<Relationships xmlns="http://schemas.openxmlformats.org/package/2006/relationships"><Relationship Id="rId1" Type="http://schemas.microsoft.com/office/2006/relationships/activeXControlBinary" Target="activeX837.bin"/></Relationships>
</file>

<file path=xl/activeX/_rels/activeX838.xml.rels><?xml version="1.0" encoding="UTF-8" standalone="yes"?>
<Relationships xmlns="http://schemas.openxmlformats.org/package/2006/relationships"><Relationship Id="rId1" Type="http://schemas.microsoft.com/office/2006/relationships/activeXControlBinary" Target="activeX838.bin"/></Relationships>
</file>

<file path=xl/activeX/_rels/activeX839.xml.rels><?xml version="1.0" encoding="UTF-8" standalone="yes"?>
<Relationships xmlns="http://schemas.openxmlformats.org/package/2006/relationships"><Relationship Id="rId1" Type="http://schemas.microsoft.com/office/2006/relationships/activeXControlBinary" Target="activeX839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40.xml.rels><?xml version="1.0" encoding="UTF-8" standalone="yes"?>
<Relationships xmlns="http://schemas.openxmlformats.org/package/2006/relationships"><Relationship Id="rId1" Type="http://schemas.microsoft.com/office/2006/relationships/activeXControlBinary" Target="activeX840.bin"/></Relationships>
</file>

<file path=xl/activeX/_rels/activeX841.xml.rels><?xml version="1.0" encoding="UTF-8" standalone="yes"?>
<Relationships xmlns="http://schemas.openxmlformats.org/package/2006/relationships"><Relationship Id="rId1" Type="http://schemas.microsoft.com/office/2006/relationships/activeXControlBinary" Target="activeX841.bin"/></Relationships>
</file>

<file path=xl/activeX/_rels/activeX842.xml.rels><?xml version="1.0" encoding="UTF-8" standalone="yes"?>
<Relationships xmlns="http://schemas.openxmlformats.org/package/2006/relationships"><Relationship Id="rId1" Type="http://schemas.microsoft.com/office/2006/relationships/activeXControlBinary" Target="activeX842.bin"/></Relationships>
</file>

<file path=xl/activeX/_rels/activeX843.xml.rels><?xml version="1.0" encoding="UTF-8" standalone="yes"?>
<Relationships xmlns="http://schemas.openxmlformats.org/package/2006/relationships"><Relationship Id="rId1" Type="http://schemas.microsoft.com/office/2006/relationships/activeXControlBinary" Target="activeX843.bin"/></Relationships>
</file>

<file path=xl/activeX/_rels/activeX844.xml.rels><?xml version="1.0" encoding="UTF-8" standalone="yes"?>
<Relationships xmlns="http://schemas.openxmlformats.org/package/2006/relationships"><Relationship Id="rId1" Type="http://schemas.microsoft.com/office/2006/relationships/activeXControlBinary" Target="activeX844.bin"/></Relationships>
</file>

<file path=xl/activeX/_rels/activeX845.xml.rels><?xml version="1.0" encoding="UTF-8" standalone="yes"?>
<Relationships xmlns="http://schemas.openxmlformats.org/package/2006/relationships"><Relationship Id="rId1" Type="http://schemas.microsoft.com/office/2006/relationships/activeXControlBinary" Target="activeX845.bin"/></Relationships>
</file>

<file path=xl/activeX/_rels/activeX846.xml.rels><?xml version="1.0" encoding="UTF-8" standalone="yes"?>
<Relationships xmlns="http://schemas.openxmlformats.org/package/2006/relationships"><Relationship Id="rId1" Type="http://schemas.microsoft.com/office/2006/relationships/activeXControlBinary" Target="activeX846.bin"/></Relationships>
</file>

<file path=xl/activeX/_rels/activeX847.xml.rels><?xml version="1.0" encoding="UTF-8" standalone="yes"?>
<Relationships xmlns="http://schemas.openxmlformats.org/package/2006/relationships"><Relationship Id="rId1" Type="http://schemas.microsoft.com/office/2006/relationships/activeXControlBinary" Target="activeX847.bin"/></Relationships>
</file>

<file path=xl/activeX/_rels/activeX848.xml.rels><?xml version="1.0" encoding="UTF-8" standalone="yes"?>
<Relationships xmlns="http://schemas.openxmlformats.org/package/2006/relationships"><Relationship Id="rId1" Type="http://schemas.microsoft.com/office/2006/relationships/activeXControlBinary" Target="activeX848.bin"/></Relationships>
</file>

<file path=xl/activeX/_rels/activeX849.xml.rels><?xml version="1.0" encoding="UTF-8" standalone="yes"?>
<Relationships xmlns="http://schemas.openxmlformats.org/package/2006/relationships"><Relationship Id="rId1" Type="http://schemas.microsoft.com/office/2006/relationships/activeXControlBinary" Target="activeX849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50.xml.rels><?xml version="1.0" encoding="UTF-8" standalone="yes"?>
<Relationships xmlns="http://schemas.openxmlformats.org/package/2006/relationships"><Relationship Id="rId1" Type="http://schemas.microsoft.com/office/2006/relationships/activeXControlBinary" Target="activeX850.bin"/></Relationships>
</file>

<file path=xl/activeX/_rels/activeX851.xml.rels><?xml version="1.0" encoding="UTF-8" standalone="yes"?>
<Relationships xmlns="http://schemas.openxmlformats.org/package/2006/relationships"><Relationship Id="rId1" Type="http://schemas.microsoft.com/office/2006/relationships/activeXControlBinary" Target="activeX851.bin"/></Relationships>
</file>

<file path=xl/activeX/_rels/activeX852.xml.rels><?xml version="1.0" encoding="UTF-8" standalone="yes"?>
<Relationships xmlns="http://schemas.openxmlformats.org/package/2006/relationships"><Relationship Id="rId1" Type="http://schemas.microsoft.com/office/2006/relationships/activeXControlBinary" Target="activeX852.bin"/></Relationships>
</file>

<file path=xl/activeX/_rels/activeX853.xml.rels><?xml version="1.0" encoding="UTF-8" standalone="yes"?>
<Relationships xmlns="http://schemas.openxmlformats.org/package/2006/relationships"><Relationship Id="rId1" Type="http://schemas.microsoft.com/office/2006/relationships/activeXControlBinary" Target="activeX853.bin"/></Relationships>
</file>

<file path=xl/activeX/_rels/activeX854.xml.rels><?xml version="1.0" encoding="UTF-8" standalone="yes"?>
<Relationships xmlns="http://schemas.openxmlformats.org/package/2006/relationships"><Relationship Id="rId1" Type="http://schemas.microsoft.com/office/2006/relationships/activeXControlBinary" Target="activeX854.bin"/></Relationships>
</file>

<file path=xl/activeX/_rels/activeX855.xml.rels><?xml version="1.0" encoding="UTF-8" standalone="yes"?>
<Relationships xmlns="http://schemas.openxmlformats.org/package/2006/relationships"><Relationship Id="rId1" Type="http://schemas.microsoft.com/office/2006/relationships/activeXControlBinary" Target="activeX855.bin"/></Relationships>
</file>

<file path=xl/activeX/_rels/activeX856.xml.rels><?xml version="1.0" encoding="UTF-8" standalone="yes"?>
<Relationships xmlns="http://schemas.openxmlformats.org/package/2006/relationships"><Relationship Id="rId1" Type="http://schemas.microsoft.com/office/2006/relationships/activeXControlBinary" Target="activeX856.bin"/></Relationships>
</file>

<file path=xl/activeX/_rels/activeX857.xml.rels><?xml version="1.0" encoding="UTF-8" standalone="yes"?>
<Relationships xmlns="http://schemas.openxmlformats.org/package/2006/relationships"><Relationship Id="rId1" Type="http://schemas.microsoft.com/office/2006/relationships/activeXControlBinary" Target="activeX857.bin"/></Relationships>
</file>

<file path=xl/activeX/_rels/activeX858.xml.rels><?xml version="1.0" encoding="UTF-8" standalone="yes"?>
<Relationships xmlns="http://schemas.openxmlformats.org/package/2006/relationships"><Relationship Id="rId1" Type="http://schemas.microsoft.com/office/2006/relationships/activeXControlBinary" Target="activeX858.bin"/></Relationships>
</file>

<file path=xl/activeX/_rels/activeX859.xml.rels><?xml version="1.0" encoding="UTF-8" standalone="yes"?>
<Relationships xmlns="http://schemas.openxmlformats.org/package/2006/relationships"><Relationship Id="rId1" Type="http://schemas.microsoft.com/office/2006/relationships/activeXControlBinary" Target="activeX859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60.xml.rels><?xml version="1.0" encoding="UTF-8" standalone="yes"?>
<Relationships xmlns="http://schemas.openxmlformats.org/package/2006/relationships"><Relationship Id="rId1" Type="http://schemas.microsoft.com/office/2006/relationships/activeXControlBinary" Target="activeX860.bin"/></Relationships>
</file>

<file path=xl/activeX/_rels/activeX861.xml.rels><?xml version="1.0" encoding="UTF-8" standalone="yes"?>
<Relationships xmlns="http://schemas.openxmlformats.org/package/2006/relationships"><Relationship Id="rId1" Type="http://schemas.microsoft.com/office/2006/relationships/activeXControlBinary" Target="activeX861.bin"/></Relationships>
</file>

<file path=xl/activeX/_rels/activeX862.xml.rels><?xml version="1.0" encoding="UTF-8" standalone="yes"?>
<Relationships xmlns="http://schemas.openxmlformats.org/package/2006/relationships"><Relationship Id="rId1" Type="http://schemas.microsoft.com/office/2006/relationships/activeXControlBinary" Target="activeX862.bin"/></Relationships>
</file>

<file path=xl/activeX/_rels/activeX863.xml.rels><?xml version="1.0" encoding="UTF-8" standalone="yes"?>
<Relationships xmlns="http://schemas.openxmlformats.org/package/2006/relationships"><Relationship Id="rId1" Type="http://schemas.microsoft.com/office/2006/relationships/activeXControlBinary" Target="activeX863.bin"/></Relationships>
</file>

<file path=xl/activeX/_rels/activeX864.xml.rels><?xml version="1.0" encoding="UTF-8" standalone="yes"?>
<Relationships xmlns="http://schemas.openxmlformats.org/package/2006/relationships"><Relationship Id="rId1" Type="http://schemas.microsoft.com/office/2006/relationships/activeXControlBinary" Target="activeX864.bin"/></Relationships>
</file>

<file path=xl/activeX/_rels/activeX865.xml.rels><?xml version="1.0" encoding="UTF-8" standalone="yes"?>
<Relationships xmlns="http://schemas.openxmlformats.org/package/2006/relationships"><Relationship Id="rId1" Type="http://schemas.microsoft.com/office/2006/relationships/activeXControlBinary" Target="activeX865.bin"/></Relationships>
</file>

<file path=xl/activeX/_rels/activeX866.xml.rels><?xml version="1.0" encoding="UTF-8" standalone="yes"?>
<Relationships xmlns="http://schemas.openxmlformats.org/package/2006/relationships"><Relationship Id="rId1" Type="http://schemas.microsoft.com/office/2006/relationships/activeXControlBinary" Target="activeX866.bin"/></Relationships>
</file>

<file path=xl/activeX/_rels/activeX867.xml.rels><?xml version="1.0" encoding="UTF-8" standalone="yes"?>
<Relationships xmlns="http://schemas.openxmlformats.org/package/2006/relationships"><Relationship Id="rId1" Type="http://schemas.microsoft.com/office/2006/relationships/activeXControlBinary" Target="activeX867.bin"/></Relationships>
</file>

<file path=xl/activeX/_rels/activeX868.xml.rels><?xml version="1.0" encoding="UTF-8" standalone="yes"?>
<Relationships xmlns="http://schemas.openxmlformats.org/package/2006/relationships"><Relationship Id="rId1" Type="http://schemas.microsoft.com/office/2006/relationships/activeXControlBinary" Target="activeX868.bin"/></Relationships>
</file>

<file path=xl/activeX/_rels/activeX869.xml.rels><?xml version="1.0" encoding="UTF-8" standalone="yes"?>
<Relationships xmlns="http://schemas.openxmlformats.org/package/2006/relationships"><Relationship Id="rId1" Type="http://schemas.microsoft.com/office/2006/relationships/activeXControlBinary" Target="activeX869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70.xml.rels><?xml version="1.0" encoding="UTF-8" standalone="yes"?>
<Relationships xmlns="http://schemas.openxmlformats.org/package/2006/relationships"><Relationship Id="rId1" Type="http://schemas.microsoft.com/office/2006/relationships/activeXControlBinary" Target="activeX870.bin"/></Relationships>
</file>

<file path=xl/activeX/_rels/activeX871.xml.rels><?xml version="1.0" encoding="UTF-8" standalone="yes"?>
<Relationships xmlns="http://schemas.openxmlformats.org/package/2006/relationships"><Relationship Id="rId1" Type="http://schemas.microsoft.com/office/2006/relationships/activeXControlBinary" Target="activeX871.bin"/></Relationships>
</file>

<file path=xl/activeX/_rels/activeX872.xml.rels><?xml version="1.0" encoding="UTF-8" standalone="yes"?>
<Relationships xmlns="http://schemas.openxmlformats.org/package/2006/relationships"><Relationship Id="rId1" Type="http://schemas.microsoft.com/office/2006/relationships/activeXControlBinary" Target="activeX872.bin"/></Relationships>
</file>

<file path=xl/activeX/_rels/activeX873.xml.rels><?xml version="1.0" encoding="UTF-8" standalone="yes"?>
<Relationships xmlns="http://schemas.openxmlformats.org/package/2006/relationships"><Relationship Id="rId1" Type="http://schemas.microsoft.com/office/2006/relationships/activeXControlBinary" Target="activeX873.bin"/></Relationships>
</file>

<file path=xl/activeX/_rels/activeX874.xml.rels><?xml version="1.0" encoding="UTF-8" standalone="yes"?>
<Relationships xmlns="http://schemas.openxmlformats.org/package/2006/relationships"><Relationship Id="rId1" Type="http://schemas.microsoft.com/office/2006/relationships/activeXControlBinary" Target="activeX874.bin"/></Relationships>
</file>

<file path=xl/activeX/_rels/activeX875.xml.rels><?xml version="1.0" encoding="UTF-8" standalone="yes"?>
<Relationships xmlns="http://schemas.openxmlformats.org/package/2006/relationships"><Relationship Id="rId1" Type="http://schemas.microsoft.com/office/2006/relationships/activeXControlBinary" Target="activeX875.bin"/></Relationships>
</file>

<file path=xl/activeX/_rels/activeX876.xml.rels><?xml version="1.0" encoding="UTF-8" standalone="yes"?>
<Relationships xmlns="http://schemas.openxmlformats.org/package/2006/relationships"><Relationship Id="rId1" Type="http://schemas.microsoft.com/office/2006/relationships/activeXControlBinary" Target="activeX876.bin"/></Relationships>
</file>

<file path=xl/activeX/_rels/activeX877.xml.rels><?xml version="1.0" encoding="UTF-8" standalone="yes"?>
<Relationships xmlns="http://schemas.openxmlformats.org/package/2006/relationships"><Relationship Id="rId1" Type="http://schemas.microsoft.com/office/2006/relationships/activeXControlBinary" Target="activeX877.bin"/></Relationships>
</file>

<file path=xl/activeX/_rels/activeX878.xml.rels><?xml version="1.0" encoding="UTF-8" standalone="yes"?>
<Relationships xmlns="http://schemas.openxmlformats.org/package/2006/relationships"><Relationship Id="rId1" Type="http://schemas.microsoft.com/office/2006/relationships/activeXControlBinary" Target="activeX878.bin"/></Relationships>
</file>

<file path=xl/activeX/_rels/activeX879.xml.rels><?xml version="1.0" encoding="UTF-8" standalone="yes"?>
<Relationships xmlns="http://schemas.openxmlformats.org/package/2006/relationships"><Relationship Id="rId1" Type="http://schemas.microsoft.com/office/2006/relationships/activeXControlBinary" Target="activeX879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80.xml.rels><?xml version="1.0" encoding="UTF-8" standalone="yes"?>
<Relationships xmlns="http://schemas.openxmlformats.org/package/2006/relationships"><Relationship Id="rId1" Type="http://schemas.microsoft.com/office/2006/relationships/activeXControlBinary" Target="activeX880.bin"/></Relationships>
</file>

<file path=xl/activeX/_rels/activeX881.xml.rels><?xml version="1.0" encoding="UTF-8" standalone="yes"?>
<Relationships xmlns="http://schemas.openxmlformats.org/package/2006/relationships"><Relationship Id="rId1" Type="http://schemas.microsoft.com/office/2006/relationships/activeXControlBinary" Target="activeX881.bin"/></Relationships>
</file>

<file path=xl/activeX/_rels/activeX882.xml.rels><?xml version="1.0" encoding="UTF-8" standalone="yes"?>
<Relationships xmlns="http://schemas.openxmlformats.org/package/2006/relationships"><Relationship Id="rId1" Type="http://schemas.microsoft.com/office/2006/relationships/activeXControlBinary" Target="activeX882.bin"/></Relationships>
</file>

<file path=xl/activeX/_rels/activeX883.xml.rels><?xml version="1.0" encoding="UTF-8" standalone="yes"?>
<Relationships xmlns="http://schemas.openxmlformats.org/package/2006/relationships"><Relationship Id="rId1" Type="http://schemas.microsoft.com/office/2006/relationships/activeXControlBinary" Target="activeX883.bin"/></Relationships>
</file>

<file path=xl/activeX/_rels/activeX884.xml.rels><?xml version="1.0" encoding="UTF-8" standalone="yes"?>
<Relationships xmlns="http://schemas.openxmlformats.org/package/2006/relationships"><Relationship Id="rId1" Type="http://schemas.microsoft.com/office/2006/relationships/activeXControlBinary" Target="activeX884.bin"/></Relationships>
</file>

<file path=xl/activeX/_rels/activeX885.xml.rels><?xml version="1.0" encoding="UTF-8" standalone="yes"?>
<Relationships xmlns="http://schemas.openxmlformats.org/package/2006/relationships"><Relationship Id="rId1" Type="http://schemas.microsoft.com/office/2006/relationships/activeXControlBinary" Target="activeX885.bin"/></Relationships>
</file>

<file path=xl/activeX/_rels/activeX886.xml.rels><?xml version="1.0" encoding="UTF-8" standalone="yes"?>
<Relationships xmlns="http://schemas.openxmlformats.org/package/2006/relationships"><Relationship Id="rId1" Type="http://schemas.microsoft.com/office/2006/relationships/activeXControlBinary" Target="activeX886.bin"/></Relationships>
</file>

<file path=xl/activeX/_rels/activeX887.xml.rels><?xml version="1.0" encoding="UTF-8" standalone="yes"?>
<Relationships xmlns="http://schemas.openxmlformats.org/package/2006/relationships"><Relationship Id="rId1" Type="http://schemas.microsoft.com/office/2006/relationships/activeXControlBinary" Target="activeX887.bin"/></Relationships>
</file>

<file path=xl/activeX/_rels/activeX888.xml.rels><?xml version="1.0" encoding="UTF-8" standalone="yes"?>
<Relationships xmlns="http://schemas.openxmlformats.org/package/2006/relationships"><Relationship Id="rId1" Type="http://schemas.microsoft.com/office/2006/relationships/activeXControlBinary" Target="activeX888.bin"/></Relationships>
</file>

<file path=xl/activeX/_rels/activeX889.xml.rels><?xml version="1.0" encoding="UTF-8" standalone="yes"?>
<Relationships xmlns="http://schemas.openxmlformats.org/package/2006/relationships"><Relationship Id="rId1" Type="http://schemas.microsoft.com/office/2006/relationships/activeXControlBinary" Target="activeX889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890.xml.rels><?xml version="1.0" encoding="UTF-8" standalone="yes"?>
<Relationships xmlns="http://schemas.openxmlformats.org/package/2006/relationships"><Relationship Id="rId1" Type="http://schemas.microsoft.com/office/2006/relationships/activeXControlBinary" Target="activeX890.bin"/></Relationships>
</file>

<file path=xl/activeX/_rels/activeX891.xml.rels><?xml version="1.0" encoding="UTF-8" standalone="yes"?>
<Relationships xmlns="http://schemas.openxmlformats.org/package/2006/relationships"><Relationship Id="rId1" Type="http://schemas.microsoft.com/office/2006/relationships/activeXControlBinary" Target="activeX891.bin"/></Relationships>
</file>

<file path=xl/activeX/_rels/activeX892.xml.rels><?xml version="1.0" encoding="UTF-8" standalone="yes"?>
<Relationships xmlns="http://schemas.openxmlformats.org/package/2006/relationships"><Relationship Id="rId1" Type="http://schemas.microsoft.com/office/2006/relationships/activeXControlBinary" Target="activeX892.bin"/></Relationships>
</file>

<file path=xl/activeX/_rels/activeX893.xml.rels><?xml version="1.0" encoding="UTF-8" standalone="yes"?>
<Relationships xmlns="http://schemas.openxmlformats.org/package/2006/relationships"><Relationship Id="rId1" Type="http://schemas.microsoft.com/office/2006/relationships/activeXControlBinary" Target="activeX893.bin"/></Relationships>
</file>

<file path=xl/activeX/_rels/activeX894.xml.rels><?xml version="1.0" encoding="UTF-8" standalone="yes"?>
<Relationships xmlns="http://schemas.openxmlformats.org/package/2006/relationships"><Relationship Id="rId1" Type="http://schemas.microsoft.com/office/2006/relationships/activeXControlBinary" Target="activeX894.bin"/></Relationships>
</file>

<file path=xl/activeX/_rels/activeX895.xml.rels><?xml version="1.0" encoding="UTF-8" standalone="yes"?>
<Relationships xmlns="http://schemas.openxmlformats.org/package/2006/relationships"><Relationship Id="rId1" Type="http://schemas.microsoft.com/office/2006/relationships/activeXControlBinary" Target="activeX895.bin"/></Relationships>
</file>

<file path=xl/activeX/_rels/activeX896.xml.rels><?xml version="1.0" encoding="UTF-8" standalone="yes"?>
<Relationships xmlns="http://schemas.openxmlformats.org/package/2006/relationships"><Relationship Id="rId1" Type="http://schemas.microsoft.com/office/2006/relationships/activeXControlBinary" Target="activeX896.bin"/></Relationships>
</file>

<file path=xl/activeX/_rels/activeX897.xml.rels><?xml version="1.0" encoding="UTF-8" standalone="yes"?>
<Relationships xmlns="http://schemas.openxmlformats.org/package/2006/relationships"><Relationship Id="rId1" Type="http://schemas.microsoft.com/office/2006/relationships/activeXControlBinary" Target="activeX897.bin"/></Relationships>
</file>

<file path=xl/activeX/_rels/activeX898.xml.rels><?xml version="1.0" encoding="UTF-8" standalone="yes"?>
<Relationships xmlns="http://schemas.openxmlformats.org/package/2006/relationships"><Relationship Id="rId1" Type="http://schemas.microsoft.com/office/2006/relationships/activeXControlBinary" Target="activeX898.bin"/></Relationships>
</file>

<file path=xl/activeX/_rels/activeX899.xml.rels><?xml version="1.0" encoding="UTF-8" standalone="yes"?>
<Relationships xmlns="http://schemas.openxmlformats.org/package/2006/relationships"><Relationship Id="rId1" Type="http://schemas.microsoft.com/office/2006/relationships/activeXControlBinary" Target="activeX89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00.xml.rels><?xml version="1.0" encoding="UTF-8" standalone="yes"?>
<Relationships xmlns="http://schemas.openxmlformats.org/package/2006/relationships"><Relationship Id="rId1" Type="http://schemas.microsoft.com/office/2006/relationships/activeXControlBinary" Target="activeX900.bin"/></Relationships>
</file>

<file path=xl/activeX/_rels/activeX901.xml.rels><?xml version="1.0" encoding="UTF-8" standalone="yes"?>
<Relationships xmlns="http://schemas.openxmlformats.org/package/2006/relationships"><Relationship Id="rId1" Type="http://schemas.microsoft.com/office/2006/relationships/activeXControlBinary" Target="activeX901.bin"/></Relationships>
</file>

<file path=xl/activeX/_rels/activeX902.xml.rels><?xml version="1.0" encoding="UTF-8" standalone="yes"?>
<Relationships xmlns="http://schemas.openxmlformats.org/package/2006/relationships"><Relationship Id="rId1" Type="http://schemas.microsoft.com/office/2006/relationships/activeXControlBinary" Target="activeX902.bin"/></Relationships>
</file>

<file path=xl/activeX/_rels/activeX903.xml.rels><?xml version="1.0" encoding="UTF-8" standalone="yes"?>
<Relationships xmlns="http://schemas.openxmlformats.org/package/2006/relationships"><Relationship Id="rId1" Type="http://schemas.microsoft.com/office/2006/relationships/activeXControlBinary" Target="activeX903.bin"/></Relationships>
</file>

<file path=xl/activeX/_rels/activeX904.xml.rels><?xml version="1.0" encoding="UTF-8" standalone="yes"?>
<Relationships xmlns="http://schemas.openxmlformats.org/package/2006/relationships"><Relationship Id="rId1" Type="http://schemas.microsoft.com/office/2006/relationships/activeXControlBinary" Target="activeX904.bin"/></Relationships>
</file>

<file path=xl/activeX/_rels/activeX905.xml.rels><?xml version="1.0" encoding="UTF-8" standalone="yes"?>
<Relationships xmlns="http://schemas.openxmlformats.org/package/2006/relationships"><Relationship Id="rId1" Type="http://schemas.microsoft.com/office/2006/relationships/activeXControlBinary" Target="activeX905.bin"/></Relationships>
</file>

<file path=xl/activeX/_rels/activeX906.xml.rels><?xml version="1.0" encoding="UTF-8" standalone="yes"?>
<Relationships xmlns="http://schemas.openxmlformats.org/package/2006/relationships"><Relationship Id="rId1" Type="http://schemas.microsoft.com/office/2006/relationships/activeXControlBinary" Target="activeX906.bin"/></Relationships>
</file>

<file path=xl/activeX/_rels/activeX907.xml.rels><?xml version="1.0" encoding="UTF-8" standalone="yes"?>
<Relationships xmlns="http://schemas.openxmlformats.org/package/2006/relationships"><Relationship Id="rId1" Type="http://schemas.microsoft.com/office/2006/relationships/activeXControlBinary" Target="activeX907.bin"/></Relationships>
</file>

<file path=xl/activeX/_rels/activeX908.xml.rels><?xml version="1.0" encoding="UTF-8" standalone="yes"?>
<Relationships xmlns="http://schemas.openxmlformats.org/package/2006/relationships"><Relationship Id="rId1" Type="http://schemas.microsoft.com/office/2006/relationships/activeXControlBinary" Target="activeX908.bin"/></Relationships>
</file>

<file path=xl/activeX/_rels/activeX909.xml.rels><?xml version="1.0" encoding="UTF-8" standalone="yes"?>
<Relationships xmlns="http://schemas.openxmlformats.org/package/2006/relationships"><Relationship Id="rId1" Type="http://schemas.microsoft.com/office/2006/relationships/activeXControlBinary" Target="activeX909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10.xml.rels><?xml version="1.0" encoding="UTF-8" standalone="yes"?>
<Relationships xmlns="http://schemas.openxmlformats.org/package/2006/relationships"><Relationship Id="rId1" Type="http://schemas.microsoft.com/office/2006/relationships/activeXControlBinary" Target="activeX910.bin"/></Relationships>
</file>

<file path=xl/activeX/_rels/activeX911.xml.rels><?xml version="1.0" encoding="UTF-8" standalone="yes"?>
<Relationships xmlns="http://schemas.openxmlformats.org/package/2006/relationships"><Relationship Id="rId1" Type="http://schemas.microsoft.com/office/2006/relationships/activeXControlBinary" Target="activeX911.bin"/></Relationships>
</file>

<file path=xl/activeX/_rels/activeX912.xml.rels><?xml version="1.0" encoding="UTF-8" standalone="yes"?>
<Relationships xmlns="http://schemas.openxmlformats.org/package/2006/relationships"><Relationship Id="rId1" Type="http://schemas.microsoft.com/office/2006/relationships/activeXControlBinary" Target="activeX912.bin"/></Relationships>
</file>

<file path=xl/activeX/_rels/activeX913.xml.rels><?xml version="1.0" encoding="UTF-8" standalone="yes"?>
<Relationships xmlns="http://schemas.openxmlformats.org/package/2006/relationships"><Relationship Id="rId1" Type="http://schemas.microsoft.com/office/2006/relationships/activeXControlBinary" Target="activeX913.bin"/></Relationships>
</file>

<file path=xl/activeX/_rels/activeX914.xml.rels><?xml version="1.0" encoding="UTF-8" standalone="yes"?>
<Relationships xmlns="http://schemas.openxmlformats.org/package/2006/relationships"><Relationship Id="rId1" Type="http://schemas.microsoft.com/office/2006/relationships/activeXControlBinary" Target="activeX914.bin"/></Relationships>
</file>

<file path=xl/activeX/_rels/activeX915.xml.rels><?xml version="1.0" encoding="UTF-8" standalone="yes"?>
<Relationships xmlns="http://schemas.openxmlformats.org/package/2006/relationships"><Relationship Id="rId1" Type="http://schemas.microsoft.com/office/2006/relationships/activeXControlBinary" Target="activeX915.bin"/></Relationships>
</file>

<file path=xl/activeX/_rels/activeX916.xml.rels><?xml version="1.0" encoding="UTF-8" standalone="yes"?>
<Relationships xmlns="http://schemas.openxmlformats.org/package/2006/relationships"><Relationship Id="rId1" Type="http://schemas.microsoft.com/office/2006/relationships/activeXControlBinary" Target="activeX916.bin"/></Relationships>
</file>

<file path=xl/activeX/_rels/activeX917.xml.rels><?xml version="1.0" encoding="UTF-8" standalone="yes"?>
<Relationships xmlns="http://schemas.openxmlformats.org/package/2006/relationships"><Relationship Id="rId1" Type="http://schemas.microsoft.com/office/2006/relationships/activeXControlBinary" Target="activeX917.bin"/></Relationships>
</file>

<file path=xl/activeX/_rels/activeX918.xml.rels><?xml version="1.0" encoding="UTF-8" standalone="yes"?>
<Relationships xmlns="http://schemas.openxmlformats.org/package/2006/relationships"><Relationship Id="rId1" Type="http://schemas.microsoft.com/office/2006/relationships/activeXControlBinary" Target="activeX918.bin"/></Relationships>
</file>

<file path=xl/activeX/_rels/activeX919.xml.rels><?xml version="1.0" encoding="UTF-8" standalone="yes"?>
<Relationships xmlns="http://schemas.openxmlformats.org/package/2006/relationships"><Relationship Id="rId1" Type="http://schemas.microsoft.com/office/2006/relationships/activeXControlBinary" Target="activeX919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20.xml.rels><?xml version="1.0" encoding="UTF-8" standalone="yes"?>
<Relationships xmlns="http://schemas.openxmlformats.org/package/2006/relationships"><Relationship Id="rId1" Type="http://schemas.microsoft.com/office/2006/relationships/activeXControlBinary" Target="activeX920.bin"/></Relationships>
</file>

<file path=xl/activeX/_rels/activeX921.xml.rels><?xml version="1.0" encoding="UTF-8" standalone="yes"?>
<Relationships xmlns="http://schemas.openxmlformats.org/package/2006/relationships"><Relationship Id="rId1" Type="http://schemas.microsoft.com/office/2006/relationships/activeXControlBinary" Target="activeX921.bin"/></Relationships>
</file>

<file path=xl/activeX/_rels/activeX922.xml.rels><?xml version="1.0" encoding="UTF-8" standalone="yes"?>
<Relationships xmlns="http://schemas.openxmlformats.org/package/2006/relationships"><Relationship Id="rId1" Type="http://schemas.microsoft.com/office/2006/relationships/activeXControlBinary" Target="activeX922.bin"/></Relationships>
</file>

<file path=xl/activeX/_rels/activeX923.xml.rels><?xml version="1.0" encoding="UTF-8" standalone="yes"?>
<Relationships xmlns="http://schemas.openxmlformats.org/package/2006/relationships"><Relationship Id="rId1" Type="http://schemas.microsoft.com/office/2006/relationships/activeXControlBinary" Target="activeX923.bin"/></Relationships>
</file>

<file path=xl/activeX/_rels/activeX924.xml.rels><?xml version="1.0" encoding="UTF-8" standalone="yes"?>
<Relationships xmlns="http://schemas.openxmlformats.org/package/2006/relationships"><Relationship Id="rId1" Type="http://schemas.microsoft.com/office/2006/relationships/activeXControlBinary" Target="activeX924.bin"/></Relationships>
</file>

<file path=xl/activeX/_rels/activeX925.xml.rels><?xml version="1.0" encoding="UTF-8" standalone="yes"?>
<Relationships xmlns="http://schemas.openxmlformats.org/package/2006/relationships"><Relationship Id="rId1" Type="http://schemas.microsoft.com/office/2006/relationships/activeXControlBinary" Target="activeX925.bin"/></Relationships>
</file>

<file path=xl/activeX/_rels/activeX926.xml.rels><?xml version="1.0" encoding="UTF-8" standalone="yes"?>
<Relationships xmlns="http://schemas.openxmlformats.org/package/2006/relationships"><Relationship Id="rId1" Type="http://schemas.microsoft.com/office/2006/relationships/activeXControlBinary" Target="activeX926.bin"/></Relationships>
</file>

<file path=xl/activeX/_rels/activeX927.xml.rels><?xml version="1.0" encoding="UTF-8" standalone="yes"?>
<Relationships xmlns="http://schemas.openxmlformats.org/package/2006/relationships"><Relationship Id="rId1" Type="http://schemas.microsoft.com/office/2006/relationships/activeXControlBinary" Target="activeX927.bin"/></Relationships>
</file>

<file path=xl/activeX/_rels/activeX928.xml.rels><?xml version="1.0" encoding="UTF-8" standalone="yes"?>
<Relationships xmlns="http://schemas.openxmlformats.org/package/2006/relationships"><Relationship Id="rId1" Type="http://schemas.microsoft.com/office/2006/relationships/activeXControlBinary" Target="activeX928.bin"/></Relationships>
</file>

<file path=xl/activeX/_rels/activeX929.xml.rels><?xml version="1.0" encoding="UTF-8" standalone="yes"?>
<Relationships xmlns="http://schemas.openxmlformats.org/package/2006/relationships"><Relationship Id="rId1" Type="http://schemas.microsoft.com/office/2006/relationships/activeXControlBinary" Target="activeX929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30.xml.rels><?xml version="1.0" encoding="UTF-8" standalone="yes"?>
<Relationships xmlns="http://schemas.openxmlformats.org/package/2006/relationships"><Relationship Id="rId1" Type="http://schemas.microsoft.com/office/2006/relationships/activeXControlBinary" Target="activeX930.bin"/></Relationships>
</file>

<file path=xl/activeX/_rels/activeX931.xml.rels><?xml version="1.0" encoding="UTF-8" standalone="yes"?>
<Relationships xmlns="http://schemas.openxmlformats.org/package/2006/relationships"><Relationship Id="rId1" Type="http://schemas.microsoft.com/office/2006/relationships/activeXControlBinary" Target="activeX931.bin"/></Relationships>
</file>

<file path=xl/activeX/_rels/activeX932.xml.rels><?xml version="1.0" encoding="UTF-8" standalone="yes"?>
<Relationships xmlns="http://schemas.openxmlformats.org/package/2006/relationships"><Relationship Id="rId1" Type="http://schemas.microsoft.com/office/2006/relationships/activeXControlBinary" Target="activeX932.bin"/></Relationships>
</file>

<file path=xl/activeX/_rels/activeX933.xml.rels><?xml version="1.0" encoding="UTF-8" standalone="yes"?>
<Relationships xmlns="http://schemas.openxmlformats.org/package/2006/relationships"><Relationship Id="rId1" Type="http://schemas.microsoft.com/office/2006/relationships/activeXControlBinary" Target="activeX933.bin"/></Relationships>
</file>

<file path=xl/activeX/_rels/activeX934.xml.rels><?xml version="1.0" encoding="UTF-8" standalone="yes"?>
<Relationships xmlns="http://schemas.openxmlformats.org/package/2006/relationships"><Relationship Id="rId1" Type="http://schemas.microsoft.com/office/2006/relationships/activeXControlBinary" Target="activeX934.bin"/></Relationships>
</file>

<file path=xl/activeX/_rels/activeX935.xml.rels><?xml version="1.0" encoding="UTF-8" standalone="yes"?>
<Relationships xmlns="http://schemas.openxmlformats.org/package/2006/relationships"><Relationship Id="rId1" Type="http://schemas.microsoft.com/office/2006/relationships/activeXControlBinary" Target="activeX935.bin"/></Relationships>
</file>

<file path=xl/activeX/_rels/activeX936.xml.rels><?xml version="1.0" encoding="UTF-8" standalone="yes"?>
<Relationships xmlns="http://schemas.openxmlformats.org/package/2006/relationships"><Relationship Id="rId1" Type="http://schemas.microsoft.com/office/2006/relationships/activeXControlBinary" Target="activeX936.bin"/></Relationships>
</file>

<file path=xl/activeX/_rels/activeX937.xml.rels><?xml version="1.0" encoding="UTF-8" standalone="yes"?>
<Relationships xmlns="http://schemas.openxmlformats.org/package/2006/relationships"><Relationship Id="rId1" Type="http://schemas.microsoft.com/office/2006/relationships/activeXControlBinary" Target="activeX937.bin"/></Relationships>
</file>

<file path=xl/activeX/_rels/activeX938.xml.rels><?xml version="1.0" encoding="UTF-8" standalone="yes"?>
<Relationships xmlns="http://schemas.openxmlformats.org/package/2006/relationships"><Relationship Id="rId1" Type="http://schemas.microsoft.com/office/2006/relationships/activeXControlBinary" Target="activeX938.bin"/></Relationships>
</file>

<file path=xl/activeX/_rels/activeX939.xml.rels><?xml version="1.0" encoding="UTF-8" standalone="yes"?>
<Relationships xmlns="http://schemas.openxmlformats.org/package/2006/relationships"><Relationship Id="rId1" Type="http://schemas.microsoft.com/office/2006/relationships/activeXControlBinary" Target="activeX939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40.xml.rels><?xml version="1.0" encoding="UTF-8" standalone="yes"?>
<Relationships xmlns="http://schemas.openxmlformats.org/package/2006/relationships"><Relationship Id="rId1" Type="http://schemas.microsoft.com/office/2006/relationships/activeXControlBinary" Target="activeX940.bin"/></Relationships>
</file>

<file path=xl/activeX/_rels/activeX941.xml.rels><?xml version="1.0" encoding="UTF-8" standalone="yes"?>
<Relationships xmlns="http://schemas.openxmlformats.org/package/2006/relationships"><Relationship Id="rId1" Type="http://schemas.microsoft.com/office/2006/relationships/activeXControlBinary" Target="activeX941.bin"/></Relationships>
</file>

<file path=xl/activeX/_rels/activeX942.xml.rels><?xml version="1.0" encoding="UTF-8" standalone="yes"?>
<Relationships xmlns="http://schemas.openxmlformats.org/package/2006/relationships"><Relationship Id="rId1" Type="http://schemas.microsoft.com/office/2006/relationships/activeXControlBinary" Target="activeX942.bin"/></Relationships>
</file>

<file path=xl/activeX/_rels/activeX943.xml.rels><?xml version="1.0" encoding="UTF-8" standalone="yes"?>
<Relationships xmlns="http://schemas.openxmlformats.org/package/2006/relationships"><Relationship Id="rId1" Type="http://schemas.microsoft.com/office/2006/relationships/activeXControlBinary" Target="activeX943.bin"/></Relationships>
</file>

<file path=xl/activeX/_rels/activeX944.xml.rels><?xml version="1.0" encoding="UTF-8" standalone="yes"?>
<Relationships xmlns="http://schemas.openxmlformats.org/package/2006/relationships"><Relationship Id="rId1" Type="http://schemas.microsoft.com/office/2006/relationships/activeXControlBinary" Target="activeX944.bin"/></Relationships>
</file>

<file path=xl/activeX/_rels/activeX945.xml.rels><?xml version="1.0" encoding="UTF-8" standalone="yes"?>
<Relationships xmlns="http://schemas.openxmlformats.org/package/2006/relationships"><Relationship Id="rId1" Type="http://schemas.microsoft.com/office/2006/relationships/activeXControlBinary" Target="activeX945.bin"/></Relationships>
</file>

<file path=xl/activeX/_rels/activeX946.xml.rels><?xml version="1.0" encoding="UTF-8" standalone="yes"?>
<Relationships xmlns="http://schemas.openxmlformats.org/package/2006/relationships"><Relationship Id="rId1" Type="http://schemas.microsoft.com/office/2006/relationships/activeXControlBinary" Target="activeX946.bin"/></Relationships>
</file>

<file path=xl/activeX/_rels/activeX947.xml.rels><?xml version="1.0" encoding="UTF-8" standalone="yes"?>
<Relationships xmlns="http://schemas.openxmlformats.org/package/2006/relationships"><Relationship Id="rId1" Type="http://schemas.microsoft.com/office/2006/relationships/activeXControlBinary" Target="activeX947.bin"/></Relationships>
</file>

<file path=xl/activeX/_rels/activeX948.xml.rels><?xml version="1.0" encoding="UTF-8" standalone="yes"?>
<Relationships xmlns="http://schemas.openxmlformats.org/package/2006/relationships"><Relationship Id="rId1" Type="http://schemas.microsoft.com/office/2006/relationships/activeXControlBinary" Target="activeX948.bin"/></Relationships>
</file>

<file path=xl/activeX/_rels/activeX949.xml.rels><?xml version="1.0" encoding="UTF-8" standalone="yes"?>
<Relationships xmlns="http://schemas.openxmlformats.org/package/2006/relationships"><Relationship Id="rId1" Type="http://schemas.microsoft.com/office/2006/relationships/activeXControlBinary" Target="activeX949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50.xml.rels><?xml version="1.0" encoding="UTF-8" standalone="yes"?>
<Relationships xmlns="http://schemas.openxmlformats.org/package/2006/relationships"><Relationship Id="rId1" Type="http://schemas.microsoft.com/office/2006/relationships/activeXControlBinary" Target="activeX950.bin"/></Relationships>
</file>

<file path=xl/activeX/_rels/activeX951.xml.rels><?xml version="1.0" encoding="UTF-8" standalone="yes"?>
<Relationships xmlns="http://schemas.openxmlformats.org/package/2006/relationships"><Relationship Id="rId1" Type="http://schemas.microsoft.com/office/2006/relationships/activeXControlBinary" Target="activeX951.bin"/></Relationships>
</file>

<file path=xl/activeX/_rels/activeX952.xml.rels><?xml version="1.0" encoding="UTF-8" standalone="yes"?>
<Relationships xmlns="http://schemas.openxmlformats.org/package/2006/relationships"><Relationship Id="rId1" Type="http://schemas.microsoft.com/office/2006/relationships/activeXControlBinary" Target="activeX952.bin"/></Relationships>
</file>

<file path=xl/activeX/_rels/activeX953.xml.rels><?xml version="1.0" encoding="UTF-8" standalone="yes"?>
<Relationships xmlns="http://schemas.openxmlformats.org/package/2006/relationships"><Relationship Id="rId1" Type="http://schemas.microsoft.com/office/2006/relationships/activeXControlBinary" Target="activeX953.bin"/></Relationships>
</file>

<file path=xl/activeX/_rels/activeX954.xml.rels><?xml version="1.0" encoding="UTF-8" standalone="yes"?>
<Relationships xmlns="http://schemas.openxmlformats.org/package/2006/relationships"><Relationship Id="rId1" Type="http://schemas.microsoft.com/office/2006/relationships/activeXControlBinary" Target="activeX954.bin"/></Relationships>
</file>

<file path=xl/activeX/_rels/activeX955.xml.rels><?xml version="1.0" encoding="UTF-8" standalone="yes"?>
<Relationships xmlns="http://schemas.openxmlformats.org/package/2006/relationships"><Relationship Id="rId1" Type="http://schemas.microsoft.com/office/2006/relationships/activeXControlBinary" Target="activeX955.bin"/></Relationships>
</file>

<file path=xl/activeX/_rels/activeX956.xml.rels><?xml version="1.0" encoding="UTF-8" standalone="yes"?>
<Relationships xmlns="http://schemas.openxmlformats.org/package/2006/relationships"><Relationship Id="rId1" Type="http://schemas.microsoft.com/office/2006/relationships/activeXControlBinary" Target="activeX956.bin"/></Relationships>
</file>

<file path=xl/activeX/_rels/activeX957.xml.rels><?xml version="1.0" encoding="UTF-8" standalone="yes"?>
<Relationships xmlns="http://schemas.openxmlformats.org/package/2006/relationships"><Relationship Id="rId1" Type="http://schemas.microsoft.com/office/2006/relationships/activeXControlBinary" Target="activeX957.bin"/></Relationships>
</file>

<file path=xl/activeX/_rels/activeX958.xml.rels><?xml version="1.0" encoding="UTF-8" standalone="yes"?>
<Relationships xmlns="http://schemas.openxmlformats.org/package/2006/relationships"><Relationship Id="rId1" Type="http://schemas.microsoft.com/office/2006/relationships/activeXControlBinary" Target="activeX958.bin"/></Relationships>
</file>

<file path=xl/activeX/_rels/activeX959.xml.rels><?xml version="1.0" encoding="UTF-8" standalone="yes"?>
<Relationships xmlns="http://schemas.openxmlformats.org/package/2006/relationships"><Relationship Id="rId1" Type="http://schemas.microsoft.com/office/2006/relationships/activeXControlBinary" Target="activeX959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60.xml.rels><?xml version="1.0" encoding="UTF-8" standalone="yes"?>
<Relationships xmlns="http://schemas.openxmlformats.org/package/2006/relationships"><Relationship Id="rId1" Type="http://schemas.microsoft.com/office/2006/relationships/activeXControlBinary" Target="activeX960.bin"/></Relationships>
</file>

<file path=xl/activeX/_rels/activeX961.xml.rels><?xml version="1.0" encoding="UTF-8" standalone="yes"?>
<Relationships xmlns="http://schemas.openxmlformats.org/package/2006/relationships"><Relationship Id="rId1" Type="http://schemas.microsoft.com/office/2006/relationships/activeXControlBinary" Target="activeX961.bin"/></Relationships>
</file>

<file path=xl/activeX/_rels/activeX962.xml.rels><?xml version="1.0" encoding="UTF-8" standalone="yes"?>
<Relationships xmlns="http://schemas.openxmlformats.org/package/2006/relationships"><Relationship Id="rId1" Type="http://schemas.microsoft.com/office/2006/relationships/activeXControlBinary" Target="activeX962.bin"/></Relationships>
</file>

<file path=xl/activeX/_rels/activeX963.xml.rels><?xml version="1.0" encoding="UTF-8" standalone="yes"?>
<Relationships xmlns="http://schemas.openxmlformats.org/package/2006/relationships"><Relationship Id="rId1" Type="http://schemas.microsoft.com/office/2006/relationships/activeXControlBinary" Target="activeX963.bin"/></Relationships>
</file>

<file path=xl/activeX/_rels/activeX964.xml.rels><?xml version="1.0" encoding="UTF-8" standalone="yes"?>
<Relationships xmlns="http://schemas.openxmlformats.org/package/2006/relationships"><Relationship Id="rId1" Type="http://schemas.microsoft.com/office/2006/relationships/activeXControlBinary" Target="activeX964.bin"/></Relationships>
</file>

<file path=xl/activeX/_rels/activeX965.xml.rels><?xml version="1.0" encoding="UTF-8" standalone="yes"?>
<Relationships xmlns="http://schemas.openxmlformats.org/package/2006/relationships"><Relationship Id="rId1" Type="http://schemas.microsoft.com/office/2006/relationships/activeXControlBinary" Target="activeX965.bin"/></Relationships>
</file>

<file path=xl/activeX/_rels/activeX966.xml.rels><?xml version="1.0" encoding="UTF-8" standalone="yes"?>
<Relationships xmlns="http://schemas.openxmlformats.org/package/2006/relationships"><Relationship Id="rId1" Type="http://schemas.microsoft.com/office/2006/relationships/activeXControlBinary" Target="activeX966.bin"/></Relationships>
</file>

<file path=xl/activeX/_rels/activeX967.xml.rels><?xml version="1.0" encoding="UTF-8" standalone="yes"?>
<Relationships xmlns="http://schemas.openxmlformats.org/package/2006/relationships"><Relationship Id="rId1" Type="http://schemas.microsoft.com/office/2006/relationships/activeXControlBinary" Target="activeX967.bin"/></Relationships>
</file>

<file path=xl/activeX/_rels/activeX968.xml.rels><?xml version="1.0" encoding="UTF-8" standalone="yes"?>
<Relationships xmlns="http://schemas.openxmlformats.org/package/2006/relationships"><Relationship Id="rId1" Type="http://schemas.microsoft.com/office/2006/relationships/activeXControlBinary" Target="activeX968.bin"/></Relationships>
</file>

<file path=xl/activeX/_rels/activeX969.xml.rels><?xml version="1.0" encoding="UTF-8" standalone="yes"?>
<Relationships xmlns="http://schemas.openxmlformats.org/package/2006/relationships"><Relationship Id="rId1" Type="http://schemas.microsoft.com/office/2006/relationships/activeXControlBinary" Target="activeX969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70.xml.rels><?xml version="1.0" encoding="UTF-8" standalone="yes"?>
<Relationships xmlns="http://schemas.openxmlformats.org/package/2006/relationships"><Relationship Id="rId1" Type="http://schemas.microsoft.com/office/2006/relationships/activeXControlBinary" Target="activeX970.bin"/></Relationships>
</file>

<file path=xl/activeX/_rels/activeX971.xml.rels><?xml version="1.0" encoding="UTF-8" standalone="yes"?>
<Relationships xmlns="http://schemas.openxmlformats.org/package/2006/relationships"><Relationship Id="rId1" Type="http://schemas.microsoft.com/office/2006/relationships/activeXControlBinary" Target="activeX971.bin"/></Relationships>
</file>

<file path=xl/activeX/_rels/activeX972.xml.rels><?xml version="1.0" encoding="UTF-8" standalone="yes"?>
<Relationships xmlns="http://schemas.openxmlformats.org/package/2006/relationships"><Relationship Id="rId1" Type="http://schemas.microsoft.com/office/2006/relationships/activeXControlBinary" Target="activeX972.bin"/></Relationships>
</file>

<file path=xl/activeX/_rels/activeX973.xml.rels><?xml version="1.0" encoding="UTF-8" standalone="yes"?>
<Relationships xmlns="http://schemas.openxmlformats.org/package/2006/relationships"><Relationship Id="rId1" Type="http://schemas.microsoft.com/office/2006/relationships/activeXControlBinary" Target="activeX973.bin"/></Relationships>
</file>

<file path=xl/activeX/_rels/activeX974.xml.rels><?xml version="1.0" encoding="UTF-8" standalone="yes"?>
<Relationships xmlns="http://schemas.openxmlformats.org/package/2006/relationships"><Relationship Id="rId1" Type="http://schemas.microsoft.com/office/2006/relationships/activeXControlBinary" Target="activeX974.bin"/></Relationships>
</file>

<file path=xl/activeX/_rels/activeX975.xml.rels><?xml version="1.0" encoding="UTF-8" standalone="yes"?>
<Relationships xmlns="http://schemas.openxmlformats.org/package/2006/relationships"><Relationship Id="rId1" Type="http://schemas.microsoft.com/office/2006/relationships/activeXControlBinary" Target="activeX975.bin"/></Relationships>
</file>

<file path=xl/activeX/_rels/activeX976.xml.rels><?xml version="1.0" encoding="UTF-8" standalone="yes"?>
<Relationships xmlns="http://schemas.openxmlformats.org/package/2006/relationships"><Relationship Id="rId1" Type="http://schemas.microsoft.com/office/2006/relationships/activeXControlBinary" Target="activeX976.bin"/></Relationships>
</file>

<file path=xl/activeX/_rels/activeX977.xml.rels><?xml version="1.0" encoding="UTF-8" standalone="yes"?>
<Relationships xmlns="http://schemas.openxmlformats.org/package/2006/relationships"><Relationship Id="rId1" Type="http://schemas.microsoft.com/office/2006/relationships/activeXControlBinary" Target="activeX977.bin"/></Relationships>
</file>

<file path=xl/activeX/_rels/activeX978.xml.rels><?xml version="1.0" encoding="UTF-8" standalone="yes"?>
<Relationships xmlns="http://schemas.openxmlformats.org/package/2006/relationships"><Relationship Id="rId1" Type="http://schemas.microsoft.com/office/2006/relationships/activeXControlBinary" Target="activeX978.bin"/></Relationships>
</file>

<file path=xl/activeX/_rels/activeX979.xml.rels><?xml version="1.0" encoding="UTF-8" standalone="yes"?>
<Relationships xmlns="http://schemas.openxmlformats.org/package/2006/relationships"><Relationship Id="rId1" Type="http://schemas.microsoft.com/office/2006/relationships/activeXControlBinary" Target="activeX979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80.xml.rels><?xml version="1.0" encoding="UTF-8" standalone="yes"?>
<Relationships xmlns="http://schemas.openxmlformats.org/package/2006/relationships"><Relationship Id="rId1" Type="http://schemas.microsoft.com/office/2006/relationships/activeXControlBinary" Target="activeX980.bin"/></Relationships>
</file>

<file path=xl/activeX/_rels/activeX981.xml.rels><?xml version="1.0" encoding="UTF-8" standalone="yes"?>
<Relationships xmlns="http://schemas.openxmlformats.org/package/2006/relationships"><Relationship Id="rId1" Type="http://schemas.microsoft.com/office/2006/relationships/activeXControlBinary" Target="activeX981.bin"/></Relationships>
</file>

<file path=xl/activeX/_rels/activeX982.xml.rels><?xml version="1.0" encoding="UTF-8" standalone="yes"?>
<Relationships xmlns="http://schemas.openxmlformats.org/package/2006/relationships"><Relationship Id="rId1" Type="http://schemas.microsoft.com/office/2006/relationships/activeXControlBinary" Target="activeX982.bin"/></Relationships>
</file>

<file path=xl/activeX/_rels/activeX983.xml.rels><?xml version="1.0" encoding="UTF-8" standalone="yes"?>
<Relationships xmlns="http://schemas.openxmlformats.org/package/2006/relationships"><Relationship Id="rId1" Type="http://schemas.microsoft.com/office/2006/relationships/activeXControlBinary" Target="activeX983.bin"/></Relationships>
</file>

<file path=xl/activeX/_rels/activeX984.xml.rels><?xml version="1.0" encoding="UTF-8" standalone="yes"?>
<Relationships xmlns="http://schemas.openxmlformats.org/package/2006/relationships"><Relationship Id="rId1" Type="http://schemas.microsoft.com/office/2006/relationships/activeXControlBinary" Target="activeX984.bin"/></Relationships>
</file>

<file path=xl/activeX/_rels/activeX985.xml.rels><?xml version="1.0" encoding="UTF-8" standalone="yes"?>
<Relationships xmlns="http://schemas.openxmlformats.org/package/2006/relationships"><Relationship Id="rId1" Type="http://schemas.microsoft.com/office/2006/relationships/activeXControlBinary" Target="activeX985.bin"/></Relationships>
</file>

<file path=xl/activeX/_rels/activeX986.xml.rels><?xml version="1.0" encoding="UTF-8" standalone="yes"?>
<Relationships xmlns="http://schemas.openxmlformats.org/package/2006/relationships"><Relationship Id="rId1" Type="http://schemas.microsoft.com/office/2006/relationships/activeXControlBinary" Target="activeX986.bin"/></Relationships>
</file>

<file path=xl/activeX/_rels/activeX987.xml.rels><?xml version="1.0" encoding="UTF-8" standalone="yes"?>
<Relationships xmlns="http://schemas.openxmlformats.org/package/2006/relationships"><Relationship Id="rId1" Type="http://schemas.microsoft.com/office/2006/relationships/activeXControlBinary" Target="activeX987.bin"/></Relationships>
</file>

<file path=xl/activeX/_rels/activeX988.xml.rels><?xml version="1.0" encoding="UTF-8" standalone="yes"?>
<Relationships xmlns="http://schemas.openxmlformats.org/package/2006/relationships"><Relationship Id="rId1" Type="http://schemas.microsoft.com/office/2006/relationships/activeXControlBinary" Target="activeX988.bin"/></Relationships>
</file>

<file path=xl/activeX/_rels/activeX989.xml.rels><?xml version="1.0" encoding="UTF-8" standalone="yes"?>
<Relationships xmlns="http://schemas.openxmlformats.org/package/2006/relationships"><Relationship Id="rId1" Type="http://schemas.microsoft.com/office/2006/relationships/activeXControlBinary" Target="activeX989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_rels/activeX990.xml.rels><?xml version="1.0" encoding="UTF-8" standalone="yes"?>
<Relationships xmlns="http://schemas.openxmlformats.org/package/2006/relationships"><Relationship Id="rId1" Type="http://schemas.microsoft.com/office/2006/relationships/activeXControlBinary" Target="activeX990.bin"/></Relationships>
</file>

<file path=xl/activeX/_rels/activeX991.xml.rels><?xml version="1.0" encoding="UTF-8" standalone="yes"?>
<Relationships xmlns="http://schemas.openxmlformats.org/package/2006/relationships"><Relationship Id="rId1" Type="http://schemas.microsoft.com/office/2006/relationships/activeXControlBinary" Target="activeX991.bin"/></Relationships>
</file>

<file path=xl/activeX/_rels/activeX992.xml.rels><?xml version="1.0" encoding="UTF-8" standalone="yes"?>
<Relationships xmlns="http://schemas.openxmlformats.org/package/2006/relationships"><Relationship Id="rId1" Type="http://schemas.microsoft.com/office/2006/relationships/activeXControlBinary" Target="activeX992.bin"/></Relationships>
</file>

<file path=xl/activeX/_rels/activeX993.xml.rels><?xml version="1.0" encoding="UTF-8" standalone="yes"?>
<Relationships xmlns="http://schemas.openxmlformats.org/package/2006/relationships"><Relationship Id="rId1" Type="http://schemas.microsoft.com/office/2006/relationships/activeXControlBinary" Target="activeX993.bin"/></Relationships>
</file>

<file path=xl/activeX/_rels/activeX994.xml.rels><?xml version="1.0" encoding="UTF-8" standalone="yes"?>
<Relationships xmlns="http://schemas.openxmlformats.org/package/2006/relationships"><Relationship Id="rId1" Type="http://schemas.microsoft.com/office/2006/relationships/activeXControlBinary" Target="activeX994.bin"/></Relationships>
</file>

<file path=xl/activeX/_rels/activeX995.xml.rels><?xml version="1.0" encoding="UTF-8" standalone="yes"?>
<Relationships xmlns="http://schemas.openxmlformats.org/package/2006/relationships"><Relationship Id="rId1" Type="http://schemas.microsoft.com/office/2006/relationships/activeXControlBinary" Target="activeX995.bin"/></Relationships>
</file>

<file path=xl/activeX/_rels/activeX996.xml.rels><?xml version="1.0" encoding="UTF-8" standalone="yes"?>
<Relationships xmlns="http://schemas.openxmlformats.org/package/2006/relationships"><Relationship Id="rId1" Type="http://schemas.microsoft.com/office/2006/relationships/activeXControlBinary" Target="activeX996.bin"/></Relationships>
</file>

<file path=xl/activeX/_rels/activeX997.xml.rels><?xml version="1.0" encoding="UTF-8" standalone="yes"?>
<Relationships xmlns="http://schemas.openxmlformats.org/package/2006/relationships"><Relationship Id="rId1" Type="http://schemas.microsoft.com/office/2006/relationships/activeXControlBinary" Target="activeX997.bin"/></Relationships>
</file>

<file path=xl/activeX/_rels/activeX998.xml.rels><?xml version="1.0" encoding="UTF-8" standalone="yes"?>
<Relationships xmlns="http://schemas.openxmlformats.org/package/2006/relationships"><Relationship Id="rId1" Type="http://schemas.microsoft.com/office/2006/relationships/activeXControlBinary" Target="activeX998.bin"/></Relationships>
</file>

<file path=xl/activeX/_rels/activeX999.xml.rels><?xml version="1.0" encoding="UTF-8" standalone="yes"?>
<Relationships xmlns="http://schemas.openxmlformats.org/package/2006/relationships"><Relationship Id="rId1" Type="http://schemas.microsoft.com/office/2006/relationships/activeXControlBinary" Target="activeX9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roc.iw-allianz.de/iwdb/index.php?action=m_raid&amp;sid=uPyYdOEK5QkFAvtamp8&amp;view=overview&amp;gal_start=0&amp;gal_end=0&amp;sys_start=0&amp;sys_end=0&amp;order=pos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7:5&amp;expand=&amp;objekt=Kolonie&amp;user=&amp;alli=-IFG-&amp;scans=&amp;no_noob=1&amp;def_min=&amp;def_max=&amp;scan_age_min=&amp;scan_age_max=&amp;punkte_min=&amp;punkte_max=&amp;allistatus=Krieg&amp;bbcode=&amp;inaktiv=" TargetMode="External"/><Relationship Id="rId76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4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7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1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" Type="http://schemas.openxmlformats.org/officeDocument/2006/relationships/hyperlink" Target="http://roc.iw-allianz.de/iwdb/index.php?action=m_raid&amp;sid=dYx0qMAuWGDN6iT3py4q&amp;view=overview&amp;gal_start=0&amp;gal_end=0&amp;sys_start=0&amp;sys_end=0&amp;order=punkte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32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2:8&amp;objekt=Kolonie&amp;user=&amp;alli=-IFG-&amp;scans=&amp;no_noob=1&amp;def_min=&amp;def_max=&amp;scan_age_min=&amp;scan_age_max=&amp;punkte_min=&amp;punkte_max=&amp;allistatus=Krieg&amp;bbcode=&amp;inaktiv=" TargetMode="External"/><Relationship Id="rId53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0:1&amp;objekt=Kolonie&amp;user=&amp;alli=-IFG-&amp;scans=&amp;no_noob=1&amp;def_min=&amp;def_max=&amp;scan_age_min=&amp;scan_age_max=&amp;punkte_min=&amp;punkte_max=&amp;allistatus=Krieg&amp;bbcode=&amp;inaktiv=" TargetMode="External"/><Relationship Id="rId62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0:11&amp;expand=&amp;objekt=Kolonie&amp;user=&amp;alli=-IFG-&amp;scans=&amp;no_noob=1&amp;def_min=&amp;def_max=&amp;scan_age_min=&amp;scan_age_max=&amp;punkte_min=&amp;punkte_max=&amp;allistatus=Krieg&amp;bbcode=&amp;inaktiv=" TargetMode="External"/><Relationship Id="rId17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0:1&amp;expand=&amp;objekt=Kolonie&amp;user=&amp;alli=-IFG-&amp;scans=&amp;no_noob=1&amp;def_min=&amp;def_max=&amp;scan_age_min=&amp;scan_age_max=&amp;punkte_min=&amp;punkte_max=&amp;allistatus=Krieg&amp;bbcode=&amp;inaktiv=" TargetMode="External"/><Relationship Id="rId83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21:4&amp;expand=&amp;objekt=Kolonie&amp;user=&amp;alli=-IFG-&amp;scans=&amp;no_noob=1&amp;def_min=&amp;def_max=&amp;scan_age_min=&amp;scan_age_max=&amp;punkte_min=&amp;punkte_max=&amp;allistatus=Krieg&amp;bbcode=&amp;inaktiv=" TargetMode="External"/><Relationship Id="rId102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6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2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9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80:14&amp;objekt=Kolonie&amp;user=&amp;alli=-IFG-&amp;scans=&amp;no_noob=1&amp;def_min=&amp;def_max=&amp;scan_age_min=&amp;scan_age_max=&amp;punkte_min=&amp;punkte_max=&amp;allistatus=Krieg&amp;bbcode=&amp;inaktiv=" TargetMode="External"/><Relationship Id="rId32" Type="http://schemas.openxmlformats.org/officeDocument/2006/relationships/hyperlink" Target="http://roc.iw-allianz.de/iwdb/index.php?action=m_raid&amp;sid=dYx0qMAuWGDN6iT3py4q&amp;view=overview&amp;gal_start=0&amp;gal_end=0&amp;sys_start=0&amp;sys_end=0&amp;order=schiff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28" Type="http://schemas.openxmlformats.org/officeDocument/2006/relationships/hyperlink" Target="http://roc.iw-allianz.de/iwdb/index.php?action=m_raid&amp;sid=uPyYdOEK5QkFAvtamp8&amp;view=overview&amp;gal_start=0&amp;gal_end=0&amp;sys_start=0&amp;sys_end=0&amp;order=ress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3:8&amp;expand=&amp;objekt=Kolonie&amp;user=&amp;alli=-IFG-&amp;scans=&amp;no_noob=1&amp;def_min=&amp;def_max=&amp;scan_age_min=&amp;scan_age_max=&amp;punkte_min=&amp;punkte_max=&amp;allistatus=Krieg&amp;bbcode=&amp;inaktiv=" TargetMode="External"/><Relationship Id="rId54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1:3&amp;expand=&amp;objekt=Kolonie&amp;user=&amp;alli=-IFG-&amp;scans=&amp;no_noob=1&amp;def_min=&amp;def_max=&amp;scan_age_min=&amp;scan_age_max=&amp;punkte_min=&amp;punkte_max=&amp;allistatus=Krieg&amp;bbcode=&amp;inaktiv=" TargetMode="External"/><Relationship Id="rId98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20:12&amp;objekt=Kolonie&amp;user=&amp;alli=-IFG-&amp;scans=&amp;no_noob=1&amp;def_min=&amp;def_max=&amp;scan_age_min=&amp;scan_age_max=&amp;punkte_min=&amp;punkte_max=&amp;allistatus=Krieg&amp;bbcode=&amp;inaktiv=" TargetMode="External"/><Relationship Id="rId18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6:13&amp;objekt=Kolonie&amp;user=&amp;alli=-IFG-&amp;scans=&amp;no_noob=1&amp;def_min=&amp;def_max=&amp;scan_age_min=&amp;scan_age_max=&amp;punkte_min=&amp;punkte_max=&amp;allistatus=Krieg&amp;bbcode=&amp;inaktiv=" TargetMode="External"/><Relationship Id="rId84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4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3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71:7&amp;objekt=Kolonie&amp;user=&amp;alli=-IFG-&amp;scans=&amp;no_noob=1&amp;def_min=&amp;def_max=&amp;scan_age_min=&amp;scan_age_max=&amp;punkte_min=&amp;punkte_max=&amp;allistatus=Krieg&amp;bbcode=&amp;inaktiv=" TargetMode="External"/><Relationship Id="rId27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6:1&amp;objekt=Kolonie&amp;user=&amp;alli=-IFG-&amp;scans=&amp;no_noob=1&amp;def_min=&amp;def_max=&amp;scan_age_min=&amp;scan_age_max=&amp;punkte_min=&amp;punkte_max=&amp;allistatus=Krieg&amp;bbcode=&amp;inaktiv=" TargetMode="External"/><Relationship Id="rId48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4:7&amp;objekt=Kolonie&amp;user=&amp;alli=-IFG-&amp;scans=&amp;no_noob=1&amp;def_min=&amp;def_max=&amp;scan_age_min=&amp;scan_age_max=&amp;punkte_min=&amp;punkte_max=&amp;allistatus=Krieg&amp;bbcode=&amp;inaktiv=" TargetMode="External"/><Relationship Id="rId69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9:8&amp;objekt=Kolonie&amp;user=&amp;alli=-IFG-&amp;scans=&amp;no_noob=1&amp;def_min=&amp;def_max=&amp;scan_age_min=&amp;scan_age_max=&amp;punkte_min=&amp;punkte_max=&amp;allistatus=Krieg&amp;bbcode=&amp;inaktiv=" TargetMode="External"/><Relationship Id="rId70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1:8&amp;expand=&amp;objekt=Kolonie&amp;user=&amp;alli=-IFG-&amp;scans=&amp;no_noob=1&amp;def_min=&amp;def_max=&amp;scan_age_min=&amp;scan_age_max=&amp;punkte_min=&amp;punkte_max=&amp;allistatus=Krieg&amp;bbcode=&amp;inaktiv=" TargetMode="External"/><Relationship Id="rId91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83:4&amp;expand=&amp;objekt=Kolonie&amp;user=&amp;alli=-IFG-&amp;scans=&amp;no_noob=1&amp;def_min=&amp;def_max=&amp;scan_age_min=&amp;scan_age_max=&amp;punkte_min=&amp;punkte_max=&amp;allistatus=Krieg&amp;bbcode=&amp;inaktiv=" TargetMode="External"/><Relationship Id="rId43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3:95:4&amp;expand=&amp;objekt=bewohnt&amp;user=&amp;alli=-IFG-&amp;scans=&amp;no_noob=1&amp;def_min=&amp;def_max=&amp;scan_age_min=&amp;scan_age_max=&amp;punkte_min=&amp;punkte_max=&amp;allistatus=Krieg&amp;bbcode=&amp;inaktiv=" TargetMode="External"/><Relationship Id="rId13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2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2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3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9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22:5&amp;expand=&amp;objekt=Kolonie&amp;user=&amp;alli=-IFG-&amp;scans=&amp;no_noob=1&amp;def_min=&amp;def_max=&amp;scan_age_min=&amp;scan_age_max=&amp;punkte_min=&amp;punkte_max=&amp;allistatus=Krieg&amp;bbcode=&amp;inaktiv=" TargetMode="External"/><Relationship Id="rId19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4:4&amp;objekt=Kolonie&amp;user=&amp;alli=-IFG-&amp;scans=&amp;no_noob=1&amp;def_min=&amp;def_max=&amp;scan_age_min=&amp;scan_age_max=&amp;punkte_min=&amp;punkte_max=&amp;allistatus=Krieg&amp;bbcode=&amp;inaktiv=" TargetMode="External"/><Relationship Id="rId20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7:2&amp;expand=&amp;objekt=Kolonie&amp;user=&amp;alli=-IFG-&amp;scans=&amp;no_noob=1&amp;def_min=&amp;def_max=&amp;scan_age_min=&amp;scan_age_max=&amp;punkte_min=&amp;punkte_max=&amp;allistatus=Krieg&amp;bbcode=&amp;inaktiv=" TargetMode="External"/><Relationship Id="rId41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7:2&amp;expand=&amp;objekt=Kolonie&amp;user=&amp;alli=-IFG-&amp;scans=&amp;no_noob=1&amp;def_min=&amp;def_max=&amp;scan_age_min=&amp;scan_age_max=&amp;punkte_min=&amp;punkte_max=&amp;allistatus=Krieg&amp;bbcode=&amp;inaktiv=" TargetMode="External"/><Relationship Id="rId85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57:3&amp;objekt=Kolonie&amp;user=&amp;alli=-IFG-&amp;scans=&amp;no_noob=1&amp;def_min=&amp;def_max=&amp;scan_age_min=&amp;scan_age_max=&amp;punkte_min=&amp;punkte_max=&amp;allistatus=Krieg&amp;bbcode=&amp;inaktiv=" TargetMode="External"/><Relationship Id="rId104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95:10&amp;expand=&amp;objekt=Kolonie&amp;user=&amp;alli=-IFG-&amp;scans=&amp;no_noob=1&amp;def_min=&amp;def_max=&amp;scan_age_min=&amp;scan_age_max=&amp;punkte_min=&amp;punkte_max=&amp;allistatus=Krieg&amp;bbcode=&amp;inaktiv=" TargetMode="External"/><Relationship Id="rId49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6:5&amp;expand=&amp;objekt=Kolonie&amp;user=&amp;alli=-IFG-&amp;scans=&amp;no_noob=1&amp;def_min=&amp;def_max=&amp;scan_age_min=&amp;scan_age_max=&amp;punkte_min=&amp;punkte_max=&amp;allistatus=Krieg&amp;bbcode=&amp;inaktiv=" TargetMode="External"/><Relationship Id="rId62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0:1&amp;expand=&amp;objekt=Kolonie&amp;user=&amp;alli=-IFG-&amp;scans=&amp;no_noob=1&amp;def_min=&amp;def_max=&amp;scan_age_min=&amp;scan_age_max=&amp;punkte_min=&amp;punkte_max=&amp;allistatus=Krieg&amp;bbcode=&amp;inaktiv=" TargetMode="External"/><Relationship Id="rId71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8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8:6&amp;objekt=Kolonie&amp;user=&amp;alli=-IFG-&amp;scans=&amp;no_noob=1&amp;def_min=&amp;def_max=&amp;scan_age_min=&amp;scan_age_max=&amp;punkte_min=&amp;punkte_max=&amp;allistatus=Krieg&amp;bbcode=&amp;inaktiv=" TargetMode="External"/><Relationship Id="rId54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3:209:9&amp;objekt=bewohnt&amp;user=&amp;alli=-IFG-&amp;scans=&amp;no_noob=1&amp;def_min=&amp;def_max=&amp;scan_age_min=&amp;scan_age_max=&amp;punkte_min=&amp;punkte_max=&amp;allistatus=Krieg&amp;bbcode=&amp;inaktiv=" TargetMode="External"/><Relationship Id="rId21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5:6&amp;objekt=Kolonie&amp;user=&amp;alli=-IFG-&amp;scans=&amp;no_noob=1&amp;def_min=&amp;def_max=&amp;scan_age_min=&amp;scan_age_max=&amp;punkte_min=&amp;punkte_max=&amp;allistatus=Krieg&amp;bbcode=&amp;inaktiv=" TargetMode="External"/><Relationship Id="rId77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48:1&amp;objekt=Kolonie&amp;user=&amp;alli=-IFG-&amp;scans=&amp;no_noob=1&amp;def_min=&amp;def_max=&amp;scan_age_min=&amp;scan_age_max=&amp;punkte_min=&amp;punkte_max=&amp;allistatus=Krieg&amp;bbcode=&amp;inaktiv=" TargetMode="External"/><Relationship Id="rId86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58:14&amp;expand=&amp;objekt=Kolonie&amp;user=&amp;alli=-IFG-&amp;scans=&amp;no_noob=1&amp;def_min=&amp;def_max=&amp;scan_age_min=&amp;scan_age_max=&amp;punkte_min=&amp;punkte_max=&amp;allistatus=Krieg&amp;bbcode=&amp;inaktiv=" TargetMode="External"/><Relationship Id="rId42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7:6&amp;objekt=Kolonie&amp;user=&amp;alli=-IFG-&amp;scans=&amp;no_noob=1&amp;def_min=&amp;def_max=&amp;scan_age_min=&amp;scan_age_max=&amp;punkte_min=&amp;punkte_max=&amp;allistatus=Krieg&amp;bbcode=&amp;inaktiv=" TargetMode="External"/><Relationship Id="rId27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5:5&amp;objekt=Kolonie&amp;user=&amp;alli=-IFG-&amp;scans=&amp;no_noob=1&amp;def_min=&amp;def_max=&amp;scan_age_min=&amp;scan_age_max=&amp;punkte_min=&amp;punkte_max=&amp;allistatus=Krieg&amp;bbcode=&amp;inaktiv=" TargetMode="External"/><Relationship Id="rId93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95:4&amp;objekt=Kolonie&amp;user=&amp;alli=-IFG-&amp;scans=&amp;no_noob=1&amp;def_min=&amp;def_max=&amp;scan_age_min=&amp;scan_age_max=&amp;punkte_min=&amp;punkte_max=&amp;allistatus=Krieg&amp;bbcode=&amp;inaktiv=" TargetMode="External"/><Relationship Id="rId65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7:51:1&amp;expand=&amp;objekt=bewohnt&amp;user=&amp;alli=-IFG-&amp;scans=&amp;no_noob=1&amp;def_min=&amp;def_max=&amp;scan_age_min=&amp;scan_age_max=&amp;punkte_min=&amp;punkte_max=&amp;allistatus=Krieg&amp;bbcode=&amp;inaktiv=" TargetMode="External"/><Relationship Id="rId130" Type="http://schemas.openxmlformats.org/officeDocument/2006/relationships/hyperlink" Target="http://roc.iw-allianz.de/iwdb/index.php?action=m_raid&amp;sid=uPyYdOEK5QkFAvtamp8&amp;view=overview&amp;gal_start=0&amp;gal_end=0&amp;sys_start=0&amp;sys_end=0&amp;order=schiff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3:4&amp;expand=&amp;objekt=Kolonie&amp;user=&amp;alli=-IFG-&amp;scans=&amp;no_noob=1&amp;def_min=&amp;def_max=&amp;scan_age_min=&amp;scan_age_max=&amp;punkte_min=&amp;punkte_max=&amp;allistatus=Krieg&amp;bbcode=&amp;inaktiv=" TargetMode="External"/><Relationship Id="rId57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5:11&amp;expand=&amp;objekt=Kolonie&amp;user=&amp;alli=-IFG-&amp;scans=&amp;no_noob=1&amp;def_min=&amp;def_max=&amp;scan_age_min=&amp;scan_age_max=&amp;punkte_min=&amp;punkte_max=&amp;allistatus=Krieg&amp;bbcode=&amp;inaktiv=" TargetMode="External"/><Relationship Id="rId78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52:5&amp;expand=&amp;objekt=Kolonie&amp;user=&amp;alli=-IFG-&amp;scans=&amp;no_noob=1&amp;def_min=&amp;def_max=&amp;scan_age_min=&amp;scan_age_max=&amp;punkte_min=&amp;punkte_max=&amp;allistatus=Krieg&amp;bbcode=&amp;inaktiv=" TargetMode="External"/><Relationship Id="rId22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0:8&amp;objekt=Kolonie&amp;user=&amp;alli=-IFG-&amp;scans=&amp;no_noob=1&amp;def_min=&amp;def_max=&amp;scan_age_min=&amp;scan_age_max=&amp;punkte_min=&amp;punkte_max=&amp;allistatus=Krieg&amp;bbcode=&amp;inaktiv=" TargetMode="External"/><Relationship Id="rId43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9:3&amp;objekt=Kolonie&amp;user=&amp;alli=-IFG-&amp;scans=&amp;no_noob=1&amp;def_min=&amp;def_max=&amp;scan_age_min=&amp;scan_age_max=&amp;punkte_min=&amp;punkte_max=&amp;allistatus=Krieg&amp;bbcode=&amp;inaktiv=" TargetMode="External"/><Relationship Id="rId64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3:5&amp;objekt=Kolonie&amp;user=&amp;alli=-IFG-&amp;scans=&amp;no_noob=1&amp;def_min=&amp;def_max=&amp;scan_age_min=&amp;scan_age_max=&amp;punkte_min=&amp;punkte_max=&amp;allistatus=Krieg&amp;bbcode=&amp;inaktiv=" TargetMode="External"/><Relationship Id="rId28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6:1&amp;expand=&amp;objekt=Kolonie&amp;user=&amp;alli=-IFG-&amp;scans=&amp;no_noob=1&amp;def_min=&amp;def_max=&amp;scan_age_min=&amp;scan_age_max=&amp;punkte_min=&amp;punkte_max=&amp;allistatus=Krieg&amp;bbcode=&amp;inaktiv=" TargetMode="External"/><Relationship Id="rId50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97:4&amp;expand=&amp;objekt=Kolonie&amp;user=&amp;alli=-IFG-&amp;scans=&amp;no_noob=1&amp;def_min=&amp;def_max=&amp;scan_age_min=&amp;scan_age_max=&amp;punkte_min=&amp;punkte_max=&amp;allistatus=Krieg&amp;bbcode=&amp;inaktiv=" TargetMode="External"/><Relationship Id="rId76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11:241:1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4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3:137:1&amp;objekt=Kolonie&amp;user=&amp;alli=-IFG-&amp;scans=&amp;no_noob=1&amp;def_min=&amp;def_max=&amp;scan_age_min=&amp;scan_age_max=&amp;punkte_min=&amp;punkte_max=&amp;allistatus=Krieg&amp;bbcode=&amp;inaktiv=" TargetMode="External"/><Relationship Id="rId37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5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66:2&amp;objekt=Kolonie&amp;user=&amp;alli=-IFG-&amp;scans=&amp;no_noob=1&amp;def_min=&amp;def_max=&amp;scan_age_min=&amp;scan_age_max=&amp;punkte_min=&amp;punkte_max=&amp;allistatus=Krieg&amp;bbcode=&amp;inaktiv=" TargetMode="External"/><Relationship Id="rId7" Type="http://schemas.openxmlformats.org/officeDocument/2006/relationships/hyperlink" Target="http://roc.iw-allianz.de/iwdb/index.php?action=m_raid&amp;sid=dYx0qMAuWGDN6iT3py4q&amp;view=overview&amp;gal_start=0&amp;gal_end=0&amp;sys_start=0&amp;sys_end=0&amp;order=pla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3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0:12&amp;expand=&amp;objekt=Kolonie&amp;user=&amp;alli=-IFG-&amp;scans=&amp;no_noob=1&amp;def_min=&amp;def_max=&amp;scan_age_min=&amp;scan_age_max=&amp;punkte_min=&amp;punkte_max=&amp;allistatus=Krieg&amp;bbcode=&amp;inaktiv=" TargetMode="External"/><Relationship Id="rId44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9:9&amp;expand=&amp;objekt=Kolonie&amp;user=&amp;alli=-IFG-&amp;scans=&amp;no_noob=1&amp;def_min=&amp;def_max=&amp;scan_age_min=&amp;scan_age_max=&amp;punkte_min=&amp;punkte_max=&amp;allistatus=Krieg&amp;bbcode=&amp;inaktiv=" TargetMode="External"/><Relationship Id="rId65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4:4&amp;expand=&amp;objekt=Kolonie&amp;user=&amp;alli=-IFG-&amp;scans=&amp;no_noob=1&amp;def_min=&amp;def_max=&amp;scan_age_min=&amp;scan_age_max=&amp;punkte_min=&amp;punkte_max=&amp;allistatus=Krieg&amp;bbcode=&amp;inaktiv=" TargetMode="External"/><Relationship Id="rId29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9:2&amp;objekt=Kolonie&amp;user=&amp;alli=-IFG-&amp;scans=&amp;no_noob=1&amp;def_min=&amp;def_max=&amp;scan_age_min=&amp;scan_age_max=&amp;punkte_min=&amp;punkte_max=&amp;allistatus=Krieg&amp;bbcode=&amp;inaktiv=" TargetMode="External"/><Relationship Id="rId86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57:3&amp;expand=&amp;objekt=Kolonie&amp;user=&amp;alli=-IFG-&amp;scans=&amp;no_noob=1&amp;def_min=&amp;def_max=&amp;scan_age_min=&amp;scan_age_max=&amp;punkte_min=&amp;punkte_max=&amp;allistatus=Krieg&amp;bbcode=&amp;inaktiv=" TargetMode="External"/><Relationship Id="rId95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9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12:115:1&amp;objekt=bewohnt&amp;user=&amp;alli=-IFG-&amp;scans=&amp;no_noob=1&amp;def_min=&amp;def_max=&amp;scan_age_min=&amp;scan_age_max=&amp;punkte_min=&amp;punkte_max=&amp;allistatus=Krieg&amp;bbcode=&amp;inaktiv=" TargetMode="External"/><Relationship Id="rId51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8:3&amp;objekt=Kolonie&amp;user=&amp;alli=-IFG-&amp;scans=&amp;no_noob=1&amp;def_min=&amp;def_max=&amp;scan_age_min=&amp;scan_age_max=&amp;punkte_min=&amp;punkte_max=&amp;allistatus=Krieg&amp;bbcode=&amp;inaktiv=" TargetMode="External"/><Relationship Id="rId59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7:10&amp;objekt=Kolonie&amp;user=&amp;alli=-IFG-&amp;scans=&amp;no_noob=1&amp;def_min=&amp;def_max=&amp;scan_age_min=&amp;scan_age_max=&amp;punkte_min=&amp;punkte_max=&amp;allistatus=Krieg&amp;bbcode=&amp;inaktiv=" TargetMode="External"/><Relationship Id="rId72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6:8&amp;objekt=Kolonie&amp;user=&amp;alli=-IFG-&amp;scans=&amp;no_noob=1&amp;def_min=&amp;def_max=&amp;scan_age_min=&amp;scan_age_max=&amp;punkte_min=&amp;punkte_max=&amp;allistatus=Krieg&amp;bbcode=&amp;inaktiv=" TargetMode="External"/><Relationship Id="rId81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69:2&amp;expand=&amp;objekt=Kolonie&amp;user=&amp;alli=-IFG-&amp;scans=&amp;no_noob=1&amp;def_min=&amp;def_max=&amp;scan_age_min=&amp;scan_age_max=&amp;punkte_min=&amp;punkte_max=&amp;allistatus=Krieg&amp;bbcode=&amp;inaktiv=" TargetMode="External"/><Relationship Id="rId15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6:13&amp;expand=&amp;objekt=Kolonie&amp;user=&amp;alli=-IFG-&amp;scans=&amp;no_noob=1&amp;def_min=&amp;def_max=&amp;scan_age_min=&amp;scan_age_max=&amp;punkte_min=&amp;punkte_max=&amp;allistatus=Krieg&amp;bbcode=&amp;inaktiv=" TargetMode="External"/><Relationship Id="rId45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0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3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5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5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10:3&amp;objekt=Kolonie&amp;user=&amp;alli=-IFG-&amp;scans=&amp;no_noob=1&amp;def_min=&amp;def_max=&amp;scan_age_min=&amp;scan_age_max=&amp;punkte_min=&amp;punkte_max=&amp;allistatus=Krieg&amp;bbcode=&amp;inaktiv=" TargetMode="External"/><Relationship Id="rId14" Type="http://schemas.openxmlformats.org/officeDocument/2006/relationships/hyperlink" Target="http://roc.iw-allianz.de/iwdb/index.php?action=m_raid&amp;sid=dYx0qMAuWGDN6iT3py4q&amp;view=overview&amp;gal_start=0&amp;gal_end=0&amp;sys_start=0&amp;sys_end=0&amp;order=user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31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0:1&amp;expand=&amp;objekt=Kolonie&amp;user=&amp;alli=-IFG-&amp;scans=&amp;no_noob=1&amp;def_min=&amp;def_max=&amp;scan_age_min=&amp;scan_age_max=&amp;punkte_min=&amp;punkte_max=&amp;allistatus=Krieg&amp;bbcode=&amp;inaktiv=" TargetMode="External"/><Relationship Id="rId52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8:12&amp;expand=&amp;objekt=Kolonie&amp;user=&amp;alli=-IFG-&amp;scans=&amp;no_noob=1&amp;def_min=&amp;def_max=&amp;scan_age_min=&amp;scan_age_max=&amp;punkte_min=&amp;punkte_max=&amp;allistatus=Krieg&amp;bbcode=&amp;inaktiv=" TargetMode="External"/><Relationship Id="rId73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7:6&amp;expand=&amp;objekt=Kolonie&amp;user=&amp;alli=-IFG-&amp;scans=&amp;no_noob=1&amp;def_min=&amp;def_max=&amp;scan_age_min=&amp;scan_age_max=&amp;punkte_min=&amp;punkte_max=&amp;allistatus=Krieg&amp;bbcode=&amp;inaktiv=" TargetMode="External"/><Relationship Id="rId98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14:66:3&amp;expand=&amp;objekt=bewohnt&amp;user=&amp;alli=-IFG-&amp;scans=&amp;no_noob=1&amp;def_min=&amp;def_max=&amp;scan_age_min=&amp;scan_age_max=&amp;punkte_min=&amp;punkte_max=&amp;allistatus=Krieg&amp;bbcode=&amp;inaktiv=" TargetMode="External"/><Relationship Id="rId16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49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1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44:2&amp;objekt=Kolonie&amp;user=&amp;alli=-IFG-&amp;scans=&amp;no_noob=1&amp;def_min=&amp;def_max=&amp;scan_age_min=&amp;scan_age_max=&amp;punkte_min=&amp;punkte_max=&amp;allistatus=Krieg&amp;bbcode=&amp;inaktiv=" TargetMode="External"/><Relationship Id="rId23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0:8&amp;expand=&amp;objekt=Kolonie&amp;user=&amp;alli=-IFG-&amp;scans=&amp;no_noob=1&amp;def_min=&amp;def_max=&amp;scan_age_min=&amp;scan_age_max=&amp;punkte_min=&amp;punkte_max=&amp;allistatus=Krieg&amp;bbcode=&amp;inaktiv=" TargetMode="External"/><Relationship Id="rId46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1:12&amp;objekt=Kolonie&amp;user=&amp;alli=-IFG-&amp;scans=&amp;no_noob=1&amp;def_min=&amp;def_max=&amp;scan_age_min=&amp;scan_age_max=&amp;punkte_min=&amp;punkte_max=&amp;allistatus=Krieg&amp;bbcode=&amp;inaktiv=" TargetMode="External"/><Relationship Id="rId67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8:5&amp;objekt=Kolonie&amp;user=&amp;alli=-IFG-&amp;scans=&amp;no_noob=1&amp;def_min=&amp;def_max=&amp;scan_age_min=&amp;scan_age_max=&amp;punkte_min=&amp;punkte_max=&amp;allistatus=Krieg&amp;bbcode=&amp;inaktiv=" TargetMode="External"/><Relationship Id="rId88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68:1&amp;objekt=Kolonie&amp;user=&amp;alli=-IFG-&amp;scans=&amp;no_noob=1&amp;def_min=&amp;def_max=&amp;scan_age_min=&amp;scan_age_max=&amp;punkte_min=&amp;punkte_max=&amp;allistatus=Krieg&amp;bbcode=&amp;inaktiv=" TargetMode="External"/><Relationship Id="rId25" Type="http://schemas.openxmlformats.org/officeDocument/2006/relationships/hyperlink" Target="http://roc.iw-allianz.de/iwdb/index.php?action=m_raid&amp;sid=dYx0qMAuWGDN6iT3py4q&amp;view=overview&amp;gal_start=0&amp;gal_end=0&amp;sys_start=0&amp;sys_end=0&amp;order=last_scan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32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3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3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1:4&amp;objekt=Kolonie&amp;user=&amp;alli=-IFG-&amp;scans=&amp;no_noob=1&amp;def_min=&amp;def_max=&amp;scan_age_min=&amp;scan_age_max=&amp;punkte_min=&amp;punkte_max=&amp;allistatus=Krieg&amp;bbcode=&amp;inaktiv=" TargetMode="External"/><Relationship Id="rId38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5:4&amp;objekt=Kolonie&amp;user=&amp;alli=-IFG-&amp;scans=&amp;no_noob=1&amp;def_min=&amp;def_max=&amp;scan_age_min=&amp;scan_age_max=&amp;punkte_min=&amp;punkte_max=&amp;allistatus=Krieg&amp;bbcode=&amp;inaktiv=" TargetMode="External"/><Relationship Id="rId60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7:12&amp;expand=&amp;objekt=Kolonie&amp;user=&amp;alli=-IFG-&amp;scans=&amp;no_noob=1&amp;def_min=&amp;def_max=&amp;scan_age_min=&amp;scan_age_max=&amp;punkte_min=&amp;punkte_max=&amp;allistatus=Krieg&amp;bbcode=&amp;inaktiv=" TargetMode="External"/><Relationship Id="rId102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64:9&amp;expand=&amp;objekt=Kolonie&amp;user=&amp;alli=-IFG-&amp;scans=&amp;no_noob=1&amp;def_min=&amp;def_max=&amp;scan_age_min=&amp;scan_age_max=&amp;punkte_min=&amp;punkte_max=&amp;allistatus=Krieg&amp;bbcode=&amp;inaktiv=" TargetMode="External"/><Relationship Id="rId24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3:1&amp;expand=&amp;objekt=Kolonie&amp;user=&amp;alli=-IFG-&amp;scans=&amp;no_noob=1&amp;def_min=&amp;def_max=&amp;scan_age_min=&amp;scan_age_max=&amp;punkte_min=&amp;punkte_max=&amp;allistatus=Krieg&amp;bbcode=&amp;inaktiv=" TargetMode="External"/><Relationship Id="rId68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9:2&amp;expand=&amp;objekt=Kolonie&amp;user=&amp;alli=-IFG-&amp;scans=&amp;no_noob=1&amp;def_min=&amp;def_max=&amp;scan_age_min=&amp;scan_age_max=&amp;punkte_min=&amp;punkte_max=&amp;allistatus=Krieg&amp;bbcode=&amp;inaktiv=" TargetMode="External"/><Relationship Id="rId89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74:9&amp;expand=&amp;objekt=Kolonie&amp;user=&amp;alli=-IFG-&amp;scans=&amp;no_noob=1&amp;def_min=&amp;def_max=&amp;scan_age_min=&amp;scan_age_max=&amp;punkte_min=&amp;punkte_max=&amp;allistatus=Krieg&amp;bbcode=&amp;inaktiv=" TargetMode="External"/><Relationship Id="rId90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8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" Type="http://schemas.openxmlformats.org/officeDocument/2006/relationships/hyperlink" Target="http://roc.iw-allianz.de/iwdb/index.php?action=m_raid&amp;sid=dYx0qMAuWGDN6iT3py4q&amp;view=overview&amp;gal_start=0&amp;gal_end=0&amp;sys_start=0&amp;sys_end=0&amp;order=gesamt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33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3:12&amp;objekt=Kolonie&amp;user=&amp;alli=-IFG-&amp;scans=&amp;no_noob=1&amp;def_min=&amp;def_max=&amp;scan_age_min=&amp;scan_age_max=&amp;punkte_min=&amp;punkte_max=&amp;allistatus=Krieg&amp;bbcode=&amp;inaktiv=" TargetMode="External"/><Relationship Id="rId54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2:3&amp;objekt=Kolonie&amp;user=&amp;alli=-IFG-&amp;scans=&amp;no_noob=1&amp;def_min=&amp;def_max=&amp;scan_age_min=&amp;scan_age_max=&amp;punkte_min=&amp;punkte_max=&amp;allistatus=Krieg&amp;bbcode=&amp;inaktiv=" TargetMode="External"/><Relationship Id="rId75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38:3&amp;objekt=Kolonie&amp;user=&amp;alli=-IFG-&amp;scans=&amp;no_noob=1&amp;def_min=&amp;def_max=&amp;scan_age_min=&amp;scan_age_max=&amp;punkte_min=&amp;punkte_max=&amp;allistatus=Krieg&amp;bbcode=&amp;inaktiv=" TargetMode="External"/><Relationship Id="rId101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14:68:3&amp;expand=&amp;objekt=bewohnt&amp;user=&amp;alli=-IFG-&amp;scans=&amp;no_noob=1&amp;def_min=&amp;def_max=&amp;scan_age_min=&amp;scan_age_max=&amp;punkte_min=&amp;punkte_max=&amp;allistatus=Krieg&amp;bbcode=&amp;inaktiv=" TargetMode="External"/><Relationship Id="rId18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3:6&amp;expand=&amp;objekt=Kolonie&amp;user=&amp;alli=-IFG-&amp;scans=&amp;no_noob=1&amp;def_min=&amp;def_max=&amp;scan_age_min=&amp;scan_age_max=&amp;punkte_min=&amp;punkte_max=&amp;allistatus=Krieg&amp;bbcode=&amp;inaktiv=" TargetMode="External"/><Relationship Id="rId40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6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03:5&amp;objekt=Kolonie&amp;user=&amp;alli=-IFG-&amp;scans=&amp;no_noob=1&amp;def_min=&amp;def_max=&amp;scan_age_min=&amp;scan_age_max=&amp;punkte_min=&amp;punkte_max=&amp;allistatus=Krieg&amp;bbcode=&amp;inaktiv=" TargetMode="External"/><Relationship Id="rId103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7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6:4&amp;expand=&amp;objekt=Kolonie&amp;user=&amp;alli=-IFG-&amp;scans=&amp;no_noob=1&amp;def_min=&amp;def_max=&amp;scan_age_min=&amp;scan_age_max=&amp;punkte_min=&amp;punkte_max=&amp;allistatus=Krieg&amp;bbcode=&amp;inaktiv=" TargetMode="External"/><Relationship Id="rId61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70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84:2&amp;objekt=Kolonie&amp;user=&amp;alli=-IFG-&amp;scans=&amp;no_noob=1&amp;def_min=&amp;def_max=&amp;scan_age_min=&amp;scan_age_max=&amp;punkte_min=&amp;punkte_max=&amp;allistatus=Krieg&amp;bbcode=&amp;inaktiv=" TargetMode="External"/><Relationship Id="rId25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3:10&amp;objekt=Kolonie&amp;user=&amp;alli=-IFG-&amp;scans=&amp;no_noob=1&amp;def_min=&amp;def_max=&amp;scan_age_min=&amp;scan_age_max=&amp;punkte_min=&amp;punkte_max=&amp;allistatus=Krieg&amp;bbcode=&amp;inaktiv=" TargetMode="External"/><Relationship Id="rId47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3:129:7&amp;expand=&amp;objekt=bewohnt&amp;user=&amp;alli=-IFG-&amp;scans=&amp;no_noob=1&amp;def_min=&amp;def_max=&amp;scan_age_min=&amp;scan_age_max=&amp;punkte_min=&amp;punkte_max=&amp;allistatus=Krieg&amp;bbcode=&amp;inaktiv=" TargetMode="External"/><Relationship Id="rId112" Type="http://schemas.openxmlformats.org/officeDocument/2006/relationships/hyperlink" Target="http://roc.iw-allianz.de/iwdb/index.php?action=m_raid&amp;sid=uPyYdOEK5QkFAvtamp8&amp;view=overview&amp;gal_start=0&amp;gal_end=0&amp;sys_start=0&amp;sys_end=0&amp;order=user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2:15&amp;expand=&amp;objekt=Kolonie&amp;user=&amp;alli=-IFG-&amp;scans=&amp;no_noob=1&amp;def_min=&amp;def_max=&amp;scan_age_min=&amp;scan_age_max=&amp;punkte_min=&amp;punkte_max=&amp;allistatus=Krieg&amp;bbcode=&amp;inaktiv=" TargetMode="External"/><Relationship Id="rId76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39:12&amp;expand=&amp;objekt=Kolonie&amp;user=&amp;alli=-IFG-&amp;scans=&amp;no_noob=1&amp;def_min=&amp;def_max=&amp;scan_age_min=&amp;scan_age_max=&amp;punkte_min=&amp;punkte_max=&amp;allistatus=Krieg&amp;bbcode=&amp;inaktiv=" TargetMode="External"/><Relationship Id="rId97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10:3&amp;expand=&amp;objekt=Kolonie&amp;user=&amp;alli=-IFG-&amp;scans=&amp;no_noob=1&amp;def_min=&amp;def_max=&amp;scan_age_min=&amp;scan_age_max=&amp;punkte_min=&amp;punkte_max=&amp;allistatus=Krieg&amp;bbcode=&amp;inaktiv=" TargetMode="External"/><Relationship Id="rId19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7:5&amp;objekt=Kolonie&amp;user=&amp;alli=-IFG-&amp;scans=&amp;no_noob=1&amp;def_min=&amp;def_max=&amp;scan_age_min=&amp;scan_age_max=&amp;punkte_min=&amp;punkte_max=&amp;allistatus=Krieg&amp;bbcode=&amp;inaktiv=" TargetMode="External"/><Relationship Id="rId62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0:4&amp;objekt=Kolonie&amp;user=&amp;alli=-IFG-&amp;scans=&amp;no_noob=1&amp;def_min=&amp;def_max=&amp;scan_age_min=&amp;scan_age_max=&amp;punkte_min=&amp;punkte_max=&amp;allistatus=Krieg&amp;bbcode=&amp;inaktiv=" TargetMode="External"/><Relationship Id="rId83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2:2&amp;objekt=Kolonie&amp;user=&amp;alli=-IFG-&amp;scans=&amp;no_noob=1&amp;def_min=&amp;def_max=&amp;scan_age_min=&amp;scan_age_max=&amp;punkte_min=&amp;punkte_max=&amp;allistatus=Krieg&amp;bbcode=&amp;inaktiv=" TargetMode="External"/><Relationship Id="rId104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20:192:9&amp;objekt=Kolonie&amp;user=&amp;alli=-IFG-&amp;scans=&amp;no_noob=1&amp;def_min=&amp;def_max=&amp;scan_age_min=&amp;scan_age_max=&amp;punkte_min=&amp;punkte_max=&amp;allistatus=Krieg&amp;bbcode=&amp;inaktiv=" TargetMode="External"/><Relationship Id="rId26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4:5&amp;expand=&amp;objekt=Kolonie&amp;user=&amp;alli=-IFG-&amp;scans=&amp;no_noob=1&amp;def_min=&amp;def_max=&amp;scan_age_min=&amp;scan_age_max=&amp;punkte_min=&amp;punkte_max=&amp;allistatus=Krieg&amp;bbcode=&amp;inaktiv=" TargetMode="External"/><Relationship Id="rId47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1:12&amp;expand=&amp;objekt=Kolonie&amp;user=&amp;alli=-IFG-&amp;scans=&amp;no_noob=1&amp;def_min=&amp;def_max=&amp;scan_age_min=&amp;scan_age_max=&amp;punkte_min=&amp;punkte_max=&amp;allistatus=Krieg&amp;bbcode=&amp;inaktiv=" TargetMode="External"/><Relationship Id="rId92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85:3&amp;expand=&amp;objekt=Kolonie&amp;user=&amp;alli=-IFG-&amp;scans=&amp;no_noob=1&amp;def_min=&amp;def_max=&amp;scan_age_min=&amp;scan_age_max=&amp;punkte_min=&amp;punkte_max=&amp;allistatus=Krieg&amp;bbcode=&amp;inaktiv=" TargetMode="External"/><Relationship Id="rId58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3:217:4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23" Type="http://schemas.openxmlformats.org/officeDocument/2006/relationships/hyperlink" Target="http://roc.iw-allianz.de/iwdb/index.php?action=m_raid&amp;sid=uPyYdOEK5QkFAvtamp8&amp;view=overview&amp;gal_start=0&amp;gal_end=0&amp;sys_start=0&amp;sys_end=0&amp;order=dabei_seit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3:6&amp;objekt=Kolonie&amp;user=&amp;alli=-IFG-&amp;scans=&amp;no_noob=1&amp;def_min=&amp;def_max=&amp;scan_age_min=&amp;scan_age_max=&amp;punkte_min=&amp;punkte_max=&amp;allistatus=Krieg&amp;bbcode=&amp;inaktiv=" TargetMode="External"/><Relationship Id="rId56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48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8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1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8:3&amp;expand=&amp;objekt=Kolonie&amp;user=&amp;alli=-IFG-&amp;scans=&amp;no_noob=1&amp;def_min=&amp;def_max=&amp;scan_age_min=&amp;scan_age_max=&amp;punkte_min=&amp;punkte_max=&amp;allistatus=Krieg&amp;bbcode=&amp;inaktiv=" TargetMode="External"/><Relationship Id="rId63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1:6&amp;expand=&amp;objekt=Kolonie&amp;user=&amp;alli=-IFG-&amp;scans=&amp;no_noob=1&amp;def_min=&amp;def_max=&amp;scan_age_min=&amp;scan_age_max=&amp;punkte_min=&amp;punkte_max=&amp;allistatus=Krieg&amp;bbcode=&amp;inaktiv=" TargetMode="External"/><Relationship Id="rId84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29:8&amp;expand=&amp;objekt=Kolonie&amp;user=&amp;alli=-IFG-&amp;scans=&amp;no_noob=1&amp;def_min=&amp;def_max=&amp;scan_age_min=&amp;scan_age_max=&amp;punkte_min=&amp;punkte_max=&amp;allistatus=Krieg&amp;bbcode=&amp;inaktiv=" TargetMode="External"/><Relationship Id="rId27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5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9:11&amp;objekt=Kolonie&amp;user=&amp;alli=-IFG-&amp;scans=&amp;no_noob=1&amp;def_min=&amp;def_max=&amp;scan_age_min=&amp;scan_age_max=&amp;punkte_min=&amp;punkte_max=&amp;allistatus=Krieg&amp;bbcode=&amp;inaktiv=" TargetMode="External"/><Relationship Id="rId69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7:104:7&amp;objekt=bewohnt&amp;user=&amp;alli=-IFG-&amp;scans=&amp;no_noob=1&amp;def_min=&amp;def_max=&amp;scan_age_min=&amp;scan_age_max=&amp;punkte_min=&amp;punkte_max=&amp;allistatus=Krieg&amp;bbcode=&amp;inaktiv=" TargetMode="External"/><Relationship Id="rId134" Type="http://schemas.openxmlformats.org/officeDocument/2006/relationships/hyperlink" Target="http://roc.iw-allianz.de/iwdb/index.php?action=m_raid&amp;sid=uPyYdOEK5QkFAvtamp8&amp;view=overview&amp;gal_start=0&amp;gal_end=0&amp;sys_start=0&amp;sys_end=0&amp;order=gesamt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5:13&amp;objekt=Kolonie&amp;user=&amp;alli=-IFG-&amp;scans=&amp;no_noob=1&amp;def_min=&amp;def_max=&amp;scan_age_min=&amp;scan_age_max=&amp;punkte_min=&amp;punkte_max=&amp;allistatus=Krieg&amp;bbcode=&amp;inaktiv=" TargetMode="External"/><Relationship Id="rId78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54:9&amp;objekt=Kolonie&amp;user=&amp;alli=-IFG-&amp;scans=&amp;no_noob=1&amp;def_min=&amp;def_max=&amp;scan_age_min=&amp;scan_age_max=&amp;punkte_min=&amp;punkte_max=&amp;allistatus=Krieg&amp;bbcode=&amp;inaktiv=" TargetMode="External"/><Relationship Id="rId99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22:3&amp;objekt=Kolonie&amp;user=&amp;alli=-IFG-&amp;scans=&amp;no_noob=1&amp;def_min=&amp;def_max=&amp;scan_age_min=&amp;scan_age_max=&amp;punkte_min=&amp;punkte_max=&amp;allistatus=Krieg&amp;bbcode=&amp;inaktiv=" TargetMode="External"/><Relationship Id="rId34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3:12&amp;expand=&amp;objekt=Kolonie&amp;user=&amp;alli=-IFG-&amp;scans=&amp;no_noob=1&amp;def_min=&amp;def_max=&amp;scan_age_min=&amp;scan_age_max=&amp;punkte_min=&amp;punkte_max=&amp;allistatus=Krieg&amp;bbcode=&amp;inaktiv=" TargetMode="External"/><Relationship Id="rId43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6:1&amp;objekt=Kolonie&amp;user=&amp;alli=-IFG-&amp;scans=&amp;no_noob=1&amp;def_min=&amp;def_max=&amp;scan_age_min=&amp;scan_age_max=&amp;punkte_min=&amp;punkte_max=&amp;allistatus=Krieg&amp;bbcode=&amp;inaktiv=" TargetMode="External"/><Relationship Id="rId28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6:9&amp;objekt=Kolonie&amp;user=&amp;alli=-IFG-&amp;scans=&amp;no_noob=1&amp;def_min=&amp;def_max=&amp;scan_age_min=&amp;scan_age_max=&amp;punkte_min=&amp;punkte_max=&amp;allistatus=Krieg&amp;bbcode=&amp;inaktiv=" TargetMode="External"/><Relationship Id="rId50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7:1&amp;expand=&amp;objekt=Kolonie&amp;user=&amp;alli=-IFG-&amp;scans=&amp;no_noob=1&amp;def_min=&amp;def_max=&amp;scan_age_min=&amp;scan_age_max=&amp;punkte_min=&amp;punkte_max=&amp;allistatus=Krieg&amp;bbcode=&amp;inaktiv=" TargetMode="External"/><Relationship Id="rId85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4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5:9&amp;objekt=Kolonie&amp;user=&amp;alli=-IFG-&amp;scans=&amp;no_noob=1&amp;def_min=&amp;def_max=&amp;scan_age_min=&amp;scan_age_max=&amp;punkte_min=&amp;punkte_max=&amp;allistatus=Krieg&amp;bbcode=&amp;inaktiv=" TargetMode="External"/><Relationship Id="rId71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3:7&amp;expand=&amp;objekt=Kolonie&amp;user=&amp;alli=-IFG-&amp;scans=&amp;no_noob=1&amp;def_min=&amp;def_max=&amp;scan_age_min=&amp;scan_age_max=&amp;punkte_min=&amp;punkte_max=&amp;allistatus=Krieg&amp;bbcode=&amp;inaktiv=" TargetMode="External"/><Relationship Id="rId79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58:3&amp;expand=&amp;objekt=Kolonie&amp;user=&amp;alli=-IFG-&amp;scans=&amp;no_noob=1&amp;def_min=&amp;def_max=&amp;scan_age_min=&amp;scan_age_max=&amp;punkte_min=&amp;punkte_max=&amp;allistatus=Krieg&amp;bbcode=&amp;inaktiv=" TargetMode="External"/><Relationship Id="rId92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84:2&amp;expand=&amp;objekt=Kolonie&amp;user=&amp;alli=-IFG-&amp;scans=&amp;no_noob=1&amp;def_min=&amp;def_max=&amp;scan_age_min=&amp;scan_age_max=&amp;punkte_min=&amp;punkte_max=&amp;allistatus=Krieg&amp;bbcode=&amp;inaktiv=" TargetMode="External"/><Relationship Id="rId14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4: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8:3&amp;expand=&amp;objekt=Kolonie&amp;user=&amp;alli=-IFG-&amp;scans=&amp;no_noob=1&amp;def_min=&amp;def_max=&amp;scan_age_min=&amp;scan_age_max=&amp;punkte_min=&amp;punkte_max=&amp;allistatus=Krieg&amp;bbcode=&amp;inaktiv=" TargetMode="External"/><Relationship Id="rId65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4:11&amp;objekt=Kolonie&amp;user=&amp;alli=-IFG-&amp;scans=&amp;no_noob=1&amp;def_min=&amp;def_max=&amp;scan_age_min=&amp;scan_age_max=&amp;punkte_min=&amp;punkte_max=&amp;allistatus=Krieg&amp;bbcode=&amp;inaktiv=" TargetMode="External"/><Relationship Id="rId86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58:12&amp;objekt=Kolonie&amp;user=&amp;alli=-IFG-&amp;scans=&amp;no_noob=1&amp;def_min=&amp;def_max=&amp;scan_age_min=&amp;scan_age_max=&amp;punkte_min=&amp;punkte_max=&amp;allistatus=Krieg&amp;bbcode=&amp;inaktiv=" TargetMode="External"/><Relationship Id="rId29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7:3&amp;expand=&amp;objekt=Kolonie&amp;user=&amp;alli=-IFG-&amp;scans=&amp;no_noob=1&amp;def_min=&amp;def_max=&amp;scan_age_min=&amp;scan_age_max=&amp;punkte_min=&amp;punkte_max=&amp;allistatus=Krieg&amp;bbcode=&amp;inaktiv=" TargetMode="External"/><Relationship Id="rId51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9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3:222:3&amp;objekt=bewohnt&amp;user=&amp;alli=-IFG-&amp;scans=&amp;no_noob=1&amp;def_min=&amp;def_max=&amp;scan_age_min=&amp;scan_age_max=&amp;punkte_min=&amp;punkte_max=&amp;allistatus=Krieg&amp;bbcode=&amp;inaktiv=" TargetMode="External"/><Relationship Id="rId15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47:8&amp;objekt=Kolonie&amp;user=&amp;alli=-IFG-&amp;scans=&amp;no_noob=1&amp;def_min=&amp;def_max=&amp;scan_age_min=&amp;scan_age_max=&amp;punkte_min=&amp;punkte_max=&amp;allistatus=Krieg&amp;bbcode=&amp;inaktiv=" TargetMode="External"/><Relationship Id="rId36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0:12&amp;objekt=Kolonie&amp;user=&amp;alli=-IFG-&amp;scans=&amp;no_noob=1&amp;def_min=&amp;def_max=&amp;scan_age_min=&amp;scan_age_max=&amp;punkte_min=&amp;punkte_max=&amp;allistatus=Krieg&amp;bbcode=&amp;inaktiv=" TargetMode="External"/><Relationship Id="rId57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5:10&amp;objekt=Kolonie&amp;user=&amp;alli=-IFG-&amp;scans=&amp;no_noob=1&amp;def_min=&amp;def_max=&amp;scan_age_min=&amp;scan_age_max=&amp;punkte_min=&amp;punkte_max=&amp;allistatus=Krieg&amp;bbcode=&amp;inaktiv=" TargetMode="External"/><Relationship Id="rId100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31:6&amp;expand=&amp;objekt=Kolonie&amp;user=&amp;alli=-IFG-&amp;scans=&amp;no_noob=1&amp;def_min=&amp;def_max=&amp;scan_age_min=&amp;scan_age_max=&amp;punkte_min=&amp;punkte_max=&amp;allistatus=Krieg&amp;bbcode=&amp;inaktiv=" TargetMode="External"/><Relationship Id="rId22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8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7:1&amp;expand=&amp;objekt=Kolonie&amp;user=&amp;alli=-IFG-&amp;scans=&amp;no_noob=1&amp;def_min=&amp;def_max=&amp;scan_age_min=&amp;scan_age_max=&amp;punkte_min=&amp;punkte_max=&amp;allistatus=Krieg&amp;bbcode=&amp;inaktiv=" TargetMode="External"/><Relationship Id="rId83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2:2&amp;expand=&amp;objekt=Kolonie&amp;user=&amp;alli=-IFG-&amp;scans=&amp;no_noob=1&amp;def_min=&amp;def_max=&amp;scan_age_min=&amp;scan_age_max=&amp;punkte_min=&amp;punkte_max=&amp;allistatus=Krieg&amp;bbcode=&amp;inaktiv=" TargetMode="External"/><Relationship Id="rId87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65:3&amp;expand=&amp;objekt=Kolonie&amp;user=&amp;alli=-IFG-&amp;scans=&amp;no_noob=1&amp;def_min=&amp;def_max=&amp;scan_age_min=&amp;scan_age_max=&amp;punkte_min=&amp;punkte_max=&amp;allistatus=Krieg&amp;bbcode=&amp;inaktiv=" TargetMode="External"/><Relationship Id="rId18" Type="http://schemas.openxmlformats.org/officeDocument/2006/relationships/hyperlink" Target="http://roc.iw-allianz.de/iwdb/index.php?action=m_raid&amp;sid=dYx0qMAuWGDN6iT3py4q&amp;view=overview&amp;gal_start=0&amp;gal_end=0&amp;sys_start=0&amp;sys_end=0&amp;order=pos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6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9:3&amp;objekt=Kolonie&amp;user=&amp;alli=-IFG-&amp;scans=&amp;no_noob=1&amp;def_min=&amp;def_max=&amp;scan_age_min=&amp;scan_age_max=&amp;punkte_min=&amp;punkte_max=&amp;allistatus=Krieg&amp;bbcode=&amp;inaktiv=" TargetMode="External"/><Relationship Id="rId73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9:3&amp;objekt=Kolonie&amp;user=&amp;alli=-IFG-&amp;scans=&amp;no_noob=1&amp;def_min=&amp;def_max=&amp;scan_age_min=&amp;scan_age_max=&amp;punkte_min=&amp;punkte_max=&amp;allistatus=Krieg&amp;bbcode=&amp;inaktiv=" TargetMode="External"/><Relationship Id="rId90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80:1&amp;objekt=Kolonie&amp;user=&amp;alli=-IFG-&amp;scans=&amp;no_noob=1&amp;def_min=&amp;def_max=&amp;scan_age_min=&amp;scan_age_max=&amp;punkte_min=&amp;punkte_max=&amp;allistatus=Krieg&amp;bbcode=&amp;inaktiv=" TargetMode="External"/><Relationship Id="rId94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97:2&amp;objekt=Kolonie&amp;user=&amp;alli=-IFG-&amp;scans=&amp;no_noob=1&amp;def_min=&amp;def_max=&amp;scan_age_min=&amp;scan_age_max=&amp;punkte_min=&amp;punkte_max=&amp;allistatus=Krieg&amp;bbcode=&amp;inaktiv=" TargetMode="External"/><Relationship Id="rId125" Type="http://schemas.openxmlformats.org/officeDocument/2006/relationships/hyperlink" Target="http://roc.iw-allianz.de/iwdb/index.php?action=m_raid&amp;sid=uPyYdOEK5QkFAvtamp8&amp;view=overview&amp;gal_start=0&amp;gal_end=0&amp;sys_start=0&amp;sys_end=0&amp;order=last_scan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49:8&amp;expand=&amp;objekt=Kolonie&amp;user=&amp;alli=-IFG-&amp;scans=&amp;no_noob=1&amp;def_min=&amp;def_max=&amp;scan_age_min=&amp;scan_age_max=&amp;punkte_min=&amp;punkte_max=&amp;allistatus=Krieg&amp;bbcode=&amp;inaktiv=" TargetMode="External"/><Relationship Id="rId33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3:6&amp;expand=&amp;objekt=Kolonie&amp;user=&amp;alli=-IFG-&amp;scans=&amp;no_noob=1&amp;def_min=&amp;def_max=&amp;scan_age_min=&amp;scan_age_max=&amp;punkte_min=&amp;punkte_max=&amp;allistatus=Krieg&amp;bbcode=&amp;inaktiv=" TargetMode="External"/><Relationship Id="rId37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4:6&amp;expand=&amp;objekt=Kolonie&amp;user=&amp;alli=-IFG-&amp;scans=&amp;no_noob=1&amp;def_min=&amp;def_max=&amp;scan_age_min=&amp;scan_age_max=&amp;punkte_min=&amp;punkte_max=&amp;allistatus=Krieg&amp;bbcode=&amp;inaktiv=" TargetMode="External"/><Relationship Id="rId58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5:13&amp;expand=&amp;objekt=Kolonie&amp;user=&amp;alli=-IFG-&amp;scans=&amp;no_noob=1&amp;def_min=&amp;def_max=&amp;scan_age_min=&amp;scan_age_max=&amp;punkte_min=&amp;punkte_max=&amp;allistatus=Krieg&amp;bbcode=&amp;inaktiv=" TargetMode="External"/><Relationship Id="rId77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52:4&amp;objekt=Kolonie&amp;user=&amp;alli=-IFG-&amp;scans=&amp;no_noob=1&amp;def_min=&amp;def_max=&amp;scan_age_min=&amp;scan_age_max=&amp;punkte_min=&amp;punkte_max=&amp;allistatus=Krieg&amp;bbcode=&amp;inaktiv=" TargetMode="External"/><Relationship Id="rId98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19:8&amp;objekt=Kolonie&amp;user=&amp;alli=-IFG-&amp;scans=&amp;no_noob=1&amp;def_min=&amp;def_max=&amp;scan_age_min=&amp;scan_age_max=&amp;punkte_min=&amp;punkte_max=&amp;allistatus=Krieg&amp;bbcode=&amp;inaktiv=" TargetMode="External"/><Relationship Id="rId101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4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7:104:7&amp;expand=&amp;objekt=bewohnt&amp;user=&amp;alli=-IFG-&amp;scans=&amp;no_noob=1&amp;def_min=&amp;def_max=&amp;scan_age_min=&amp;scan_age_max=&amp;punkte_min=&amp;punkte_max=&amp;allistatus=Krieg&amp;bbcode=&amp;inaktiv=" TargetMode="External"/><Relationship Id="rId23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0:11&amp;objekt=Kolonie&amp;user=&amp;alli=-IFG-&amp;scans=&amp;no_noob=1&amp;def_min=&amp;def_max=&amp;scan_age_min=&amp;scan_age_max=&amp;punkte_min=&amp;punkte_max=&amp;allistatus=Krieg&amp;bbcode=&amp;inaktiv=" TargetMode="External"/><Relationship Id="rId63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1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6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3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68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roc.iw-allianz.de/iwdb/index.php?action=m_raid&amp;sid=dYx0qMAuWGDN6iT3py4q&amp;view=overview&amp;gal_start=0&amp;gal_end=0&amp;sys_start=0&amp;sys_end=0&amp;order=ress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7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5:8&amp;objekt=Kolonie&amp;user=&amp;alli=-IFG-&amp;scans=&amp;no_noob=1&amp;def_min=&amp;def_max=&amp;scan_age_min=&amp;scan_age_max=&amp;punkte_min=&amp;punkte_max=&amp;allistatus=Krieg&amp;bbcode=&amp;inaktiv=" TargetMode="External"/><Relationship Id="rId44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9:6&amp;objekt=Kolonie&amp;user=&amp;alli=-IFG-&amp;scans=&amp;no_noob=1&amp;def_min=&amp;def_max=&amp;scan_age_min=&amp;scan_age_max=&amp;punkte_min=&amp;punkte_max=&amp;allistatus=Krieg&amp;bbcode=&amp;inaktiv=" TargetMode="External"/><Relationship Id="rId48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4:1&amp;objekt=Kolonie&amp;user=&amp;alli=-IFG-&amp;scans=&amp;no_noob=1&amp;def_min=&amp;def_max=&amp;scan_age_min=&amp;scan_age_max=&amp;punkte_min=&amp;punkte_max=&amp;allistatus=Krieg&amp;bbcode=&amp;inaktiv=" TargetMode="External"/><Relationship Id="rId53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0:6&amp;expand=&amp;objekt=Kolonie&amp;user=&amp;alli=-IFG-&amp;scans=&amp;no_noob=1&amp;def_min=&amp;def_max=&amp;scan_age_min=&amp;scan_age_max=&amp;punkte_min=&amp;punkte_max=&amp;allistatus=Krieg&amp;bbcode=&amp;inaktiv=" TargetMode="External"/><Relationship Id="rId69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9:7&amp;objekt=Kolonie&amp;user=&amp;alli=-IFG-&amp;scans=&amp;no_noob=1&amp;def_min=&amp;def_max=&amp;scan_age_min=&amp;scan_age_max=&amp;punkte_min=&amp;punkte_max=&amp;allistatus=Krieg&amp;bbcode=&amp;inaktiv=" TargetMode="External"/><Relationship Id="rId70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9:11&amp;expand=&amp;objekt=Kolonie&amp;user=&amp;alli=-IFG-&amp;scans=&amp;no_noob=1&amp;def_min=&amp;def_max=&amp;scan_age_min=&amp;scan_age_max=&amp;punkte_min=&amp;punkte_max=&amp;allistatus=Krieg&amp;bbcode=&amp;inaktiv=" TargetMode="External"/><Relationship Id="rId74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34:3&amp;expand=&amp;objekt=Kolonie&amp;user=&amp;alli=-IFG-&amp;scans=&amp;no_noob=1&amp;def_min=&amp;def_max=&amp;scan_age_min=&amp;scan_age_max=&amp;punkte_min=&amp;punkte_max=&amp;allistatus=Krieg&amp;bbcode=&amp;inaktiv=" TargetMode="External"/><Relationship Id="rId91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82:7&amp;expand=&amp;objekt=Kolonie&amp;user=&amp;alli=-IFG-&amp;scans=&amp;no_noob=1&amp;def_min=&amp;def_max=&amp;scan_age_min=&amp;scan_age_max=&amp;punkte_min=&amp;punkte_max=&amp;allistatus=Krieg&amp;bbcode=&amp;inaktiv=" TargetMode="External"/><Relationship Id="rId40" Type="http://schemas.openxmlformats.org/officeDocument/2006/relationships/image" Target="../media/image3.gif"/><Relationship Id="rId136" Type="http://schemas.openxmlformats.org/officeDocument/2006/relationships/hyperlink" Target="http://roc.iw-allianz.de/iwdb/index.php?action=m_raid&amp;sid=uPyYdOEK5QkFAvtamp8&amp;view=overview&amp;gal_start=0&amp;gal_end=0&amp;sys_start=0&amp;sys_end=0&amp;order=rating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8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54:9&amp;expand=&amp;objekt=Kolonie&amp;user=&amp;alli=-IFG-&amp;scans=&amp;no_noob=1&amp;def_min=&amp;def_max=&amp;scan_age_min=&amp;scan_age_max=&amp;punkte_min=&amp;punkte_max=&amp;allistatus=Krieg&amp;bbcode=&amp;inaktiv=" TargetMode="External"/><Relationship Id="rId95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97:8&amp;expand=&amp;objekt=Kolonie&amp;user=&amp;alli=-IFG-&amp;scans=&amp;no_noob=1&amp;def_min=&amp;def_max=&amp;scan_age_min=&amp;scan_age_max=&amp;punkte_min=&amp;punkte_max=&amp;allistatus=Krieg&amp;bbcode=&amp;inaktiv=" TargetMode="External"/><Relationship Id="rId99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22:3&amp;expand=&amp;objekt=Kolonie&amp;user=&amp;alli=-IFG-&amp;scans=&amp;no_noob=1&amp;def_min=&amp;def_max=&amp;scan_age_min=&amp;scan_age_max=&amp;punkte_min=&amp;punkte_max=&amp;allistatus=Krieg&amp;bbcode=&amp;inaktiv=" TargetMode="External"/><Relationship Id="rId102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68:3&amp;objekt=Kolonie&amp;user=&amp;alli=-IFG-&amp;scans=&amp;no_noob=1&amp;def_min=&amp;def_max=&amp;scan_age_min=&amp;scan_age_max=&amp;punkte_min=&amp;punkte_max=&amp;allistatus=Krieg&amp;bbcode=&amp;inaktiv=" TargetMode="External"/><Relationship Id="rId82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11:241:10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0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6:1&amp;expand=&amp;objekt=Kolonie&amp;user=&amp;alli=-IFG-&amp;scans=&amp;no_noob=1&amp;def_min=&amp;def_max=&amp;scan_age_min=&amp;scan_age_max=&amp;punkte_min=&amp;punkte_max=&amp;allistatus=Krieg&amp;bbcode=&amp;inaktiv=" TargetMode="External"/><Relationship Id="rId38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8:6&amp;objekt=Kolonie&amp;user=&amp;alli=-IFG-&amp;scans=&amp;no_noob=1&amp;def_min=&amp;def_max=&amp;scan_age_min=&amp;scan_age_max=&amp;punkte_min=&amp;punkte_max=&amp;allistatus=Krieg&amp;bbcode=&amp;inaktiv=" TargetMode="External"/><Relationship Id="rId64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4:1&amp;objekt=Kolonie&amp;user=&amp;alli=-IFG-&amp;scans=&amp;no_noob=1&amp;def_min=&amp;def_max=&amp;scan_age_min=&amp;scan_age_max=&amp;punkte_min=&amp;punkte_max=&amp;allistatus=Krieg&amp;bbcode=&amp;inaktiv=" TargetMode="External"/><Relationship Id="rId81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68:5&amp;objekt=Kolonie&amp;user=&amp;alli=-IFG-&amp;scans=&amp;no_noob=1&amp;def_min=&amp;def_max=&amp;scan_age_min=&amp;scan_age_max=&amp;punkte_min=&amp;punkte_max=&amp;allistatus=Krieg&amp;bbcode=&amp;inaktiv=" TargetMode="External"/><Relationship Id="rId85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46:6&amp;objekt=Kolonie&amp;user=&amp;alli=-IFG-&amp;scans=&amp;no_noob=1&amp;def_min=&amp;def_max=&amp;scan_age_min=&amp;scan_age_max=&amp;punkte_min=&amp;punkte_max=&amp;allistatus=Krieg&amp;bbcode=&amp;inaktiv=" TargetMode="External"/><Relationship Id="rId104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86:5&amp;expand=&amp;objekt=Kolonie&amp;user=&amp;alli=-IFG-&amp;scans=&amp;no_noob=1&amp;def_min=&amp;def_max=&amp;scan_age_min=&amp;scan_age_max=&amp;punkte_min=&amp;punkte_max=&amp;allistatus=Krieg&amp;bbcode=&amp;inaktiv=" TargetMode="External"/><Relationship Id="rId24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2:6&amp;expand=&amp;objekt=Kolonie&amp;user=&amp;alli=-IFG-&amp;scans=&amp;no_noob=1&amp;def_min=&amp;def_max=&amp;scan_age_min=&amp;scan_age_max=&amp;punkte_min=&amp;punkte_max=&amp;allistatus=Krieg&amp;bbcode=&amp;inaktiv=" TargetMode="External"/><Relationship Id="rId28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6:9&amp;expand=&amp;objekt=Kolonie&amp;user=&amp;alli=-IFG-&amp;scans=&amp;no_noob=1&amp;def_min=&amp;def_max=&amp;scan_age_min=&amp;scan_age_max=&amp;punkte_min=&amp;punkte_max=&amp;allistatus=Krieg&amp;bbcode=&amp;inaktiv=" TargetMode="External"/><Relationship Id="rId41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7:1&amp;expand=&amp;objekt=Kolonie&amp;user=&amp;alli=-IFG-&amp;scans=&amp;no_noob=1&amp;def_min=&amp;def_max=&amp;scan_age_min=&amp;scan_age_max=&amp;punkte_min=&amp;punkte_max=&amp;allistatus=Krieg&amp;bbcode=&amp;inaktiv=" TargetMode="External"/><Relationship Id="rId45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0:2&amp;expand=&amp;objekt=Kolonie&amp;user=&amp;alli=-IFG-&amp;scans=&amp;no_noob=1&amp;def_min=&amp;def_max=&amp;scan_age_min=&amp;scan_age_max=&amp;punkte_min=&amp;punkte_max=&amp;allistatus=Krieg&amp;bbcode=&amp;inaktiv=" TargetMode="External"/><Relationship Id="rId49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5:9&amp;expand=&amp;objekt=Kolonie&amp;user=&amp;alli=-IFG-&amp;scans=&amp;no_noob=1&amp;def_min=&amp;def_max=&amp;scan_age_min=&amp;scan_age_max=&amp;punkte_min=&amp;punkte_max=&amp;allistatus=Krieg&amp;bbcode=&amp;inaktiv=" TargetMode="External"/><Relationship Id="rId50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75:8&amp;objekt=Kolonie&amp;user=&amp;alli=-IFG-&amp;scans=&amp;no_noob=1&amp;def_min=&amp;def_max=&amp;scan_age_min=&amp;scan_age_max=&amp;punkte_min=&amp;punkte_max=&amp;allistatus=Krieg&amp;bbcode=&amp;inaktiv=" TargetMode="External"/><Relationship Id="rId92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8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5" Type="http://schemas.openxmlformats.org/officeDocument/2006/relationships/hyperlink" Target="http://roc.iw-allianz.de/iwdb/index.php?action=m_raid&amp;sid=uPyYdOEK5QkFAvtamp8&amp;view=overview&amp;gal_start=0&amp;gal_end=0&amp;sys_start=0&amp;sys_end=0&amp;order=sys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3:1&amp;objekt=Kolonie&amp;user=&amp;alli=-IFG-&amp;scans=&amp;no_noob=1&amp;def_min=&amp;def_max=&amp;scan_age_min=&amp;scan_age_max=&amp;punkte_min=&amp;punkte_max=&amp;allistatus=Krieg&amp;bbcode=&amp;inaktiv=" TargetMode="External"/><Relationship Id="rId31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9:13&amp;objekt=Kolonie&amp;user=&amp;alli=-IFG-&amp;scans=&amp;no_noob=1&amp;def_min=&amp;def_max=&amp;scan_age_min=&amp;scan_age_max=&amp;punkte_min=&amp;punkte_max=&amp;allistatus=Krieg&amp;bbcode=&amp;inaktiv=" TargetMode="External"/><Relationship Id="rId35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7:1&amp;objekt=Kolonie&amp;user=&amp;alli=-IFG-&amp;scans=&amp;no_noob=1&amp;def_min=&amp;def_max=&amp;scan_age_min=&amp;scan_age_max=&amp;punkte_min=&amp;punkte_max=&amp;allistatus=Krieg&amp;bbcode=&amp;inaktiv=" TargetMode="External"/><Relationship Id="rId75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3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6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0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3:199:4&amp;objekt=bewohnt&amp;user=&amp;alli=-IFG-&amp;scans=&amp;no_noob=1&amp;def_min=&amp;def_max=&amp;scan_age_min=&amp;scan_age_max=&amp;punkte_min=&amp;punkte_max=&amp;allistatus=Krieg&amp;bbcode=&amp;inaktiv=" TargetMode="External"/><Relationship Id="rId93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14:60:12&amp;objekt=bewohnt&amp;user=&amp;alli=-IFG-&amp;scans=&amp;no_noob=1&amp;def_min=&amp;def_max=&amp;scan_age_min=&amp;scan_age_max=&amp;punkte_min=&amp;punkte_max=&amp;allistatus=Krieg&amp;bbcode=&amp;inaktiv=" TargetMode="External"/><Relationship Id="rId18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4:3&amp;objekt=Kolonie&amp;user=&amp;alli=-IFG-&amp;scans=&amp;no_noob=1&amp;def_min=&amp;def_max=&amp;scan_age_min=&amp;scan_age_max=&amp;punkte_min=&amp;punkte_max=&amp;allistatus=Krieg&amp;bbcode=&amp;inaktiv=" TargetMode="External"/><Relationship Id="rId39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6:9&amp;objekt=Kolonie&amp;user=&amp;alli=-IFG-&amp;scans=&amp;no_noob=1&amp;def_min=&amp;def_max=&amp;scan_age_min=&amp;scan_age_max=&amp;punkte_min=&amp;punkte_max=&amp;allistatus=Krieg&amp;bbcode=&amp;inaktiv=" TargetMode="External"/><Relationship Id="rId56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5:5&amp;objekt=Kolonie&amp;user=&amp;alli=-IFG-&amp;scans=&amp;no_noob=1&amp;def_min=&amp;def_max=&amp;scan_age_min=&amp;scan_age_max=&amp;punkte_min=&amp;punkte_max=&amp;allistatus=Krieg&amp;bbcode=&amp;inaktiv=" TargetMode="External"/><Relationship Id="rId61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9:7&amp;expand=&amp;objekt=Kolonie&amp;user=&amp;alli=-IFG-&amp;scans=&amp;no_noob=1&amp;def_min=&amp;def_max=&amp;scan_age_min=&amp;scan_age_max=&amp;punkte_min=&amp;punkte_max=&amp;allistatus=Krieg&amp;bbcode=&amp;inaktiv=" TargetMode="External"/><Relationship Id="rId65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4:11&amp;expand=&amp;objekt=Kolonie&amp;user=&amp;alli=-IFG-&amp;scans=&amp;no_noob=1&amp;def_min=&amp;def_max=&amp;scan_age_min=&amp;scan_age_max=&amp;punkte_min=&amp;punkte_max=&amp;allistatus=Krieg&amp;bbcode=&amp;inaktiv=" TargetMode="External"/><Relationship Id="rId82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71:14&amp;expand=&amp;objekt=Kolonie&amp;user=&amp;alli=-IFG-&amp;scans=&amp;no_noob=1&amp;def_min=&amp;def_max=&amp;scan_age_min=&amp;scan_age_max=&amp;punkte_min=&amp;punkte_max=&amp;allistatus=Krieg&amp;bbcode=&amp;inaktiv=" TargetMode="External"/><Relationship Id="rId86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58:12&amp;expand=&amp;objekt=Kolonie&amp;user=&amp;alli=-IFG-&amp;scans=&amp;no_noob=1&amp;def_min=&amp;def_max=&amp;scan_age_min=&amp;scan_age_max=&amp;punkte_min=&amp;punkte_max=&amp;allistatus=Krieg&amp;bbcode=&amp;inaktiv=" TargetMode="External"/><Relationship Id="rId21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8:9&amp;objekt=Kolonie&amp;user=&amp;alli=-IFG-&amp;scans=&amp;no_noob=1&amp;def_min=&amp;def_max=&amp;scan_age_min=&amp;scan_age_max=&amp;punkte_min=&amp;punkte_max=&amp;allistatus=Krieg&amp;bbcode=&amp;inaktiv=" TargetMode="External"/><Relationship Id="rId67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6" Type="http://schemas.openxmlformats.org/officeDocument/2006/relationships/hyperlink" Target="http://roc.iw-allianz.de/iwdb/index.php?action=m_raid&amp;sid=uPyYdOEK5QkFAvtamp8&amp;view=overview&amp;gal_start=0&amp;gal_end=0&amp;sys_start=0&amp;sys_end=0&amp;order=pos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47:8&amp;expand=&amp;objekt=Kolonie&amp;user=&amp;alli=-IFG-&amp;scans=&amp;no_noob=1&amp;def_min=&amp;def_max=&amp;scan_age_min=&amp;scan_age_max=&amp;punkte_min=&amp;punkte_max=&amp;allistatus=Krieg&amp;bbcode=&amp;inaktiv=" TargetMode="External"/><Relationship Id="rId32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2:5&amp;expand=&amp;objekt=Kolonie&amp;user=&amp;alli=-IFG-&amp;scans=&amp;no_noob=1&amp;def_min=&amp;def_max=&amp;scan_age_min=&amp;scan_age_max=&amp;punkte_min=&amp;punkte_max=&amp;allistatus=Krieg&amp;bbcode=&amp;inaktiv=" TargetMode="External"/><Relationship Id="rId53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9:3&amp;expand=&amp;objekt=Kolonie&amp;user=&amp;alli=-IFG-&amp;scans=&amp;no_noob=1&amp;def_min=&amp;def_max=&amp;scan_age_min=&amp;scan_age_max=&amp;punkte_min=&amp;punkte_max=&amp;allistatus=Krieg&amp;bbcode=&amp;inaktiv=" TargetMode="External"/><Relationship Id="rId72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6:13&amp;objekt=Kolonie&amp;user=&amp;alli=-IFG-&amp;scans=&amp;no_noob=1&amp;def_min=&amp;def_max=&amp;scan_age_min=&amp;scan_age_max=&amp;punkte_min=&amp;punkte_max=&amp;allistatus=Krieg&amp;bbcode=&amp;inaktiv=" TargetMode="External"/><Relationship Id="rId76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46:5&amp;objekt=Kolonie&amp;user=&amp;alli=-IFG-&amp;scans=&amp;no_noob=1&amp;def_min=&amp;def_max=&amp;scan_age_min=&amp;scan_age_max=&amp;punkte_min=&amp;punkte_max=&amp;allistatus=Krieg&amp;bbcode=&amp;inaktiv=" TargetMode="External"/><Relationship Id="rId93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94:5&amp;objekt=Kolonie&amp;user=&amp;alli=-IFG-&amp;scans=&amp;no_noob=1&amp;def_min=&amp;def_max=&amp;scan_age_min=&amp;scan_age_max=&amp;punkte_min=&amp;punkte_max=&amp;allistatus=Krieg&amp;bbcode=&amp;inaktiv=" TargetMode="External"/><Relationship Id="rId97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16:2&amp;objekt=Kolonie&amp;user=&amp;alli=-IFG-&amp;scans=&amp;no_noob=1&amp;def_min=&amp;def_max=&amp;scan_age_min=&amp;scan_age_max=&amp;punkte_min=&amp;punkte_max=&amp;allistatus=Krieg&amp;bbcode=&amp;inaktiv=" TargetMode="External"/><Relationship Id="rId100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3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" Type="http://schemas.openxmlformats.org/officeDocument/2006/relationships/hyperlink" Target="http://roc.iw-allianz.de/iwdb/index.php?action=m_raid&amp;sid=dYx0qMAuWGDN6iT3py4q&amp;view=overview&amp;gal_start=0&amp;gal_end=0&amp;sys_start=0&amp;sys_end=0&amp;order=inaktiv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62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3:222:3&amp;expand=&amp;objekt=bewohnt&amp;user=&amp;alli=-IFG-&amp;scans=&amp;no_noob=1&amp;def_min=&amp;def_max=&amp;scan_age_min=&amp;scan_age_max=&amp;punkte_min=&amp;punkte_max=&amp;allistatus=Krieg&amp;bbcode=&amp;inaktiv=" TargetMode="External"/><Relationship Id="rId36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0:12&amp;expand=&amp;objekt=Kolonie&amp;user=&amp;alli=-IFG-&amp;scans=&amp;no_noob=1&amp;def_min=&amp;def_max=&amp;scan_age_min=&amp;scan_age_max=&amp;punkte_min=&amp;punkte_max=&amp;allistatus=Krieg&amp;bbcode=&amp;inaktiv=" TargetMode="External"/><Relationship Id="rId57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5:10&amp;expand=&amp;objekt=Kolonie&amp;user=&amp;alli=-IFG-&amp;scans=&amp;no_noob=1&amp;def_min=&amp;def_max=&amp;scan_age_min=&amp;scan_age_max=&amp;punkte_min=&amp;punkte_max=&amp;allistatus=Krieg&amp;bbcode=&amp;inaktiv=" TargetMode="External"/><Relationship Id="rId62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2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0:4&amp;objekt=Kolonie&amp;user=&amp;alli=-IFG-&amp;scans=&amp;no_noob=1&amp;def_min=&amp;def_max=&amp;scan_age_min=&amp;scan_age_max=&amp;punkte_min=&amp;punkte_max=&amp;allistatus=Krieg&amp;bbcode=&amp;inaktiv=" TargetMode="External"/><Relationship Id="rId26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5:4&amp;objekt=Kolonie&amp;user=&amp;alli=-IFG-&amp;scans=&amp;no_noob=1&amp;def_min=&amp;def_max=&amp;scan_age_min=&amp;scan_age_max=&amp;punkte_min=&amp;punkte_max=&amp;allistatus=Krieg&amp;bbcode=&amp;inaktiv=" TargetMode="External"/><Relationship Id="rId43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9:2&amp;objekt=Kolonie&amp;user=&amp;alli=-IFG-&amp;scans=&amp;no_noob=1&amp;def_min=&amp;def_max=&amp;scan_age_min=&amp;scan_age_max=&amp;punkte_min=&amp;punkte_max=&amp;allistatus=Krieg&amp;bbcode=&amp;inaktiv=" TargetMode="External"/><Relationship Id="rId47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2:12&amp;objekt=Kolonie&amp;user=&amp;alli=-IFG-&amp;scans=&amp;no_noob=1&amp;def_min=&amp;def_max=&amp;scan_age_min=&amp;scan_age_max=&amp;punkte_min=&amp;punkte_max=&amp;allistatus=Krieg&amp;bbcode=&amp;inaktiv=" TargetMode="External"/><Relationship Id="rId87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6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64:6&amp;objekt=Kolonie&amp;user=&amp;alli=-IFG-&amp;scans=&amp;no_noob=1&amp;def_min=&amp;def_max=&amp;scan_age_min=&amp;scan_age_max=&amp;punkte_min=&amp;punkte_max=&amp;allistatus=Krieg&amp;bbcode=&amp;inaktiv=" TargetMode="External"/><Relationship Id="rId127" Type="http://schemas.openxmlformats.org/officeDocument/2006/relationships/hyperlink" Target="http://roc.iw-allianz.de/iwdb/index.php?action=m_raid&amp;sid=uPyYdOEK5QkFAvtamp8&amp;view=overview&amp;gal_start=0&amp;gal_end=0&amp;sys_start=0&amp;sys_end=0&amp;order=last_raid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9:1&amp;objekt=Kolonie&amp;user=&amp;alli=-IFG-&amp;scans=&amp;no_noob=1&amp;def_min=&amp;def_max=&amp;scan_age_min=&amp;scan_age_max=&amp;punkte_min=&amp;punkte_max=&amp;allistatus=Krieg&amp;bbcode=&amp;inaktiv=" TargetMode="External"/><Relationship Id="rId73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9:3&amp;expand=&amp;objekt=Kolonie&amp;user=&amp;alli=-IFG-&amp;scans=&amp;no_noob=1&amp;def_min=&amp;def_max=&amp;scan_age_min=&amp;scan_age_max=&amp;punkte_min=&amp;punkte_max=&amp;allistatus=Krieg&amp;bbcode=&amp;inaktiv=" TargetMode="External"/><Relationship Id="rId77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52:4&amp;expand=&amp;objekt=Kolonie&amp;user=&amp;alli=-IFG-&amp;scans=&amp;no_noob=1&amp;def_min=&amp;def_max=&amp;scan_age_min=&amp;scan_age_max=&amp;punkte_min=&amp;punkte_max=&amp;allistatus=Krieg&amp;bbcode=&amp;inaktiv=" TargetMode="External"/><Relationship Id="rId90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80:1&amp;expand=&amp;objekt=Kolonie&amp;user=&amp;alli=-IFG-&amp;scans=&amp;no_noob=1&amp;def_min=&amp;def_max=&amp;scan_age_min=&amp;scan_age_max=&amp;punkte_min=&amp;punkte_max=&amp;allistatus=Krieg&amp;bbcode=&amp;inaktiv=" TargetMode="External"/><Relationship Id="rId94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97:2&amp;expand=&amp;objekt=Kolonie&amp;user=&amp;alli=-IFG-&amp;scans=&amp;no_noob=1&amp;def_min=&amp;def_max=&amp;scan_age_min=&amp;scan_age_max=&amp;punkte_min=&amp;punkte_max=&amp;allistatus=Krieg&amp;bbcode=&amp;inaktiv=" TargetMode="External"/><Relationship Id="rId98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19:8&amp;expand=&amp;objekt=Kolonie&amp;user=&amp;alli=-IFG-&amp;scans=&amp;no_noob=1&amp;def_min=&amp;def_max=&amp;scan_age_min=&amp;scan_age_max=&amp;punkte_min=&amp;punkte_max=&amp;allistatus=Krieg&amp;bbcode=&amp;inaktiv=" TargetMode="External"/><Relationship Id="rId31" Type="http://schemas.openxmlformats.org/officeDocument/2006/relationships/hyperlink" Target="http://roc.iw-allianz.de/iwdb/index.php?action=m_raid&amp;sid=dYx0qMAuWGDN6iT3py4q&amp;view=overview&amp;gal_start=0&amp;gal_end=0&amp;sys_start=0&amp;sys_end=0&amp;order=schiff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73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7:123:3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6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3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3:3&amp;objekt=Kolonie&amp;user=&amp;alli=-IFG-&amp;scans=&amp;no_noob=1&amp;def_min=&amp;def_max=&amp;scan_age_min=&amp;scan_age_max=&amp;punkte_min=&amp;punkte_max=&amp;allistatus=Krieg&amp;bbcode=&amp;inaktiv=" TargetMode="External"/><Relationship Id="rId79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5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65:15&amp;objekt=Kolonie&amp;user=&amp;alli=-IFG-&amp;scans=&amp;no_noob=1&amp;def_min=&amp;def_max=&amp;scan_age_min=&amp;scan_age_max=&amp;punkte_min=&amp;punkte_max=&amp;allistatus=Krieg&amp;bbcode=&amp;inaktiv=" TargetMode="External"/><Relationship Id="rId4" Type="http://schemas.openxmlformats.org/officeDocument/2006/relationships/image" Target="../media/image2.gif"/><Relationship Id="rId18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1:12&amp;objekt=Kolonie&amp;user=&amp;alli=-IFG-&amp;scans=&amp;no_noob=1&amp;def_min=&amp;def_max=&amp;scan_age_min=&amp;scan_age_max=&amp;punkte_min=&amp;punkte_max=&amp;allistatus=Krieg&amp;bbcode=&amp;inaktiv=" TargetMode="External"/><Relationship Id="rId23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0:11&amp;expand=&amp;objekt=Kolonie&amp;user=&amp;alli=-IFG-&amp;scans=&amp;no_noob=1&amp;def_min=&amp;def_max=&amp;scan_age_min=&amp;scan_age_max=&amp;punkte_min=&amp;punkte_max=&amp;allistatus=Krieg&amp;bbcode=&amp;inaktiv=" TargetMode="External"/><Relationship Id="rId27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5:8&amp;expand=&amp;objekt=Kolonie&amp;user=&amp;alli=-IFG-&amp;scans=&amp;no_noob=1&amp;def_min=&amp;def_max=&amp;scan_age_min=&amp;scan_age_max=&amp;punkte_min=&amp;punkte_max=&amp;allistatus=Krieg&amp;bbcode=&amp;inaktiv=" TargetMode="External"/><Relationship Id="rId40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6:12&amp;expand=&amp;objekt=Kolonie&amp;user=&amp;alli=-IFG-&amp;scans=&amp;no_noob=1&amp;def_min=&amp;def_max=&amp;scan_age_min=&amp;scan_age_max=&amp;punkte_min=&amp;punkte_max=&amp;allistatus=Krieg&amp;bbcode=&amp;inaktiv=" TargetMode="External"/><Relationship Id="rId44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9:6&amp;expand=&amp;objekt=Kolonie&amp;user=&amp;alli=-IFG-&amp;scans=&amp;no_noob=1&amp;def_min=&amp;def_max=&amp;scan_age_min=&amp;scan_age_max=&amp;punkte_min=&amp;punkte_max=&amp;allistatus=Krieg&amp;bbcode=&amp;inaktiv=" TargetMode="External"/><Relationship Id="rId65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4:1&amp;expand=&amp;objekt=Kolonie&amp;user=&amp;alli=-IFG-&amp;scans=&amp;no_noob=1&amp;def_min=&amp;def_max=&amp;scan_age_min=&amp;scan_age_max=&amp;punkte_min=&amp;punkte_max=&amp;allistatus=Krieg&amp;bbcode=&amp;inaktiv=" TargetMode="External"/><Relationship Id="rId84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41:3&amp;objekt=Kolonie&amp;user=&amp;alli=-IFG-&amp;scans=&amp;no_noob=1&amp;def_min=&amp;def_max=&amp;scan_age_min=&amp;scan_age_max=&amp;punkte_min=&amp;punkte_max=&amp;allistatus=Krieg&amp;bbcode=&amp;inaktiv=" TargetMode="External"/><Relationship Id="rId88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68:8&amp;objekt=Kolonie&amp;user=&amp;alli=-IFG-&amp;scans=&amp;no_noob=1&amp;def_min=&amp;def_max=&amp;scan_age_min=&amp;scan_age_max=&amp;punkte_min=&amp;punkte_max=&amp;allistatus=Krieg&amp;bbcode=&amp;inaktiv=" TargetMode="External"/><Relationship Id="rId103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68:3&amp;expand=&amp;objekt=Kolonie&amp;user=&amp;alli=-IFG-&amp;scans=&amp;no_noob=1&amp;def_min=&amp;def_max=&amp;scan_age_min=&amp;scan_age_max=&amp;punkte_min=&amp;punkte_max=&amp;allistatus=Krieg&amp;bbcode=&amp;inaktiv=" TargetMode="External"/><Relationship Id="rId30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8:11&amp;objekt=Kolonie&amp;user=&amp;alli=-IFG-&amp;scans=&amp;no_noob=1&amp;def_min=&amp;def_max=&amp;scan_age_min=&amp;scan_age_max=&amp;punkte_min=&amp;punkte_max=&amp;allistatus=Krieg&amp;bbcode=&amp;inaktiv=" TargetMode="External"/><Relationship Id="rId48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4:1&amp;expand=&amp;objekt=Kolonie&amp;user=&amp;alli=-IFG-&amp;scans=&amp;no_noob=1&amp;def_min=&amp;def_max=&amp;scan_age_min=&amp;scan_age_max=&amp;punkte_min=&amp;punkte_max=&amp;allistatus=Krieg&amp;bbcode=&amp;inaktiv=" TargetMode="External"/><Relationship Id="rId69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9:7&amp;expand=&amp;objekt=Kolonie&amp;user=&amp;alli=-IFG-&amp;scans=&amp;no_noob=1&amp;def_min=&amp;def_max=&amp;scan_age_min=&amp;scan_age_max=&amp;punkte_min=&amp;punkte_max=&amp;allistatus=Krieg&amp;bbcode=&amp;inaktiv=" TargetMode="External"/><Relationship Id="rId70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3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5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97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" Type="http://schemas.openxmlformats.org/officeDocument/2006/relationships/image" Target="../media/image4.gif"/><Relationship Id="rId84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12:106:7&amp;objekt=bewohnt&amp;user=&amp;alli=-IFG-&amp;scans=&amp;no_noob=1&amp;def_min=&amp;def_max=&amp;scan_age_min=&amp;scan_age_max=&amp;punkte_min=&amp;punkte_max=&amp;allistatus=Krieg&amp;bbcode=&amp;inaktiv=" TargetMode="External"/><Relationship Id="rId13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2:115:1&amp;objekt=Kolonie&amp;user=&amp;alli=-IFG-&amp;scans=&amp;no_noob=1&amp;def_min=&amp;def_max=&amp;scan_age_min=&amp;scan_age_max=&amp;punkte_min=&amp;punkte_max=&amp;allistatus=Krieg&amp;bbcode=&amp;inaktiv=" TargetMode="External"/><Relationship Id="rId34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6:3&amp;objekt=Kolonie&amp;user=&amp;alli=-IFG-&amp;scans=&amp;no_noob=1&amp;def_min=&amp;def_max=&amp;scan_age_min=&amp;scan_age_max=&amp;punkte_min=&amp;punkte_max=&amp;allistatus=Krieg&amp;bbcode=&amp;inaktiv=" TargetMode="External"/><Relationship Id="rId38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6:2&amp;objekt=Kolonie&amp;user=&amp;alli=-IFG-&amp;scans=&amp;no_noob=1&amp;def_min=&amp;def_max=&amp;scan_age_min=&amp;scan_age_max=&amp;punkte_min=&amp;punkte_max=&amp;allistatus=Krieg&amp;bbcode=&amp;inaktiv=" TargetMode="External"/><Relationship Id="rId51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7:4&amp;objekt=Kolonie&amp;user=&amp;alli=-IFG-&amp;scans=&amp;no_noob=1&amp;def_min=&amp;def_max=&amp;scan_age_min=&amp;scan_age_max=&amp;punkte_min=&amp;punkte_max=&amp;allistatus=Krieg&amp;bbcode=&amp;inaktiv=" TargetMode="External"/><Relationship Id="rId55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2:14&amp;objekt=Kolonie&amp;user=&amp;alli=-IFG-&amp;scans=&amp;no_noob=1&amp;def_min=&amp;def_max=&amp;scan_age_min=&amp;scan_age_max=&amp;punkte_min=&amp;punkte_max=&amp;allistatus=Krieg&amp;bbcode=&amp;inaktiv=" TargetMode="External"/><Relationship Id="rId59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7:5&amp;objekt=Kolonie&amp;user=&amp;alli=-IFG-&amp;scans=&amp;no_noob=1&amp;def_min=&amp;def_max=&amp;scan_age_min=&amp;scan_age_max=&amp;punkte_min=&amp;punkte_max=&amp;allistatus=Krieg&amp;bbcode=&amp;inaktiv=" TargetMode="External"/><Relationship Id="rId60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8:6&amp;expand=&amp;objekt=Kolonie&amp;user=&amp;alli=-IFG-&amp;scans=&amp;no_noob=1&amp;def_min=&amp;def_max=&amp;scan_age_min=&amp;scan_age_max=&amp;punkte_min=&amp;punkte_max=&amp;allistatus=Krieg&amp;bbcode=&amp;inaktiv=" TargetMode="External"/><Relationship Id="rId81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68:5&amp;expand=&amp;objekt=Kolonie&amp;user=&amp;alli=-IFG-&amp;scans=&amp;no_noob=1&amp;def_min=&amp;def_max=&amp;scan_age_min=&amp;scan_age_max=&amp;punkte_min=&amp;punkte_max=&amp;allistatus=Krieg&amp;bbcode=&amp;inaktiv=" TargetMode="External"/><Relationship Id="rId99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2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4:3&amp;expand=&amp;objekt=Kolonie&amp;user=&amp;alli=-IFG-&amp;scans=&amp;no_noob=1&amp;def_min=&amp;def_max=&amp;scan_age_min=&amp;scan_age_max=&amp;punkte_min=&amp;punkte_max=&amp;allistatus=Krieg&amp;bbcode=&amp;inaktiv=" TargetMode="External"/><Relationship Id="rId20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46:6&amp;expand=&amp;objekt=Kolonie&amp;user=&amp;alli=-IFG-&amp;scans=&amp;no_noob=1&amp;def_min=&amp;def_max=&amp;scan_age_min=&amp;scan_age_max=&amp;punkte_min=&amp;punkte_max=&amp;allistatus=Krieg&amp;bbcode=&amp;inaktiv=" TargetMode="External"/><Relationship Id="rId89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75:8&amp;expand=&amp;objekt=Kolonie&amp;user=&amp;alli=-IFG-&amp;scans=&amp;no_noob=1&amp;def_min=&amp;def_max=&amp;scan_age_min=&amp;scan_age_max=&amp;punkte_min=&amp;punkte_max=&amp;allistatus=Krieg&amp;bbcode=&amp;inaktiv=" TargetMode="External"/><Relationship Id="rId100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2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4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9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7" Type="http://schemas.openxmlformats.org/officeDocument/2006/relationships/hyperlink" Target="http://roc.iw-allianz.de/iwdb/index.php?action=m_raid&amp;sid=uPyYdOEK5QkFAvtamp8&amp;view=overview&amp;gal_start=0&amp;gal_end=0&amp;sys_start=0&amp;sys_end=0&amp;order=pla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6:3&amp;objekt=Kolonie&amp;user=&amp;alli=-IFG-&amp;scans=&amp;no_noob=1&amp;def_min=&amp;def_max=&amp;scan_age_min=&amp;scan_age_max=&amp;punkte_min=&amp;punkte_max=&amp;allistatus=Krieg&amp;bbcode=&amp;inaktiv=" TargetMode="External"/><Relationship Id="rId75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39:10&amp;objekt=Kolonie&amp;user=&amp;alli=-IFG-&amp;scans=&amp;no_noob=1&amp;def_min=&amp;def_max=&amp;scan_age_min=&amp;scan_age_max=&amp;punkte_min=&amp;punkte_max=&amp;allistatus=Krieg&amp;bbcode=&amp;inaktiv=" TargetMode="External"/><Relationship Id="rId92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84:9&amp;objekt=Kolonie&amp;user=&amp;alli=-IFG-&amp;scans=&amp;no_noob=1&amp;def_min=&amp;def_max=&amp;scan_age_min=&amp;scan_age_max=&amp;punkte_min=&amp;punkte_max=&amp;allistatus=Krieg&amp;bbcode=&amp;inaktiv=" TargetMode="External"/><Relationship Id="rId96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07:7&amp;objekt=Kolonie&amp;user=&amp;alli=-IFG-&amp;scans=&amp;no_noob=1&amp;def_min=&amp;def_max=&amp;scan_age_min=&amp;scan_age_max=&amp;punkte_min=&amp;punkte_max=&amp;allistatus=Krieg&amp;bbcode=&amp;inaktiv=" TargetMode="External"/><Relationship Id="rId11" Type="http://schemas.openxmlformats.org/officeDocument/2006/relationships/hyperlink" Target="http://roc.iw-allianz.de/iwdb/index.php?action=m_raid&amp;sid=dYx0qMAuWGDN6iT3py4q&amp;view=overview&amp;gal_start=0&amp;gal_end=0&amp;sys_start=0&amp;sys_end=0&amp;order=objekttyp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53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3:199:4&amp;expand=&amp;objekt=bewohnt&amp;user=&amp;alli=-IFG-&amp;scans=&amp;no_noob=1&amp;def_min=&amp;def_max=&amp;scan_age_min=&amp;scan_age_max=&amp;punkte_min=&amp;punkte_max=&amp;allistatus=Krieg&amp;bbcode=&amp;inaktiv=" TargetMode="External"/><Relationship Id="rId14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3:1&amp;expand=&amp;objekt=Kolonie&amp;user=&amp;alli=-IFG-&amp;scans=&amp;no_noob=1&amp;def_min=&amp;def_max=&amp;scan_age_min=&amp;scan_age_max=&amp;punkte_min=&amp;punkte_max=&amp;allistatus=Krieg&amp;bbcode=&amp;inaktiv=" TargetMode="External"/><Relationship Id="rId31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9:13&amp;expand=&amp;objekt=Kolonie&amp;user=&amp;alli=-IFG-&amp;scans=&amp;no_noob=1&amp;def_min=&amp;def_max=&amp;scan_age_min=&amp;scan_age_max=&amp;punkte_min=&amp;punkte_max=&amp;allistatus=Krieg&amp;bbcode=&amp;inaktiv=" TargetMode="External"/><Relationship Id="rId35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7:1&amp;expand=&amp;objekt=Kolonie&amp;user=&amp;alli=-IFG-&amp;scans=&amp;no_noob=1&amp;def_min=&amp;def_max=&amp;scan_age_min=&amp;scan_age_max=&amp;punkte_min=&amp;punkte_max=&amp;allistatus=Krieg&amp;bbcode=&amp;inaktiv=" TargetMode="External"/><Relationship Id="rId39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6:9&amp;expand=&amp;objekt=Kolonie&amp;user=&amp;alli=-IFG-&amp;scans=&amp;no_noob=1&amp;def_min=&amp;def_max=&amp;scan_age_min=&amp;scan_age_max=&amp;punkte_min=&amp;punkte_max=&amp;allistatus=Krieg&amp;bbcode=&amp;inaktiv=" TargetMode="External"/><Relationship Id="rId52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8:9&amp;expand=&amp;objekt=Kolonie&amp;user=&amp;alli=-IFG-&amp;scans=&amp;no_noob=1&amp;def_min=&amp;def_max=&amp;scan_age_min=&amp;scan_age_max=&amp;punkte_min=&amp;punkte_max=&amp;allistatus=Krieg&amp;bbcode=&amp;inaktiv=" TargetMode="External"/><Relationship Id="rId56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5:5&amp;expand=&amp;objekt=Kolonie&amp;user=&amp;alli=-IFG-&amp;scans=&amp;no_noob=1&amp;def_min=&amp;def_max=&amp;scan_age_min=&amp;scan_age_max=&amp;punkte_min=&amp;punkte_max=&amp;allistatus=Krieg&amp;bbcode=&amp;inaktiv=" TargetMode="External"/><Relationship Id="rId61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46:5&amp;expand=&amp;objekt=Kolonie&amp;user=&amp;alli=-IFG-&amp;scans=&amp;no_noob=1&amp;def_min=&amp;def_max=&amp;scan_age_min=&amp;scan_age_max=&amp;punkte_min=&amp;punkte_max=&amp;allistatus=Krieg&amp;bbcode=&amp;inaktiv=" TargetMode="External"/><Relationship Id="rId95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14:60:12&amp;expand=&amp;objekt=bewohnt&amp;user=&amp;alli=-IFG-&amp;scans=&amp;no_noob=1&amp;def_min=&amp;def_max=&amp;scan_age_min=&amp;scan_age_max=&amp;punkte_min=&amp;punkte_max=&amp;allistatus=Krieg&amp;bbcode=&amp;inaktiv=" TargetMode="External"/><Relationship Id="rId16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4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9:8&amp;objekt=Kolonie&amp;user=&amp;alli=-IFG-&amp;scans=&amp;no_noob=1&amp;def_min=&amp;def_max=&amp;scan_age_min=&amp;scan_age_max=&amp;punkte_min=&amp;punkte_max=&amp;allistatus=Krieg&amp;bbcode=&amp;inaktiv=" TargetMode="External"/><Relationship Id="rId42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8:2&amp;objekt=Kolonie&amp;user=&amp;alli=-IFG-&amp;scans=&amp;no_noob=1&amp;def_min=&amp;def_max=&amp;scan_age_min=&amp;scan_age_max=&amp;punkte_min=&amp;punkte_max=&amp;allistatus=Krieg&amp;bbcode=&amp;inaktiv=" TargetMode="External"/><Relationship Id="rId82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7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58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1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40:10&amp;objekt=Kolonie&amp;user=&amp;alli=-IFG-&amp;scans=&amp;no_noob=1&amp;def_min=&amp;def_max=&amp;scan_age_min=&amp;scan_age_max=&amp;punkte_min=&amp;punkte_max=&amp;allistatus=Krieg&amp;bbcode=&amp;inaktiv=" TargetMode="External"/><Relationship Id="rId25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4:4&amp;objekt=Kolonie&amp;user=&amp;alli=-IFG-&amp;scans=&amp;no_noob=1&amp;def_min=&amp;def_max=&amp;scan_age_min=&amp;scan_age_max=&amp;punkte_min=&amp;punkte_max=&amp;allistatus=Krieg&amp;bbcode=&amp;inaktiv=" TargetMode="External"/><Relationship Id="rId46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1:1&amp;objekt=Kolonie&amp;user=&amp;alli=-IFG-&amp;scans=&amp;no_noob=1&amp;def_min=&amp;def_max=&amp;scan_age_min=&amp;scan_age_max=&amp;punkte_min=&amp;punkte_max=&amp;allistatus=Krieg&amp;bbcode=&amp;inaktiv=" TargetMode="External"/><Relationship Id="rId63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1:4&amp;objekt=Kolonie&amp;user=&amp;alli=-IFG-&amp;scans=&amp;no_noob=1&amp;def_min=&amp;def_max=&amp;scan_age_min=&amp;scan_age_max=&amp;punkte_min=&amp;punkte_max=&amp;allistatus=Krieg&amp;bbcode=&amp;inaktiv=" TargetMode="External"/><Relationship Id="rId67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8:1&amp;objekt=Kolonie&amp;user=&amp;alli=-IFG-&amp;scans=&amp;no_noob=1&amp;def_min=&amp;def_max=&amp;scan_age_min=&amp;scan_age_max=&amp;punkte_min=&amp;punkte_max=&amp;allistatus=Krieg&amp;bbcode=&amp;inaktiv=" TargetMode="External"/><Relationship Id="rId72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6:13&amp;expand=&amp;objekt=Kolonie&amp;user=&amp;alli=-IFG-&amp;scans=&amp;no_noob=1&amp;def_min=&amp;def_max=&amp;scan_age_min=&amp;scan_age_max=&amp;punkte_min=&amp;punkte_max=&amp;allistatus=Krieg&amp;bbcode=&amp;inaktiv=" TargetMode="External"/><Relationship Id="rId93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94:5&amp;expand=&amp;objekt=Kolonie&amp;user=&amp;alli=-IFG-&amp;scans=&amp;no_noob=1&amp;def_min=&amp;def_max=&amp;scan_age_min=&amp;scan_age_max=&amp;punkte_min=&amp;punkte_max=&amp;allistatus=Krieg&amp;bbcode=&amp;inaktiv=" TargetMode="External"/><Relationship Id="rId22" Type="http://schemas.openxmlformats.org/officeDocument/2006/relationships/hyperlink" Target="http://roc.iw-allianz.de/iwdb/index.php?action=m_raid&amp;sid=dYx0qMAuWGDN6iT3py4q&amp;view=overview&amp;gal_start=0&amp;gal_end=0&amp;sys_start=0&amp;sys_end=0&amp;order=punkte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64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7:51:1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18" Type="http://schemas.openxmlformats.org/officeDocument/2006/relationships/hyperlink" Target="http://roc.iw-allianz.de/iwdb/index.php?action=m_raid&amp;sid=uPyYdOEK5QkFAvtamp8&amp;view=overview&amp;gal_start=0&amp;gal_end=0&amp;sys_start=0&amp;sys_end=0&amp;order=inaktiv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5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7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16:2&amp;expand=&amp;objekt=Kolonie&amp;user=&amp;alli=-IFG-&amp;scans=&amp;no_noob=1&amp;def_min=&amp;def_max=&amp;scan_age_min=&amp;scan_age_max=&amp;punkte_min=&amp;punkte_max=&amp;allistatus=Krieg&amp;bbcode=&amp;inaktiv=" TargetMode="External"/><Relationship Id="rId17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0:10&amp;objekt=Kolonie&amp;user=&amp;alli=-IFG-&amp;scans=&amp;no_noob=1&amp;def_min=&amp;def_max=&amp;scan_age_min=&amp;scan_age_max=&amp;punkte_min=&amp;punkte_max=&amp;allistatus=Krieg&amp;bbcode=&amp;inaktiv=" TargetMode="External"/><Relationship Id="rId22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0:4&amp;expand=&amp;objekt=Kolonie&amp;user=&amp;alli=-IFG-&amp;scans=&amp;no_noob=1&amp;def_min=&amp;def_max=&amp;scan_age_min=&amp;scan_age_max=&amp;punkte_min=&amp;punkte_max=&amp;allistatus=Krieg&amp;bbcode=&amp;inaktiv=" TargetMode="External"/><Relationship Id="rId78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5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21:10&amp;objekt=Kolonie&amp;user=&amp;alli=-IFG-&amp;scans=&amp;no_noob=1&amp;def_min=&amp;def_max=&amp;scan_age_min=&amp;scan_age_max=&amp;punkte_min=&amp;punkte_max=&amp;allistatus=Krieg&amp;bbcode=&amp;inaktiv=" TargetMode="External"/><Relationship Id="rId87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67:9&amp;objekt=Kolonie&amp;user=&amp;alli=-IFG-&amp;scans=&amp;no_noob=1&amp;def_min=&amp;def_max=&amp;scan_age_min=&amp;scan_age_max=&amp;punkte_min=&amp;punkte_max=&amp;allistatus=Krieg&amp;bbcode=&amp;inaktiv=" TargetMode="External"/><Relationship Id="rId102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64:6&amp;expand=&amp;objekt=Kolonie&amp;user=&amp;alli=-IFG-&amp;scans=&amp;no_noob=1&amp;def_min=&amp;def_max=&amp;scan_age_min=&amp;scan_age_max=&amp;punkte_min=&amp;punkte_max=&amp;allistatus=Krieg&amp;bbcode=&amp;inaktiv=" TargetMode="External"/><Relationship Id="rId26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5:4&amp;expand=&amp;objekt=Kolonie&amp;user=&amp;alli=-IFG-&amp;scans=&amp;no_noob=1&amp;def_min=&amp;def_max=&amp;scan_age_min=&amp;scan_age_max=&amp;punkte_min=&amp;punkte_max=&amp;allistatus=Krieg&amp;bbcode=&amp;inaktiv=" TargetMode="External"/><Relationship Id="rId43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9:2&amp;expand=&amp;objekt=Kolonie&amp;user=&amp;alli=-IFG-&amp;scans=&amp;no_noob=1&amp;def_min=&amp;def_max=&amp;scan_age_min=&amp;scan_age_max=&amp;punkte_min=&amp;punkte_max=&amp;allistatus=Krieg&amp;bbcode=&amp;inaktiv=" TargetMode="External"/><Relationship Id="rId47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2:12&amp;expand=&amp;objekt=Kolonie&amp;user=&amp;alli=-IFG-&amp;scans=&amp;no_noob=1&amp;def_min=&amp;def_max=&amp;scan_age_min=&amp;scan_age_max=&amp;punkte_min=&amp;punkte_max=&amp;allistatus=Krieg&amp;bbcode=&amp;inaktiv=" TargetMode="External"/><Relationship Id="rId64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3:3&amp;expand=&amp;objekt=Kolonie&amp;user=&amp;alli=-IFG-&amp;scans=&amp;no_noob=1&amp;def_min=&amp;def_max=&amp;scan_age_min=&amp;scan_age_max=&amp;punkte_min=&amp;punkte_max=&amp;allistatus=Krieg&amp;bbcode=&amp;inaktiv=" TargetMode="External"/><Relationship Id="rId68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9:1&amp;expand=&amp;objekt=Kolonie&amp;user=&amp;alli=-IFG-&amp;scans=&amp;no_noob=1&amp;def_min=&amp;def_max=&amp;scan_age_min=&amp;scan_age_max=&amp;punkte_min=&amp;punkte_max=&amp;allistatus=Krieg&amp;bbcode=&amp;inaktiv=" TargetMode="External"/><Relationship Id="rId73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3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68:8&amp;expand=&amp;objekt=Kolonie&amp;user=&amp;alli=-IFG-&amp;scans=&amp;no_noob=1&amp;def_min=&amp;def_max=&amp;scan_age_min=&amp;scan_age_max=&amp;punkte_min=&amp;punkte_max=&amp;allistatus=Krieg&amp;bbcode=&amp;inaktiv=" TargetMode="External"/><Relationship Id="rId90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80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" Type="http://schemas.openxmlformats.org/officeDocument/2006/relationships/hyperlink" Target="http://roc.iw-allianz.de/iwdb/index.php?action=m_raid&amp;sid=dYx0qMAuWGDN6iT3py4q&amp;view=overview&amp;gal_start=0&amp;gal_end=0&amp;sys_start=0&amp;sys_end=0&amp;order=anlage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29" Type="http://schemas.openxmlformats.org/officeDocument/2006/relationships/hyperlink" Target="http://roc.iw-allianz.de/iwdb/index.php?action=m_raid&amp;sid=uPyYdOEK5QkFAvtamp8&amp;view=overview&amp;gal_start=0&amp;gal_end=0&amp;sys_start=0&amp;sys_end=0&amp;order=ress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3:11&amp;objekt=Kolonie&amp;user=&amp;alli=-IFG-&amp;scans=&amp;no_noob=1&amp;def_min=&amp;def_max=&amp;scan_age_min=&amp;scan_age_max=&amp;punkte_min=&amp;punkte_max=&amp;allistatus=Krieg&amp;bbcode=&amp;inaktiv=" TargetMode="External"/><Relationship Id="rId50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6:9&amp;objekt=Kolonie&amp;user=&amp;alli=-IFG-&amp;scans=&amp;no_noob=1&amp;def_min=&amp;def_max=&amp;scan_age_min=&amp;scan_age_max=&amp;punkte_min=&amp;punkte_max=&amp;allistatus=Krieg&amp;bbcode=&amp;inaktiv=" TargetMode="External"/><Relationship Id="rId54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1:7&amp;objekt=Kolonie&amp;user=&amp;alli=-IFG-&amp;scans=&amp;no_noob=1&amp;def_min=&amp;def_max=&amp;scan_age_min=&amp;scan_age_max=&amp;punkte_min=&amp;punkte_max=&amp;allistatus=Krieg&amp;bbcode=&amp;inaktiv=" TargetMode="External"/><Relationship Id="rId94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8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2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11:241:1&amp;objekt=bewohnt&amp;user=&amp;alli=-IFG-&amp;scans=&amp;no_noob=1&amp;def_min=&amp;def_max=&amp;scan_age_min=&amp;scan_age_max=&amp;punkte_min=&amp;punkte_max=&amp;allistatus=Krieg&amp;bbcode=&amp;inaktiv=" TargetMode="External"/><Relationship Id="rId14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2:115:1&amp;expand=&amp;objekt=Kolonie&amp;user=&amp;alli=-IFG-&amp;scans=&amp;no_noob=1&amp;def_min=&amp;def_max=&amp;scan_age_min=&amp;scan_age_max=&amp;punkte_min=&amp;punkte_max=&amp;allistatus=Krieg&amp;bbcode=&amp;inaktiv=" TargetMode="External"/><Relationship Id="rId18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1:12&amp;expand=&amp;objekt=Kolonie&amp;user=&amp;alli=-IFG-&amp;scans=&amp;no_noob=1&amp;def_min=&amp;def_max=&amp;scan_age_min=&amp;scan_age_max=&amp;punkte_min=&amp;punkte_max=&amp;allistatus=Krieg&amp;bbcode=&amp;inaktiv=" TargetMode="External"/><Relationship Id="rId37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5:3&amp;objekt=Kolonie&amp;user=&amp;alli=-IFG-&amp;scans=&amp;no_noob=1&amp;def_min=&amp;def_max=&amp;scan_age_min=&amp;scan_age_max=&amp;punkte_min=&amp;punkte_max=&amp;allistatus=Krieg&amp;bbcode=&amp;inaktiv=" TargetMode="External"/><Relationship Id="rId40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6:5&amp;objekt=Kolonie&amp;user=&amp;alli=-IFG-&amp;scans=&amp;no_noob=1&amp;def_min=&amp;def_max=&amp;scan_age_min=&amp;scan_age_max=&amp;punkte_min=&amp;punkte_max=&amp;allistatus=Krieg&amp;bbcode=&amp;inaktiv=" TargetMode="External"/><Relationship Id="rId75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35:3&amp;objekt=Kolonie&amp;user=&amp;alli=-IFG-&amp;scans=&amp;no_noob=1&amp;def_min=&amp;def_max=&amp;scan_age_min=&amp;scan_age_max=&amp;punkte_min=&amp;punkte_max=&amp;allistatus=Krieg&amp;bbcode=&amp;inaktiv=" TargetMode="External"/><Relationship Id="rId79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58:1&amp;objekt=Kolonie&amp;user=&amp;alli=-IFG-&amp;scans=&amp;no_noob=1&amp;def_min=&amp;def_max=&amp;scan_age_min=&amp;scan_age_max=&amp;punkte_min=&amp;punkte_max=&amp;allistatus=Krieg&amp;bbcode=&amp;inaktiv=" TargetMode="External"/><Relationship Id="rId80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65:15&amp;expand=&amp;objekt=Kolonie&amp;user=&amp;alli=-IFG-&amp;scans=&amp;no_noob=1&amp;def_min=&amp;def_max=&amp;scan_age_min=&amp;scan_age_max=&amp;punkte_min=&amp;punkte_max=&amp;allistatus=Krieg&amp;bbcode=&amp;inaktiv=" TargetMode="External"/><Relationship Id="rId84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41:3&amp;expand=&amp;objekt=Kolonie&amp;user=&amp;alli=-IFG-&amp;scans=&amp;no_noob=1&amp;def_min=&amp;def_max=&amp;scan_age_min=&amp;scan_age_max=&amp;punkte_min=&amp;punkte_max=&amp;allistatus=Krieg&amp;bbcode=&amp;inaktiv=" TargetMode="External"/><Relationship Id="rId103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7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" Type="http://schemas.openxmlformats.org/officeDocument/2006/relationships/hyperlink" Target="http://roc.iw-allianz.de/iwdb/index.php?action=m_raid&amp;sid=dYx0qMAuWGDN6iT3py4q&amp;view=overview&amp;gal_start=0&amp;gal_end=0&amp;sys_start=0&amp;sys_end=0&amp;order=sys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3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1:9&amp;objekt=Kolonie&amp;user=&amp;alli=-IFG-&amp;scans=&amp;no_noob=1&amp;def_min=&amp;def_max=&amp;scan_age_min=&amp;scan_age_max=&amp;punkte_min=&amp;punkte_max=&amp;allistatus=Krieg&amp;bbcode=&amp;inaktiv=" TargetMode="External"/><Relationship Id="rId91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84:1&amp;objekt=Kolonie&amp;user=&amp;alli=-IFG-&amp;scans=&amp;no_noob=1&amp;def_min=&amp;def_max=&amp;scan_age_min=&amp;scan_age_max=&amp;punkte_min=&amp;punkte_max=&amp;allistatus=Krieg&amp;bbcode=&amp;inaktiv=" TargetMode="External"/><Relationship Id="rId29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6:11&amp;objekt=Kolonie&amp;user=&amp;alli=-IFG-&amp;scans=&amp;no_noob=1&amp;def_min=&amp;def_max=&amp;scan_age_min=&amp;scan_age_max=&amp;punkte_min=&amp;punkte_max=&amp;allistatus=Krieg&amp;bbcode=&amp;inaktiv=" TargetMode="External"/><Relationship Id="rId30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8:11&amp;expand=&amp;objekt=Kolonie&amp;user=&amp;alli=-IFG-&amp;scans=&amp;no_noob=1&amp;def_min=&amp;def_max=&amp;scan_age_min=&amp;scan_age_max=&amp;punkte_min=&amp;punkte_max=&amp;allistatus=Krieg&amp;bbcode=&amp;inaktiv=" TargetMode="External"/><Relationship Id="rId34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6:3&amp;expand=&amp;objekt=Kolonie&amp;user=&amp;alli=-IFG-&amp;scans=&amp;no_noob=1&amp;def_min=&amp;def_max=&amp;scan_age_min=&amp;scan_age_max=&amp;punkte_min=&amp;punkte_max=&amp;allistatus=Krieg&amp;bbcode=&amp;inaktiv=" TargetMode="External"/><Relationship Id="rId51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7:4&amp;expand=&amp;objekt=Kolonie&amp;user=&amp;alli=-IFG-&amp;scans=&amp;no_noob=1&amp;def_min=&amp;def_max=&amp;scan_age_min=&amp;scan_age_max=&amp;punkte_min=&amp;punkte_max=&amp;allistatus=Krieg&amp;bbcode=&amp;inaktiv=" TargetMode="External"/><Relationship Id="rId95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99:8&amp;objekt=Kolonie&amp;user=&amp;alli=-IFG-&amp;scans=&amp;no_noob=1&amp;def_min=&amp;def_max=&amp;scan_age_min=&amp;scan_age_max=&amp;punkte_min=&amp;punkte_max=&amp;allistatus=Krieg&amp;bbcode=&amp;inaktiv=" TargetMode="External"/><Relationship Id="rId99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26:9&amp;objekt=Kolonie&amp;user=&amp;alli=-IFG-&amp;scans=&amp;no_noob=1&amp;def_min=&amp;def_max=&amp;scan_age_min=&amp;scan_age_max=&amp;punkte_min=&amp;punkte_max=&amp;allistatus=Krieg&amp;bbcode=&amp;inaktiv=" TargetMode="External"/><Relationship Id="rId44" Type="http://schemas.openxmlformats.org/officeDocument/2006/relationships/image" Target="../media/image5.gif"/><Relationship Id="rId86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12:106:7&amp;expand=&amp;objekt=bewohnt&amp;user=&amp;alli=-IFG-&amp;scans=&amp;no_noob=1&amp;def_min=&amp;def_max=&amp;scan_age_min=&amp;scan_age_max=&amp;punkte_min=&amp;punkte_max=&amp;allistatus=Krieg&amp;bbcode=&amp;inaktiv=" TargetMode="External"/><Relationship Id="rId15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6:2&amp;expand=&amp;objekt=Kolonie&amp;user=&amp;alli=-IFG-&amp;scans=&amp;no_noob=1&amp;def_min=&amp;def_max=&amp;scan_age_min=&amp;scan_age_max=&amp;punkte_min=&amp;punkte_max=&amp;allistatus=Krieg&amp;bbcode=&amp;inaktiv=" TargetMode="External"/><Relationship Id="rId55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2:14&amp;expand=&amp;objekt=Kolonie&amp;user=&amp;alli=-IFG-&amp;scans=&amp;no_noob=1&amp;def_min=&amp;def_max=&amp;scan_age_min=&amp;scan_age_max=&amp;punkte_min=&amp;punkte_max=&amp;allistatus=Krieg&amp;bbcode=&amp;inaktiv=" TargetMode="External"/><Relationship Id="rId59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7:5&amp;expand=&amp;objekt=Kolonie&amp;user=&amp;alli=-IFG-&amp;scans=&amp;no_noob=1&amp;def_min=&amp;def_max=&amp;scan_age_min=&amp;scan_age_max=&amp;punkte_min=&amp;punkte_max=&amp;allistatus=Krieg&amp;bbcode=&amp;inaktiv=" TargetMode="External"/><Relationship Id="rId76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39:10&amp;expand=&amp;objekt=Kolonie&amp;user=&amp;alli=-IFG-&amp;scans=&amp;no_noob=1&amp;def_min=&amp;def_max=&amp;scan_age_min=&amp;scan_age_max=&amp;punkte_min=&amp;punkte_max=&amp;allistatus=Krieg&amp;bbcode=&amp;inaktiv=" TargetMode="External"/><Relationship Id="rId81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6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5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0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30:4&amp;objekt=Kolonie&amp;user=&amp;alli=-IFG-&amp;scans=&amp;no_noob=1&amp;def_min=&amp;def_max=&amp;scan_age_min=&amp;scan_age_max=&amp;punkte_min=&amp;punkte_max=&amp;allistatus=Krieg&amp;bbcode=&amp;inaktiv=" TargetMode="External"/><Relationship Id="rId19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7:8&amp;objekt=Kolonie&amp;user=&amp;alli=-IFG-&amp;scans=&amp;no_noob=1&amp;def_min=&amp;def_max=&amp;scan_age_min=&amp;scan_age_max=&amp;punkte_min=&amp;punkte_max=&amp;allistatus=Krieg&amp;bbcode=&amp;inaktiv=" TargetMode="External"/><Relationship Id="rId24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2:11&amp;objekt=Kolonie&amp;user=&amp;alli=-IFG-&amp;scans=&amp;no_noob=1&amp;def_min=&amp;def_max=&amp;scan_age_min=&amp;scan_age_max=&amp;punkte_min=&amp;punkte_max=&amp;allistatus=Krieg&amp;bbcode=&amp;inaktiv=" TargetMode="External"/><Relationship Id="rId41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7:4&amp;objekt=Kolonie&amp;user=&amp;alli=-IFG-&amp;scans=&amp;no_noob=1&amp;def_min=&amp;def_max=&amp;scan_age_min=&amp;scan_age_max=&amp;punkte_min=&amp;punkte_max=&amp;allistatus=Krieg&amp;bbcode=&amp;inaktiv=" TargetMode="External"/><Relationship Id="rId45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0:4&amp;objekt=Kolonie&amp;user=&amp;alli=-IFG-&amp;scans=&amp;no_noob=1&amp;def_min=&amp;def_max=&amp;scan_age_min=&amp;scan_age_max=&amp;punkte_min=&amp;punkte_max=&amp;allistatus=Krieg&amp;bbcode=&amp;inaktiv=" TargetMode="External"/><Relationship Id="rId49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6:7&amp;objekt=Kolonie&amp;user=&amp;alli=-IFG-&amp;scans=&amp;no_noob=1&amp;def_min=&amp;def_max=&amp;scan_age_min=&amp;scan_age_max=&amp;punkte_min=&amp;punkte_max=&amp;allistatus=Krieg&amp;bbcode=&amp;inaktiv=" TargetMode="External"/><Relationship Id="rId62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0:2&amp;objekt=Kolonie&amp;user=&amp;alli=-IFG-&amp;scans=&amp;no_noob=1&amp;def_min=&amp;def_max=&amp;scan_age_min=&amp;scan_age_max=&amp;punkte_min=&amp;punkte_max=&amp;allistatus=Krieg&amp;bbcode=&amp;inaktiv=" TargetMode="External"/><Relationship Id="rId66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5:2&amp;objekt=Kolonie&amp;user=&amp;alli=-IFG-&amp;scans=&amp;no_noob=1&amp;def_min=&amp;def_max=&amp;scan_age_min=&amp;scan_age_max=&amp;punkte_min=&amp;punkte_max=&amp;allistatus=Krieg&amp;bbcode=&amp;inaktiv=" TargetMode="External"/><Relationship Id="rId87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59:6&amp;objekt=Kolonie&amp;user=&amp;alli=-IFG-&amp;scans=&amp;no_noob=1&amp;def_min=&amp;def_max=&amp;scan_age_min=&amp;scan_age_max=&amp;punkte_min=&amp;punkte_max=&amp;allistatus=Krieg&amp;bbcode=&amp;inaktiv=" TargetMode="External"/><Relationship Id="rId104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20:153:5&amp;objekt=Kolonie&amp;user=&amp;alli=-IFG-&amp;scans=&amp;no_noob=1&amp;def_min=&amp;def_max=&amp;scan_age_min=&amp;scan_age_max=&amp;punkte_min=&amp;punkte_max=&amp;allistatus=Krieg&amp;bbcode=&amp;inaktiv=" TargetMode="External"/><Relationship Id="rId13" Type="http://schemas.openxmlformats.org/officeDocument/2006/relationships/hyperlink" Target="http://roc.iw-allianz.de/iwdb/index.php?action=m_raid&amp;sid=dYx0qMAuWGDN6iT3py4q&amp;view=overview&amp;gal_start=0&amp;gal_end=0&amp;sys_start=0&amp;sys_end=0&amp;order=user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09" Type="http://schemas.openxmlformats.org/officeDocument/2006/relationships/hyperlink" Target="http://roc.iw-allianz.de/iwdb/index.php?action=m_raid&amp;sid=uPyYdOEK5QkFAvtamp8&amp;view=overview&amp;gal_start=0&amp;gal_end=0&amp;sys_start=0&amp;sys_end=0&amp;order=planeten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4:4&amp;expand=&amp;objekt=Kolonie&amp;user=&amp;alli=-IFG-&amp;scans=&amp;no_noob=1&amp;def_min=&amp;def_max=&amp;scan_age_min=&amp;scan_age_max=&amp;punkte_min=&amp;punkte_max=&amp;allistatus=Krieg&amp;bbcode=&amp;inaktiv=" TargetMode="External"/><Relationship Id="rId31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6:3&amp;expand=&amp;objekt=Kolonie&amp;user=&amp;alli=-IFG-&amp;scans=&amp;no_noob=1&amp;def_min=&amp;def_max=&amp;scan_age_min=&amp;scan_age_max=&amp;punkte_min=&amp;punkte_max=&amp;allistatus=Krieg&amp;bbcode=&amp;inaktiv=" TargetMode="External"/><Relationship Id="rId92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84:9&amp;expand=&amp;objekt=Kolonie&amp;user=&amp;alli=-IFG-&amp;scans=&amp;no_noob=1&amp;def_min=&amp;def_max=&amp;scan_age_min=&amp;scan_age_max=&amp;punkte_min=&amp;punkte_max=&amp;allistatus=Krieg&amp;bbcode=&amp;inaktiv=" TargetMode="External"/><Relationship Id="rId96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07:7&amp;expand=&amp;objekt=Kolonie&amp;user=&amp;alli=-IFG-&amp;scans=&amp;no_noob=1&amp;def_min=&amp;def_max=&amp;scan_age_min=&amp;scan_age_max=&amp;punkte_min=&amp;punkte_max=&amp;allistatus=Krieg&amp;bbcode=&amp;inaktiv=" TargetMode="External"/><Relationship Id="rId55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3:209:9&amp;delete=&amp;expand=&amp;objekt=bewohnt&amp;user=&amp;alli=-IFG-&amp;scans=&amp;no_noob=1&amp;def_min=&amp;def_max=&amp;scan_age_min=&amp;scan_age_max=&amp;punkte_min=&amp;punkte_max=&amp;allistatus=Krieg&amp;bbcode=&amp;inaktiv=" TargetMode="External"/><Relationship Id="rId97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14:66:3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20" Type="http://schemas.openxmlformats.org/officeDocument/2006/relationships/hyperlink" Target="http://roc.iw-allianz.de/iwdb/index.php?action=m_raid&amp;sid=uPyYdOEK5QkFAvtamp8&amp;view=overview&amp;gal_start=0&amp;gal_end=0&amp;sys_start=0&amp;sys_end=0&amp;order=punkte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7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4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94:7&amp;objekt=Kolonie&amp;user=&amp;alli=-IFG-&amp;scans=&amp;no_noob=1&amp;def_min=&amp;def_max=&amp;scan_age_min=&amp;scan_age_max=&amp;punkte_min=&amp;punkte_max=&amp;allistatus=Krieg&amp;bbcode=&amp;inaktiv=" TargetMode="External"/><Relationship Id="rId101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40:10&amp;expand=&amp;objekt=Kolonie&amp;user=&amp;alli=-IFG-&amp;scans=&amp;no_noob=1&amp;def_min=&amp;def_max=&amp;scan_age_min=&amp;scan_age_max=&amp;punkte_min=&amp;punkte_max=&amp;allistatus=Krieg&amp;bbcode=&amp;inaktiv=" TargetMode="External"/><Relationship Id="rId16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49:4&amp;objekt=Kolonie&amp;user=&amp;alli=-IFG-&amp;scans=&amp;no_noob=1&amp;def_min=&amp;def_max=&amp;scan_age_min=&amp;scan_age_max=&amp;punkte_min=&amp;punkte_max=&amp;allistatus=Krieg&amp;bbcode=&amp;inaktiv=" TargetMode="External"/><Relationship Id="rId21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9:8&amp;expand=&amp;objekt=Kolonie&amp;user=&amp;alli=-IFG-&amp;scans=&amp;no_noob=1&amp;def_min=&amp;def_max=&amp;scan_age_min=&amp;scan_age_max=&amp;punkte_min=&amp;punkte_max=&amp;allistatus=Krieg&amp;bbcode=&amp;inaktiv=" TargetMode="External"/><Relationship Id="rId42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8:2&amp;expand=&amp;objekt=Kolonie&amp;user=&amp;alli=-IFG-&amp;scans=&amp;no_noob=1&amp;def_min=&amp;def_max=&amp;scan_age_min=&amp;scan_age_max=&amp;punkte_min=&amp;punkte_max=&amp;allistatus=Krieg&amp;bbcode=&amp;inaktiv=" TargetMode="External"/><Relationship Id="rId46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1:1&amp;expand=&amp;objekt=Kolonie&amp;user=&amp;alli=-IFG-&amp;scans=&amp;no_noob=1&amp;def_min=&amp;def_max=&amp;scan_age_min=&amp;scan_age_max=&amp;punkte_min=&amp;punkte_max=&amp;allistatus=Krieg&amp;bbcode=&amp;inaktiv=" TargetMode="External"/><Relationship Id="rId63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1:4&amp;expand=&amp;objekt=Kolonie&amp;user=&amp;alli=-IFG-&amp;scans=&amp;no_noob=1&amp;def_min=&amp;def_max=&amp;scan_age_min=&amp;scan_age_max=&amp;punkte_min=&amp;punkte_max=&amp;allistatus=Krieg&amp;bbcode=&amp;inaktiv=" TargetMode="External"/><Relationship Id="rId27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8:1&amp;expand=&amp;objekt=Kolonie&amp;user=&amp;alli=-IFG-&amp;scans=&amp;no_noob=1&amp;def_min=&amp;def_max=&amp;scan_age_min=&amp;scan_age_max=&amp;punkte_min=&amp;punkte_max=&amp;allistatus=Krieg&amp;bbcode=&amp;inaktiv=" TargetMode="External"/><Relationship Id="rId88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67:9&amp;expand=&amp;objekt=Kolonie&amp;user=&amp;alli=-IFG-&amp;scans=&amp;no_noob=1&amp;def_min=&amp;def_max=&amp;scan_age_min=&amp;scan_age_max=&amp;punkte_min=&amp;punkte_max=&amp;allistatus=Krieg&amp;bbcode=&amp;inaktiv=" TargetMode="External"/><Relationship Id="rId93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9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7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" Type="http://schemas.openxmlformats.org/officeDocument/2006/relationships/hyperlink" Target="http://roc.iw-allianz.de/iwdb/index.php?action=m_raid&amp;sid=dYx0qMAuWGDN6iT3py4q&amp;view=overview&amp;gal_start=0&amp;gal_end=0&amp;sys_start=0&amp;sys_end=0&amp;order=dabei_seit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66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7:102:14&amp;objekt=bewohnt&amp;user=&amp;alli=-IFG-&amp;scans=&amp;no_noob=1&amp;def_min=&amp;def_max=&amp;scan_age_min=&amp;scan_age_max=&amp;punkte_min=&amp;punkte_max=&amp;allistatus=Krieg&amp;bbcode=&amp;inaktiv=" TargetMode="External"/><Relationship Id="rId131" Type="http://schemas.openxmlformats.org/officeDocument/2006/relationships/hyperlink" Target="http://roc.iw-allianz.de/iwdb/index.php?action=m_raid&amp;sid=uPyYdOEK5QkFAvtamp8&amp;view=overview&amp;gal_start=0&amp;gal_end=0&amp;sys_start=0&amp;sys_end=0&amp;order=schiff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3:2&amp;objekt=Kolonie&amp;user=&amp;alli=-IFG-&amp;scans=&amp;no_noob=1&amp;def_min=&amp;def_max=&amp;scan_age_min=&amp;scan_age_max=&amp;punkte_min=&amp;punkte_max=&amp;allistatus=Krieg&amp;bbcode=&amp;inaktiv=" TargetMode="External"/><Relationship Id="rId36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4:3&amp;objekt=Kolonie&amp;user=&amp;alli=-IFG-&amp;scans=&amp;no_noob=1&amp;def_min=&amp;def_max=&amp;scan_age_min=&amp;scan_age_max=&amp;punkte_min=&amp;punkte_max=&amp;allistatus=Krieg&amp;bbcode=&amp;inaktiv=" TargetMode="External"/><Relationship Id="rId53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0:2&amp;objekt=Kolonie&amp;user=&amp;alli=-IFG-&amp;scans=&amp;no_noob=1&amp;def_min=&amp;def_max=&amp;scan_age_min=&amp;scan_age_max=&amp;punkte_min=&amp;punkte_max=&amp;allistatus=Krieg&amp;bbcode=&amp;inaktiv=" TargetMode="External"/><Relationship Id="rId57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5:12&amp;objekt=Kolonie&amp;user=&amp;alli=-IFG-&amp;scans=&amp;no_noob=1&amp;def_min=&amp;def_max=&amp;scan_age_min=&amp;scan_age_max=&amp;punkte_min=&amp;punkte_max=&amp;allistatus=Krieg&amp;bbcode=&amp;inaktiv=" TargetMode="External"/><Relationship Id="rId74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33:3&amp;objekt=Kolonie&amp;user=&amp;alli=-IFG-&amp;scans=&amp;no_noob=1&amp;def_min=&amp;def_max=&amp;scan_age_min=&amp;scan_age_max=&amp;punkte_min=&amp;punkte_max=&amp;allistatus=Krieg&amp;bbcode=&amp;inaktiv=" TargetMode="External"/><Relationship Id="rId78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52:8&amp;objekt=Kolonie&amp;user=&amp;alli=-IFG-&amp;scans=&amp;no_noob=1&amp;def_min=&amp;def_max=&amp;scan_age_min=&amp;scan_age_max=&amp;punkte_min=&amp;punkte_max=&amp;allistatus=Krieg&amp;bbcode=&amp;inaktiv=" TargetMode="External"/><Relationship Id="rId83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21:10&amp;expand=&amp;objekt=Kolonie&amp;user=&amp;alli=-IFG-&amp;scans=&amp;no_noob=1&amp;def_min=&amp;def_max=&amp;scan_age_min=&amp;scan_age_max=&amp;punkte_min=&amp;punkte_max=&amp;allistatus=Krieg&amp;bbcode=&amp;inaktiv=" TargetMode="External"/><Relationship Id="rId99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21:3&amp;objekt=Kolonie&amp;user=&amp;alli=-IFG-&amp;scans=&amp;no_noob=1&amp;def_min=&amp;def_max=&amp;scan_age_min=&amp;scan_age_max=&amp;punkte_min=&amp;punkte_max=&amp;allistatus=Krieg&amp;bbcode=&amp;inaktiv=" TargetMode="External"/><Relationship Id="rId17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0:10&amp;expand=&amp;objekt=Kolonie&amp;user=&amp;alli=-IFG-&amp;scans=&amp;no_noob=1&amp;def_min=&amp;def_max=&amp;scan_age_min=&amp;scan_age_max=&amp;punkte_min=&amp;punkte_max=&amp;allistatus=Krieg&amp;bbcode=&amp;inaktiv=" TargetMode="External"/><Relationship Id="rId22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0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5:3&amp;expand=&amp;objekt=Kolonie&amp;user=&amp;alli=-IFG-&amp;scans=&amp;no_noob=1&amp;def_min=&amp;def_max=&amp;scan_age_min=&amp;scan_age_max=&amp;punkte_min=&amp;punkte_max=&amp;allistatus=Krieg&amp;bbcode=&amp;inaktiv=" TargetMode="External"/><Relationship Id="rId43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6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2:5&amp;objekt=Kolonie&amp;user=&amp;alli=-IFG-&amp;scans=&amp;no_noob=1&amp;def_min=&amp;def_max=&amp;scan_age_min=&amp;scan_age_max=&amp;punkte_min=&amp;punkte_max=&amp;allistatus=Krieg&amp;bbcode=&amp;inaktiv=" TargetMode="External"/><Relationship Id="rId47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4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7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81:3&amp;objekt=Kolonie&amp;user=&amp;alli=-IFG-&amp;scans=&amp;no_noob=1&amp;def_min=&amp;def_max=&amp;scan_age_min=&amp;scan_age_max=&amp;punkte_min=&amp;punkte_max=&amp;allistatus=Krieg&amp;bbcode=&amp;inaktiv=" TargetMode="External"/><Relationship Id="rId94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97:7&amp;objekt=Kolonie&amp;user=&amp;alli=-IFG-&amp;scans=&amp;no_noob=1&amp;def_min=&amp;def_max=&amp;scan_age_min=&amp;scan_age_max=&amp;punkte_min=&amp;punkte_max=&amp;allistatus=Krieg&amp;bbcode=&amp;inaktiv=" TargetMode="External"/><Relationship Id="rId35" Type="http://schemas.openxmlformats.org/officeDocument/2006/relationships/hyperlink" Target="http://roc.iw-allianz.de/iwdb/index.php?action=m_raid&amp;sid=dYx0qMAuWGDN6iT3py4q&amp;view=overview&amp;gal_start=0&amp;gal_end=0&amp;sys_start=0&amp;sys_end=0&amp;order=gesamt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77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11:241:1&amp;expand=&amp;objekt=bewohnt&amp;user=&amp;alli=-IFG-&amp;scans=&amp;no_noob=1&amp;def_min=&amp;def_max=&amp;scan_age_min=&amp;scan_age_max=&amp;punkte_min=&amp;punkte_max=&amp;allistatus=Krieg&amp;bbcode=&amp;inaktiv=" TargetMode="External"/><Relationship Id="rId100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14:68:3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8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6:2&amp;objekt=Kolonie&amp;user=&amp;alli=-IFG-&amp;scans=&amp;no_noob=1&amp;def_min=&amp;def_max=&amp;scan_age_min=&amp;scan_age_max=&amp;punkte_min=&amp;punkte_max=&amp;allistatus=Krieg&amp;bbcode=&amp;inaktiv=" TargetMode="External"/><Relationship Id="rId33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3:11&amp;expand=&amp;objekt=Kolonie&amp;user=&amp;alli=-IFG-&amp;scans=&amp;no_noob=1&amp;def_min=&amp;def_max=&amp;scan_age_min=&amp;scan_age_max=&amp;punkte_min=&amp;punkte_max=&amp;allistatus=Krieg&amp;bbcode=&amp;inaktiv=" TargetMode="External"/><Relationship Id="rId50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6:9&amp;expand=&amp;objekt=Kolonie&amp;user=&amp;alli=-IFG-&amp;scans=&amp;no_noob=1&amp;def_min=&amp;def_max=&amp;scan_age_min=&amp;scan_age_max=&amp;punkte_min=&amp;punkte_max=&amp;allistatus=Krieg&amp;bbcode=&amp;inaktiv=" TargetMode="External"/><Relationship Id="rId54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1:7&amp;expand=&amp;objekt=Kolonie&amp;user=&amp;alli=-IFG-&amp;scans=&amp;no_noob=1&amp;def_min=&amp;def_max=&amp;scan_age_min=&amp;scan_age_max=&amp;punkte_min=&amp;punkte_max=&amp;allistatus=Krieg&amp;bbcode=&amp;inaktiv=" TargetMode="External"/><Relationship Id="rId58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6:5&amp;expand=&amp;objekt=Kolonie&amp;user=&amp;alli=-IFG-&amp;scans=&amp;no_noob=1&amp;def_min=&amp;def_max=&amp;scan_age_min=&amp;scan_age_max=&amp;punkte_min=&amp;punkte_max=&amp;allistatus=Krieg&amp;bbcode=&amp;inaktiv=" TargetMode="External"/><Relationship Id="rId71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1:9&amp;expand=&amp;objekt=Kolonie&amp;user=&amp;alli=-IFG-&amp;scans=&amp;no_noob=1&amp;def_min=&amp;def_max=&amp;scan_age_min=&amp;scan_age_max=&amp;punkte_min=&amp;punkte_max=&amp;allistatus=Krieg&amp;bbcode=&amp;inaktiv=" TargetMode="External"/><Relationship Id="rId75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35:3&amp;expand=&amp;objekt=Kolonie&amp;user=&amp;alli=-IFG-&amp;scans=&amp;no_noob=1&amp;def_min=&amp;def_max=&amp;scan_age_min=&amp;scan_age_max=&amp;punkte_min=&amp;punkte_max=&amp;allistatus=Krieg&amp;bbcode=&amp;inaktiv=" TargetMode="External"/><Relationship Id="rId80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" Type="http://schemas.openxmlformats.org/officeDocument/2006/relationships/hyperlink" Target="http://roc.iw-allianz.de/iwdb/index.php?action=m_raid&amp;sid=dYx0qMAuWGDN6iT3py4q&amp;view=overview&amp;gal_start=0&amp;gal_end=0&amp;sys_start=0&amp;sys_end=0&amp;order=pla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4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3:13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6:14&amp;objekt=Kolonie&amp;user=&amp;alli=-IFG-&amp;scans=&amp;no_noob=1&amp;def_min=&amp;def_max=&amp;scan_age_min=&amp;scan_age_max=&amp;punkte_min=&amp;punkte_max=&amp;allistatus=Krieg&amp;bbcode=&amp;inaktiv=" TargetMode="External"/><Relationship Id="rId44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0:1&amp;objekt=Kolonie&amp;user=&amp;alli=-IFG-&amp;scans=&amp;no_noob=1&amp;def_min=&amp;def_max=&amp;scan_age_min=&amp;scan_age_max=&amp;punkte_min=&amp;punkte_max=&amp;allistatus=Krieg&amp;bbcode=&amp;inaktiv=" TargetMode="External"/><Relationship Id="rId61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8:12&amp;objekt=Kolonie&amp;user=&amp;alli=-IFG-&amp;scans=&amp;no_noob=1&amp;def_min=&amp;def_max=&amp;scan_age_min=&amp;scan_age_max=&amp;punkte_min=&amp;punkte_max=&amp;allistatus=Krieg&amp;bbcode=&amp;inaktiv=" TargetMode="External"/><Relationship Id="rId79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58:1&amp;expand=&amp;objekt=Kolonie&amp;user=&amp;alli=-IFG-&amp;scans=&amp;no_noob=1&amp;def_min=&amp;def_max=&amp;scan_age_min=&amp;scan_age_max=&amp;punkte_min=&amp;punkte_max=&amp;allistatus=Krieg&amp;bbcode=&amp;inaktiv=" TargetMode="External"/><Relationship Id="rId103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79:8&amp;objekt=Kolonie&amp;user=&amp;alli=-IFG-&amp;scans=&amp;no_noob=1&amp;def_min=&amp;def_max=&amp;scan_age_min=&amp;scan_age_max=&amp;punkte_min=&amp;punkte_max=&amp;allistatus=Krieg&amp;bbcode=&amp;inaktiv=" TargetMode="External"/><Relationship Id="rId25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2:11&amp;expand=&amp;objekt=Kolonie&amp;user=&amp;alli=-IFG-&amp;scans=&amp;no_noob=1&amp;def_min=&amp;def_max=&amp;scan_age_min=&amp;scan_age_max=&amp;punkte_min=&amp;punkte_max=&amp;allistatus=Krieg&amp;bbcode=&amp;inaktiv=" TargetMode="External"/><Relationship Id="rId48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5:5&amp;objekt=Kolonie&amp;user=&amp;alli=-IFG-&amp;scans=&amp;no_noob=1&amp;def_min=&amp;def_max=&amp;scan_age_min=&amp;scan_age_max=&amp;punkte_min=&amp;punkte_max=&amp;allistatus=Krieg&amp;bbcode=&amp;inaktiv=" TargetMode="External"/><Relationship Id="rId65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4:10&amp;objekt=Kolonie&amp;user=&amp;alli=-IFG-&amp;scans=&amp;no_noob=1&amp;def_min=&amp;def_max=&amp;scan_age_min=&amp;scan_age_max=&amp;punkte_min=&amp;punkte_max=&amp;allistatus=Krieg&amp;bbcode=&amp;inaktiv=" TargetMode="External"/><Relationship Id="rId69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9:9&amp;objekt=Kolonie&amp;user=&amp;alli=-IFG-&amp;scans=&amp;no_noob=1&amp;def_min=&amp;def_max=&amp;scan_age_min=&amp;scan_age_max=&amp;punkte_min=&amp;punkte_max=&amp;allistatus=Krieg&amp;bbcode=&amp;inaktiv=" TargetMode="External"/><Relationship Id="rId86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57:4&amp;objekt=Kolonie&amp;user=&amp;alli=-IFG-&amp;scans=&amp;no_noob=1&amp;def_min=&amp;def_max=&amp;scan_age_min=&amp;scan_age_max=&amp;punkte_min=&amp;punkte_max=&amp;allistatus=Krieg&amp;bbcode=&amp;inaktiv=" TargetMode="External"/><Relationship Id="rId91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84:1&amp;expand=&amp;objekt=Kolonie&amp;user=&amp;alli=-IFG-&amp;scans=&amp;no_noob=1&amp;def_min=&amp;def_max=&amp;scan_age_min=&amp;scan_age_max=&amp;punkte_min=&amp;punkte_max=&amp;allistatus=Krieg&amp;bbcode=&amp;inaktiv=" TargetMode="External"/><Relationship Id="rId95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99:8&amp;expand=&amp;objekt=Kolonie&amp;user=&amp;alli=-IFG-&amp;scans=&amp;no_noob=1&amp;def_min=&amp;def_max=&amp;scan_age_min=&amp;scan_age_max=&amp;punkte_min=&amp;punkte_max=&amp;allistatus=Krieg&amp;bbcode=&amp;inaktiv=" TargetMode="External"/><Relationship Id="rId46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3:129:7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9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6:11&amp;expand=&amp;objekt=Kolonie&amp;user=&amp;alli=-IFG-&amp;scans=&amp;no_noob=1&amp;def_min=&amp;def_max=&amp;scan_age_min=&amp;scan_age_max=&amp;punkte_min=&amp;punkte_max=&amp;allistatus=Krieg&amp;bbcode=&amp;inaktiv=" TargetMode="External"/><Relationship Id="rId30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2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39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12:115:1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11" Type="http://schemas.openxmlformats.org/officeDocument/2006/relationships/hyperlink" Target="http://roc.iw-allianz.de/iwdb/index.php?action=m_raid&amp;sid=uPyYdOEK5QkFAvtamp8&amp;view=overview&amp;gal_start=0&amp;gal_end=0&amp;sys_start=0&amp;sys_end=0&amp;order=objekt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39:5&amp;objekt=Kolonie&amp;user=&amp;alli=-IFG-&amp;scans=&amp;no_noob=1&amp;def_min=&amp;def_max=&amp;scan_age_min=&amp;scan_age_max=&amp;punkte_min=&amp;punkte_max=&amp;allistatus=Krieg&amp;bbcode=&amp;inaktiv=" TargetMode="External"/><Relationship Id="rId19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4:7&amp;objekt=Kolonie&amp;user=&amp;alli=-IFG-&amp;scans=&amp;no_noob=1&amp;def_min=&amp;def_max=&amp;scan_age_min=&amp;scan_age_max=&amp;punkte_min=&amp;punkte_max=&amp;allistatus=Krieg&amp;bbcode=&amp;inaktiv=" TargetMode="External"/><Relationship Id="rId20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7:8&amp;expand=&amp;objekt=Kolonie&amp;user=&amp;alli=-IFG-&amp;scans=&amp;no_noob=1&amp;def_min=&amp;def_max=&amp;scan_age_min=&amp;scan_age_max=&amp;punkte_min=&amp;punkte_max=&amp;allistatus=Krieg&amp;bbcode=&amp;inaktiv=" TargetMode="External"/><Relationship Id="rId36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0:4&amp;objekt=Kolonie&amp;user=&amp;alli=-IFG-&amp;scans=&amp;no_noob=1&amp;def_min=&amp;def_max=&amp;scan_age_min=&amp;scan_age_max=&amp;punkte_min=&amp;punkte_max=&amp;allistatus=Krieg&amp;bbcode=&amp;inaktiv=" TargetMode="External"/><Relationship Id="rId41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7:4&amp;expand=&amp;objekt=Kolonie&amp;user=&amp;alli=-IFG-&amp;scans=&amp;no_noob=1&amp;def_min=&amp;def_max=&amp;scan_age_min=&amp;scan_age_max=&amp;punkte_min=&amp;punkte_max=&amp;allistatus=Krieg&amp;bbcode=&amp;inaktiv=" TargetMode="External"/><Relationship Id="rId59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7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70:7&amp;objekt=Kolonie&amp;user=&amp;alli=-IFG-&amp;scans=&amp;no_noob=1&amp;def_min=&amp;def_max=&amp;scan_age_min=&amp;scan_age_max=&amp;punkte_min=&amp;punkte_max=&amp;allistatus=Krieg&amp;bbcode=&amp;inaktiv=" TargetMode="External"/><Relationship Id="rId97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1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0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30:4&amp;expand=&amp;objekt=Kolonie&amp;user=&amp;alli=-IFG-&amp;scans=&amp;no_noob=1&amp;def_min=&amp;def_max=&amp;scan_age_min=&amp;scan_age_max=&amp;punkte_min=&amp;punkte_max=&amp;allistatus=Krieg&amp;bbcode=&amp;inaktiv=" TargetMode="External"/><Relationship Id="rId104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20:153:5&amp;expand=&amp;objekt=Kolonie&amp;user=&amp;alli=-IFG-&amp;scans=&amp;no_noob=1&amp;def_min=&amp;def_max=&amp;scan_age_min=&amp;scan_age_max=&amp;punkte_min=&amp;punkte_max=&amp;allistatus=Krieg&amp;bbcode=&amp;inaktiv=" TargetMode="External"/><Relationship Id="rId22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0:4&amp;expand=&amp;objekt=Kolonie&amp;user=&amp;alli=-IFG-&amp;scans=&amp;no_noob=1&amp;def_min=&amp;def_max=&amp;scan_age_min=&amp;scan_age_max=&amp;punkte_min=&amp;punkte_max=&amp;allistatus=Krieg&amp;bbcode=&amp;inaktiv=" TargetMode="External"/><Relationship Id="rId62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0:2&amp;expand=&amp;objekt=Kolonie&amp;user=&amp;alli=-IFG-&amp;scans=&amp;no_noob=1&amp;def_min=&amp;def_max=&amp;scan_age_min=&amp;scan_age_max=&amp;punkte_min=&amp;punkte_max=&amp;allistatus=Krieg&amp;bbcode=&amp;inaktiv=" TargetMode="External"/><Relationship Id="rId66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5:2&amp;expand=&amp;objekt=Kolonie&amp;user=&amp;alli=-IFG-&amp;scans=&amp;no_noob=1&amp;def_min=&amp;def_max=&amp;scan_age_min=&amp;scan_age_max=&amp;punkte_min=&amp;punkte_max=&amp;allistatus=Krieg&amp;bbcode=&amp;inaktiv=" TargetMode="External"/><Relationship Id="rId83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94:7&amp;expand=&amp;objekt=Kolonie&amp;user=&amp;alli=-IFG-&amp;scans=&amp;no_noob=1&amp;def_min=&amp;def_max=&amp;scan_age_min=&amp;scan_age_max=&amp;punkte_min=&amp;punkte_max=&amp;allistatus=Krieg&amp;bbcode=&amp;inaktiv=" TargetMode="External"/><Relationship Id="rId87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59:6&amp;expand=&amp;objekt=Kolonie&amp;user=&amp;alli=-IFG-&amp;scans=&amp;no_noob=1&amp;def_min=&amp;def_max=&amp;scan_age_min=&amp;scan_age_max=&amp;punkte_min=&amp;punkte_max=&amp;allistatus=Krieg&amp;bbcode=&amp;inaktiv=" TargetMode="External"/><Relationship Id="rId92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" Type="http://schemas.openxmlformats.org/officeDocument/2006/relationships/hyperlink" Target="http://roc.iw-allianz.de/iwdb/index.php?action=m_raid&amp;sid=dYx0qMAuWGDN6iT3py4q&amp;view=overview&amp;gal_start=0&amp;gal_end=0&amp;sys_start=0&amp;sys_end=0&amp;order=allianz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57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3:217:4&amp;objekt=bewohnt&amp;user=&amp;alli=-IFG-&amp;scans=&amp;no_noob=1&amp;def_min=&amp;def_max=&amp;scan_age_min=&amp;scan_age_max=&amp;punkte_min=&amp;punkte_max=&amp;allistatus=Krieg&amp;bbcode=&amp;inaktiv=" TargetMode="External"/><Relationship Id="rId26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2:2&amp;objekt=Kolonie&amp;user=&amp;alli=-IFG-&amp;scans=&amp;no_noob=1&amp;def_min=&amp;def_max=&amp;scan_age_min=&amp;scan_age_max=&amp;punkte_min=&amp;punkte_max=&amp;allistatus=Krieg&amp;bbcode=&amp;inaktiv=" TargetMode="External"/><Relationship Id="rId52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9:2&amp;objekt=Kolonie&amp;user=&amp;alli=-IFG-&amp;scans=&amp;no_noob=1&amp;def_min=&amp;def_max=&amp;scan_age_min=&amp;scan_age_max=&amp;punkte_min=&amp;punkte_max=&amp;allistatus=Krieg&amp;bbcode=&amp;inaktiv=" TargetMode="External"/><Relationship Id="rId56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5:9&amp;objekt=Kolonie&amp;user=&amp;alli=-IFG-&amp;scans=&amp;no_noob=1&amp;def_min=&amp;def_max=&amp;scan_age_min=&amp;scan_age_max=&amp;punkte_min=&amp;punkte_max=&amp;allistatus=Krieg&amp;bbcode=&amp;inaktiv=" TargetMode="External"/><Relationship Id="rId73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9:2&amp;objekt=Kolonie&amp;user=&amp;alli=-IFG-&amp;scans=&amp;no_noob=1&amp;def_min=&amp;def_max=&amp;scan_age_min=&amp;scan_age_max=&amp;punkte_min=&amp;punkte_max=&amp;allistatus=Krieg&amp;bbcode=&amp;inaktiv=" TargetMode="External"/><Relationship Id="rId99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14:68:3&amp;objekt=bewohnt&amp;user=&amp;alli=-IFG-&amp;scans=&amp;no_noob=1&amp;def_min=&amp;def_max=&amp;scan_age_min=&amp;scan_age_max=&amp;punkte_min=&amp;punkte_max=&amp;allistatus=Krieg&amp;bbcode=&amp;inaktiv=" TargetMode="External"/><Relationship Id="rId122" Type="http://schemas.openxmlformats.org/officeDocument/2006/relationships/hyperlink" Target="http://roc.iw-allianz.de/iwdb/index.php?action=m_raid&amp;sid=uPyYdOEK5QkFAvtamp8&amp;view=overview&amp;gal_start=0&amp;gal_end=0&amp;sys_start=0&amp;sys_end=0&amp;order=dabei_seit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49:4&amp;expand=&amp;objekt=Kolonie&amp;user=&amp;alli=-IFG-&amp;scans=&amp;no_noob=1&amp;def_min=&amp;def_max=&amp;scan_age_min=&amp;scan_age_max=&amp;punkte_min=&amp;punkte_max=&amp;allistatus=Krieg&amp;bbcode=&amp;inaktiv=" TargetMode="External"/><Relationship Id="rId37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4:3&amp;expand=&amp;objekt=Kolonie&amp;user=&amp;alli=-IFG-&amp;scans=&amp;no_noob=1&amp;def_min=&amp;def_max=&amp;scan_age_min=&amp;scan_age_max=&amp;punkte_min=&amp;punkte_max=&amp;allistatus=Krieg&amp;bbcode=&amp;inaktiv=" TargetMode="External"/><Relationship Id="rId77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48:4&amp;objekt=Kolonie&amp;user=&amp;alli=-IFG-&amp;scans=&amp;no_noob=1&amp;def_min=&amp;def_max=&amp;scan_age_min=&amp;scan_age_max=&amp;punkte_min=&amp;punkte_max=&amp;allistatus=Krieg&amp;bbcode=&amp;inaktiv=" TargetMode="External"/><Relationship Id="rId98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17:7&amp;objekt=Kolonie&amp;user=&amp;alli=-IFG-&amp;scans=&amp;no_noob=1&amp;def_min=&amp;def_max=&amp;scan_age_min=&amp;scan_age_max=&amp;punkte_min=&amp;punkte_max=&amp;allistatus=Krieg&amp;bbcode=&amp;inaktiv=" TargetMode="External"/><Relationship Id="rId101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4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2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6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" Type="http://schemas.openxmlformats.org/officeDocument/2006/relationships/hyperlink" Target="http://roc.iw-allianz.de/iwdb/index.php?action=m_raid&amp;sid=dYx0qMAuWGDN6iT3py4q&amp;view=overview&amp;gal_start=0&amp;gal_end=0&amp;sys_start=0&amp;sys_end=0&amp;order=last_scan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3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0:10&amp;objekt=Kolonie&amp;user=&amp;alli=-IFG-&amp;scans=&amp;no_noob=1&amp;def_min=&amp;def_max=&amp;scan_age_min=&amp;scan_age_max=&amp;punkte_min=&amp;punkte_max=&amp;allistatus=Krieg&amp;bbcode=&amp;inaktiv=" TargetMode="External"/><Relationship Id="rId27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5:7&amp;objekt=Kolonie&amp;user=&amp;alli=-IFG-&amp;scans=&amp;no_noob=1&amp;def_min=&amp;def_max=&amp;scan_age_min=&amp;scan_age_max=&amp;punkte_min=&amp;punkte_max=&amp;allistatus=Krieg&amp;bbcode=&amp;inaktiv=" TargetMode="External"/><Relationship Id="rId32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3:2&amp;expand=&amp;objekt=Kolonie&amp;user=&amp;alli=-IFG-&amp;scans=&amp;no_noob=1&amp;def_min=&amp;def_max=&amp;scan_age_min=&amp;scan_age_max=&amp;punkte_min=&amp;punkte_max=&amp;allistatus=Krieg&amp;bbcode=&amp;inaktiv=" TargetMode="External"/><Relationship Id="rId48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3:7&amp;objekt=Kolonie&amp;user=&amp;alli=-IFG-&amp;scans=&amp;no_noob=1&amp;def_min=&amp;def_max=&amp;scan_age_min=&amp;scan_age_max=&amp;punkte_min=&amp;punkte_max=&amp;allistatus=Krieg&amp;bbcode=&amp;inaktiv=" TargetMode="External"/><Relationship Id="rId53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0:2&amp;expand=&amp;objekt=Kolonie&amp;user=&amp;alli=-IFG-&amp;scans=&amp;no_noob=1&amp;def_min=&amp;def_max=&amp;scan_age_min=&amp;scan_age_max=&amp;punkte_min=&amp;punkte_max=&amp;allistatus=Krieg&amp;bbcode=&amp;inaktiv=" TargetMode="External"/><Relationship Id="rId70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9:10&amp;expand=&amp;objekt=Kolonie&amp;user=&amp;alli=-IFG-&amp;scans=&amp;no_noob=1&amp;def_min=&amp;def_max=&amp;scan_age_min=&amp;scan_age_max=&amp;punkte_min=&amp;punkte_max=&amp;allistatus=Krieg&amp;bbcode=&amp;inaktiv=" TargetMode="External"/><Relationship Id="rId93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96:1&amp;objekt=Kolonie&amp;user=&amp;alli=-IFG-&amp;scans=&amp;no_noob=1&amp;def_min=&amp;def_max=&amp;scan_age_min=&amp;scan_age_max=&amp;punkte_min=&amp;punkte_max=&amp;allistatus=Krieg&amp;bbcode=&amp;inaktiv=" TargetMode="External"/><Relationship Id="rId68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7:102:14&amp;expand=&amp;objekt=bewohnt&amp;user=&amp;alli=-IFG-&amp;scans=&amp;no_noob=1&amp;def_min=&amp;def_max=&amp;scan_age_min=&amp;scan_age_max=&amp;punkte_min=&amp;punkte_max=&amp;allistatus=Krieg&amp;bbcode=&amp;inaktiv=" TargetMode="External"/><Relationship Id="rId133" Type="http://schemas.openxmlformats.org/officeDocument/2006/relationships/hyperlink" Target="http://roc.iw-allianz.de/iwdb/index.php?action=m_raid&amp;sid=uPyYdOEK5QkFAvtamp8&amp;view=overview&amp;gal_start=0&amp;gal_end=0&amp;sys_start=0&amp;sys_end=0&amp;order=anlage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5:12&amp;expand=&amp;objekt=Kolonie&amp;user=&amp;alli=-IFG-&amp;scans=&amp;no_noob=1&amp;def_min=&amp;def_max=&amp;scan_age_min=&amp;scan_age_max=&amp;punkte_min=&amp;punkte_max=&amp;allistatus=Krieg&amp;bbcode=&amp;inaktiv=" TargetMode="External"/><Relationship Id="rId74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33:3&amp;expand=&amp;objekt=Kolonie&amp;user=&amp;alli=-IFG-&amp;scans=&amp;no_noob=1&amp;def_min=&amp;def_max=&amp;scan_age_min=&amp;scan_age_max=&amp;punkte_min=&amp;punkte_max=&amp;allistatus=Krieg&amp;bbcode=&amp;inaktiv=" TargetMode="External"/><Relationship Id="rId78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52:8&amp;expand=&amp;objekt=Kolonie&amp;user=&amp;alli=-IFG-&amp;scans=&amp;no_noob=1&amp;def_min=&amp;def_max=&amp;scan_age_min=&amp;scan_age_max=&amp;punkte_min=&amp;punkte_max=&amp;allistatus=Krieg&amp;bbcode=&amp;inaktiv=" TargetMode="External"/><Relationship Id="rId95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97:7&amp;expand=&amp;objekt=Kolonie&amp;user=&amp;alli=-IFG-&amp;scans=&amp;no_noob=1&amp;def_min=&amp;def_max=&amp;scan_age_min=&amp;scan_age_max=&amp;punkte_min=&amp;punkte_max=&amp;allistatus=Krieg&amp;bbcode=&amp;inaktiv=" TargetMode="External"/><Relationship Id="rId99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21:3&amp;expand=&amp;objekt=Kolonie&amp;user=&amp;alli=-IFG-&amp;scans=&amp;no_noob=1&amp;def_min=&amp;def_max=&amp;scan_age_min=&amp;scan_age_max=&amp;punkte_min=&amp;punkte_max=&amp;allistatus=Krieg&amp;bbcode=&amp;inaktiv=" TargetMode="External"/><Relationship Id="rId102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68:2&amp;objekt=Kolonie&amp;user=&amp;alli=-IFG-&amp;scans=&amp;no_noob=1&amp;def_min=&amp;def_max=&amp;scan_age_min=&amp;scan_age_max=&amp;punkte_min=&amp;punkte_max=&amp;allistatus=Krieg&amp;bbcode=&amp;inaktiv=" TargetMode="External"/><Relationship Id="rId20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4:11&amp;expand=&amp;objekt=Kolonie&amp;user=&amp;alli=-IFG-&amp;scans=&amp;no_noob=1&amp;def_min=&amp;def_max=&amp;scan_age_min=&amp;scan_age_max=&amp;punkte_min=&amp;punkte_max=&amp;allistatus=Krieg&amp;bbcode=&amp;inaktiv=" TargetMode="External"/><Relationship Id="rId38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9:5&amp;objekt=Kolonie&amp;user=&amp;alli=-IFG-&amp;scans=&amp;no_noob=1&amp;def_min=&amp;def_max=&amp;scan_age_min=&amp;scan_age_max=&amp;punkte_min=&amp;punkte_max=&amp;allistatus=Krieg&amp;bbcode=&amp;inaktiv=" TargetMode="External"/><Relationship Id="rId60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7:13&amp;objekt=Kolonie&amp;user=&amp;alli=-IFG-&amp;scans=&amp;no_noob=1&amp;def_min=&amp;def_max=&amp;scan_age_min=&amp;scan_age_max=&amp;punkte_min=&amp;punkte_max=&amp;allistatus=Krieg&amp;bbcode=&amp;inaktiv=" TargetMode="External"/><Relationship Id="rId64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3:6&amp;objekt=Kolonie&amp;user=&amp;alli=-IFG-&amp;scans=&amp;no_noob=1&amp;def_min=&amp;def_max=&amp;scan_age_min=&amp;scan_age_max=&amp;punkte_min=&amp;punkte_max=&amp;allistatus=Krieg&amp;bbcode=&amp;inaktiv=" TargetMode="External"/><Relationship Id="rId68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9:3&amp;objekt=Kolonie&amp;user=&amp;alli=-IFG-&amp;scans=&amp;no_noob=1&amp;def_min=&amp;def_max=&amp;scan_age_min=&amp;scan_age_max=&amp;punkte_min=&amp;punkte_max=&amp;allistatus=Krieg&amp;bbcode=&amp;inaktiv=" TargetMode="External"/><Relationship Id="rId81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66:8&amp;objekt=Kolonie&amp;user=&amp;alli=-IFG-&amp;scans=&amp;no_noob=1&amp;def_min=&amp;def_max=&amp;scan_age_min=&amp;scan_age_max=&amp;punkte_min=&amp;punkte_max=&amp;allistatus=Krieg&amp;bbcode=&amp;inaktiv=" TargetMode="External"/><Relationship Id="rId85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45:9&amp;objekt=Kolonie&amp;user=&amp;alli=-IFG-&amp;scans=&amp;no_noob=1&amp;def_min=&amp;def_max=&amp;scan_age_min=&amp;scan_age_max=&amp;punkte_min=&amp;punkte_max=&amp;allistatus=Krieg&amp;bbcode=&amp;inaktiv=" TargetMode="External"/><Relationship Id="rId90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81:3&amp;expand=&amp;objekt=Kolonie&amp;user=&amp;alli=-IFG-&amp;scans=&amp;no_noob=1&amp;def_min=&amp;def_max=&amp;scan_age_min=&amp;scan_age_max=&amp;punkte_min=&amp;punkte_max=&amp;allistatus=Krieg&amp;bbcode=&amp;inaktiv=" TargetMode="External"/><Relationship Id="rId24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2:5&amp;expand=&amp;objekt=Kolonie&amp;user=&amp;alli=-IFG-&amp;scans=&amp;no_noob=1&amp;def_min=&amp;def_max=&amp;scan_age_min=&amp;scan_age_max=&amp;punkte_min=&amp;punkte_max=&amp;allistatus=Krieg&amp;bbcode=&amp;inaktiv=" TargetMode="External"/><Relationship Id="rId28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6:2&amp;expand=&amp;objekt=Kolonie&amp;user=&amp;alli=-IFG-&amp;scans=&amp;no_noob=1&amp;def_min=&amp;def_max=&amp;scan_age_min=&amp;scan_age_max=&amp;punkte_min=&amp;punkte_max=&amp;allistatus=Krieg&amp;bbcode=&amp;inaktiv=" TargetMode="External"/><Relationship Id="rId49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5:5&amp;expand=&amp;objekt=Kolonie&amp;user=&amp;alli=-IFG-&amp;scans=&amp;no_noob=1&amp;def_min=&amp;def_max=&amp;scan_age_min=&amp;scan_age_max=&amp;punkte_min=&amp;punkte_max=&amp;allistatus=Krieg&amp;bbcode=&amp;inaktiv=" TargetMode="External"/><Relationship Id="rId50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75:6&amp;objekt=Kolonie&amp;user=&amp;alli=-IFG-&amp;scans=&amp;no_noob=1&amp;def_min=&amp;def_max=&amp;scan_age_min=&amp;scan_age_max=&amp;punkte_min=&amp;punkte_max=&amp;allistatus=Krieg&amp;bbcode=&amp;inaktiv=" TargetMode="External"/><Relationship Id="rId37" Type="http://schemas.openxmlformats.org/officeDocument/2006/relationships/hyperlink" Target="http://roc.iw-allianz.de/iwdb/index.php?action=m_raid&amp;sid=dYx0qMAuWGDN6iT3py4q&amp;view=overview&amp;gal_start=0&amp;gal_end=0&amp;sys_start=0&amp;sys_end=0&amp;order=rating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79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11:241:9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02" Type="http://schemas.openxmlformats.org/officeDocument/2006/relationships/hyperlink" Target="http://roc.iw-allianz.de/iwdb/index.php?action=m_raid&amp;sid=uPyYdOEK5QkFAvtamp8&amp;view=overview&amp;gal_start=0&amp;gal_end=0&amp;sys_start=0&amp;sys_end=0&amp;order=gal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4:68:3&amp;objekt=Kolonie&amp;user=&amp;alli=-IFG-&amp;scans=&amp;no_noob=1&amp;def_min=&amp;def_max=&amp;scan_age_min=&amp;scan_age_max=&amp;punkte_min=&amp;punkte_max=&amp;allistatus=Krieg&amp;bbcode=&amp;inaktiv=" TargetMode="External"/><Relationship Id="rId54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3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0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13:137:1&amp;objekt=bewohnt&amp;user=&amp;alli=-IFG-&amp;scans=&amp;no_noob=1&amp;def_min=&amp;def_max=&amp;scan_age_min=&amp;scan_age_max=&amp;punkte_min=&amp;punkte_max=&amp;allistatus=Krieg&amp;bbcode=&amp;inaktiv=" TargetMode="External"/><Relationship Id="rId18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3:10&amp;objekt=Kolonie&amp;user=&amp;alli=-IFG-&amp;scans=&amp;no_noob=1&amp;def_min=&amp;def_max=&amp;scan_age_min=&amp;scan_age_max=&amp;punkte_min=&amp;punkte_max=&amp;allistatus=Krieg&amp;bbcode=&amp;inaktiv=" TargetMode="External"/><Relationship Id="rId35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6:5&amp;objekt=Kolonie&amp;user=&amp;alli=-IFG-&amp;scans=&amp;no_noob=1&amp;def_min=&amp;def_max=&amp;scan_age_min=&amp;scan_age_max=&amp;punkte_min=&amp;punkte_max=&amp;allistatus=Krieg&amp;bbcode=&amp;inaktiv=" TargetMode="External"/><Relationship Id="rId39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6:6&amp;objekt=Kolonie&amp;user=&amp;alli=-IFG-&amp;scans=&amp;no_noob=1&amp;def_min=&amp;def_max=&amp;scan_age_min=&amp;scan_age_max=&amp;punkte_min=&amp;punkte_max=&amp;allistatus=Krieg&amp;bbcode=&amp;inaktiv=" TargetMode="External"/><Relationship Id="rId40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6:14&amp;expand=&amp;objekt=Kolonie&amp;user=&amp;alli=-IFG-&amp;scans=&amp;no_noob=1&amp;def_min=&amp;def_max=&amp;scan_age_min=&amp;scan_age_max=&amp;punkte_min=&amp;punkte_max=&amp;allistatus=Krieg&amp;bbcode=&amp;inaktiv=" TargetMode="External"/><Relationship Id="rId44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0:1&amp;expand=&amp;objekt=Kolonie&amp;user=&amp;alli=-IFG-&amp;scans=&amp;no_noob=1&amp;def_min=&amp;def_max=&amp;scan_age_min=&amp;scan_age_max=&amp;punkte_min=&amp;punkte_max=&amp;allistatus=Krieg&amp;bbcode=&amp;inaktiv=" TargetMode="External"/><Relationship Id="rId61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8:12&amp;expand=&amp;objekt=Kolonie&amp;user=&amp;alli=-IFG-&amp;scans=&amp;no_noob=1&amp;def_min=&amp;def_max=&amp;scan_age_min=&amp;scan_age_max=&amp;punkte_min=&amp;punkte_max=&amp;allistatus=Krieg&amp;bbcode=&amp;inaktiv=" TargetMode="External"/><Relationship Id="rId65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4:10&amp;expand=&amp;objekt=Kolonie&amp;user=&amp;alli=-IFG-&amp;scans=&amp;no_noob=1&amp;def_min=&amp;def_max=&amp;scan_age_min=&amp;scan_age_max=&amp;punkte_min=&amp;punkte_max=&amp;allistatus=Krieg&amp;bbcode=&amp;inaktiv=" TargetMode="External"/><Relationship Id="rId82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70:7&amp;expand=&amp;objekt=Kolonie&amp;user=&amp;alli=-IFG-&amp;scans=&amp;no_noob=1&amp;def_min=&amp;def_max=&amp;scan_age_min=&amp;scan_age_max=&amp;punkte_min=&amp;punkte_max=&amp;allistatus=Krieg&amp;bbcode=&amp;inaktiv=" TargetMode="External"/><Relationship Id="rId86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57:4&amp;expand=&amp;objekt=Kolonie&amp;user=&amp;alli=-IFG-&amp;scans=&amp;no_noob=1&amp;def_min=&amp;def_max=&amp;scan_age_min=&amp;scan_age_max=&amp;punkte_min=&amp;punkte_max=&amp;allistatus=Krieg&amp;bbcode=&amp;inaktiv=" TargetMode="External"/><Relationship Id="rId103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79:8&amp;expand=&amp;objekt=Kolonie&amp;user=&amp;alli=-IFG-&amp;scans=&amp;no_noob=1&amp;def_min=&amp;def_max=&amp;scan_age_min=&amp;scan_age_max=&amp;punkte_min=&amp;punkte_max=&amp;allistatus=Krieg&amp;bbcode=&amp;inaktiv=" TargetMode="External"/><Relationship Id="rId21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9:10&amp;objekt=Kolonie&amp;user=&amp;alli=-IFG-&amp;scans=&amp;no_noob=1&amp;def_min=&amp;def_max=&amp;scan_age_min=&amp;scan_age_max=&amp;punkte_min=&amp;punkte_max=&amp;allistatus=Krieg&amp;bbcode=&amp;inaktiv=" TargetMode="External"/><Relationship Id="rId46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0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8:5&amp;objekt=Kolonie&amp;user=&amp;alli=-IFG-&amp;scans=&amp;no_noob=1&amp;def_min=&amp;def_max=&amp;scan_age_min=&amp;scan_age_max=&amp;punkte_min=&amp;punkte_max=&amp;allistatus=Krieg&amp;bbcode=&amp;inaktiv=" TargetMode="External"/><Relationship Id="rId69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9:9&amp;expand=&amp;objekt=Kolonie&amp;user=&amp;alli=-IFG-&amp;scans=&amp;no_noob=1&amp;def_min=&amp;def_max=&amp;scan_age_min=&amp;scan_age_max=&amp;punkte_min=&amp;punkte_max=&amp;allistatus=Krieg&amp;bbcode=&amp;inaktiv=" TargetMode="External"/><Relationship Id="rId91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8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3:164:3&amp;objekt=bewohnt&amp;user=&amp;alli=-IFG-&amp;scans=&amp;no_noob=1&amp;def_min=&amp;def_max=&amp;scan_age_min=&amp;scan_age_max=&amp;punkte_min=&amp;punkte_max=&amp;allistatus=Krieg&amp;bbcode=&amp;inaktiv=" TargetMode="External"/><Relationship Id="rId113" Type="http://schemas.openxmlformats.org/officeDocument/2006/relationships/hyperlink" Target="http://roc.iw-allianz.de/iwdb/index.php?action=m_raid&amp;sid=uPyYdOEK5QkFAvtamp8&amp;view=overview&amp;gal_start=0&amp;gal_end=0&amp;sys_start=0&amp;sys_end=0&amp;order=user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2:2&amp;expand=&amp;objekt=Kolonie&amp;user=&amp;alli=-IFG-&amp;scans=&amp;no_noob=1&amp;def_min=&amp;def_max=&amp;scan_age_min=&amp;scan_age_max=&amp;punkte_min=&amp;punkte_max=&amp;allistatus=Krieg&amp;bbcode=&amp;inaktiv=" TargetMode="External"/><Relationship Id="rId55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4:4&amp;objekt=Kolonie&amp;user=&amp;alli=-IFG-&amp;scans=&amp;no_noob=1&amp;def_min=&amp;def_max=&amp;scan_age_min=&amp;scan_age_max=&amp;punkte_min=&amp;punkte_max=&amp;allistatus=Krieg&amp;bbcode=&amp;inaktiv=" TargetMode="External"/><Relationship Id="rId72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6:11&amp;objekt=Kolonie&amp;user=&amp;alli=-IFG-&amp;scans=&amp;no_noob=1&amp;def_min=&amp;def_max=&amp;scan_age_min=&amp;scan_age_max=&amp;punkte_min=&amp;punkte_max=&amp;allistatus=Krieg&amp;bbcode=&amp;inaktiv=" TargetMode="External"/><Relationship Id="rId76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40:3&amp;objekt=Kolonie&amp;user=&amp;alli=-IFG-&amp;scans=&amp;no_noob=1&amp;def_min=&amp;def_max=&amp;scan_age_min=&amp;scan_age_max=&amp;punkte_min=&amp;punkte_max=&amp;allistatus=Krieg&amp;bbcode=&amp;inaktiv=" TargetMode="External"/><Relationship Id="rId93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93:4&amp;objekt=Kolonie&amp;user=&amp;alli=-IFG-&amp;scans=&amp;no_noob=1&amp;def_min=&amp;def_max=&amp;scan_age_min=&amp;scan_age_max=&amp;punkte_min=&amp;punkte_max=&amp;allistatus=Krieg&amp;bbcode=&amp;inaktiv=" TargetMode="External"/><Relationship Id="rId97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13:12&amp;objekt=Kolonie&amp;user=&amp;alli=-IFG-&amp;scans=&amp;no_noob=1&amp;def_min=&amp;def_max=&amp;scan_age_min=&amp;scan_age_max=&amp;punkte_min=&amp;punkte_max=&amp;allistatus=Krieg&amp;bbcode=&amp;inaktiv=" TargetMode="External"/><Relationship Id="rId100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3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39:5&amp;expand=&amp;objekt=Kolonie&amp;user=&amp;alli=-IFG-&amp;scans=&amp;no_noob=1&amp;def_min=&amp;def_max=&amp;scan_age_min=&amp;scan_age_max=&amp;punkte_min=&amp;punkte_max=&amp;allistatus=Krieg&amp;bbcode=&amp;inaktiv=" TargetMode="External"/><Relationship Id="rId19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4:7&amp;expand=&amp;objekt=Kolonie&amp;user=&amp;alli=-IFG-&amp;scans=&amp;no_noob=1&amp;def_min=&amp;def_max=&amp;scan_age_min=&amp;scan_age_max=&amp;punkte_min=&amp;punkte_max=&amp;allistatus=Krieg&amp;bbcode=&amp;inaktiv=" TargetMode="External"/><Relationship Id="rId36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0:4&amp;expand=&amp;objekt=Kolonie&amp;user=&amp;alli=-IFG-&amp;scans=&amp;no_noob=1&amp;def_min=&amp;def_max=&amp;scan_age_min=&amp;scan_age_max=&amp;punkte_min=&amp;punkte_max=&amp;allistatus=Krieg&amp;bbcode=&amp;inaktiv=" TargetMode="External"/><Relationship Id="rId41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4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20:19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0:3&amp;objekt=Kolonie&amp;user=&amp;alli=-IFG-&amp;scans=&amp;no_noob=1&amp;def_min=&amp;def_max=&amp;scan_age_min=&amp;scan_age_max=&amp;punkte_min=&amp;punkte_max=&amp;allistatus=Krieg&amp;bbcode=&amp;inaktiv=" TargetMode="External"/><Relationship Id="rId26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5:3&amp;objekt=Kolonie&amp;user=&amp;alli=-IFG-&amp;scans=&amp;no_noob=1&amp;def_min=&amp;def_max=&amp;scan_age_min=&amp;scan_age_max=&amp;punkte_min=&amp;punkte_max=&amp;allistatus=Krieg&amp;bbcode=&amp;inaktiv=" TargetMode="External"/><Relationship Id="rId47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2:5&amp;objekt=Kolonie&amp;user=&amp;alli=-IFG-&amp;scans=&amp;no_noob=1&amp;def_min=&amp;def_max=&amp;scan_age_min=&amp;scan_age_max=&amp;punkte_min=&amp;punkte_max=&amp;allistatus=Krieg&amp;bbcode=&amp;inaktiv=" TargetMode="External"/><Relationship Id="rId66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" Type="http://schemas.openxmlformats.org/officeDocument/2006/relationships/hyperlink" Target="http://roc.iw-allianz.de/iwdb/index.php?action=m_raid&amp;sid=dYx0qMAuWGDN6iT3py4q&amp;view=overview&amp;gal_start=0&amp;gal_end=0&amp;sys_start=0&amp;sys_end=0&amp;order=pos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59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3:217:4&amp;expand=&amp;objekt=bewohnt&amp;user=&amp;alli=-IFG-&amp;scans=&amp;no_noob=1&amp;def_min=&amp;def_max=&amp;scan_age_min=&amp;scan_age_max=&amp;punkte_min=&amp;punkte_max=&amp;allistatus=Krieg&amp;bbcode=&amp;inaktiv=" TargetMode="External"/><Relationship Id="rId124" Type="http://schemas.openxmlformats.org/officeDocument/2006/relationships/hyperlink" Target="http://roc.iw-allianz.de/iwdb/index.php?action=m_raid&amp;sid=uPyYdOEK5QkFAvtamp8&amp;view=overview&amp;gal_start=0&amp;gal_end=0&amp;sys_start=0&amp;sys_end=0&amp;order=last_scan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9:2&amp;expand=&amp;objekt=Kolonie&amp;user=&amp;alli=-IFG-&amp;scans=&amp;no_noob=1&amp;def_min=&amp;def_max=&amp;scan_age_min=&amp;scan_age_max=&amp;punkte_min=&amp;punkte_max=&amp;allistatus=Krieg&amp;bbcode=&amp;inaktiv=" TargetMode="External"/><Relationship Id="rId56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5:9&amp;expand=&amp;objekt=Kolonie&amp;user=&amp;alli=-IFG-&amp;scans=&amp;no_noob=1&amp;def_min=&amp;def_max=&amp;scan_age_min=&amp;scan_age_max=&amp;punkte_min=&amp;punkte_max=&amp;allistatus=Krieg&amp;bbcode=&amp;inaktiv=" TargetMode="External"/><Relationship Id="rId73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9:2&amp;expand=&amp;objekt=Kolonie&amp;user=&amp;alli=-IFG-&amp;scans=&amp;no_noob=1&amp;def_min=&amp;def_max=&amp;scan_age_min=&amp;scan_age_max=&amp;punkte_min=&amp;punkte_max=&amp;allistatus=Krieg&amp;bbcode=&amp;inaktiv=" TargetMode="External"/><Relationship Id="rId77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48:4&amp;expand=&amp;objekt=Kolonie&amp;user=&amp;alli=-IFG-&amp;scans=&amp;no_noob=1&amp;def_min=&amp;def_max=&amp;scan_age_min=&amp;scan_age_max=&amp;punkte_min=&amp;punkte_max=&amp;allistatus=Krieg&amp;bbcode=&amp;inaktiv=" TargetMode="External"/><Relationship Id="rId94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96:1&amp;expand=&amp;objekt=Kolonie&amp;user=&amp;alli=-IFG-&amp;scans=&amp;no_noob=1&amp;def_min=&amp;def_max=&amp;scan_age_min=&amp;scan_age_max=&amp;punkte_min=&amp;punkte_max=&amp;allistatus=Krieg&amp;bbcode=&amp;inaktiv=" TargetMode="External"/><Relationship Id="rId98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17:7&amp;expand=&amp;objekt=Kolonie&amp;user=&amp;alli=-IFG-&amp;scans=&amp;no_noob=1&amp;def_min=&amp;def_max=&amp;scan_age_min=&amp;scan_age_max=&amp;punkte_min=&amp;punkte_max=&amp;allistatus=Krieg&amp;bbcode=&amp;inaktiv=" TargetMode="External"/><Relationship Id="rId70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7:104:7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6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4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8:15&amp;objekt=Kolonie&amp;user=&amp;alli=-IFG-&amp;scans=&amp;no_noob=1&amp;def_min=&amp;def_max=&amp;scan_age_min=&amp;scan_age_max=&amp;punkte_min=&amp;punkte_max=&amp;allistatus=Krieg&amp;bbcode=&amp;inaktiv=" TargetMode="External"/><Relationship Id="rId58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5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1:11&amp;objekt=Kolonie&amp;user=&amp;alli=-IFG-&amp;scans=&amp;no_noob=1&amp;def_min=&amp;def_max=&amp;scan_age_min=&amp;scan_age_max=&amp;punkte_min=&amp;punkte_max=&amp;allistatus=Krieg&amp;bbcode=&amp;inaktiv=" TargetMode="External"/><Relationship Id="rId80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61:14&amp;objekt=Kolonie&amp;user=&amp;alli=-IFG-&amp;scans=&amp;no_noob=1&amp;def_min=&amp;def_max=&amp;scan_age_min=&amp;scan_age_max=&amp;punkte_min=&amp;punkte_max=&amp;allistatus=Krieg&amp;bbcode=&amp;inaktiv=" TargetMode="External"/><Relationship Id="rId101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47:5&amp;objekt=Kolonie&amp;user=&amp;alli=-IFG-&amp;scans=&amp;no_noob=1&amp;def_min=&amp;def_max=&amp;scan_age_min=&amp;scan_age_max=&amp;punkte_min=&amp;punkte_max=&amp;allistatus=Krieg&amp;bbcode=&amp;inaktiv=" TargetMode="External"/><Relationship Id="rId1" Type="http://schemas.openxmlformats.org/officeDocument/2006/relationships/hyperlink" Target="http://roc.iw-allianz.de/iwdb/index.php?action=m_raid&amp;sid=dYx0qMAuWGDN6iT3py4q&amp;view=overview&amp;gal_start=0&amp;gal_end=0&amp;sys_start=0&amp;sys_end=0&amp;order=gal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3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0:10&amp;expand=&amp;objekt=Kolonie&amp;user=&amp;alli=-IFG-&amp;scans=&amp;no_noob=1&amp;def_min=&amp;def_max=&amp;scan_age_min=&amp;scan_age_max=&amp;punkte_min=&amp;punkte_max=&amp;allistatus=Krieg&amp;bbcode=&amp;inaktiv=" TargetMode="External"/><Relationship Id="rId44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9:5&amp;expand=&amp;objekt=Kolonie&amp;user=&amp;alli=-IFG-&amp;scans=&amp;no_noob=1&amp;def_min=&amp;def_max=&amp;scan_age_min=&amp;scan_age_max=&amp;punkte_min=&amp;punkte_max=&amp;allistatus=Krieg&amp;bbcode=&amp;inaktiv=" TargetMode="External"/><Relationship Id="rId67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8:6&amp;objekt=Kolonie&amp;user=&amp;alli=-IFG-&amp;scans=&amp;no_noob=1&amp;def_min=&amp;def_max=&amp;scan_age_min=&amp;scan_age_max=&amp;punkte_min=&amp;punkte_max=&amp;allistatus=Krieg&amp;bbcode=&amp;inaktiv=" TargetMode="External"/><Relationship Id="rId84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37:5&amp;objekt=Kolonie&amp;user=&amp;alli=-IFG-&amp;scans=&amp;no_noob=1&amp;def_min=&amp;def_max=&amp;scan_age_min=&amp;scan_age_max=&amp;punkte_min=&amp;punkte_max=&amp;allistatus=Krieg&amp;bbcode=&amp;inaktiv=" TargetMode="External"/><Relationship Id="rId88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68:7&amp;objekt=Kolonie&amp;user=&amp;alli=-IFG-&amp;scans=&amp;no_noob=1&amp;def_min=&amp;def_max=&amp;scan_age_min=&amp;scan_age_max=&amp;punkte_min=&amp;punkte_max=&amp;allistatus=Krieg&amp;bbcode=&amp;inaktiv=" TargetMode="External"/><Relationship Id="rId28" Type="http://schemas.openxmlformats.org/officeDocument/2006/relationships/hyperlink" Target="http://roc.iw-allianz.de/iwdb/index.php?action=m_raid&amp;sid=dYx0qMAuWGDN6iT3py4q&amp;view=overview&amp;gal_start=0&amp;gal_end=0&amp;sys_start=0&amp;sys_end=0&amp;order=last_raid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7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5:7&amp;expand=&amp;objekt=Kolonie&amp;user=&amp;alli=-IFG-&amp;scans=&amp;no_noob=1&amp;def_min=&amp;def_max=&amp;scan_age_min=&amp;scan_age_max=&amp;punkte_min=&amp;punkte_max=&amp;allistatus=Krieg&amp;bbcode=&amp;inaktiv=" TargetMode="External"/><Relationship Id="rId30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8:10&amp;objekt=Kolonie&amp;user=&amp;alli=-IFG-&amp;scans=&amp;no_noob=1&amp;def_min=&amp;def_max=&amp;scan_age_min=&amp;scan_age_max=&amp;punkte_min=&amp;punkte_max=&amp;allistatus=Krieg&amp;bbcode=&amp;inaktiv=" TargetMode="External"/><Relationship Id="rId48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3:7&amp;expand=&amp;objekt=Kolonie&amp;user=&amp;alli=-IFG-&amp;scans=&amp;no_noob=1&amp;def_min=&amp;def_max=&amp;scan_age_min=&amp;scan_age_max=&amp;punkte_min=&amp;punkte_max=&amp;allistatus=Krieg&amp;bbcode=&amp;inaktiv=" TargetMode="External"/><Relationship Id="rId53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9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3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82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5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9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11:241:10&amp;objekt=bewohnt&amp;user=&amp;alli=-IFG-&amp;scans=&amp;no_noob=1&amp;def_min=&amp;def_max=&amp;scan_age_min=&amp;scan_age_max=&amp;punkte_min=&amp;punkte_max=&amp;allistatus=Krieg&amp;bbcode=&amp;inaktiv=" TargetMode="External"/><Relationship Id="rId135" Type="http://schemas.openxmlformats.org/officeDocument/2006/relationships/hyperlink" Target="http://roc.iw-allianz.de/iwdb/index.php?action=m_raid&amp;sid=uPyYdOEK5QkFAvtamp8&amp;view=overview&amp;gal_start=0&amp;gal_end=0&amp;sys_start=0&amp;sys_end=0&amp;order=gesamt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1:6&amp;objekt=Kolonie&amp;user=&amp;alli=-IFG-&amp;scans=&amp;no_noob=1&amp;def_min=&amp;def_max=&amp;scan_age_min=&amp;scan_age_max=&amp;punkte_min=&amp;punkte_max=&amp;allistatus=Krieg&amp;bbcode=&amp;inaktiv=" TargetMode="External"/><Relationship Id="rId34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6:2&amp;objekt=Kolonie&amp;user=&amp;alli=-IFG-&amp;scans=&amp;no_noob=1&amp;def_min=&amp;def_max=&amp;scan_age_min=&amp;scan_age_max=&amp;punkte_min=&amp;punkte_max=&amp;allistatus=Krieg&amp;bbcode=&amp;inaktiv=" TargetMode="External"/><Relationship Id="rId38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6:1&amp;objekt=Kolonie&amp;user=&amp;alli=-IFG-&amp;scans=&amp;no_noob=1&amp;def_min=&amp;def_max=&amp;scan_age_min=&amp;scan_age_max=&amp;punkte_min=&amp;punkte_max=&amp;allistatus=Krieg&amp;bbcode=&amp;inaktiv=" TargetMode="External"/><Relationship Id="rId59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7:4&amp;objekt=Kolonie&amp;user=&amp;alli=-IFG-&amp;scans=&amp;no_noob=1&amp;def_min=&amp;def_max=&amp;scan_age_min=&amp;scan_age_max=&amp;punkte_min=&amp;punkte_max=&amp;allistatus=Krieg&amp;bbcode=&amp;inaktiv=" TargetMode="External"/><Relationship Id="rId60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7:13&amp;expand=&amp;objekt=Kolonie&amp;user=&amp;alli=-IFG-&amp;scans=&amp;no_noob=1&amp;def_min=&amp;def_max=&amp;scan_age_min=&amp;scan_age_max=&amp;punkte_min=&amp;punkte_max=&amp;allistatus=Krieg&amp;bbcode=&amp;inaktiv=" TargetMode="External"/><Relationship Id="rId78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5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66:8&amp;expand=&amp;objekt=Kolonie&amp;user=&amp;alli=-IFG-&amp;scans=&amp;no_noob=1&amp;def_min=&amp;def_max=&amp;scan_age_min=&amp;scan_age_max=&amp;punkte_min=&amp;punkte_max=&amp;allistatus=Krieg&amp;bbcode=&amp;inaktiv=" TargetMode="External"/><Relationship Id="rId99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2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68:2&amp;expand=&amp;objekt=Kolonie&amp;user=&amp;alli=-IFG-&amp;scans=&amp;no_noob=1&amp;def_min=&amp;def_max=&amp;scan_age_min=&amp;scan_age_max=&amp;punkte_min=&amp;punkte_max=&amp;allistatus=Krieg&amp;bbcode=&amp;inaktiv=" TargetMode="External"/><Relationship Id="rId20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2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3:6&amp;expand=&amp;objekt=Kolonie&amp;user=&amp;alli=-IFG-&amp;scans=&amp;no_noob=1&amp;def_min=&amp;def_max=&amp;scan_age_min=&amp;scan_age_max=&amp;punkte_min=&amp;punkte_max=&amp;allistatus=Krieg&amp;bbcode=&amp;inaktiv=" TargetMode="External"/><Relationship Id="rId68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9:3&amp;expand=&amp;objekt=Kolonie&amp;user=&amp;alli=-IFG-&amp;scans=&amp;no_noob=1&amp;def_min=&amp;def_max=&amp;scan_age_min=&amp;scan_age_max=&amp;punkte_min=&amp;punkte_max=&amp;allistatus=Krieg&amp;bbcode=&amp;inaktiv=" TargetMode="External"/><Relationship Id="rId85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45:9&amp;expand=&amp;objekt=Kolonie&amp;user=&amp;alli=-IFG-&amp;scans=&amp;no_noob=1&amp;def_min=&amp;def_max=&amp;scan_age_min=&amp;scan_age_max=&amp;punkte_min=&amp;punkte_max=&amp;allistatus=Krieg&amp;bbcode=&amp;inaktiv=" TargetMode="External"/><Relationship Id="rId89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75:6&amp;expand=&amp;objekt=Kolonie&amp;user=&amp;alli=-IFG-&amp;scans=&amp;no_noob=1&amp;def_min=&amp;def_max=&amp;scan_age_min=&amp;scan_age_max=&amp;punkte_min=&amp;punkte_max=&amp;allistatus=Krieg&amp;bbcode=&amp;inaktiv=" TargetMode="External"/><Relationship Id="rId39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3:95:4&amp;objekt=bewohnt&amp;user=&amp;alli=-IFG-&amp;scans=&amp;no_noob=1&amp;def_min=&amp;def_max=&amp;scan_age_min=&amp;scan_age_max=&amp;punkte_min=&amp;punkte_max=&amp;allistatus=Krieg&amp;bbcode=&amp;inaktiv=" TargetMode="External"/><Relationship Id="rId28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7:3&amp;objekt=Kolonie&amp;user=&amp;alli=-IFG-&amp;scans=&amp;no_noob=1&amp;def_min=&amp;def_max=&amp;scan_age_min=&amp;scan_age_max=&amp;punkte_min=&amp;punkte_max=&amp;allistatus=Krieg&amp;bbcode=&amp;inaktiv=" TargetMode="External"/><Relationship Id="rId54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2:9&amp;objekt=Kolonie&amp;user=&amp;alli=-IFG-&amp;scans=&amp;no_noob=1&amp;def_min=&amp;def_max=&amp;scan_age_min=&amp;scan_age_max=&amp;punkte_min=&amp;punkte_max=&amp;allistatus=Krieg&amp;bbcode=&amp;inaktiv=" TargetMode="External"/><Relationship Id="rId71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5:6&amp;objekt=Kolonie&amp;user=&amp;alli=-IFG-&amp;scans=&amp;no_noob=1&amp;def_min=&amp;def_max=&amp;scan_age_min=&amp;scan_age_max=&amp;punkte_min=&amp;punkte_max=&amp;allistatus=Krieg&amp;bbcode=&amp;inaktiv=" TargetMode="External"/><Relationship Id="rId75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39:2&amp;objekt=Kolonie&amp;user=&amp;alli=-IFG-&amp;scans=&amp;no_noob=1&amp;def_min=&amp;def_max=&amp;scan_age_min=&amp;scan_age_max=&amp;punkte_min=&amp;punkte_max=&amp;allistatus=Krieg&amp;bbcode=&amp;inaktiv=" TargetMode="External"/><Relationship Id="rId92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84:5&amp;objekt=Kolonie&amp;user=&amp;alli=-IFG-&amp;scans=&amp;no_noob=1&amp;def_min=&amp;def_max=&amp;scan_age_min=&amp;scan_age_max=&amp;punkte_min=&amp;punkte_max=&amp;allistatus=Krieg&amp;bbcode=&amp;inaktiv=" TargetMode="External"/><Relationship Id="rId50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3:164:3&amp;expand=&amp;objekt=bewohnt&amp;user=&amp;alli=-IFG-&amp;scans=&amp;no_noob=1&amp;def_min=&amp;def_max=&amp;scan_age_min=&amp;scan_age_max=&amp;punkte_min=&amp;punkte_max=&amp;allistatus=Krieg&amp;bbcode=&amp;inaktiv=" TargetMode="External"/><Relationship Id="rId104" Type="http://schemas.openxmlformats.org/officeDocument/2006/relationships/hyperlink" Target="http://roc.iw-allianz.de/iwdb/index.php?action=m_raid&amp;sid=uPyYdOEK5QkFAvtamp8&amp;view=overview&amp;gal_start=0&amp;gal_end=0&amp;sys_start=0&amp;sys_end=0&amp;order=sys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4:68:3&amp;expand=&amp;objekt=Kolonie&amp;user=&amp;alli=-IFG-&amp;scans=&amp;no_noob=1&amp;def_min=&amp;def_max=&amp;scan_age_min=&amp;scan_age_max=&amp;punkte_min=&amp;punkte_max=&amp;allistatus=Krieg&amp;bbcode=&amp;inaktiv=" TargetMode="External"/><Relationship Id="rId18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3:10&amp;expand=&amp;objekt=Kolonie&amp;user=&amp;alli=-IFG-&amp;scans=&amp;no_noob=1&amp;def_min=&amp;def_max=&amp;scan_age_min=&amp;scan_age_max=&amp;punkte_min=&amp;punkte_max=&amp;allistatus=Krieg&amp;bbcode=&amp;inaktiv=" TargetMode="External"/><Relationship Id="rId31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9:10&amp;expand=&amp;objekt=Kolonie&amp;user=&amp;alli=-IFG-&amp;scans=&amp;no_noob=1&amp;def_min=&amp;def_max=&amp;scan_age_min=&amp;scan_age_max=&amp;punkte_min=&amp;punkte_max=&amp;allistatus=Krieg&amp;bbcode=&amp;inaktiv=" TargetMode="External"/><Relationship Id="rId35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6:5&amp;expand=&amp;objekt=Kolonie&amp;user=&amp;alli=-IFG-&amp;scans=&amp;no_noob=1&amp;def_min=&amp;def_max=&amp;scan_age_min=&amp;scan_age_max=&amp;punkte_min=&amp;punkte_max=&amp;allistatus=Krieg&amp;bbcode=&amp;inaktiv=" TargetMode="External"/><Relationship Id="rId39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6:6&amp;expand=&amp;objekt=Kolonie&amp;user=&amp;alli=-IFG-&amp;scans=&amp;no_noob=1&amp;def_min=&amp;def_max=&amp;scan_age_min=&amp;scan_age_max=&amp;punkte_min=&amp;punkte_max=&amp;allistatus=Krieg&amp;bbcode=&amp;inaktiv=" TargetMode="External"/><Relationship Id="rId40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4:4&amp;expand=&amp;objekt=Kolonie&amp;user=&amp;alli=-IFG-&amp;scans=&amp;no_noob=1&amp;def_min=&amp;def_max=&amp;scan_age_min=&amp;scan_age_max=&amp;punkte_min=&amp;punkte_max=&amp;allistatus=Krieg&amp;bbcode=&amp;inaktiv=" TargetMode="External"/><Relationship Id="rId79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61:8&amp;objekt=Kolonie&amp;user=&amp;alli=-IFG-&amp;scans=&amp;no_noob=1&amp;def_min=&amp;def_max=&amp;scan_age_min=&amp;scan_age_max=&amp;punkte_min=&amp;punkte_max=&amp;allistatus=Krieg&amp;bbcode=&amp;inaktiv=" TargetMode="External"/><Relationship Id="rId96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06:4&amp;objekt=Kolonie&amp;user=&amp;alli=-IFG-&amp;scans=&amp;no_noob=1&amp;def_min=&amp;def_max=&amp;scan_age_min=&amp;scan_age_max=&amp;punkte_min=&amp;punkte_max=&amp;allistatus=Krieg&amp;bbcode=&amp;inaktiv=" TargetMode="External"/><Relationship Id="rId103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8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13:137:1&amp;expand=&amp;objekt=bewohnt&amp;user=&amp;alli=-IFG-&amp;scans=&amp;no_noob=1&amp;def_min=&amp;def_max=&amp;scan_age_min=&amp;scan_age_max=&amp;punkte_min=&amp;punkte_max=&amp;allistatus=Krieg&amp;bbcode=&amp;inaktiv=" TargetMode="External"/><Relationship Id="rId21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8:5&amp;objekt=Kolonie&amp;user=&amp;alli=-IFG-&amp;scans=&amp;no_noob=1&amp;def_min=&amp;def_max=&amp;scan_age_min=&amp;scan_age_max=&amp;punkte_min=&amp;punkte_max=&amp;allistatus=Krieg&amp;bbcode=&amp;inaktiv=" TargetMode="External"/><Relationship Id="rId42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8:1&amp;objekt=Kolonie&amp;user=&amp;alli=-IFG-&amp;scans=&amp;no_noob=1&amp;def_min=&amp;def_max=&amp;scan_age_min=&amp;scan_age_max=&amp;punkte_min=&amp;punkte_max=&amp;allistatus=Krieg&amp;bbcode=&amp;inaktiv=" TargetMode="External"/><Relationship Id="rId61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7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5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4:2&amp;objekt=Kolonie&amp;user=&amp;alli=-IFG-&amp;scans=&amp;no_noob=1&amp;def_min=&amp;def_max=&amp;scan_age_min=&amp;scan_age_max=&amp;punkte_min=&amp;punkte_max=&amp;allistatus=Krieg&amp;bbcode=&amp;inaktiv=" TargetMode="External"/><Relationship Id="rId29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7:12&amp;objekt=Kolonie&amp;user=&amp;alli=-IFG-&amp;scans=&amp;no_noob=1&amp;def_min=&amp;def_max=&amp;scan_age_min=&amp;scan_age_max=&amp;punkte_min=&amp;punkte_max=&amp;allistatus=Krieg&amp;bbcode=&amp;inaktiv=" TargetMode="External"/><Relationship Id="rId46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0:6&amp;objekt=Kolonie&amp;user=&amp;alli=-IFG-&amp;scans=&amp;no_noob=1&amp;def_min=&amp;def_max=&amp;scan_age_min=&amp;scan_age_max=&amp;punkte_min=&amp;punkte_max=&amp;allistatus=Krieg&amp;bbcode=&amp;inaktiv=" TargetMode="External"/><Relationship Id="rId51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8:5&amp;expand=&amp;objekt=Kolonie&amp;user=&amp;alli=-IFG-&amp;scans=&amp;no_noob=1&amp;def_min=&amp;def_max=&amp;scan_age_min=&amp;scan_age_max=&amp;punkte_min=&amp;punkte_max=&amp;allistatus=Krieg&amp;bbcode=&amp;inaktiv=" TargetMode="External"/><Relationship Id="rId72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6:11&amp;expand=&amp;objekt=Kolonie&amp;user=&amp;alli=-IFG-&amp;scans=&amp;no_noob=1&amp;def_min=&amp;def_max=&amp;scan_age_min=&amp;scan_age_max=&amp;punkte_min=&amp;punkte_max=&amp;allistatus=Krieg&amp;bbcode=&amp;inaktiv=" TargetMode="External"/><Relationship Id="rId93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93:4&amp;expand=&amp;objekt=Kolonie&amp;user=&amp;alli=-IFG-&amp;scans=&amp;no_noob=1&amp;def_min=&amp;def_max=&amp;scan_age_min=&amp;scan_age_max=&amp;punkte_min=&amp;punkte_max=&amp;allistatus=Krieg&amp;bbcode=&amp;inaktiv=" TargetMode="External"/><Relationship Id="rId115" Type="http://schemas.openxmlformats.org/officeDocument/2006/relationships/hyperlink" Target="http://roc.iw-allianz.de/iwdb/index.php?action=m_raid&amp;sid=uPyYdOEK5QkFAvtamp8&amp;view=overview&amp;gal_start=0&amp;gal_end=0&amp;sys_start=0&amp;sys_end=0&amp;order=allianz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4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40:3&amp;expand=&amp;objekt=Kolonie&amp;user=&amp;alli=-IFG-&amp;scans=&amp;no_noob=1&amp;def_min=&amp;def_max=&amp;scan_age_min=&amp;scan_age_max=&amp;punkte_min=&amp;punkte_max=&amp;allistatus=Krieg&amp;bbcode=&amp;inaktiv=" TargetMode="External"/><Relationship Id="rId97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13:12&amp;expand=&amp;objekt=Kolonie&amp;user=&amp;alli=-IFG-&amp;scans=&amp;no_noob=1&amp;def_min=&amp;def_max=&amp;scan_age_min=&amp;scan_age_max=&amp;punkte_min=&amp;punkte_max=&amp;allistatus=Krieg&amp;bbcode=&amp;inaktiv=" TargetMode="External"/><Relationship Id="rId100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35:8&amp;objekt=Kolonie&amp;user=&amp;alli=-IFG-&amp;scans=&amp;no_noob=1&amp;def_min=&amp;def_max=&amp;scan_age_min=&amp;scan_age_max=&amp;punkte_min=&amp;punkte_max=&amp;allistatus=Krieg&amp;bbcode=&amp;inaktiv=" TargetMode="External"/><Relationship Id="rId61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3:222:3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9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0:11&amp;objekt=Kolonie&amp;user=&amp;alli=-IFG-&amp;scans=&amp;no_noob=1&amp;def_min=&amp;def_max=&amp;scan_age_min=&amp;scan_age_max=&amp;punkte_min=&amp;punkte_max=&amp;allistatus=Krieg&amp;bbcode=&amp;inaktiv=" TargetMode="External"/><Relationship Id="rId66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7:5&amp;objekt=Kolonie&amp;user=&amp;alli=-IFG-&amp;scans=&amp;no_noob=1&amp;def_min=&amp;def_max=&amp;scan_age_min=&amp;scan_age_max=&amp;punkte_min=&amp;punkte_max=&amp;allistatus=Krieg&amp;bbcode=&amp;inaktiv=" TargetMode="External"/><Relationship Id="rId83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21:4&amp;objekt=Kolonie&amp;user=&amp;alli=-IFG-&amp;scans=&amp;no_noob=1&amp;def_min=&amp;def_max=&amp;scan_age_min=&amp;scan_age_max=&amp;punkte_min=&amp;punkte_max=&amp;allistatus=Krieg&amp;bbcode=&amp;inaktiv=" TargetMode="External"/><Relationship Id="rId87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65:6&amp;objekt=Kolonie&amp;user=&amp;alli=-IFG-&amp;scans=&amp;no_noob=1&amp;def_min=&amp;def_max=&amp;scan_age_min=&amp;scan_age_max=&amp;punkte_min=&amp;punkte_max=&amp;allistatus=Krieg&amp;bbcode=&amp;inaktiv=" TargetMode="External"/><Relationship Id="rId19" Type="http://schemas.openxmlformats.org/officeDocument/2006/relationships/hyperlink" Target="http://roc.iw-allianz.de/iwdb/index.php?action=m_raid&amp;sid=dYx0qMAuWGDN6iT3py4q&amp;view=overview&amp;gal_start=0&amp;gal_end=0&amp;sys_start=0&amp;sys_end=0&amp;order=inaktiv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2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0:3&amp;expand=&amp;objekt=Kolonie&amp;user=&amp;alli=-IFG-&amp;scans=&amp;no_noob=1&amp;def_min=&amp;def_max=&amp;scan_age_min=&amp;scan_age_max=&amp;punkte_min=&amp;punkte_max=&amp;allistatus=Krieg&amp;bbcode=&amp;inaktiv=" TargetMode="External"/><Relationship Id="rId26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5:3&amp;expand=&amp;objekt=Kolonie&amp;user=&amp;alli=-IFG-&amp;scans=&amp;no_noob=1&amp;def_min=&amp;def_max=&amp;scan_age_min=&amp;scan_age_max=&amp;punkte_min=&amp;punkte_max=&amp;allistatus=Krieg&amp;bbcode=&amp;inaktiv=" TargetMode="External"/><Relationship Id="rId43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8:15&amp;expand=&amp;objekt=Kolonie&amp;user=&amp;alli=-IFG-&amp;scans=&amp;no_noob=1&amp;def_min=&amp;def_max=&amp;scan_age_min=&amp;scan_age_max=&amp;punkte_min=&amp;punkte_max=&amp;allistatus=Krieg&amp;bbcode=&amp;inaktiv=" TargetMode="External"/><Relationship Id="rId47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2:5&amp;expand=&amp;objekt=Kolonie&amp;user=&amp;alli=-IFG-&amp;scans=&amp;no_noob=1&amp;def_min=&amp;def_max=&amp;scan_age_min=&amp;scan_age_max=&amp;punkte_min=&amp;punkte_max=&amp;allistatus=Krieg&amp;bbcode=&amp;inaktiv=" TargetMode="External"/><Relationship Id="rId52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8:6&amp;expand=&amp;objekt=Kolonie&amp;user=&amp;alli=-IFG-&amp;scans=&amp;no_noob=1&amp;def_min=&amp;def_max=&amp;scan_age_min=&amp;scan_age_max=&amp;punkte_min=&amp;punkte_max=&amp;allistatus=Krieg&amp;bbcode=&amp;inaktiv=" TargetMode="External"/><Relationship Id="rId73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8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" Type="http://schemas.openxmlformats.org/officeDocument/2006/relationships/hyperlink" Target="http://roc.iw-allianz.de/iwdb/index.php?action=m_raid&amp;sid=dYx0qMAuWGDN6iT3py4q&amp;view=overview&amp;gal_start=0&amp;gal_end=0&amp;sys_start=0&amp;sys_end=0&amp;order=ress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26" Type="http://schemas.openxmlformats.org/officeDocument/2006/relationships/hyperlink" Target="http://roc.iw-allianz.de/iwdb/index.php?action=m_raid&amp;sid=uPyYdOEK5QkFAvtamp8&amp;view=overview&amp;gal_start=0&amp;gal_end=0&amp;sys_start=0&amp;sys_end=0&amp;order=last_raid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0:1&amp;objekt=Kolonie&amp;user=&amp;alli=-IFG-&amp;scans=&amp;no_noob=1&amp;def_min=&amp;def_max=&amp;scan_age_min=&amp;scan_age_max=&amp;punkte_min=&amp;punkte_max=&amp;allistatus=Krieg&amp;bbcode=&amp;inaktiv=" TargetMode="External"/><Relationship Id="rId33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3:8&amp;objekt=Kolonie&amp;user=&amp;alli=-IFG-&amp;scans=&amp;no_noob=1&amp;def_min=&amp;def_max=&amp;scan_age_min=&amp;scan_age_max=&amp;punkte_min=&amp;punkte_max=&amp;allistatus=Krieg&amp;bbcode=&amp;inaktiv=" TargetMode="External"/><Relationship Id="rId54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1:3&amp;objekt=Kolonie&amp;user=&amp;alli=-IFG-&amp;scans=&amp;no_noob=1&amp;def_min=&amp;def_max=&amp;scan_age_min=&amp;scan_age_max=&amp;punkte_min=&amp;punkte_max=&amp;allistatus=Krieg&amp;bbcode=&amp;inaktiv=" TargetMode="External"/><Relationship Id="rId77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52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9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8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1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47:5&amp;expand=&amp;objekt=Kolonie&amp;user=&amp;alli=-IFG-&amp;scans=&amp;no_noob=1&amp;def_min=&amp;def_max=&amp;scan_age_min=&amp;scan_age_max=&amp;punkte_min=&amp;punkte_max=&amp;allistatus=Krieg&amp;bbcode=&amp;inaktiv=" TargetMode="External"/><Relationship Id="rId72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7:123:3&amp;objekt=bewohnt&amp;user=&amp;alli=-IFG-&amp;scans=&amp;no_noob=1&amp;def_min=&amp;def_max=&amp;scan_age_min=&amp;scan_age_max=&amp;punkte_min=&amp;punkte_max=&amp;allistatus=Krieg&amp;bbcode=&amp;inaktiv=" TargetMode="External"/><Relationship Id="rId37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4:7&amp;objekt=Kolonie&amp;user=&amp;alli=-IFG-&amp;scans=&amp;no_noob=1&amp;def_min=&amp;def_max=&amp;scan_age_min=&amp;scan_age_max=&amp;punkte_min=&amp;punkte_max=&amp;allistatus=Krieg&amp;bbcode=&amp;inaktiv=" TargetMode="External"/><Relationship Id="rId58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6:2&amp;objekt=Kolonie&amp;user=&amp;alli=-IFG-&amp;scans=&amp;no_noob=1&amp;def_min=&amp;def_max=&amp;scan_age_min=&amp;scan_age_max=&amp;punkte_min=&amp;punkte_max=&amp;allistatus=Krieg&amp;bbcode=&amp;inaktiv=" TargetMode="External"/><Relationship Id="rId63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1:11&amp;expand=&amp;objekt=Kolonie&amp;user=&amp;alli=-IFG-&amp;scans=&amp;no_noob=1&amp;def_min=&amp;def_max=&amp;scan_age_min=&amp;scan_age_max=&amp;punkte_min=&amp;punkte_max=&amp;allistatus=Krieg&amp;bbcode=&amp;inaktiv=" TargetMode="External"/><Relationship Id="rId80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61:14&amp;expand=&amp;objekt=Kolonie&amp;user=&amp;alli=-IFG-&amp;scans=&amp;no_noob=1&amp;def_min=&amp;def_max=&amp;scan_age_min=&amp;scan_age_max=&amp;punkte_min=&amp;punkte_max=&amp;allistatus=Krieg&amp;bbcode=&amp;inaktiv=" TargetMode="External"/><Relationship Id="rId84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37:5&amp;expand=&amp;objekt=Kolonie&amp;user=&amp;alli=-IFG-&amp;scans=&amp;no_noob=1&amp;def_min=&amp;def_max=&amp;scan_age_min=&amp;scan_age_max=&amp;punkte_min=&amp;punkte_max=&amp;allistatus=Krieg&amp;bbcode=&amp;inaktiv=" TargetMode="External"/><Relationship Id="rId103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" Type="http://schemas.openxmlformats.org/officeDocument/2006/relationships/hyperlink" Target="http://roc.iw-allianz.de/iwdb/index.php?action=m_raid&amp;sid=dYx0qMAuWGDN6iT3py4q&amp;view=overview&amp;gal_start=0&amp;gal_end=0&amp;sys_start=0&amp;sys_end=0&amp;order=gal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3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6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1:8&amp;objekt=Kolonie&amp;user=&amp;alli=-IFG-&amp;scans=&amp;no_noob=1&amp;def_min=&amp;def_max=&amp;scan_age_min=&amp;scan_age_max=&amp;punkte_min=&amp;punkte_max=&amp;allistatus=Krieg&amp;bbcode=&amp;inaktiv=" TargetMode="External"/><Relationship Id="rId88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68:7&amp;expand=&amp;objekt=Kolonie&amp;user=&amp;alli=-IFG-&amp;scans=&amp;no_noob=1&amp;def_min=&amp;def_max=&amp;scan_age_min=&amp;scan_age_max=&amp;punkte_min=&amp;punkte_max=&amp;allistatus=Krieg&amp;bbcode=&amp;inaktiv=" TargetMode="External"/><Relationship Id="rId137" Type="http://schemas.openxmlformats.org/officeDocument/2006/relationships/hyperlink" Target="http://roc.iw-allianz.de/iwdb/index.php?action=m_raid&amp;sid=uPyYdOEK5QkFAvtamp8&amp;view=overview&amp;gal_start=0&amp;gal_end=0&amp;sys_start=0&amp;sys_end=0&amp;order=rating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8:10&amp;expand=&amp;objekt=Kolonie&amp;user=&amp;alli=-IFG-&amp;scans=&amp;no_noob=1&amp;def_min=&amp;def_max=&amp;scan_age_min=&amp;scan_age_max=&amp;punkte_min=&amp;punkte_max=&amp;allistatus=Krieg&amp;bbcode=&amp;inaktiv=" TargetMode="External"/><Relationship Id="rId34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6:2&amp;expand=&amp;objekt=Kolonie&amp;user=&amp;alli=-IFG-&amp;scans=&amp;no_noob=1&amp;def_min=&amp;def_max=&amp;scan_age_min=&amp;scan_age_max=&amp;punkte_min=&amp;punkte_max=&amp;allistatus=Krieg&amp;bbcode=&amp;inaktiv=" TargetMode="External"/><Relationship Id="rId69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34:4&amp;objekt=Kolonie&amp;user=&amp;alli=-IFG-&amp;scans=&amp;no_noob=1&amp;def_min=&amp;def_max=&amp;scan_age_min=&amp;scan_age_max=&amp;punkte_min=&amp;punkte_max=&amp;allistatus=Krieg&amp;bbcode=&amp;inaktiv=" TargetMode="External"/><Relationship Id="rId78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57:1&amp;objekt=Kolonie&amp;user=&amp;alli=-IFG-&amp;scans=&amp;no_noob=1&amp;def_min=&amp;def_max=&amp;scan_age_min=&amp;scan_age_max=&amp;punkte_min=&amp;punkte_max=&amp;allistatus=Krieg&amp;bbcode=&amp;inaktiv=" TargetMode="External"/><Relationship Id="rId91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83:4&amp;objekt=Kolonie&amp;user=&amp;alli=-IFG-&amp;scans=&amp;no_noob=1&amp;def_min=&amp;def_max=&amp;scan_age_min=&amp;scan_age_max=&amp;punkte_min=&amp;punkte_max=&amp;allistatus=Krieg&amp;bbcode=&amp;inaktiv=" TargetMode="External"/><Relationship Id="rId95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97:11&amp;objekt=Kolonie&amp;user=&amp;alli=-IFG-&amp;scans=&amp;no_noob=1&amp;def_min=&amp;def_max=&amp;scan_age_min=&amp;scan_age_max=&amp;punkte_min=&amp;punkte_max=&amp;allistatus=Krieg&amp;bbcode=&amp;inaktiv=" TargetMode="External"/><Relationship Id="rId99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22:5&amp;objekt=Kolonie&amp;user=&amp;alli=-IFG-&amp;scans=&amp;no_noob=1&amp;def_min=&amp;def_max=&amp;scan_age_min=&amp;scan_age_max=&amp;punkte_min=&amp;punkte_max=&amp;allistatus=Krieg&amp;bbcode=&amp;inaktiv=" TargetMode="External"/><Relationship Id="rId41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3:95:4&amp;delete=&amp;expand=&amp;objekt=bewohnt&amp;user=&amp;alli=-IFG-&amp;scans=&amp;no_noob=1&amp;def_min=&amp;def_max=&amp;scan_age_min=&amp;scan_age_max=&amp;punkte_min=&amp;punkte_max=&amp;allistatus=Krieg&amp;bbcode=&amp;inaktiv=" TargetMode="External"/><Relationship Id="rId83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11:241:10&amp;expand=&amp;objekt=bewohnt&amp;user=&amp;alli=-IFG-&amp;scans=&amp;no_noob=1&amp;def_min=&amp;def_max=&amp;scan_age_min=&amp;scan_age_max=&amp;punkte_min=&amp;punkte_max=&amp;allistatus=Krieg&amp;bbcode=&amp;inaktiv=" TargetMode="External"/><Relationship Id="rId17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1:6&amp;expand=&amp;objekt=Kolonie&amp;user=&amp;alli=-IFG-&amp;scans=&amp;no_noob=1&amp;def_min=&amp;def_max=&amp;scan_age_min=&amp;scan_age_max=&amp;punkte_min=&amp;punkte_max=&amp;allistatus=Krieg&amp;bbcode=&amp;inaktiv=" TargetMode="External"/><Relationship Id="rId38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6:1&amp;expand=&amp;objekt=Kolonie&amp;user=&amp;alli=-IFG-&amp;scans=&amp;no_noob=1&amp;def_min=&amp;def_max=&amp;scan_age_min=&amp;scan_age_max=&amp;punkte_min=&amp;punkte_max=&amp;allistatus=Krieg&amp;bbcode=&amp;inaktiv=" TargetMode="External"/><Relationship Id="rId55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2:9&amp;expand=&amp;objekt=Kolonie&amp;user=&amp;alli=-IFG-&amp;scans=&amp;no_noob=1&amp;def_min=&amp;def_max=&amp;scan_age_min=&amp;scan_age_max=&amp;punkte_min=&amp;punkte_max=&amp;allistatus=Krieg&amp;bbcode=&amp;inaktiv=" TargetMode="External"/><Relationship Id="rId59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7:4&amp;expand=&amp;objekt=Kolonie&amp;user=&amp;alli=-IFG-&amp;scans=&amp;no_noob=1&amp;def_min=&amp;def_max=&amp;scan_age_min=&amp;scan_age_max=&amp;punkte_min=&amp;punkte_max=&amp;allistatus=Krieg&amp;bbcode=&amp;inaktiv=" TargetMode="External"/><Relationship Id="rId60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6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4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7:2&amp;objekt=Kolonie&amp;user=&amp;alli=-IFG-&amp;scans=&amp;no_noob=1&amp;def_min=&amp;def_max=&amp;scan_age_min=&amp;scan_age_max=&amp;punkte_min=&amp;punkte_max=&amp;allistatus=Krieg&amp;bbcode=&amp;inaktiv=" TargetMode="External"/><Relationship Id="rId24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2:9&amp;objekt=Kolonie&amp;user=&amp;alli=-IFG-&amp;scans=&amp;no_noob=1&amp;def_min=&amp;def_max=&amp;scan_age_min=&amp;scan_age_max=&amp;punkte_min=&amp;punkte_max=&amp;allistatus=Krieg&amp;bbcode=&amp;inaktiv=" TargetMode="External"/><Relationship Id="rId28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6:10&amp;objekt=Kolonie&amp;user=&amp;alli=-IFG-&amp;scans=&amp;no_noob=1&amp;def_min=&amp;def_max=&amp;scan_age_min=&amp;scan_age_max=&amp;punkte_min=&amp;punkte_max=&amp;allistatus=Krieg&amp;bbcode=&amp;inaktiv=" TargetMode="External"/><Relationship Id="rId41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7:2&amp;objekt=Kolonie&amp;user=&amp;alli=-IFG-&amp;scans=&amp;no_noob=1&amp;def_min=&amp;def_max=&amp;scan_age_min=&amp;scan_age_max=&amp;punkte_min=&amp;punkte_max=&amp;allistatus=Krieg&amp;bbcode=&amp;inaktiv=" TargetMode="External"/><Relationship Id="rId45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0:3&amp;objekt=Kolonie&amp;user=&amp;alli=-IFG-&amp;scans=&amp;no_noob=1&amp;def_min=&amp;def_max=&amp;scan_age_min=&amp;scan_age_max=&amp;punkte_min=&amp;punkte_max=&amp;allistatus=Krieg&amp;bbcode=&amp;inaktiv=" TargetMode="External"/><Relationship Id="rId50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7:3&amp;expand=&amp;objekt=Kolonie&amp;user=&amp;alli=-IFG-&amp;scans=&amp;no_noob=1&amp;def_min=&amp;def_max=&amp;scan_age_min=&amp;scan_age_max=&amp;punkte_min=&amp;punkte_max=&amp;allistatus=Krieg&amp;bbcode=&amp;inaktiv=" TargetMode="External"/><Relationship Id="rId66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5:1&amp;objekt=Kolonie&amp;user=&amp;alli=-IFG-&amp;scans=&amp;no_noob=1&amp;def_min=&amp;def_max=&amp;scan_age_min=&amp;scan_age_max=&amp;punkte_min=&amp;punkte_max=&amp;allistatus=Krieg&amp;bbcode=&amp;inaktiv=" TargetMode="External"/><Relationship Id="rId89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7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4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95:10&amp;objekt=Kolonie&amp;user=&amp;alli=-IFG-&amp;scans=&amp;no_noob=1&amp;def_min=&amp;def_max=&amp;scan_age_min=&amp;scan_age_max=&amp;punkte_min=&amp;punkte_max=&amp;allistatus=Krieg&amp;bbcode=&amp;inaktiv=" TargetMode="External"/><Relationship Id="rId106" Type="http://schemas.openxmlformats.org/officeDocument/2006/relationships/hyperlink" Target="http://roc.iw-allianz.de/iwdb/index.php?action=m_raid&amp;sid=uPyYdOEK5QkFAvtamp8&amp;view=overview&amp;gal_start=0&amp;gal_end=0&amp;sys_start=0&amp;sys_end=0&amp;order=pla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9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6:5&amp;objekt=Kolonie&amp;user=&amp;alli=-IFG-&amp;scans=&amp;no_noob=1&amp;def_min=&amp;def_max=&amp;scan_age_min=&amp;scan_age_max=&amp;punkte_min=&amp;punkte_max=&amp;allistatus=Krieg&amp;bbcode=&amp;inaktiv=" TargetMode="External"/><Relationship Id="rId71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5:6&amp;expand=&amp;objekt=Kolonie&amp;user=&amp;alli=-IFG-&amp;scans=&amp;no_noob=1&amp;def_min=&amp;def_max=&amp;scan_age_min=&amp;scan_age_max=&amp;punkte_min=&amp;punkte_max=&amp;allistatus=Krieg&amp;bbcode=&amp;inaktiv=" TargetMode="External"/><Relationship Id="rId75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39:2&amp;expand=&amp;objekt=Kolonie&amp;user=&amp;alli=-IFG-&amp;scans=&amp;no_noob=1&amp;def_min=&amp;def_max=&amp;scan_age_min=&amp;scan_age_max=&amp;punkte_min=&amp;punkte_max=&amp;allistatus=Krieg&amp;bbcode=&amp;inaktiv=" TargetMode="External"/><Relationship Id="rId92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84:5&amp;expand=&amp;objekt=Kolonie&amp;user=&amp;alli=-IFG-&amp;scans=&amp;no_noob=1&amp;def_min=&amp;def_max=&amp;scan_age_min=&amp;scan_age_max=&amp;punkte_min=&amp;punkte_max=&amp;allistatus=Krieg&amp;bbcode=&amp;inaktiv=" TargetMode="External"/><Relationship Id="rId96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06:4&amp;expand=&amp;objekt=Kolonie&amp;user=&amp;alli=-IFG-&amp;scans=&amp;no_noob=1&amp;def_min=&amp;def_max=&amp;scan_age_min=&amp;scan_age_max=&amp;punkte_min=&amp;punkte_max=&amp;allistatus=Krieg&amp;bbcode=&amp;inaktiv=" TargetMode="External"/><Relationship Id="rId10" Type="http://schemas.openxmlformats.org/officeDocument/2006/relationships/hyperlink" Target="http://roc.iw-allianz.de/iwdb/index.php?action=m_raid&amp;sid=dYx0qMAuWGDN6iT3py4q&amp;view=overview&amp;gal_start=0&amp;gal_end=0&amp;sys_start=0&amp;sys_end=0&amp;order=planetentyp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52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3:199:4&amp;delete=&amp;expand=&amp;objekt=bewohnt&amp;user=&amp;alli=-IFG-&amp;scans=&amp;no_noob=1&amp;def_min=&amp;def_max=&amp;scan_age_min=&amp;scan_age_max=&amp;punkte_min=&amp;punkte_max=&amp;allistatus=Krieg&amp;bbcode=&amp;inaktiv=" TargetMode="External"/><Relationship Id="rId94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14:60:12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4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8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0:1&amp;objekt=Kolonie&amp;user=&amp;alli=-IFG-&amp;scans=&amp;no_noob=1&amp;def_min=&amp;def_max=&amp;scan_age_min=&amp;scan_age_max=&amp;punkte_min=&amp;punkte_max=&amp;allistatus=Krieg&amp;bbcode=&amp;inaktiv=" TargetMode="External"/><Relationship Id="rId82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76:11&amp;objekt=Kolonie&amp;user=&amp;alli=-IFG-&amp;scans=&amp;no_noob=1&amp;def_min=&amp;def_max=&amp;scan_age_min=&amp;scan_age_max=&amp;punkte_min=&amp;punkte_max=&amp;allistatus=Krieg&amp;bbcode=&amp;inaktiv=" TargetMode="External"/><Relationship Id="rId21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8:5&amp;expand=&amp;objekt=Kolonie&amp;user=&amp;alli=-IFG-&amp;scans=&amp;no_noob=1&amp;def_min=&amp;def_max=&amp;scan_age_min=&amp;scan_age_max=&amp;punkte_min=&amp;punkte_max=&amp;allistatus=Krieg&amp;bbcode=&amp;inaktiv=" TargetMode="External"/><Relationship Id="rId25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4:2&amp;expand=&amp;objekt=Kolonie&amp;user=&amp;alli=-IFG-&amp;scans=&amp;no_noob=1&amp;def_min=&amp;def_max=&amp;scan_age_min=&amp;scan_age_max=&amp;punkte_min=&amp;punkte_max=&amp;allistatus=Krieg&amp;bbcode=&amp;inaktiv=" TargetMode="External"/><Relationship Id="rId42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8:1&amp;expand=&amp;objekt=Kolonie&amp;user=&amp;alli=-IFG-&amp;scans=&amp;no_noob=1&amp;def_min=&amp;def_max=&amp;scan_age_min=&amp;scan_age_max=&amp;punkte_min=&amp;punkte_max=&amp;allistatus=Krieg&amp;bbcode=&amp;inaktiv=" TargetMode="External"/><Relationship Id="rId46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0:6&amp;expand=&amp;objekt=Kolonie&amp;user=&amp;alli=-IFG-&amp;scans=&amp;no_noob=1&amp;def_min=&amp;def_max=&amp;scan_age_min=&amp;scan_age_max=&amp;punkte_min=&amp;punkte_max=&amp;allistatus=Krieg&amp;bbcode=&amp;inaktiv=" TargetMode="External"/><Relationship Id="rId86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58:14&amp;objekt=Kolonie&amp;user=&amp;alli=-IFG-&amp;scans=&amp;no_noob=1&amp;def_min=&amp;def_max=&amp;scan_age_min=&amp;scan_age_max=&amp;punkte_min=&amp;punkte_max=&amp;allistatus=Krieg&amp;bbcode=&amp;inaktiv=" TargetMode="External"/><Relationship Id="rId101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35:8&amp;expand=&amp;objekt=Kolonie&amp;user=&amp;alli=-IFG-&amp;scans=&amp;no_noob=1&amp;def_min=&amp;def_max=&amp;scan_age_min=&amp;scan_age_max=&amp;punkte_min=&amp;punkte_max=&amp;allistatus=Krieg&amp;bbcode=&amp;inaktiv=" TargetMode="External"/><Relationship Id="rId29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7:12&amp;expand=&amp;objekt=Kolonie&amp;user=&amp;alli=-IFG-&amp;scans=&amp;no_noob=1&amp;def_min=&amp;def_max=&amp;scan_age_min=&amp;scan_age_max=&amp;punkte_min=&amp;punkte_max=&amp;allistatus=Krieg&amp;bbcode=&amp;inaktiv=" TargetMode="External"/><Relationship Id="rId72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9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7:51:1&amp;objekt=bewohnt&amp;user=&amp;alli=-IFG-&amp;scans=&amp;no_noob=1&amp;def_min=&amp;def_max=&amp;scan_age_min=&amp;scan_age_max=&amp;punkte_min=&amp;punkte_max=&amp;allistatus=Krieg&amp;bbcode=&amp;inaktiv=" TargetMode="External"/><Relationship Id="rId15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49:3&amp;objekt=Kolonie&amp;user=&amp;alli=-IFG-&amp;scans=&amp;no_noob=1&amp;def_min=&amp;def_max=&amp;scan_age_min=&amp;scan_age_max=&amp;punkte_min=&amp;punkte_max=&amp;allistatus=Krieg&amp;bbcode=&amp;inaktiv=" TargetMode="External"/><Relationship Id="rId36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3:4&amp;objekt=Kolonie&amp;user=&amp;alli=-IFG-&amp;scans=&amp;no_noob=1&amp;def_min=&amp;def_max=&amp;scan_age_min=&amp;scan_age_max=&amp;punkte_min=&amp;punkte_max=&amp;allistatus=Krieg&amp;bbcode=&amp;inaktiv=" TargetMode="External"/><Relationship Id="rId57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5:11&amp;objekt=Kolonie&amp;user=&amp;alli=-IFG-&amp;scans=&amp;no_noob=1&amp;def_min=&amp;def_max=&amp;scan_age_min=&amp;scan_age_max=&amp;punkte_min=&amp;punkte_max=&amp;allistatus=Krieg&amp;bbcode=&amp;inaktiv=" TargetMode="External"/><Relationship Id="rId78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52:5&amp;objekt=Kolonie&amp;user=&amp;alli=-IFG-&amp;scans=&amp;no_noob=1&amp;def_min=&amp;def_max=&amp;scan_age_min=&amp;scan_age_max=&amp;punkte_min=&amp;punkte_max=&amp;allistatus=Krieg&amp;bbcode=&amp;inaktiv=" TargetMode="External"/><Relationship Id="rId22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65:6&amp;expand=&amp;objekt=Kolonie&amp;user=&amp;alli=-IFG-&amp;scans=&amp;no_noob=1&amp;def_min=&amp;def_max=&amp;scan_age_min=&amp;scan_age_max=&amp;punkte_min=&amp;punkte_max=&amp;allistatus=Krieg&amp;bbcode=&amp;inaktiv=" TargetMode="External"/><Relationship Id="rId64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30:3&amp;objekt=Kolonie&amp;user=&amp;alli=-IFG-&amp;scans=&amp;no_noob=1&amp;def_min=&amp;def_max=&amp;scan_age_min=&amp;scan_age_max=&amp;punkte_min=&amp;punkte_max=&amp;allistatus=Krieg&amp;bbcode=&amp;inaktiv=" TargetMode="External"/><Relationship Id="rId94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97:4&amp;objekt=Kolonie&amp;user=&amp;alli=-IFG-&amp;scans=&amp;no_noob=1&amp;def_min=&amp;def_max=&amp;scan_age_min=&amp;scan_age_max=&amp;punkte_min=&amp;punkte_max=&amp;allistatus=Krieg&amp;bbcode=&amp;inaktiv=" TargetMode="External"/><Relationship Id="rId74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7:123:3&amp;expand=&amp;objekt=bewohnt&amp;user=&amp;alli=-IFG-&amp;scans=&amp;no_noob=1&amp;def_min=&amp;def_max=&amp;scan_age_min=&amp;scan_age_max=&amp;punkte_min=&amp;punkte_max=&amp;allistatus=Krieg&amp;bbcode=&amp;inaktiv=" TargetMode="External"/><Relationship Id="rId37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4:7&amp;expand=&amp;objekt=Kolonie&amp;user=&amp;alli=-IFG-&amp;scans=&amp;no_noob=1&amp;def_min=&amp;def_max=&amp;scan_age_min=&amp;scan_age_max=&amp;punkte_min=&amp;punkte_max=&amp;allistatus=Krieg&amp;bbcode=&amp;inaktiv=" TargetMode="External"/><Relationship Id="rId50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6:7&amp;expand=&amp;objekt=Kolonie&amp;user=&amp;alli=-IFG-&amp;scans=&amp;no_noob=1&amp;def_min=&amp;def_max=&amp;scan_age_min=&amp;scan_age_max=&amp;punkte_min=&amp;punkte_max=&amp;allistatus=Krieg&amp;bbcode=&amp;inaktiv=" TargetMode="External"/><Relationship Id="rId58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6:2&amp;expand=&amp;objekt=Kolonie&amp;user=&amp;alli=-IFG-&amp;scans=&amp;no_noob=1&amp;def_min=&amp;def_max=&amp;scan_age_min=&amp;scan_age_max=&amp;punkte_min=&amp;punkte_max=&amp;allistatus=Krieg&amp;bbcode=&amp;inaktiv=" TargetMode="External"/><Relationship Id="rId80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65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" Type="http://schemas.openxmlformats.org/officeDocument/2006/relationships/hyperlink" Target="http://roc.iw-allianz.de/iwdb/index.php?action=m_raid&amp;sid=dYx0qMAuWGDN6iT3py4q&amp;view=overview&amp;gal_start=0&amp;gal_end=0&amp;sys_start=0&amp;sys_end=0&amp;order=sys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3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0:12&amp;objekt=Kolonie&amp;user=&amp;alli=-IFG-&amp;scans=&amp;no_noob=1&amp;def_min=&amp;def_max=&amp;scan_age_min=&amp;scan_age_max=&amp;punkte_min=&amp;punkte_max=&amp;allistatus=Krieg&amp;bbcode=&amp;inaktiv=" TargetMode="External"/><Relationship Id="rId79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57:1&amp;expand=&amp;objekt=Kolonie&amp;user=&amp;alli=-IFG-&amp;scans=&amp;no_noob=1&amp;def_min=&amp;def_max=&amp;scan_age_min=&amp;scan_age_max=&amp;punkte_min=&amp;punkte_max=&amp;allistatus=Krieg&amp;bbcode=&amp;inaktiv=" TargetMode="External"/><Relationship Id="rId88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6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9:9&amp;objekt=Kolonie&amp;user=&amp;alli=-IFG-&amp;scans=&amp;no_noob=1&amp;def_min=&amp;def_max=&amp;scan_age_min=&amp;scan_age_max=&amp;punkte_min=&amp;punkte_max=&amp;allistatus=Krieg&amp;bbcode=&amp;inaktiv=" TargetMode="External"/><Relationship Id="rId65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4:4&amp;objekt=Kolonie&amp;user=&amp;alli=-IFG-&amp;scans=&amp;no_noob=1&amp;def_min=&amp;def_max=&amp;scan_age_min=&amp;scan_age_max=&amp;punkte_min=&amp;punkte_max=&amp;allistatus=Krieg&amp;bbcode=&amp;inaktiv=" TargetMode="External"/><Relationship Id="rId74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34:4&amp;expand=&amp;objekt=Kolonie&amp;user=&amp;alli=-IFG-&amp;scans=&amp;no_noob=1&amp;def_min=&amp;def_max=&amp;scan_age_min=&amp;scan_age_max=&amp;punkte_min=&amp;punkte_max=&amp;allistatus=Krieg&amp;bbcode=&amp;inaktiv=" TargetMode="External"/><Relationship Id="rId29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6:10&amp;expand=&amp;objekt=Kolonie&amp;user=&amp;alli=-IFG-&amp;scans=&amp;no_noob=1&amp;def_min=&amp;def_max=&amp;scan_age_min=&amp;scan_age_max=&amp;punkte_min=&amp;punkte_max=&amp;allistatus=Krieg&amp;bbcode=&amp;inaktiv=" TargetMode="External"/><Relationship Id="rId30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8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8:8&amp;objekt=Kolonie&amp;user=&amp;alli=-IFG-&amp;scans=&amp;no_noob=1&amp;def_min=&amp;def_max=&amp;scan_age_min=&amp;scan_age_max=&amp;punkte_min=&amp;punkte_max=&amp;allistatus=Krieg&amp;bbcode=&amp;inaktiv=" TargetMode="External"/><Relationship Id="rId95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97:11&amp;expand=&amp;objekt=Kolonie&amp;user=&amp;alli=-IFG-&amp;scans=&amp;no_noob=1&amp;def_min=&amp;def_max=&amp;scan_age_min=&amp;scan_age_max=&amp;punkte_min=&amp;punkte_max=&amp;allistatus=Krieg&amp;bbcode=&amp;inaktiv=" TargetMode="External"/><Relationship Id="rId85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12:106:7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5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6:13&amp;objekt=Kolonie&amp;user=&amp;alli=-IFG-&amp;scans=&amp;no_noob=1&amp;def_min=&amp;def_max=&amp;scan_age_min=&amp;scan_age_max=&amp;punkte_min=&amp;punkte_max=&amp;allistatus=Krieg&amp;bbcode=&amp;inaktiv=" TargetMode="External"/><Relationship Id="rId59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69:2&amp;objekt=Kolonie&amp;user=&amp;alli=-IFG-&amp;scans=&amp;no_noob=1&amp;def_min=&amp;def_max=&amp;scan_age_min=&amp;scan_age_max=&amp;punkte_min=&amp;punkte_max=&amp;allistatus=Krieg&amp;bbcode=&amp;inaktiv=" TargetMode="External"/><Relationship Id="rId100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26:9&amp;expand=&amp;objekt=Kolonie&amp;user=&amp;alli=-IFG-&amp;scans=&amp;no_noob=1&amp;def_min=&amp;def_max=&amp;scan_age_min=&amp;scan_age_max=&amp;punkte_min=&amp;punkte_max=&amp;allistatus=Krieg&amp;bbcode=&amp;inaktiv=" TargetMode="External"/><Relationship Id="rId24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2:9&amp;expand=&amp;objekt=Kolonie&amp;user=&amp;alli=-IFG-&amp;scans=&amp;no_noob=1&amp;def_min=&amp;def_max=&amp;scan_age_min=&amp;scan_age_max=&amp;punkte_min=&amp;punkte_max=&amp;allistatus=Krieg&amp;bbcode=&amp;inaktiv=" TargetMode="External"/><Relationship Id="rId45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0:3&amp;expand=&amp;objekt=Kolonie&amp;user=&amp;alli=-IFG-&amp;scans=&amp;no_noob=1&amp;def_min=&amp;def_max=&amp;scan_age_min=&amp;scan_age_max=&amp;punkte_min=&amp;punkte_max=&amp;allistatus=Krieg&amp;bbcode=&amp;inaktiv=" TargetMode="External"/><Relationship Id="rId66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5:1&amp;expand=&amp;objekt=Kolonie&amp;user=&amp;alli=-IFG-&amp;scans=&amp;no_noob=1&amp;def_min=&amp;def_max=&amp;scan_age_min=&amp;scan_age_max=&amp;punkte_min=&amp;punkte_max=&amp;allistatus=Krieg&amp;bbcode=&amp;inaktiv=" TargetMode="External"/><Relationship Id="rId12" Type="http://schemas.openxmlformats.org/officeDocument/2006/relationships/hyperlink" Target="http://roc.iw-allianz.de/iwdb/index.php?action=m_raid&amp;sid=dYx0qMAuWGDN6iT3py4q&amp;view=overview&amp;gal_start=0&amp;gal_end=0&amp;sys_start=0&amp;sys_end=0&amp;order=objekttyp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08" Type="http://schemas.openxmlformats.org/officeDocument/2006/relationships/hyperlink" Target="http://roc.iw-allianz.de/iwdb/index.php?action=m_raid&amp;sid=uPyYdOEK5QkFAvtamp8&amp;view=overview&amp;gal_start=0&amp;gal_end=0&amp;sys_start=0&amp;sys_end=0&amp;order=planeten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0:1&amp;objekt=Kolonie&amp;user=&amp;alli=-IFG-&amp;scans=&amp;no_noob=1&amp;def_min=&amp;def_max=&amp;scan_age_min=&amp;scan_age_max=&amp;punkte_min=&amp;punkte_max=&amp;allistatus=Krieg&amp;bbcode=&amp;inaktiv=" TargetMode="External"/><Relationship Id="rId52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8:12&amp;objekt=Kolonie&amp;user=&amp;alli=-IFG-&amp;scans=&amp;no_noob=1&amp;def_min=&amp;def_max=&amp;scan_age_min=&amp;scan_age_max=&amp;punkte_min=&amp;punkte_max=&amp;allistatus=Krieg&amp;bbcode=&amp;inaktiv=" TargetMode="External"/><Relationship Id="rId96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0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14:66:3&amp;objekt=bewohnt&amp;user=&amp;alli=-IFG-&amp;scans=&amp;no_noob=1&amp;def_min=&amp;def_max=&amp;scan_age_min=&amp;scan_age_max=&amp;punkte_min=&amp;punkte_max=&amp;allistatus=Krieg&amp;bbcode=&amp;inaktiv=" TargetMode="External"/><Relationship Id="rId16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49:3&amp;expand=&amp;objekt=Kolonie&amp;user=&amp;alli=-IFG-&amp;scans=&amp;no_noob=1&amp;def_min=&amp;def_max=&amp;scan_age_min=&amp;scan_age_max=&amp;punkte_min=&amp;punkte_max=&amp;allistatus=Krieg&amp;bbcode=&amp;inaktiv=" TargetMode="External"/><Relationship Id="rId39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6:12&amp;objekt=Kolonie&amp;user=&amp;alli=-IFG-&amp;scans=&amp;no_noob=1&amp;def_min=&amp;def_max=&amp;scan_age_min=&amp;scan_age_max=&amp;punkte_min=&amp;punkte_max=&amp;allistatus=Krieg&amp;bbcode=&amp;inaktiv=" TargetMode="External"/><Relationship Id="rId82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76:11&amp;expand=&amp;objekt=Kolonie&amp;user=&amp;alli=-IFG-&amp;scans=&amp;no_noob=1&amp;def_min=&amp;def_max=&amp;scan_age_min=&amp;scan_age_max=&amp;punkte_min=&amp;punkte_max=&amp;allistatus=Krieg&amp;bbcode=&amp;inaktiv=" TargetMode="External"/><Relationship Id="rId101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4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1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67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" Type="http://schemas.openxmlformats.org/officeDocument/2006/relationships/hyperlink" Target="http://roc.iw-allianz.de/iwdb/index.php?action=m_raid&amp;sid=dYx0qMAuWGDN6iT3py4q&amp;view=overview&amp;gal_start=0&amp;gal_end=0&amp;sys_start=0&amp;sys_end=0&amp;order=dabei_seit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19" Type="http://schemas.openxmlformats.org/officeDocument/2006/relationships/hyperlink" Target="http://roc.iw-allianz.de/iwdb/index.php?action=m_raid&amp;sid=uPyYdOEK5QkFAvtamp8&amp;view=overview&amp;gal_start=0&amp;gal_end=0&amp;sys_start=0&amp;sys_end=0&amp;order=inaktiv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2:8&amp;expand=&amp;objekt=Kolonie&amp;user=&amp;alli=-IFG-&amp;scans=&amp;no_noob=1&amp;def_min=&amp;def_max=&amp;scan_age_min=&amp;scan_age_max=&amp;punkte_min=&amp;punkte_max=&amp;allistatus=Krieg&amp;bbcode=&amp;inaktiv=" TargetMode="External"/><Relationship Id="rId53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0:1&amp;expand=&amp;objekt=Kolonie&amp;user=&amp;alli=-IFG-&amp;scans=&amp;no_noob=1&amp;def_min=&amp;def_max=&amp;scan_age_min=&amp;scan_age_max=&amp;punkte_min=&amp;punkte_max=&amp;allistatus=Krieg&amp;bbcode=&amp;inaktiv=" TargetMode="External"/><Relationship Id="rId97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17:5&amp;objekt=Kolonie&amp;user=&amp;alli=-IFG-&amp;scans=&amp;no_noob=1&amp;def_min=&amp;def_max=&amp;scan_age_min=&amp;scan_age_max=&amp;punkte_min=&amp;punkte_max=&amp;allistatus=Krieg&amp;bbcode=&amp;inaktiv=" TargetMode="External"/><Relationship Id="rId74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30:3&amp;expand=&amp;objekt=Kolonie&amp;user=&amp;alli=-IFG-&amp;scans=&amp;no_noob=1&amp;def_min=&amp;def_max=&amp;scan_age_min=&amp;scan_age_max=&amp;punkte_min=&amp;punkte_max=&amp;allistatus=Krieg&amp;bbcode=&amp;inaktiv=" TargetMode="External"/><Relationship Id="rId83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21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64:9&amp;objekt=Kolonie&amp;user=&amp;alli=-IFG-&amp;scans=&amp;no_noob=1&amp;def_min=&amp;def_max=&amp;scan_age_min=&amp;scan_age_max=&amp;punkte_min=&amp;punkte_max=&amp;allistatus=Krieg&amp;bbcode=&amp;inaktiv=" TargetMode="External"/><Relationship Id="rId17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3:1&amp;objekt=Kolonie&amp;user=&amp;alli=-IFG-&amp;scans=&amp;no_noob=1&amp;def_min=&amp;def_max=&amp;scan_age_min=&amp;scan_age_max=&amp;punkte_min=&amp;punkte_max=&amp;allistatus=Krieg&amp;bbcode=&amp;inaktiv=" TargetMode="External"/><Relationship Id="rId60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7:12&amp;objekt=Kolonie&amp;user=&amp;alli=-IFG-&amp;scans=&amp;no_noob=1&amp;def_min=&amp;def_max=&amp;scan_age_min=&amp;scan_age_max=&amp;punkte_min=&amp;punkte_max=&amp;allistatus=Krieg&amp;bbcode=&amp;inaktiv=" TargetMode="External"/><Relationship Id="rId68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9:2&amp;objekt=Kolonie&amp;user=&amp;alli=-IFG-&amp;scans=&amp;no_noob=1&amp;def_min=&amp;def_max=&amp;scan_age_min=&amp;scan_age_max=&amp;punkte_min=&amp;punkte_max=&amp;allistatus=Krieg&amp;bbcode=&amp;inaktiv=" TargetMode="External"/><Relationship Id="rId33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3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74:9&amp;objekt=Kolonie&amp;user=&amp;alli=-IFG-&amp;scans=&amp;no_noob=1&amp;def_min=&amp;def_max=&amp;scan_age_min=&amp;scan_age_max=&amp;punkte_min=&amp;punkte_max=&amp;allistatus=Krieg&amp;bbcode=&amp;inaktiv=" TargetMode="External"/><Relationship Id="rId90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80:14&amp;expand=&amp;objekt=Kolonie&amp;user=&amp;alli=-IFG-&amp;scans=&amp;no_noob=1&amp;def_min=&amp;def_max=&amp;scan_age_min=&amp;scan_age_max=&amp;punkte_min=&amp;punkte_max=&amp;allistatus=Krieg&amp;bbcode=&amp;inaktiv=" TargetMode="External"/><Relationship Id="rId98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20:12&amp;expand=&amp;objekt=Kolonie&amp;user=&amp;alli=-IFG-&amp;scans=&amp;no_noob=1&amp;def_min=&amp;def_max=&amp;scan_age_min=&amp;scan_age_max=&amp;punkte_min=&amp;punkte_max=&amp;allistatus=Krieg&amp;bbcode=&amp;inaktiv=" TargetMode="External"/><Relationship Id="rId34" Type="http://schemas.openxmlformats.org/officeDocument/2006/relationships/hyperlink" Target="http://roc.iw-allianz.de/iwdb/index.php?action=m_raid&amp;sid=dYx0qMAuWGDN6iT3py4q&amp;view=overview&amp;gal_start=0&amp;gal_end=0&amp;sys_start=0&amp;sys_end=0&amp;order=anlage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54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3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42:3&amp;objekt=Kolonie&amp;user=&amp;alli=-IFG-&amp;scans=&amp;no_noob=1&amp;def_min=&amp;def_max=&amp;scan_age_min=&amp;scan_age_max=&amp;punkte_min=&amp;punkte_max=&amp;allistatus=Krieg&amp;bbcode=&amp;inaktiv=" TargetMode="External"/><Relationship Id="rId18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3:6&amp;objekt=Kolonie&amp;user=&amp;alli=-IFG-&amp;scans=&amp;no_noob=1&amp;def_min=&amp;def_max=&amp;scan_age_min=&amp;scan_age_max=&amp;punkte_min=&amp;punkte_max=&amp;allistatus=Krieg&amp;bbcode=&amp;inaktiv=" TargetMode="External"/><Relationship Id="rId39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6:4&amp;objekt=Kolonie&amp;user=&amp;alli=-IFG-&amp;scans=&amp;no_noob=1&amp;def_min=&amp;def_max=&amp;scan_age_min=&amp;scan_age_max=&amp;punkte_min=&amp;punkte_max=&amp;allistatus=Krieg&amp;bbcode=&amp;inaktiv=" TargetMode="External"/><Relationship Id="rId40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6:13&amp;expand=&amp;objekt=Kolonie&amp;user=&amp;alli=-IFG-&amp;scans=&amp;no_noob=1&amp;def_min=&amp;def_max=&amp;scan_age_min=&amp;scan_age_max=&amp;punkte_min=&amp;punkte_max=&amp;allistatus=Krieg&amp;bbcode=&amp;inaktiv=" TargetMode="External"/><Relationship Id="rId61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8:8&amp;expand=&amp;objekt=Kolonie&amp;user=&amp;alli=-IFG-&amp;scans=&amp;no_noob=1&amp;def_min=&amp;def_max=&amp;scan_age_min=&amp;scan_age_max=&amp;punkte_min=&amp;punkte_max=&amp;allistatus=Krieg&amp;bbcode=&amp;inaktiv=" TargetMode="External"/><Relationship Id="rId103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71:7&amp;expand=&amp;objekt=Kolonie&amp;user=&amp;alli=-IFG-&amp;scans=&amp;no_noob=1&amp;def_min=&amp;def_max=&amp;scan_age_min=&amp;scan_age_max=&amp;punkte_min=&amp;punkte_max=&amp;allistatus=Krieg&amp;bbcode=&amp;inaktiv=" TargetMode="External"/><Relationship Id="rId25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2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4:7&amp;expand=&amp;objekt=Kolonie&amp;user=&amp;alli=-IFG-&amp;scans=&amp;no_noob=1&amp;def_min=&amp;def_max=&amp;scan_age_min=&amp;scan_age_max=&amp;punkte_min=&amp;punkte_max=&amp;allistatus=Krieg&amp;bbcode=&amp;inaktiv=" TargetMode="External"/><Relationship Id="rId69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9:8&amp;expand=&amp;objekt=Kolonie&amp;user=&amp;alli=-IFG-&amp;scans=&amp;no_noob=1&amp;def_min=&amp;def_max=&amp;scan_age_min=&amp;scan_age_max=&amp;punkte_min=&amp;punkte_max=&amp;allistatus=Krieg&amp;bbcode=&amp;inaktiv=" TargetMode="External"/><Relationship Id="rId70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1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8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3:129:7&amp;objekt=bewohnt&amp;user=&amp;alli=-IFG-&amp;scans=&amp;no_noob=1&amp;def_min=&amp;def_max=&amp;scan_age_min=&amp;scan_age_max=&amp;punkte_min=&amp;punkte_max=&amp;allistatus=Krieg&amp;bbcode=&amp;inaktiv=" TargetMode="External"/><Relationship Id="rId110" Type="http://schemas.openxmlformats.org/officeDocument/2006/relationships/hyperlink" Target="http://roc.iw-allianz.de/iwdb/index.php?action=m_raid&amp;sid=uPyYdOEK5QkFAvtamp8&amp;view=overview&amp;gal_start=0&amp;gal_end=0&amp;sys_start=0&amp;sys_end=0&amp;order=objekt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6:4&amp;objekt=Kolonie&amp;user=&amp;alli=-IFG-&amp;scans=&amp;no_noob=1&amp;def_min=&amp;def_max=&amp;scan_age_min=&amp;scan_age_max=&amp;punkte_min=&amp;punkte_max=&amp;allistatus=Krieg&amp;bbcode=&amp;inaktiv=" TargetMode="External"/><Relationship Id="rId55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2:15&amp;objekt=Kolonie&amp;user=&amp;alli=-IFG-&amp;scans=&amp;no_noob=1&amp;def_min=&amp;def_max=&amp;scan_age_min=&amp;scan_age_max=&amp;punkte_min=&amp;punkte_max=&amp;allistatus=Krieg&amp;bbcode=&amp;inaktiv=" TargetMode="External"/><Relationship Id="rId76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39:12&amp;objekt=Kolonie&amp;user=&amp;alli=-IFG-&amp;scans=&amp;no_noob=1&amp;def_min=&amp;def_max=&amp;scan_age_min=&amp;scan_age_max=&amp;punkte_min=&amp;punkte_max=&amp;allistatus=Krieg&amp;bbcode=&amp;inaktiv=" TargetMode="External"/><Relationship Id="rId19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4:4&amp;expand=&amp;objekt=Kolonie&amp;user=&amp;alli=-IFG-&amp;scans=&amp;no_noob=1&amp;def_min=&amp;def_max=&amp;scan_age_min=&amp;scan_age_max=&amp;punkte_min=&amp;punkte_max=&amp;allistatus=Krieg&amp;bbcode=&amp;inaktiv=" TargetMode="External"/><Relationship Id="rId20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4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20:15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4:5&amp;objekt=Kolonie&amp;user=&amp;alli=-IFG-&amp;scans=&amp;no_noob=1&amp;def_min=&amp;def_max=&amp;scan_age_min=&amp;scan_age_max=&amp;punkte_min=&amp;punkte_max=&amp;allistatus=Krieg&amp;bbcode=&amp;inaktiv=" TargetMode="External"/><Relationship Id="rId49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6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85:3&amp;objekt=Kolonie&amp;user=&amp;alli=-IFG-&amp;scans=&amp;no_noob=1&amp;def_min=&amp;def_max=&amp;scan_age_min=&amp;scan_age_max=&amp;punkte_min=&amp;punkte_max=&amp;allistatus=Krieg&amp;bbcode=&amp;inaktiv=" TargetMode="External"/><Relationship Id="rId56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3:209:9&amp;expand=&amp;objekt=bewohnt&amp;user=&amp;alli=-IFG-&amp;scans=&amp;no_noob=1&amp;def_min=&amp;def_max=&amp;scan_age_min=&amp;scan_age_max=&amp;punkte_min=&amp;punkte_max=&amp;allistatus=Krieg&amp;bbcode=&amp;inaktiv=" TargetMode="External"/><Relationship Id="rId35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8:6&amp;expand=&amp;objekt=Kolonie&amp;user=&amp;alli=-IFG-&amp;scans=&amp;no_noob=1&amp;def_min=&amp;def_max=&amp;scan_age_min=&amp;scan_age_max=&amp;punkte_min=&amp;punkte_max=&amp;allistatus=Krieg&amp;bbcode=&amp;inaktiv=" TargetMode="External"/><Relationship Id="rId56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5:6&amp;expand=&amp;objekt=Kolonie&amp;user=&amp;alli=-IFG-&amp;scans=&amp;no_noob=1&amp;def_min=&amp;def_max=&amp;scan_age_min=&amp;scan_age_max=&amp;punkte_min=&amp;punkte_max=&amp;allistatus=Krieg&amp;bbcode=&amp;inaktiv=" TargetMode="External"/><Relationship Id="rId77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48:1&amp;expand=&amp;objekt=Kolonie&amp;user=&amp;alli=-IFG-&amp;scans=&amp;no_noob=1&amp;def_min=&amp;def_max=&amp;scan_age_min=&amp;scan_age_max=&amp;punkte_min=&amp;punkte_max=&amp;allistatus=Krieg&amp;bbcode=&amp;inaktiv=" TargetMode="External"/><Relationship Id="rId121" Type="http://schemas.openxmlformats.org/officeDocument/2006/relationships/hyperlink" Target="http://roc.iw-allianz.de/iwdb/index.php?action=m_raid&amp;sid=uPyYdOEK5QkFAvtamp8&amp;view=overview&amp;gal_start=0&amp;gal_end=0&amp;sys_start=0&amp;sys_end=0&amp;order=punkte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9:9&amp;objekt=Kolonie&amp;user=&amp;alli=-IFG-&amp;scans=&amp;no_noob=1&amp;def_min=&amp;def_max=&amp;scan_age_min=&amp;scan_age_max=&amp;punkte_min=&amp;punkte_max=&amp;allistatus=Krieg&amp;bbcode=&amp;inaktiv=" TargetMode="External"/><Relationship Id="rId42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8:3&amp;objekt=Kolonie&amp;user=&amp;alli=-IFG-&amp;scans=&amp;no_noob=1&amp;def_min=&amp;def_max=&amp;scan_age_min=&amp;scan_age_max=&amp;punkte_min=&amp;punkte_max=&amp;allistatus=Krieg&amp;bbcode=&amp;inaktiv=" TargetMode="External"/><Relationship Id="rId63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1:6&amp;objekt=Kolonie&amp;user=&amp;alli=-IFG-&amp;scans=&amp;no_noob=1&amp;def_min=&amp;def_max=&amp;scan_age_min=&amp;scan_age_max=&amp;punkte_min=&amp;punkte_max=&amp;allistatus=Krieg&amp;bbcode=&amp;inaktiv=" TargetMode="External"/><Relationship Id="rId98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17:5&amp;expand=&amp;objekt=Kolonie&amp;user=&amp;alli=-IFG-&amp;scans=&amp;no_noob=1&amp;def_min=&amp;def_max=&amp;scan_age_min=&amp;scan_age_max=&amp;punkte_min=&amp;punkte_max=&amp;allistatus=Krieg&amp;bbcode=&amp;inaktiv=" TargetMode="External"/><Relationship Id="rId84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29:8&amp;objekt=Kolonie&amp;user=&amp;alli=-IFG-&amp;scans=&amp;no_noob=1&amp;def_min=&amp;def_max=&amp;scan_age_min=&amp;scan_age_max=&amp;punkte_min=&amp;punkte_max=&amp;allistatus=Krieg&amp;bbcode=&amp;inaktiv=" TargetMode="External"/><Relationship Id="rId93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95:4&amp;expand=&amp;objekt=Kolonie&amp;user=&amp;alli=-IFG-&amp;scans=&amp;no_noob=1&amp;def_min=&amp;def_max=&amp;scan_age_min=&amp;scan_age_max=&amp;punkte_min=&amp;punkte_max=&amp;allistatus=Krieg&amp;bbcode=&amp;inaktiv=" TargetMode="External"/><Relationship Id="rId67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7:102:14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7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5:5&amp;expand=&amp;objekt=Kolonie&amp;user=&amp;alli=-IFG-&amp;scans=&amp;no_noob=1&amp;def_min=&amp;def_max=&amp;scan_age_min=&amp;scan_age_max=&amp;punkte_min=&amp;punkte_max=&amp;allistatus=Krieg&amp;bbcode=&amp;inaktiv=" TargetMode="External"/><Relationship Id="rId57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5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2" Type="http://schemas.openxmlformats.org/officeDocument/2006/relationships/hyperlink" Target="http://roc.iw-allianz.de/iwdb/index.php?action=m_raid&amp;sid=uPyYdOEK5QkFAvtamp8&amp;view=overview&amp;gal_start=0&amp;gal_end=0&amp;sys_start=0&amp;sys_end=0&amp;order=anlage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5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9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2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9:3&amp;expand=&amp;objekt=Kolonie&amp;user=&amp;alli=-IFG-&amp;scans=&amp;no_noob=1&amp;def_min=&amp;def_max=&amp;scan_age_min=&amp;scan_age_max=&amp;punkte_min=&amp;punkte_max=&amp;allistatus=Krieg&amp;bbcode=&amp;inaktiv=" TargetMode="External"/><Relationship Id="rId64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3:5&amp;expand=&amp;objekt=Kolonie&amp;user=&amp;alli=-IFG-&amp;scans=&amp;no_noob=1&amp;def_min=&amp;def_max=&amp;scan_age_min=&amp;scan_age_max=&amp;punkte_min=&amp;punkte_max=&amp;allistatus=Krieg&amp;bbcode=&amp;inaktiv=" TargetMode="External"/><Relationship Id="rId85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42:3&amp;expand=&amp;objekt=Kolonie&amp;user=&amp;alli=-IFG-&amp;scans=&amp;no_noob=1&amp;def_min=&amp;def_max=&amp;scan_age_min=&amp;scan_age_max=&amp;punkte_min=&amp;punkte_max=&amp;allistatus=Krieg&amp;bbcode=&amp;inaktiv=" TargetMode="External"/><Relationship Id="rId28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7:1&amp;objekt=Kolonie&amp;user=&amp;alli=-IFG-&amp;scans=&amp;no_noob=1&amp;def_min=&amp;def_max=&amp;scan_age_min=&amp;scan_age_max=&amp;punkte_min=&amp;punkte_max=&amp;allistatus=Krieg&amp;bbcode=&amp;inaktiv=" TargetMode="External"/><Relationship Id="rId71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23:7&amp;objekt=Kolonie&amp;user=&amp;alli=-IFG-&amp;scans=&amp;no_noob=1&amp;def_min=&amp;def_max=&amp;scan_age_min=&amp;scan_age_max=&amp;punkte_min=&amp;punkte_max=&amp;allistatus=Krieg&amp;bbcode=&amp;inaktiv=" TargetMode="External"/><Relationship Id="rId94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9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&amp;expand=11:241:9&amp;objekt=bewohnt&amp;user=&amp;alli=-IFG-&amp;scans=&amp;no_noob=1&amp;def_min=&amp;def_max=&amp;scan_age_min=&amp;scan_age_max=&amp;punkte_min=&amp;punkte_max=&amp;allistatus=Krieg&amp;bbcode=&amp;inaktiv=" TargetMode="External"/><Relationship Id="rId14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3:137:1&amp;expand=&amp;objekt=Kolonie&amp;user=&amp;alli=-IFG-&amp;scans=&amp;no_noob=1&amp;def_min=&amp;def_max=&amp;scan_age_min=&amp;scan_age_max=&amp;punkte_min=&amp;punkte_max=&amp;allistatus=Krieg&amp;bbcode=&amp;inaktiv=" TargetMode="External"/><Relationship Id="rId35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76:4&amp;expand=&amp;objekt=Kolonie&amp;user=&amp;alli=-IFG-&amp;scans=&amp;no_noob=1&amp;def_min=&amp;def_max=&amp;scan_age_min=&amp;scan_age_max=&amp;punkte_min=&amp;punkte_max=&amp;allistatus=Krieg&amp;bbcode=&amp;inaktiv=" TargetMode="External"/><Relationship Id="rId58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6:10&amp;objekt=Kolonie&amp;user=&amp;alli=-IFG-&amp;scans=&amp;no_noob=1&amp;def_min=&amp;def_max=&amp;scan_age_min=&amp;scan_age_max=&amp;punkte_min=&amp;punkte_max=&amp;allistatus=Krieg&amp;bbcode=&amp;inaktiv=" TargetMode="External"/><Relationship Id="rId79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58:3&amp;objekt=Kolonie&amp;user=&amp;alli=-IFG-&amp;scans=&amp;no_noob=1&amp;def_min=&amp;def_max=&amp;scan_age_min=&amp;scan_age_max=&amp;punkte_min=&amp;punkte_max=&amp;allistatus=Krieg&amp;bbcode=&amp;inaktiv=" TargetMode="External"/><Relationship Id="rId80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66:2&amp;expand=&amp;objekt=Kolonie&amp;user=&amp;alli=-IFG-&amp;scans=&amp;no_noob=1&amp;def_min=&amp;def_max=&amp;scan_age_min=&amp;scan_age_max=&amp;punkte_min=&amp;punkte_max=&amp;allistatus=Krieg&amp;bbcode=&amp;inaktiv=" TargetMode="External"/><Relationship Id="rId9" Type="http://schemas.openxmlformats.org/officeDocument/2006/relationships/hyperlink" Target="http://roc.iw-allianz.de/iwdb/index.php?action=m_raid&amp;sid=dYx0qMAuWGDN6iT3py4q&amp;view=overview&amp;gal_start=0&amp;gal_end=0&amp;sys_start=0&amp;sys_end=0&amp;order=planetentyp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1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8:3&amp;objekt=Kolonie&amp;user=&amp;alli=-IFG-&amp;scans=&amp;no_noob=1&amp;def_min=&amp;def_max=&amp;scan_age_min=&amp;scan_age_max=&amp;punkte_min=&amp;punkte_max=&amp;allistatus=Krieg&amp;bbcode=&amp;inaktiv=" TargetMode="External"/><Relationship Id="rId44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4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5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7:3&amp;objekt=Kolonie&amp;user=&amp;alli=-IFG-&amp;scans=&amp;no_noob=1&amp;def_min=&amp;def_max=&amp;scan_age_min=&amp;scan_age_max=&amp;punkte_min=&amp;punkte_max=&amp;allistatus=Krieg&amp;bbcode=&amp;inaktiv=" TargetMode="External"/><Relationship Id="rId30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9:2&amp;expand=&amp;objekt=Kolonie&amp;user=&amp;alli=-IFG-&amp;scans=&amp;no_noob=1&amp;def_min=&amp;def_max=&amp;scan_age_min=&amp;scan_age_max=&amp;punkte_min=&amp;punkte_max=&amp;allistatus=Krieg&amp;bbcode=&amp;inaktiv=" TargetMode="External"/><Relationship Id="rId51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8:3&amp;expand=&amp;objekt=Kolonie&amp;user=&amp;alli=-IFG-&amp;scans=&amp;no_noob=1&amp;def_min=&amp;def_max=&amp;scan_age_min=&amp;scan_age_max=&amp;punkte_min=&amp;punkte_max=&amp;allistatus=Krieg&amp;bbcode=&amp;inaktiv=" TargetMode="External"/><Relationship Id="rId72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26:8&amp;expand=&amp;objekt=Kolonie&amp;user=&amp;alli=-IFG-&amp;scans=&amp;no_noob=1&amp;def_min=&amp;def_max=&amp;scan_age_min=&amp;scan_age_max=&amp;punkte_min=&amp;punkte_max=&amp;allistatus=Krieg&amp;bbcode=&amp;inaktiv=" TargetMode="External"/><Relationship Id="rId89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12:115:1&amp;expand=&amp;objekt=bewohnt&amp;user=&amp;alli=-IFG-&amp;scans=&amp;no_noob=1&amp;def_min=&amp;def_max=&amp;scan_age_min=&amp;scan_age_max=&amp;punkte_min=&amp;punkte_max=&amp;allistatus=Krieg&amp;bbcode=&amp;inaktiv=" TargetMode="External"/><Relationship Id="rId15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3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7:10&amp;expand=&amp;objekt=Kolonie&amp;user=&amp;alli=-IFG-&amp;scans=&amp;no_noob=1&amp;def_min=&amp;def_max=&amp;scan_age_min=&amp;scan_age_max=&amp;punkte_min=&amp;punkte_max=&amp;allistatus=Krieg&amp;bbcode=&amp;inaktiv=" TargetMode="External"/><Relationship Id="rId100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31:6&amp;objekt=Kolonie&amp;user=&amp;alli=-IFG-&amp;scans=&amp;no_noob=1&amp;def_min=&amp;def_max=&amp;scan_age_min=&amp;scan_age_max=&amp;punkte_min=&amp;punkte_max=&amp;allistatus=Krieg&amp;bbcode=&amp;inaktiv=" TargetMode="External"/><Relationship Id="rId45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0:5&amp;objekt=Kolonie&amp;user=&amp;alli=-IFG-&amp;scans=&amp;no_noob=1&amp;def_min=&amp;def_max=&amp;scan_age_min=&amp;scan_age_max=&amp;punkte_min=&amp;punkte_max=&amp;allistatus=Krieg&amp;bbcode=&amp;inaktiv=" TargetMode="External"/><Relationship Id="rId66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7:1&amp;objekt=Kolonie&amp;user=&amp;alli=-IFG-&amp;scans=&amp;no_noob=1&amp;def_min=&amp;def_max=&amp;scan_age_min=&amp;scan_age_max=&amp;punkte_min=&amp;punkte_max=&amp;allistatus=Krieg&amp;bbcode=&amp;inaktiv=" TargetMode="External"/><Relationship Id="rId87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65:3&amp;objekt=Kolonie&amp;user=&amp;alli=-IFG-&amp;scans=&amp;no_noob=1&amp;def_min=&amp;def_max=&amp;scan_age_min=&amp;scan_age_max=&amp;punkte_min=&amp;punkte_max=&amp;allistatus=Krieg&amp;bbcode=&amp;inaktiv=" TargetMode="External"/><Relationship Id="rId16" Type="http://schemas.openxmlformats.org/officeDocument/2006/relationships/hyperlink" Target="http://roc.iw-allianz.de/iwdb/index.php?action=m_raid&amp;sid=dYx0qMAuWGDN6iT3py4q&amp;view=overview&amp;gal_start=0&amp;gal_end=0&amp;sys_start=0&amp;sys_end=0&amp;order=allianz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22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9:9&amp;expand=&amp;objekt=Kolonie&amp;user=&amp;alli=-IFG-&amp;scans=&amp;no_noob=1&amp;def_min=&amp;def_max=&amp;scan_age_min=&amp;scan_age_max=&amp;punkte_min=&amp;punkte_max=&amp;allistatus=Krieg&amp;bbcode=&amp;inaktiv=" TargetMode="External"/><Relationship Id="rId31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7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9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2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9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1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44:2&amp;expand=&amp;objekt=Kolonie&amp;user=&amp;alli=-IFG-&amp;scans=&amp;no_noob=1&amp;def_min=&amp;def_max=&amp;scan_age_min=&amp;scan_age_max=&amp;punkte_min=&amp;punkte_max=&amp;allistatus=Krieg&amp;bbcode=&amp;inaktiv=" TargetMode="External"/><Relationship Id="rId16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49:8&amp;objekt=Kolonie&amp;user=&amp;alli=-IFG-&amp;scans=&amp;no_noob=1&amp;def_min=&amp;def_max=&amp;scan_age_min=&amp;scan_age_max=&amp;punkte_min=&amp;punkte_max=&amp;allistatus=Krieg&amp;bbcode=&amp;inaktiv=" TargetMode="External"/><Relationship Id="rId37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4:6&amp;objekt=Kolonie&amp;user=&amp;alli=-IFG-&amp;scans=&amp;no_noob=1&amp;def_min=&amp;def_max=&amp;scan_age_min=&amp;scan_age_max=&amp;punkte_min=&amp;punkte_max=&amp;allistatus=Krieg&amp;bbcode=&amp;inaktiv=" TargetMode="External"/><Relationship Id="rId67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8:5&amp;expand=&amp;objekt=Kolonie&amp;user=&amp;alli=-IFG-&amp;scans=&amp;no_noob=1&amp;def_min=&amp;def_max=&amp;scan_age_min=&amp;scan_age_max=&amp;punkte_min=&amp;punkte_max=&amp;allistatus=Krieg&amp;bbcode=&amp;inaktiv=" TargetMode="External"/><Relationship Id="rId80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61:8&amp;expand=&amp;objekt=Kolonie&amp;user=&amp;alli=-IFG-&amp;scans=&amp;no_noob=1&amp;def_min=&amp;def_max=&amp;scan_age_min=&amp;scan_age_max=&amp;punkte_min=&amp;punkte_max=&amp;allistatus=Krieg&amp;bbcode=&amp;inaktiv=" TargetMode="External"/><Relationship Id="rId23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68:1&amp;expand=&amp;objekt=Kolonie&amp;user=&amp;alli=-IFG-&amp;scans=&amp;no_noob=1&amp;def_min=&amp;def_max=&amp;scan_age_min=&amp;scan_age_max=&amp;punkte_min=&amp;punkte_max=&amp;allistatus=Krieg&amp;bbcode=&amp;inaktiv=" TargetMode="External"/><Relationship Id="rId27" Type="http://schemas.openxmlformats.org/officeDocument/2006/relationships/hyperlink" Target="http://roc.iw-allianz.de/iwdb/index.php?action=m_raid&amp;sid=dYx0qMAuWGDN6iT3py4q&amp;view=overview&amp;gal_start=0&amp;gal_end=0&amp;sys_start=0&amp;sys_end=0&amp;order=last_raid&amp;orderd=a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53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0:6&amp;objekt=Kolonie&amp;user=&amp;alli=-IFG-&amp;scans=&amp;no_noob=1&amp;def_min=&amp;def_max=&amp;scan_age_min=&amp;scan_age_max=&amp;punkte_min=&amp;punkte_max=&amp;allistatus=Krieg&amp;bbcode=&amp;inaktiv=" TargetMode="External"/><Relationship Id="rId74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34:3&amp;objekt=Kolonie&amp;user=&amp;alli=-IFG-&amp;scans=&amp;no_noob=1&amp;def_min=&amp;def_max=&amp;scan_age_min=&amp;scan_age_max=&amp;punkte_min=&amp;punkte_max=&amp;allistatus=Krieg&amp;bbcode=&amp;inaktiv=" TargetMode="External"/><Relationship Id="rId95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97:8&amp;objekt=Kolonie&amp;user=&amp;alli=-IFG-&amp;scans=&amp;no_noob=1&amp;def_min=&amp;def_max=&amp;scan_age_min=&amp;scan_age_max=&amp;punkte_min=&amp;punkte_max=&amp;allistatus=Krieg&amp;bbcode=&amp;inaktiv=" TargetMode="External"/><Relationship Id="rId80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&amp;delete=11:241:9&amp;expand=&amp;objekt=bewohnt&amp;user=&amp;alli=-IFG-&amp;scans=&amp;no_noob=1&amp;def_min=&amp;def_max=&amp;scan_age_min=&amp;scan_age_max=&amp;punkte_min=&amp;punkte_max=&amp;allistatus=Krieg&amp;bbcode=&amp;inaktiv=" TargetMode="External"/><Relationship Id="rId17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51:4&amp;expand=&amp;objekt=Kolonie&amp;user=&amp;alli=-IFG-&amp;scans=&amp;no_noob=1&amp;def_min=&amp;def_max=&amp;scan_age_min=&amp;scan_age_max=&amp;punkte_min=&amp;punkte_max=&amp;allistatus=Krieg&amp;bbcode=&amp;inaktiv=" TargetMode="External"/><Relationship Id="rId38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5:4&amp;expand=&amp;objekt=Kolonie&amp;user=&amp;alli=-IFG-&amp;scans=&amp;no_noob=1&amp;def_min=&amp;def_max=&amp;scan_age_min=&amp;scan_age_max=&amp;punkte_min=&amp;punkte_max=&amp;allistatus=Krieg&amp;bbcode=&amp;inaktiv=" TargetMode="External"/><Relationship Id="rId59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6:10&amp;expand=&amp;objekt=Kolonie&amp;user=&amp;alli=-IFG-&amp;scans=&amp;no_noob=1&amp;def_min=&amp;def_max=&amp;scan_age_min=&amp;scan_age_max=&amp;punkte_min=&amp;punkte_max=&amp;allistatus=Krieg&amp;bbcode=&amp;inaktiv=" TargetMode="External"/><Relationship Id="rId60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7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6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6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62:6&amp;objekt=Kolonie&amp;user=&amp;alli=-IFG-&amp;scans=&amp;no_noob=1&amp;def_min=&amp;def_max=&amp;scan_age_min=&amp;scan_age_max=&amp;punkte_min=&amp;punkte_max=&amp;allistatus=Krieg&amp;bbcode=&amp;inaktiv=" TargetMode="External"/><Relationship Id="rId45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90:2&amp;objekt=Kolonie&amp;user=&amp;alli=-IFG-&amp;scans=&amp;no_noob=1&amp;def_min=&amp;def_max=&amp;scan_age_min=&amp;scan_age_max=&amp;punkte_min=&amp;punkte_max=&amp;allistatus=Krieg&amp;bbcode=&amp;inaktiv=" TargetMode="External"/><Relationship Id="rId68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1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7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82:7&amp;objekt=Kolonie&amp;user=&amp;alli=-IFG-&amp;scans=&amp;no_noob=1&amp;def_min=&amp;def_max=&amp;scan_age_min=&amp;scan_age_max=&amp;punkte_min=&amp;punkte_max=&amp;allistatus=Krieg&amp;bbcode=&amp;inaktiv=" TargetMode="External"/><Relationship Id="rId38" Type="http://schemas.openxmlformats.org/officeDocument/2006/relationships/hyperlink" Target="http://roc.iw-allianz.de/iwdb/index.php?action=m_raid&amp;sid=dYx0qMAuWGDN6iT3py4q&amp;view=overview&amp;gal_start=0&amp;gal_end=0&amp;sys_start=0&amp;sys_end=0&amp;order=rating&amp;orderd=desc&amp;edit=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03" Type="http://schemas.openxmlformats.org/officeDocument/2006/relationships/hyperlink" Target="http://roc.iw-allianz.de/iwdb/index.php?action=m_raid&amp;sid=uPyYdOEK5QkFAvtamp8&amp;view=overview&amp;gal_start=0&amp;gal_end=0&amp;sys_start=0&amp;sys_end=0&amp;order=gal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0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6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02:3&amp;expand=&amp;objekt=Kolonie&amp;user=&amp;alli=-IFG-&amp;scans=&amp;no_noob=1&amp;def_min=&amp;def_max=&amp;scan_age_min=&amp;scan_age_max=&amp;punkte_min=&amp;punkte_max=&amp;allistatus=Krieg&amp;bbcode=&amp;inaktiv=" TargetMode="External"/><Relationship Id="rId75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38:3&amp;expand=&amp;objekt=Kolonie&amp;user=&amp;alli=-IFG-&amp;scans=&amp;no_noob=1&amp;def_min=&amp;def_max=&amp;scan_age_min=&amp;scan_age_max=&amp;punkte_min=&amp;punkte_max=&amp;allistatus=Krieg&amp;bbcode=&amp;inaktiv=" TargetMode="External"/><Relationship Id="rId96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6:103:5&amp;expand=&amp;objekt=Kolonie&amp;user=&amp;alli=-IFG-&amp;scans=&amp;no_noob=1&amp;def_min=&amp;def_max=&amp;scan_age_min=&amp;scan_age_max=&amp;punkte_min=&amp;punkte_max=&amp;allistatus=Krieg&amp;bbcode=&amp;inaktiv=" TargetMode="External"/><Relationship Id="rId91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13:137:1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87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5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8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87:1&amp;objekt=Kolonie&amp;user=&amp;alli=-IFG-&amp;scans=&amp;no_noob=1&amp;def_min=&amp;def_max=&amp;scan_age_min=&amp;scan_age_max=&amp;punkte_min=&amp;punkte_max=&amp;allistatus=Krieg&amp;bbcode=&amp;inaktiv=" TargetMode="External"/><Relationship Id="rId615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09:7&amp;objekt=Kolonie&amp;user=&amp;alli=-IFG-&amp;scans=&amp;no_noob=1&amp;def_min=&amp;def_max=&amp;scan_age_min=&amp;scan_age_max=&amp;punkte_min=&amp;punkte_max=&amp;allistatus=Krieg&amp;bbcode=&amp;inaktiv=" TargetMode="External"/><Relationship Id="rId822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71:14&amp;objekt=Kolonie&amp;user=&amp;alli=-IFG-&amp;scans=&amp;no_noob=1&amp;def_min=&amp;def_max=&amp;scan_age_min=&amp;scan_age_max=&amp;punkte_min=&amp;punkte_max=&amp;allistatus=Krieg&amp;bbcode=&amp;inaktiv=" TargetMode="External"/><Relationship Id="rId103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6:186:5&amp;objekt=Kolonie&amp;user=&amp;alli=-IFG-&amp;scans=&amp;no_noob=1&amp;def_min=&amp;def_max=&amp;scan_age_min=&amp;scan_age_max=&amp;punkte_min=&amp;punkte_max=&amp;allistatus=Krieg&amp;bbcode=&amp;inaktiv=" TargetMode="External"/><Relationship Id="rId254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63:10&amp;expand=&amp;objekt=Kolonie&amp;user=&amp;alli=-IFG-&amp;scans=&amp;no_noob=1&amp;def_min=&amp;def_max=&amp;scan_age_min=&amp;scan_age_max=&amp;punkte_min=&amp;punkte_max=&amp;allistatus=Krieg&amp;bbcode=&amp;inaktiv=" TargetMode="External"/><Relationship Id="rId69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119:10&amp;objekt=Kolonie&amp;user=&amp;alli=-IFG-&amp;scans=&amp;no_noob=1&amp;def_min=&amp;def_max=&amp;scan_age_min=&amp;scan_age_max=&amp;punkte_min=&amp;punkte_max=&amp;allistatus=Krieg&amp;bbcode=&amp;inaktiv=" TargetMode="External"/><Relationship Id="rId49" Type="http://schemas.openxmlformats.org/officeDocument/2006/relationships/hyperlink" Target="http://roc.iw-allianz.de/iwdb/index.php?action=m_raid&amp;sid=dYx0qMAuWGDN6iT3py4q&amp;view=overview&amp;gal_start=0&amp;gal_end=0&amp;sys_start=0&amp;sys_end=0&amp;order=coords&amp;orderd=asc&amp;edit=3:164:3&amp;delete=&amp;expand=&amp;objekt=bewohnt&amp;user=&amp;alli=-IFG-&amp;scans=&amp;no_noob=1&amp;def_min=&amp;def_max=&amp;scan_age_min=&amp;scan_age_max=&amp;punkte_min=&amp;punkte_max=&amp;allistatus=Krieg&amp;bbcode=&amp;inaktiv=" TargetMode="External"/><Relationship Id="rId114" Type="http://schemas.openxmlformats.org/officeDocument/2006/relationships/hyperlink" Target="http://roc.iw-allianz.de/iwdb/index.php?action=m_raid&amp;sid=uPyYdOEK5QkFAvtamp8&amp;view=overview&amp;gal_start=0&amp;gal_end=0&amp;sys_start=0&amp;sys_end=0&amp;order=allianz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90:5&amp;expand=&amp;objekt=Kolonie&amp;user=&amp;alli=-IFG-&amp;scans=&amp;no_noob=1&amp;def_min=&amp;def_max=&amp;scan_age_min=&amp;scan_age_max=&amp;punkte_min=&amp;punkte_max=&amp;allistatus=Krieg&amp;bbcode=&amp;inaktiv=" TargetMode="External"/><Relationship Id="rId55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0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5:14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8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54:11&amp;objekt=Kolonie&amp;user=&amp;alli=-IFG-&amp;scans=&amp;no_noob=1&amp;def_min=&amp;def_max=&amp;scan_age_min=&amp;scan_age_max=&amp;punkte_min=&amp;punkte_max=&amp;allistatus=Krieg&amp;bbcode=&amp;inaktiv=" TargetMode="External"/><Relationship Id="rId321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&amp;expand=15:72:5&amp;objekt=Kolonie&amp;user=&amp;alli=-IFG-&amp;scans=&amp;no_noob=1&amp;def_min=&amp;def_max=&amp;scan_age_min=&amp;scan_age_max=&amp;punkte_min=&amp;punkte_max=&amp;allistatus=Krieg&amp;bbcode=&amp;inaktiv=" TargetMode="External"/><Relationship Id="rId41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87:5&amp;expand=&amp;objekt=Kolonie&amp;user=&amp;alli=-IFG-&amp;scans=&amp;no_noob=1&amp;def_min=&amp;def_max=&amp;scan_age_min=&amp;scan_age_max=&amp;punkte_min=&amp;punkte_max=&amp;allistatus=Krieg&amp;bbcode=&amp;inaktiv=" TargetMode="External"/><Relationship Id="rId626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15:110:4&amp;expand=&amp;objekt=Kolonie&amp;user=&amp;alli=-IFG-&amp;scans=&amp;no_noob=1&amp;def_min=&amp;def_max=&amp;scan_age_min=&amp;scan_age_max=&amp;punkte_min=&amp;punkte_max=&amp;allistatus=Krieg&amp;bbcode=&amp;inaktiv=" TargetMode="External"/><Relationship Id="rId973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16:11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49" Type="http://schemas.openxmlformats.org/officeDocument/2006/relationships/hyperlink" Target="http://roc.iw-allianz.de/iwdb/index.php?action=m_raid&amp;sid=uPyYdOEK5QkFAvtamp8&amp;view=overview&amp;gal_start=0&amp;gal_end=0&amp;sys_start=0&amp;sys_end=0&amp;order=coords&amp;orderd=asc&amp;edit=&amp;delete=20:192:9&amp;expand=&amp;objekt=Kolonie&amp;user=&amp;alli=-IFG-&amp;scans=&amp;no_noob=1&amp;def_min=&amp;def_max=&amp;scan_age_min=&amp;scan_age_max=&amp;punkte_min=&amp;punkte_max=&amp;allistatus=Krieg&amp;bbcode=&amp;inaktiv=" TargetMode="External"/></Relationships>
</file>

<file path=xl/drawings/_rels/drawing2.xml.rels><?xml version="1.0" encoding="UTF-8" standalone="yes"?>
<Relationships xmlns="http://schemas.openxmlformats.org/package/2006/relationships"><Relationship Id="rId152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2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16:2&amp;objekt=Kolonie&amp;user=&amp;alli=-IFG-&amp;scans=&amp;no_noob=1&amp;def_min=&amp;def_max=&amp;scan_age_min=&amp;scan_age_max=&amp;punkte_min=&amp;punkte_max=&amp;allistatus=Krieg&amp;bbcode=&amp;inaktiv=" TargetMode="External"/><Relationship Id="rId21" Type="http://schemas.openxmlformats.org/officeDocument/2006/relationships/hyperlink" Target="http://roc.iw-allianz.de/iwdb/index.php?action=m_raid&amp;sid=4QhBY_sbGSNa-BpQs-H5&amp;view=werft&amp;gal_start=0&amp;gal_end=0&amp;sys_start=0&amp;sys_end=0&amp;order=last_scan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5:3&amp;expand=&amp;objekt=Kolonie&amp;user=&amp;alli=-IFG-&amp;scans=&amp;no_noob=1&amp;def_min=&amp;def_max=&amp;scan_age_min=&amp;scan_age_max=&amp;punkte_min=&amp;punkte_max=&amp;allistatus=Krieg&amp;bbcode=&amp;inaktiv=" TargetMode="External"/><Relationship Id="rId26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52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0:3&amp;expand=&amp;objekt=Kolonie&amp;user=&amp;alli=-IFG-&amp;scans=&amp;no_noob=1&amp;def_min=&amp;def_max=&amp;scan_age_min=&amp;scan_age_max=&amp;punkte_min=&amp;punkte_max=&amp;allistatus=Krieg&amp;bbcode=&amp;inaktiv=" TargetMode="External"/><Relationship Id="rId33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8:15&amp;expand=&amp;objekt=Kolonie&amp;user=&amp;alli=-IFG-&amp;scans=&amp;no_noob=1&amp;def_min=&amp;def_max=&amp;scan_age_min=&amp;scan_age_max=&amp;punkte_min=&amp;punkte_max=&amp;allistatus=Krieg&amp;bbcode=&amp;inaktiv=" TargetMode="External"/><Relationship Id="rId54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1:11&amp;expand=&amp;objekt=Kolonie&amp;user=&amp;alli=-IFG-&amp;scans=&amp;no_noob=1&amp;def_min=&amp;def_max=&amp;scan_age_min=&amp;scan_age_max=&amp;punkte_min=&amp;punkte_max=&amp;allistatus=Krieg&amp;bbcode=&amp;inaktiv=" TargetMode="External"/><Relationship Id="rId987" Type="http://schemas.openxmlformats.org/officeDocument/2006/relationships/hyperlink" Target="http://roc.iw-allianz.de/iwdb/index.php?action=m_raid&amp;sid=9IQ9B2dfa_jOTgalZDy3&amp;view=werft&amp;gal_start=0&amp;gal_end=0&amp;sys_start=0&amp;sys_end=0&amp;order=dn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7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2:2&amp;expand=&amp;objekt=Kolonie&amp;user=&amp;alli=-IFG-&amp;scans=&amp;no_noob=1&amp;def_min=&amp;def_max=&amp;scan_age_min=&amp;scan_age_max=&amp;punkte_min=&amp;punkte_max=&amp;allistatus=Krieg&amp;bbcode=&amp;inaktiv=" TargetMode="External"/><Relationship Id="rId40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6:7&amp;objekt=Kolonie&amp;user=&amp;alli=-IFG-&amp;scans=&amp;no_noob=1&amp;def_min=&amp;def_max=&amp;scan_age_min=&amp;scan_age_max=&amp;punkte_min=&amp;punkte_max=&amp;allistatus=Krieg&amp;bbcode=&amp;inaktiv=" TargetMode="External"/><Relationship Id="rId84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9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3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1:12&amp;objekt=Kolonie&amp;user=&amp;alli=-IFG-&amp;scans=&amp;no_noob=1&amp;def_min=&amp;def_max=&amp;scan_age_min=&amp;scan_age_max=&amp;punkte_min=&amp;punkte_max=&amp;allistatus=Krieg&amp;bbcode=&amp;inaktiv=" TargetMode="External"/><Relationship Id="rId147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8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9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8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61:14&amp;expand=&amp;objekt=Kolonie&amp;user=&amp;alli=-IFG-&amp;scans=&amp;no_noob=1&amp;def_min=&amp;def_max=&amp;scan_age_min=&amp;scan_age_max=&amp;punkte_min=&amp;punkte_max=&amp;allistatus=Krieg&amp;bbcode=&amp;inaktiv=" TargetMode="External"/><Relationship Id="rId91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35:8&amp;expand=&amp;objekt=Kolonie&amp;user=&amp;alli=-IFG-&amp;scans=&amp;no_noob=1&amp;def_min=&amp;def_max=&amp;scan_age_min=&amp;scan_age_max=&amp;punkte_min=&amp;punkte_max=&amp;allistatus=Krieg&amp;bbcode=&amp;inaktiv=" TargetMode="External"/><Relationship Id="rId133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4:1&amp;expand=&amp;objekt=Kolonie&amp;user=&amp;alli=-IFG-&amp;scans=&amp;no_noob=1&amp;def_min=&amp;def_max=&amp;scan_age_min=&amp;scan_age_max=&amp;punkte_min=&amp;punkte_max=&amp;allistatus=Krieg&amp;bbcode=&amp;inaktiv=" TargetMode="External"/><Relationship Id="rId154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9:7&amp;expand=&amp;objekt=Kolonie&amp;user=&amp;alli=-IFG-&amp;scans=&amp;no_noob=1&amp;def_min=&amp;def_max=&amp;scan_age_min=&amp;scan_age_max=&amp;punkte_min=&amp;punkte_max=&amp;allistatus=Krieg&amp;bbcode=&amp;inaktiv=" TargetMode="External"/><Relationship Id="rId175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75:8&amp;expand=&amp;objekt=Kolonie&amp;user=&amp;alli=-IFG-&amp;scans=&amp;no_noob=1&amp;def_min=&amp;def_max=&amp;scan_age_min=&amp;scan_age_max=&amp;punkte_min=&amp;punkte_max=&amp;allistatus=Krieg&amp;bbcode=&amp;inaktiv=" TargetMode="External"/><Relationship Id="rId4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2:115:1&amp;expand=&amp;objekt=Kolonie&amp;user=&amp;alli=-IFG-&amp;scans=&amp;no_noob=1&amp;def_min=&amp;def_max=&amp;scan_age_min=&amp;scan_age_max=&amp;punkte_min=&amp;punkte_max=&amp;allistatus=Krieg&amp;bbcode=&amp;inaktiv=" TargetMode="External"/><Relationship Id="rId140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2:14&amp;objekt=Kolonie&amp;user=&amp;alli=-IFG-&amp;scans=&amp;no_noob=1&amp;def_min=&amp;def_max=&amp;scan_age_min=&amp;scan_age_max=&amp;punkte_min=&amp;punkte_max=&amp;allistatus=Krieg&amp;bbcode=&amp;inaktiv=" TargetMode="External"/><Relationship Id="rId161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39:10&amp;objekt=Kolonie&amp;user=&amp;alli=-IFG-&amp;scans=&amp;no_noob=1&amp;def_min=&amp;def_max=&amp;scan_age_min=&amp;scan_age_max=&amp;punkte_min=&amp;punkte_max=&amp;allistatus=Krieg&amp;bbcode=&amp;inaktiv=" TargetMode="External"/><Relationship Id="rId184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2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6:10&amp;objekt=Kolonie&amp;user=&amp;alli=-IFG-&amp;scans=&amp;no_noob=1&amp;def_min=&amp;def_max=&amp;scan_age_min=&amp;scan_age_max=&amp;punkte_min=&amp;punkte_max=&amp;allistatus=Krieg&amp;bbcode=&amp;inaktiv=" TargetMode="External"/><Relationship Id="rId170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46:6&amp;expand=&amp;objekt=Kolonie&amp;user=&amp;alli=-IFG-&amp;scans=&amp;no_noob=1&amp;def_min=&amp;def_max=&amp;scan_age_min=&amp;scan_age_max=&amp;punkte_min=&amp;punkte_max=&amp;allistatus=Krieg&amp;bbcode=&amp;inaktiv=" TargetMode="External"/><Relationship Id="rId49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7:4&amp;expand=&amp;objekt=Kolonie&amp;user=&amp;alli=-IFG-&amp;scans=&amp;no_noob=1&amp;def_min=&amp;def_max=&amp;scan_age_min=&amp;scan_age_max=&amp;punkte_min=&amp;punkte_max=&amp;allistatus=Krieg&amp;bbcode=&amp;inaktiv=" TargetMode="External"/><Relationship Id="rId35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0:3&amp;objekt=Kolonie&amp;user=&amp;alli=-IFG-&amp;scans=&amp;no_noob=1&amp;def_min=&amp;def_max=&amp;scan_age_min=&amp;scan_age_max=&amp;punkte_min=&amp;punkte_max=&amp;allistatus=Krieg&amp;bbcode=&amp;inaktiv=" TargetMode="External"/><Relationship Id="rId119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6:2&amp;objekt=Kolonie&amp;user=&amp;alli=-IFG-&amp;scans=&amp;no_noob=1&amp;def_min=&amp;def_max=&amp;scan_age_min=&amp;scan_age_max=&amp;punkte_min=&amp;punkte_max=&amp;allistatus=Krieg&amp;bbcode=&amp;inaktiv=" TargetMode="External"/><Relationship Id="rId21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9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5:1&amp;objekt=Kolonie&amp;user=&amp;alli=-IFG-&amp;scans=&amp;no_noob=1&amp;def_min=&amp;def_max=&amp;scan_age_min=&amp;scan_age_max=&amp;punkte_min=&amp;punkte_max=&amp;allistatus=Krieg&amp;bbcode=&amp;inaktiv=" TargetMode="External"/><Relationship Id="rId77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58:14&amp;objekt=Kolonie&amp;user=&amp;alli=-IFG-&amp;scans=&amp;no_noob=1&amp;def_min=&amp;def_max=&amp;scan_age_min=&amp;scan_age_max=&amp;punkte_min=&amp;punkte_max=&amp;allistatus=Krieg&amp;bbcode=&amp;inaktiv=" TargetMode="External"/><Relationship Id="rId86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06:4&amp;expand=&amp;objekt=Kolonie&amp;user=&amp;alli=-IFG-&amp;scans=&amp;no_noob=1&amp;def_min=&amp;def_max=&amp;scan_age_min=&amp;scan_age_max=&amp;punkte_min=&amp;punkte_max=&amp;allistatus=Krieg&amp;bbcode=&amp;inaktiv=" TargetMode="External"/><Relationship Id="rId149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3:6&amp;expand=&amp;objekt=Kolonie&amp;user=&amp;alli=-IFG-&amp;scans=&amp;no_noob=1&amp;def_min=&amp;def_max=&amp;scan_age_min=&amp;scan_age_max=&amp;punkte_min=&amp;punkte_max=&amp;allistatus=Krieg&amp;bbcode=&amp;inaktiv=" TargetMode="External"/><Relationship Id="rId42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8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76:11&amp;objekt=Kolonie&amp;user=&amp;alli=-IFG-&amp;scans=&amp;no_noob=1&amp;def_min=&amp;def_max=&amp;scan_age_min=&amp;scan_age_max=&amp;punkte_min=&amp;punkte_max=&amp;allistatus=Krieg&amp;bbcode=&amp;inaktiv=" TargetMode="External"/><Relationship Id="rId105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6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5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7:3&amp;objekt=Kolonie&amp;user=&amp;alli=-IFG-&amp;scans=&amp;no_noob=1&amp;def_min=&amp;def_max=&amp;scan_age_min=&amp;scan_age_max=&amp;punkte_min=&amp;punkte_max=&amp;allistatus=Krieg&amp;bbcode=&amp;inaktiv=" TargetMode="External"/><Relationship Id="rId93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71:7&amp;objekt=Kolonie&amp;user=&amp;alli=-IFG-&amp;scans=&amp;no_noob=1&amp;def_min=&amp;def_max=&amp;scan_age_min=&amp;scan_age_max=&amp;punkte_min=&amp;punkte_max=&amp;allistatus=Krieg&amp;bbcode=&amp;inaktiv=" TargetMode="External"/><Relationship Id="rId112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5:4&amp;expand=&amp;objekt=Kolonie&amp;user=&amp;alli=-IFG-&amp;scans=&amp;no_noob=1&amp;def_min=&amp;def_max=&amp;scan_age_min=&amp;scan_age_max=&amp;punkte_min=&amp;punkte_max=&amp;allistatus=Krieg&amp;bbcode=&amp;inaktiv=" TargetMode="External"/><Relationship Id="rId121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6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5:6&amp;objekt=Kolonie&amp;user=&amp;alli=-IFG-&amp;scans=&amp;no_noob=1&amp;def_min=&amp;def_max=&amp;scan_age_min=&amp;scan_age_max=&amp;punkte_min=&amp;punkte_max=&amp;allistatus=Krieg&amp;bbcode=&amp;inaktiv=" TargetMode="External"/><Relationship Id="rId177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84:5&amp;objekt=Kolonie&amp;user=&amp;alli=-IFG-&amp;scans=&amp;no_noob=1&amp;def_min=&amp;def_max=&amp;scan_age_min=&amp;scan_age_max=&amp;punkte_min=&amp;punkte_max=&amp;allistatus=Krieg&amp;bbcode=&amp;inaktiv=" TargetMode="External"/><Relationship Id="rId6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49:3&amp;expand=&amp;objekt=Kolonie&amp;user=&amp;alli=-IFG-&amp;scans=&amp;no_noob=1&amp;def_min=&amp;def_max=&amp;scan_age_min=&amp;scan_age_max=&amp;punkte_min=&amp;punkte_max=&amp;allistatus=Krieg&amp;bbcode=&amp;inaktiv=" TargetMode="External"/><Relationship Id="rId142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5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3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5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4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2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0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41:3&amp;expand=&amp;objekt=Kolonie&amp;user=&amp;alli=-IFG-&amp;scans=&amp;no_noob=1&amp;def_min=&amp;def_max=&amp;scan_age_min=&amp;scan_age_max=&amp;punkte_min=&amp;punkte_max=&amp;allistatus=Krieg&amp;bbcode=&amp;inaktiv=" TargetMode="External"/><Relationship Id="rId28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4:7&amp;expand=&amp;objekt=Kolonie&amp;user=&amp;alli=-IFG-&amp;scans=&amp;no_noob=1&amp;def_min=&amp;def_max=&amp;scan_age_min=&amp;scan_age_max=&amp;punkte_min=&amp;punkte_max=&amp;allistatus=Krieg&amp;bbcode=&amp;inaktiv=" TargetMode="External"/><Relationship Id="rId14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0:12&amp;objekt=Kolonie&amp;user=&amp;alli=-IFG-&amp;scans=&amp;no_noob=1&amp;def_min=&amp;def_max=&amp;scan_age_min=&amp;scan_age_max=&amp;punkte_min=&amp;punkte_max=&amp;allistatus=Krieg&amp;bbcode=&amp;inaktiv=" TargetMode="External"/><Relationship Id="rId37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2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9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6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" Type="http://schemas.openxmlformats.org/officeDocument/2006/relationships/hyperlink" Target="http://roc.iw-allianz.de/iwdb/index.php?action=m_raid&amp;sid=4QhBY_sbGSNa-BpQs-H5&amp;view=werft&amp;gal_start=0&amp;gal_end=0&amp;sys_start=0&amp;sys_end=0&amp;order=pla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3:8&amp;expand=&amp;objekt=Kolonie&amp;user=&amp;alli=-IFG-&amp;scans=&amp;no_noob=1&amp;def_min=&amp;def_max=&amp;scan_age_min=&amp;scan_age_max=&amp;punkte_min=&amp;punkte_max=&amp;allistatus=Krieg&amp;bbcode=&amp;inaktiv=" TargetMode="External"/><Relationship Id="rId44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1:3&amp;expand=&amp;objekt=Kolonie&amp;user=&amp;alli=-IFG-&amp;scans=&amp;no_noob=1&amp;def_min=&amp;def_max=&amp;scan_age_min=&amp;scan_age_max=&amp;punkte_min=&amp;punkte_max=&amp;allistatus=Krieg&amp;bbcode=&amp;inaktiv=" TargetMode="External"/><Relationship Id="rId65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34:4&amp;expand=&amp;objekt=Kolonie&amp;user=&amp;alli=-IFG-&amp;scans=&amp;no_noob=1&amp;def_min=&amp;def_max=&amp;scan_age_min=&amp;scan_age_max=&amp;punkte_min=&amp;punkte_max=&amp;allistatus=Krieg&amp;bbcode=&amp;inaktiv=" TargetMode="External"/><Relationship Id="rId107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0:3&amp;expand=&amp;objekt=Kolonie&amp;user=&amp;alli=-IFG-&amp;scans=&amp;no_noob=1&amp;def_min=&amp;def_max=&amp;scan_age_min=&amp;scan_age_max=&amp;punkte_min=&amp;punkte_max=&amp;allistatus=Krieg&amp;bbcode=&amp;inaktiv=" TargetMode="External"/><Relationship Id="rId128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8:15&amp;expand=&amp;objekt=Kolonie&amp;user=&amp;alli=-IFG-&amp;scans=&amp;no_noob=1&amp;def_min=&amp;def_max=&amp;scan_age_min=&amp;scan_age_max=&amp;punkte_min=&amp;punkte_max=&amp;allistatus=Krieg&amp;bbcode=&amp;inaktiv=" TargetMode="External"/><Relationship Id="rId149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1:11&amp;expand=&amp;objekt=Kolonie&amp;user=&amp;alli=-IFG-&amp;scans=&amp;no_noob=1&amp;def_min=&amp;def_max=&amp;scan_age_min=&amp;scan_age_max=&amp;punkte_min=&amp;punkte_max=&amp;allistatus=Krieg&amp;bbcode=&amp;inaktiv=" TargetMode="External"/><Relationship Id="rId30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6:13&amp;objekt=Kolonie&amp;user=&amp;alli=-IFG-&amp;scans=&amp;no_noob=1&amp;def_min=&amp;def_max=&amp;scan_age_min=&amp;scan_age_max=&amp;punkte_min=&amp;punkte_max=&amp;allistatus=Krieg&amp;bbcode=&amp;inaktiv=" TargetMode="External"/><Relationship Id="rId86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97:11&amp;expand=&amp;objekt=Kolonie&amp;user=&amp;alli=-IFG-&amp;scans=&amp;no_noob=1&amp;def_min=&amp;def_max=&amp;scan_age_min=&amp;scan_age_max=&amp;punkte_min=&amp;punkte_max=&amp;allistatus=Krieg&amp;bbcode=&amp;inaktiv=" TargetMode="External"/><Relationship Id="rId958" Type="http://schemas.openxmlformats.org/officeDocument/2006/relationships/hyperlink" Target="http://roc.iw-allianz.de/iwdb/index.php?action=m_raid&amp;sid=9IQ9B2dfa_jOTgalZDy3&amp;view=werft&amp;gal_start=0&amp;gal_end=0&amp;sys_start=0&amp;sys_end=0&amp;order=pla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4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6:11&amp;objekt=Kolonie&amp;user=&amp;alli=-IFG-&amp;scans=&amp;no_noob=1&amp;def_min=&amp;def_max=&amp;scan_age_min=&amp;scan_age_max=&amp;punkte_min=&amp;punkte_max=&amp;allistatus=Krieg&amp;bbcode=&amp;inaktiv=" TargetMode="External"/><Relationship Id="rId158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9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9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3:6&amp;objekt=Kolonie&amp;user=&amp;alli=-IFG-&amp;scans=&amp;no_noob=1&amp;def_min=&amp;def_max=&amp;scan_age_min=&amp;scan_age_max=&amp;punkte_min=&amp;punkte_max=&amp;allistatus=Krieg&amp;bbcode=&amp;inaktiv=" TargetMode="External"/><Relationship Id="rId51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8:8&amp;objekt=Kolonie&amp;user=&amp;alli=-IFG-&amp;scans=&amp;no_noob=1&amp;def_min=&amp;def_max=&amp;scan_age_min=&amp;scan_age_max=&amp;punkte_min=&amp;punkte_max=&amp;allistatus=Krieg&amp;bbcode=&amp;inaktiv=" TargetMode="External"/><Relationship Id="rId72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69:2&amp;objekt=Kolonie&amp;user=&amp;alli=-IFG-&amp;scans=&amp;no_noob=1&amp;def_min=&amp;def_max=&amp;scan_age_min=&amp;scan_age_max=&amp;punkte_min=&amp;punkte_max=&amp;allistatus=Krieg&amp;bbcode=&amp;inaktiv=" TargetMode="External"/><Relationship Id="rId81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83:4&amp;expand=&amp;objekt=Kolonie&amp;user=&amp;alli=-IFG-&amp;scans=&amp;no_noob=1&amp;def_min=&amp;def_max=&amp;scan_age_min=&amp;scan_age_max=&amp;punkte_min=&amp;punkte_max=&amp;allistatus=Krieg&amp;bbcode=&amp;inaktiv=" TargetMode="External"/><Relationship Id="rId135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6:7&amp;objekt=Kolonie&amp;user=&amp;alli=-IFG-&amp;scans=&amp;no_noob=1&amp;def_min=&amp;def_max=&amp;scan_age_min=&amp;scan_age_max=&amp;punkte_min=&amp;punkte_max=&amp;allistatus=Krieg&amp;bbcode=&amp;inaktiv=" TargetMode="External"/><Relationship Id="rId144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7:5&amp;expand=&amp;objekt=Kolonie&amp;user=&amp;alli=-IFG-&amp;scans=&amp;no_noob=1&amp;def_min=&amp;def_max=&amp;scan_age_min=&amp;scan_age_max=&amp;punkte_min=&amp;punkte_max=&amp;allistatus=Krieg&amp;bbcode=&amp;inaktiv=" TargetMode="External"/><Relationship Id="rId165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61:14&amp;expand=&amp;objekt=Kolonie&amp;user=&amp;alli=-IFG-&amp;scans=&amp;no_noob=1&amp;def_min=&amp;def_max=&amp;scan_age_min=&amp;scan_age_max=&amp;punkte_min=&amp;punkte_max=&amp;allistatus=Krieg&amp;bbcode=&amp;inaktiv=" TargetMode="External"/><Relationship Id="rId100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1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0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0:4&amp;objekt=Kolonie&amp;user=&amp;alli=-IFG-&amp;scans=&amp;no_noob=1&amp;def_min=&amp;def_max=&amp;scan_age_min=&amp;scan_age_max=&amp;punkte_min=&amp;punkte_max=&amp;allistatus=Krieg&amp;bbcode=&amp;inaktiv=" TargetMode="External"/><Relationship Id="rId186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35:8&amp;expand=&amp;objekt=Kolonie&amp;user=&amp;alli=-IFG-&amp;scans=&amp;no_noob=1&amp;def_min=&amp;def_max=&amp;scan_age_min=&amp;scan_age_max=&amp;punkte_min=&amp;punkte_max=&amp;allistatus=Krieg&amp;bbcode=&amp;inaktiv=" TargetMode="External"/><Relationship Id="rId151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5:2&amp;objekt=Kolonie&amp;user=&amp;alli=-IFG-&amp;scans=&amp;no_noob=1&amp;def_min=&amp;def_max=&amp;scan_age_min=&amp;scan_age_max=&amp;punkte_min=&amp;punkte_max=&amp;allistatus=Krieg&amp;bbcode=&amp;inaktiv=" TargetMode="External"/><Relationship Id="rId172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59:6&amp;objekt=Kolonie&amp;user=&amp;alli=-IFG-&amp;scans=&amp;no_noob=1&amp;def_min=&amp;def_max=&amp;scan_age_min=&amp;scan_age_max=&amp;punkte_min=&amp;punkte_max=&amp;allistatus=Krieg&amp;bbcode=&amp;inaktiv=" TargetMode="External"/><Relationship Id="rId14" Type="http://schemas.openxmlformats.org/officeDocument/2006/relationships/hyperlink" Target="http://roc.iw-allianz.de/iwdb/index.php?action=m_raid&amp;sid=4QhBY_sbGSNa-BpQs-H5&amp;view=werft&amp;gal_start=0&amp;gal_end=0&amp;sys_start=0&amp;sys_end=0&amp;order=user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1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2:8&amp;expand=&amp;objekt=Kolonie&amp;user=&amp;alli=-IFG-&amp;scans=&amp;no_noob=1&amp;def_min=&amp;def_max=&amp;scan_age_min=&amp;scan_age_max=&amp;punkte_min=&amp;punkte_max=&amp;allistatus=Krieg&amp;bbcode=&amp;inaktiv=" TargetMode="External"/><Relationship Id="rId46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5:6&amp;objekt=Kolonie&amp;user=&amp;alli=-IFG-&amp;scans=&amp;no_noob=1&amp;def_min=&amp;def_max=&amp;scan_age_min=&amp;scan_age_max=&amp;punkte_min=&amp;punkte_max=&amp;allistatus=Krieg&amp;bbcode=&amp;inaktiv=" TargetMode="External"/><Relationship Id="rId67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48:1&amp;objekt=Kolonie&amp;user=&amp;alli=-IFG-&amp;scans=&amp;no_noob=1&amp;def_min=&amp;def_max=&amp;scan_age_min=&amp;scan_age_max=&amp;punkte_min=&amp;punkte_max=&amp;allistatus=Krieg&amp;bbcode=&amp;inaktiv=" TargetMode="External"/><Relationship Id="rId88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17:5&amp;objekt=Kolonie&amp;user=&amp;alli=-IFG-&amp;scans=&amp;no_noob=1&amp;def_min=&amp;def_max=&amp;scan_age_min=&amp;scan_age_max=&amp;punkte_min=&amp;punkte_max=&amp;allistatus=Krieg&amp;bbcode=&amp;inaktiv=" TargetMode="External"/><Relationship Id="rId109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2:9&amp;objekt=Kolonie&amp;user=&amp;alli=-IFG-&amp;scans=&amp;no_noob=1&amp;def_min=&amp;def_max=&amp;scan_age_min=&amp;scan_age_max=&amp;punkte_min=&amp;punkte_max=&amp;allistatus=Krieg&amp;bbcode=&amp;inaktiv=" TargetMode="External"/><Relationship Id="rId32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21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6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9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7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8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9:9&amp;expand=&amp;objekt=Kolonie&amp;user=&amp;alli=-IFG-&amp;scans=&amp;no_noob=1&amp;def_min=&amp;def_max=&amp;scan_age_min=&amp;scan_age_max=&amp;punkte_min=&amp;punkte_max=&amp;allistatus=Krieg&amp;bbcode=&amp;inaktiv=" TargetMode="External"/><Relationship Id="rId102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0:10&amp;expand=&amp;objekt=Kolonie&amp;user=&amp;alli=-IFG-&amp;scans=&amp;no_noob=1&amp;def_min=&amp;def_max=&amp;scan_age_min=&amp;scan_age_max=&amp;punkte_min=&amp;punkte_max=&amp;allistatus=Krieg&amp;bbcode=&amp;inaktiv=" TargetMode="External"/><Relationship Id="rId123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5:3&amp;expand=&amp;objekt=Kolonie&amp;user=&amp;alli=-IFG-&amp;scans=&amp;no_noob=1&amp;def_min=&amp;def_max=&amp;scan_age_min=&amp;scan_age_max=&amp;punkte_min=&amp;punkte_max=&amp;allistatus=Krieg&amp;bbcode=&amp;inaktiv=" TargetMode="External"/><Relationship Id="rId167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76:11&amp;objekt=Kolonie&amp;user=&amp;alli=-IFG-&amp;scans=&amp;no_noob=1&amp;def_min=&amp;def_max=&amp;scan_age_min=&amp;scan_age_max=&amp;punkte_min=&amp;punkte_max=&amp;allistatus=Krieg&amp;bbcode=&amp;inaktiv=" TargetMode="External"/><Relationship Id="rId188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71:7&amp;objekt=Kolonie&amp;user=&amp;alli=-IFG-&amp;scans=&amp;no_noob=1&amp;def_min=&amp;def_max=&amp;scan_age_min=&amp;scan_age_max=&amp;punkte_min=&amp;punkte_max=&amp;allistatus=Krieg&amp;bbcode=&amp;inaktiv=" TargetMode="External"/><Relationship Id="rId90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3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3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4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7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" Type="http://schemas.openxmlformats.org/officeDocument/2006/relationships/hyperlink" Target="http://roc.iw-allianz.de/iwdb/index.php?action=m_raid&amp;sid=4QhBY_sbGSNa-BpQs-H5&amp;view=werft&amp;gal_start=0&amp;gal_end=0&amp;sys_start=0&amp;sys_end=0&amp;order=dn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0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35:3&amp;expand=&amp;objekt=Kolonie&amp;user=&amp;alli=-IFG-&amp;scans=&amp;no_noob=1&amp;def_min=&amp;def_max=&amp;scan_age_min=&amp;scan_age_max=&amp;punkte_min=&amp;punkte_max=&amp;allistatus=Krieg&amp;bbcode=&amp;inaktiv=" TargetMode="External"/><Relationship Id="rId18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6:1&amp;expand=&amp;objekt=Kolonie&amp;user=&amp;alli=-IFG-&amp;scans=&amp;no_noob=1&amp;def_min=&amp;def_max=&amp;scan_age_min=&amp;scan_age_max=&amp;punkte_min=&amp;punkte_max=&amp;allistatus=Krieg&amp;bbcode=&amp;inaktiv=" TargetMode="External"/><Relationship Id="rId181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99:8&amp;expand=&amp;objekt=Kolonie&amp;user=&amp;alli=-IFG-&amp;scans=&amp;no_noob=1&amp;def_min=&amp;def_max=&amp;scan_age_min=&amp;scan_age_max=&amp;punkte_min=&amp;punkte_max=&amp;allistatus=Krieg&amp;bbcode=&amp;inaktiv=" TargetMode="External"/><Relationship Id="rId39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4:7&amp;expand=&amp;objekt=Kolonie&amp;user=&amp;alli=-IFG-&amp;scans=&amp;no_noob=1&amp;def_min=&amp;def_max=&amp;scan_age_min=&amp;scan_age_max=&amp;punkte_min=&amp;punkte_max=&amp;allistatus=Krieg&amp;bbcode=&amp;inaktiv=" TargetMode="External"/><Relationship Id="rId69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5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6:4&amp;objekt=Kolonie&amp;user=&amp;alli=-IFG-&amp;scans=&amp;no_noob=1&amp;def_min=&amp;def_max=&amp;scan_age_min=&amp;scan_age_max=&amp;punkte_min=&amp;punkte_max=&amp;allistatus=Krieg&amp;bbcode=&amp;inaktiv=" TargetMode="External"/><Relationship Id="rId118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3:8&amp;expand=&amp;objekt=Kolonie&amp;user=&amp;alli=-IFG-&amp;scans=&amp;no_noob=1&amp;def_min=&amp;def_max=&amp;scan_age_min=&amp;scan_age_max=&amp;punkte_min=&amp;punkte_max=&amp;allistatus=Krieg&amp;bbcode=&amp;inaktiv=" TargetMode="External"/><Relationship Id="rId11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4:4&amp;expand=&amp;objekt=Kolonie&amp;user=&amp;alli=-IFG-&amp;scans=&amp;no_noob=1&amp;def_min=&amp;def_max=&amp;scan_age_min=&amp;scan_age_max=&amp;punkte_min=&amp;punkte_max=&amp;allistatus=Krieg&amp;bbcode=&amp;inaktiv=" TargetMode="External"/><Relationship Id="rId76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57:3&amp;expand=&amp;objekt=Kolonie&amp;user=&amp;alli=-IFG-&amp;scans=&amp;no_noob=1&amp;def_min=&amp;def_max=&amp;scan_age_min=&amp;scan_age_max=&amp;punkte_min=&amp;punkte_max=&amp;allistatus=Krieg&amp;bbcode=&amp;inaktiv=" TargetMode="External"/><Relationship Id="rId971" Type="http://schemas.openxmlformats.org/officeDocument/2006/relationships/hyperlink" Target="http://roc.iw-allianz.de/iwdb/index.php?action=m_raid&amp;sid=9IQ9B2dfa_jOTgalZDy3&amp;view=werft&amp;gal_start=0&amp;gal_end=0&amp;sys_start=0&amp;sys_end=0&amp;order=dabei_seit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9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1:3&amp;expand=&amp;objekt=Kolonie&amp;user=&amp;alli=-IFG-&amp;scans=&amp;no_noob=1&amp;def_min=&amp;def_max=&amp;scan_age_min=&amp;scan_age_max=&amp;punkte_min=&amp;punkte_max=&amp;allistatus=Krieg&amp;bbcode=&amp;inaktiv=" TargetMode="External"/><Relationship Id="rId169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4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8:3&amp;objekt=Kolonie&amp;user=&amp;alli=-IFG-&amp;scans=&amp;no_noob=1&amp;def_min=&amp;def_max=&amp;scan_age_min=&amp;scan_age_max=&amp;punkte_min=&amp;punkte_max=&amp;allistatus=Krieg&amp;bbcode=&amp;inaktiv=" TargetMode="External"/><Relationship Id="rId62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6:8&amp;objekt=Kolonie&amp;user=&amp;alli=-IFG-&amp;scans=&amp;no_noob=1&amp;def_min=&amp;def_max=&amp;scan_age_min=&amp;scan_age_max=&amp;punkte_min=&amp;punkte_max=&amp;allistatus=Krieg&amp;bbcode=&amp;inaktiv=" TargetMode="External"/><Relationship Id="rId83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85:3&amp;objekt=Kolonie&amp;user=&amp;alli=-IFG-&amp;scans=&amp;no_noob=1&amp;def_min=&amp;def_max=&amp;scan_age_min=&amp;scan_age_max=&amp;punkte_min=&amp;punkte_max=&amp;allistatus=Krieg&amp;bbcode=&amp;inaktiv=" TargetMode="External"/><Relationship Id="rId104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4:7&amp;objekt=Kolonie&amp;user=&amp;alli=-IFG-&amp;scans=&amp;no_noob=1&amp;def_min=&amp;def_max=&amp;scan_age_min=&amp;scan_age_max=&amp;punkte_min=&amp;punkte_max=&amp;allistatus=Krieg&amp;bbcode=&amp;inaktiv=" TargetMode="External"/><Relationship Id="rId125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6:13&amp;objekt=Kolonie&amp;user=&amp;alli=-IFG-&amp;scans=&amp;no_noob=1&amp;def_min=&amp;def_max=&amp;scan_age_min=&amp;scan_age_max=&amp;punkte_min=&amp;punkte_max=&amp;allistatus=Krieg&amp;bbcode=&amp;inaktiv=" TargetMode="External"/><Relationship Id="rId146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8:8&amp;objekt=Kolonie&amp;user=&amp;alli=-IFG-&amp;scans=&amp;no_noob=1&amp;def_min=&amp;def_max=&amp;scan_age_min=&amp;scan_age_max=&amp;punkte_min=&amp;punkte_max=&amp;allistatus=Krieg&amp;bbcode=&amp;inaktiv=" TargetMode="External"/><Relationship Id="rId92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64:9&amp;expand=&amp;objekt=Kolonie&amp;user=&amp;alli=-IFG-&amp;scans=&amp;no_noob=1&amp;def_min=&amp;def_max=&amp;scan_age_min=&amp;scan_age_max=&amp;punkte_min=&amp;punkte_max=&amp;allistatus=Krieg&amp;bbcode=&amp;inaktiv=" TargetMode="External"/><Relationship Id="rId111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2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5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1:8&amp;expand=&amp;objekt=Kolonie&amp;user=&amp;alli=-IFG-&amp;scans=&amp;no_noob=1&amp;def_min=&amp;def_max=&amp;scan_age_min=&amp;scan_age_max=&amp;punkte_min=&amp;punkte_max=&amp;allistatus=Krieg&amp;bbcode=&amp;inaktiv=" TargetMode="External"/><Relationship Id="rId176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83:4&amp;expand=&amp;objekt=Kolonie&amp;user=&amp;alli=-IFG-&amp;scans=&amp;no_noob=1&amp;def_min=&amp;def_max=&amp;scan_age_min=&amp;scan_age_max=&amp;punkte_min=&amp;punkte_max=&amp;allistatus=Krieg&amp;bbcode=&amp;inaktiv=" TargetMode="External"/><Relationship Id="rId5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3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1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5:9&amp;objekt=Kolonie&amp;user=&amp;alli=-IFG-&amp;scans=&amp;no_noob=1&amp;def_min=&amp;def_max=&amp;scan_age_min=&amp;scan_age_max=&amp;punkte_min=&amp;punkte_max=&amp;allistatus=Krieg&amp;bbcode=&amp;inaktiv=" TargetMode="External"/><Relationship Id="rId162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48:4&amp;objekt=Kolonie&amp;user=&amp;alli=-IFG-&amp;scans=&amp;no_noob=1&amp;def_min=&amp;def_max=&amp;scan_age_min=&amp;scan_age_max=&amp;punkte_min=&amp;punkte_max=&amp;allistatus=Krieg&amp;bbcode=&amp;inaktiv=" TargetMode="External"/><Relationship Id="rId183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17:7&amp;objekt=Kolonie&amp;user=&amp;alli=-IFG-&amp;scans=&amp;no_noob=1&amp;def_min=&amp;def_max=&amp;scan_age_min=&amp;scan_age_max=&amp;punkte_min=&amp;punkte_max=&amp;allistatus=Krieg&amp;bbcode=&amp;inaktiv=" TargetMode="External"/><Relationship Id="rId190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20:19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5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0:8&amp;expand=&amp;objekt=Kolonie&amp;user=&amp;alli=-IFG-&amp;scans=&amp;no_noob=1&amp;def_min=&amp;def_max=&amp;scan_age_min=&amp;scan_age_max=&amp;punkte_min=&amp;punkte_max=&amp;allistatus=Krieg&amp;bbcode=&amp;inaktiv=" TargetMode="External"/><Relationship Id="rId57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8:5&amp;objekt=Kolonie&amp;user=&amp;alli=-IFG-&amp;scans=&amp;no_noob=1&amp;def_min=&amp;def_max=&amp;scan_age_min=&amp;scan_age_max=&amp;punkte_min=&amp;punkte_max=&amp;allistatus=Krieg&amp;bbcode=&amp;inaktiv=" TargetMode="External"/><Relationship Id="rId78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68:1&amp;objekt=Kolonie&amp;user=&amp;alli=-IFG-&amp;scans=&amp;no_noob=1&amp;def_min=&amp;def_max=&amp;scan_age_min=&amp;scan_age_max=&amp;punkte_min=&amp;punkte_max=&amp;allistatus=Krieg&amp;bbcode=&amp;inaktiv=" TargetMode="External"/><Relationship Id="rId99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3:137:1&amp;objekt=Kolonie&amp;user=&amp;alli=-IFG-&amp;scans=&amp;no_noob=1&amp;def_min=&amp;def_max=&amp;scan_age_min=&amp;scan_age_max=&amp;punkte_min=&amp;punkte_max=&amp;allistatus=Krieg&amp;bbcode=&amp;inaktiv=" TargetMode="External"/><Relationship Id="rId34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9:3&amp;expand=&amp;objekt=Kolonie&amp;user=&amp;alli=-IFG-&amp;scans=&amp;no_noob=1&amp;def_min=&amp;def_max=&amp;scan_age_min=&amp;scan_age_max=&amp;punkte_min=&amp;punkte_max=&amp;allistatus=Krieg&amp;bbcode=&amp;inaktiv=" TargetMode="External"/><Relationship Id="rId43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3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6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7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8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7:12&amp;objekt=Kolonie&amp;user=&amp;alli=-IFG-&amp;scans=&amp;no_noob=1&amp;def_min=&amp;def_max=&amp;scan_age_min=&amp;scan_age_max=&amp;punkte_min=&amp;punkte_max=&amp;allistatus=Krieg&amp;bbcode=&amp;inaktiv=" TargetMode="External"/><Relationship Id="rId50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7:12&amp;expand=&amp;objekt=Kolonie&amp;user=&amp;alli=-IFG-&amp;scans=&amp;no_noob=1&amp;def_min=&amp;def_max=&amp;scan_age_min=&amp;scan_age_max=&amp;punkte_min=&amp;punkte_max=&amp;allistatus=Krieg&amp;bbcode=&amp;inaktiv=" TargetMode="External"/><Relationship Id="rId85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9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3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6:2&amp;expand=&amp;objekt=Kolonie&amp;user=&amp;alli=-IFG-&amp;scans=&amp;no_noob=1&amp;def_min=&amp;def_max=&amp;scan_age_min=&amp;scan_age_max=&amp;punkte_min=&amp;punkte_max=&amp;allistatus=Krieg&amp;bbcode=&amp;inaktiv=" TargetMode="External"/><Relationship Id="rId169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21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8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95:4&amp;objekt=Kolonie&amp;user=&amp;alli=-IFG-&amp;scans=&amp;no_noob=1&amp;def_min=&amp;def_max=&amp;scan_age_min=&amp;scan_age_max=&amp;punkte_min=&amp;punkte_max=&amp;allistatus=Krieg&amp;bbcode=&amp;inaktiv=" TargetMode="External"/><Relationship Id="rId71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66:2&amp;expand=&amp;objekt=Kolonie&amp;user=&amp;alli=-IFG-&amp;scans=&amp;no_noob=1&amp;def_min=&amp;def_max=&amp;scan_age_min=&amp;scan_age_max=&amp;punkte_min=&amp;punkte_max=&amp;allistatus=Krieg&amp;bbcode=&amp;inaktiv=" TargetMode="External"/><Relationship Id="rId92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44:2&amp;expand=&amp;objekt=Kolonie&amp;user=&amp;alli=-IFG-&amp;scans=&amp;no_noob=1&amp;def_min=&amp;def_max=&amp;scan_age_min=&amp;scan_age_max=&amp;punkte_min=&amp;punkte_max=&amp;allistatus=Krieg&amp;bbcode=&amp;inaktiv=" TargetMode="External"/><Relationship Id="rId134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5:5&amp;expand=&amp;objekt=Kolonie&amp;user=&amp;alli=-IFG-&amp;scans=&amp;no_noob=1&amp;def_min=&amp;def_max=&amp;scan_age_min=&amp;scan_age_max=&amp;punkte_min=&amp;punkte_max=&amp;allistatus=Krieg&amp;bbcode=&amp;inaktiv=" TargetMode="External"/><Relationship Id="rId155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9:9&amp;expand=&amp;objekt=Kolonie&amp;user=&amp;alli=-IFG-&amp;scans=&amp;no_noob=1&amp;def_min=&amp;def_max=&amp;scan_age_min=&amp;scan_age_max=&amp;punkte_min=&amp;punkte_max=&amp;allistatus=Krieg&amp;bbcode=&amp;inaktiv=" TargetMode="External"/><Relationship Id="rId164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0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6:5&amp;objekt=Kolonie&amp;user=&amp;alli=-IFG-&amp;scans=&amp;no_noob=1&amp;def_min=&amp;def_max=&amp;scan_age_min=&amp;scan_age_max=&amp;punkte_min=&amp;punkte_max=&amp;allistatus=Krieg&amp;bbcode=&amp;inaktiv=" TargetMode="External"/><Relationship Id="rId141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4:4&amp;objekt=Kolonie&amp;user=&amp;alli=-IFG-&amp;scans=&amp;no_noob=1&amp;def_min=&amp;def_max=&amp;scan_age_min=&amp;scan_age_max=&amp;punkte_min=&amp;punkte_max=&amp;allistatus=Krieg&amp;bbcode=&amp;inaktiv=" TargetMode="External"/><Relationship Id="rId150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4:10&amp;expand=&amp;objekt=Kolonie&amp;user=&amp;alli=-IFG-&amp;scans=&amp;no_noob=1&amp;def_min=&amp;def_max=&amp;scan_age_min=&amp;scan_age_max=&amp;punkte_min=&amp;punkte_max=&amp;allistatus=Krieg&amp;bbcode=&amp;inaktiv=" TargetMode="External"/><Relationship Id="rId185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3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1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57:4&amp;expand=&amp;objekt=Kolonie&amp;user=&amp;alli=-IFG-&amp;scans=&amp;no_noob=1&amp;def_min=&amp;def_max=&amp;scan_age_min=&amp;scan_age_max=&amp;punkte_min=&amp;punkte_max=&amp;allistatus=Krieg&amp;bbcode=&amp;inaktiv=" TargetMode="External"/><Relationship Id="rId29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6:4&amp;expand=&amp;objekt=Kolonie&amp;user=&amp;alli=-IFG-&amp;scans=&amp;no_noob=1&amp;def_min=&amp;def_max=&amp;scan_age_min=&amp;scan_age_max=&amp;punkte_min=&amp;punkte_max=&amp;allistatus=Krieg&amp;bbcode=&amp;inaktiv=" TargetMode="External"/><Relationship Id="rId15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3:10&amp;objekt=Kolonie&amp;user=&amp;alli=-IFG-&amp;scans=&amp;no_noob=1&amp;def_min=&amp;def_max=&amp;scan_age_min=&amp;scan_age_max=&amp;punkte_min=&amp;punkte_max=&amp;allistatus=Krieg&amp;bbcode=&amp;inaktiv=" TargetMode="External"/><Relationship Id="rId36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0:5&amp;objekt=Kolonie&amp;user=&amp;alli=-IFG-&amp;scans=&amp;no_noob=1&amp;def_min=&amp;def_max=&amp;scan_age_min=&amp;scan_age_max=&amp;punkte_min=&amp;punkte_max=&amp;allistatus=Krieg&amp;bbcode=&amp;inaktiv=" TargetMode="External"/><Relationship Id="rId57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7:1&amp;objekt=Kolonie&amp;user=&amp;alli=-IFG-&amp;scans=&amp;no_noob=1&amp;def_min=&amp;def_max=&amp;scan_age_min=&amp;scan_age_max=&amp;punkte_min=&amp;punkte_max=&amp;allistatus=Krieg&amp;bbcode=&amp;inaktiv=" TargetMode="External"/><Relationship Id="rId22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39:12&amp;expand=&amp;objekt=Kolonie&amp;user=&amp;alli=-IFG-&amp;scans=&amp;no_noob=1&amp;def_min=&amp;def_max=&amp;scan_age_min=&amp;scan_age_max=&amp;punkte_min=&amp;punkte_max=&amp;allistatus=Krieg&amp;bbcode=&amp;inaktiv=" TargetMode="External"/><Relationship Id="rId87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10:3&amp;expand=&amp;objekt=Kolonie&amp;user=&amp;alli=-IFG-&amp;scans=&amp;no_noob=1&amp;def_min=&amp;def_max=&amp;scan_age_min=&amp;scan_age_max=&amp;punkte_min=&amp;punkte_max=&amp;allistatus=Krieg&amp;bbcode=&amp;inaktiv=" TargetMode="External"/><Relationship Id="rId106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9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9:9&amp;expand=&amp;objekt=Kolonie&amp;user=&amp;alli=-IFG-&amp;scans=&amp;no_noob=1&amp;def_min=&amp;def_max=&amp;scan_age_min=&amp;scan_age_max=&amp;punkte_min=&amp;punkte_max=&amp;allistatus=Krieg&amp;bbcode=&amp;inaktiv=" TargetMode="External"/><Relationship Id="rId52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0:4&amp;objekt=Kolonie&amp;user=&amp;alli=-IFG-&amp;scans=&amp;no_noob=1&amp;def_min=&amp;def_max=&amp;scan_age_min=&amp;scan_age_max=&amp;punkte_min=&amp;punkte_max=&amp;allistatus=Krieg&amp;bbcode=&amp;inaktiv=" TargetMode="External"/><Relationship Id="rId73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2:2&amp;objekt=Kolonie&amp;user=&amp;alli=-IFG-&amp;scans=&amp;no_noob=1&amp;def_min=&amp;def_max=&amp;scan_age_min=&amp;scan_age_max=&amp;punkte_min=&amp;punkte_max=&amp;allistatus=Krieg&amp;bbcode=&amp;inaktiv=" TargetMode="External"/><Relationship Id="rId94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86:5&amp;objekt=Kolonie&amp;user=&amp;alli=-IFG-&amp;scans=&amp;no_noob=1&amp;def_min=&amp;def_max=&amp;scan_age_min=&amp;scan_age_max=&amp;punkte_min=&amp;punkte_max=&amp;allistatus=Krieg&amp;bbcode=&amp;inaktiv=" TargetMode="External"/><Relationship Id="rId115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9:2&amp;objekt=Kolonie&amp;user=&amp;alli=-IFG-&amp;scans=&amp;no_noob=1&amp;def_min=&amp;def_max=&amp;scan_age_min=&amp;scan_age_max=&amp;punkte_min=&amp;punkte_max=&amp;allistatus=Krieg&amp;bbcode=&amp;inaktiv=" TargetMode="External"/><Relationship Id="rId136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8:3&amp;objekt=Kolonie&amp;user=&amp;alli=-IFG-&amp;scans=&amp;no_noob=1&amp;def_min=&amp;def_max=&amp;scan_age_min=&amp;scan_age_max=&amp;punkte_min=&amp;punkte_max=&amp;allistatus=Krieg&amp;bbcode=&amp;inaktiv=" TargetMode="External"/><Relationship Id="rId157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6:8&amp;objekt=Kolonie&amp;user=&amp;alli=-IFG-&amp;scans=&amp;no_noob=1&amp;def_min=&amp;def_max=&amp;scan_age_min=&amp;scan_age_max=&amp;punkte_min=&amp;punkte_max=&amp;allistatus=Krieg&amp;bbcode=&amp;inaktiv=" TargetMode="External"/><Relationship Id="rId101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4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2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3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5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7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64:9&amp;expand=&amp;objekt=Kolonie&amp;user=&amp;alli=-IFG-&amp;scans=&amp;no_noob=1&amp;def_min=&amp;def_max=&amp;scan_age_min=&amp;scan_age_max=&amp;punkte_min=&amp;punkte_max=&amp;allistatus=Krieg&amp;bbcode=&amp;inaktiv=" TargetMode="External"/><Relationship Id="rId7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49:8&amp;expand=&amp;objekt=Kolonie&amp;user=&amp;alli=-IFG-&amp;scans=&amp;no_noob=1&amp;def_min=&amp;def_max=&amp;scan_age_min=&amp;scan_age_max=&amp;punkte_min=&amp;punkte_max=&amp;allistatus=Krieg&amp;bbcode=&amp;inaktiv=" TargetMode="External"/><Relationship Id="rId80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7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3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68:7&amp;objekt=Kolonie&amp;user=&amp;alli=-IFG-&amp;scans=&amp;no_noob=1&amp;def_min=&amp;def_max=&amp;scan_age_min=&amp;scan_age_max=&amp;punkte_min=&amp;punkte_max=&amp;allistatus=Krieg&amp;bbcode=&amp;inaktiv=" TargetMode="External"/><Relationship Id="rId29" Type="http://schemas.openxmlformats.org/officeDocument/2006/relationships/hyperlink" Target="http://roc.iw-allianz.de/iwdb/index.php?action=m_raid&amp;sid=4QhBY_sbGSNa-BpQs-H5&amp;view=werft&amp;gal_start=0&amp;gal_end=0&amp;sys_start=0&amp;sys_end=0&amp;order=mipl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5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0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9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3:12&amp;expand=&amp;objekt=Kolonie&amp;user=&amp;alli=-IFG-&amp;scans=&amp;no_noob=1&amp;def_min=&amp;def_max=&amp;scan_age_min=&amp;scan_age_max=&amp;punkte_min=&amp;punkte_max=&amp;allistatus=Krieg&amp;bbcode=&amp;inaktiv=" TargetMode="External"/><Relationship Id="rId45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2:3&amp;expand=&amp;objekt=Kolonie&amp;user=&amp;alli=-IFG-&amp;scans=&amp;no_noob=1&amp;def_min=&amp;def_max=&amp;scan_age_min=&amp;scan_age_max=&amp;punkte_min=&amp;punkte_max=&amp;allistatus=Krieg&amp;bbcode=&amp;inaktiv=" TargetMode="External"/><Relationship Id="rId89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22:3&amp;objekt=Kolonie&amp;user=&amp;alli=-IFG-&amp;scans=&amp;no_noob=1&amp;def_min=&amp;def_max=&amp;scan_age_min=&amp;scan_age_max=&amp;punkte_min=&amp;punkte_max=&amp;allistatus=Krieg&amp;bbcode=&amp;inaktiv=" TargetMode="External"/><Relationship Id="rId108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0:8&amp;expand=&amp;objekt=Kolonie&amp;user=&amp;alli=-IFG-&amp;scans=&amp;no_noob=1&amp;def_min=&amp;def_max=&amp;scan_age_min=&amp;scan_age_max=&amp;punkte_min=&amp;punkte_max=&amp;allistatus=Krieg&amp;bbcode=&amp;inaktiv=" TargetMode="External"/><Relationship Id="rId10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6:1&amp;objekt=Kolonie&amp;user=&amp;alli=-IFG-&amp;scans=&amp;no_noob=1&amp;def_min=&amp;def_max=&amp;scan_age_min=&amp;scan_age_max=&amp;punkte_min=&amp;punkte_max=&amp;allistatus=Krieg&amp;bbcode=&amp;inaktiv=" TargetMode="External"/><Relationship Id="rId31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7:1&amp;objekt=Kolonie&amp;user=&amp;alli=-IFG-&amp;scans=&amp;no_noob=1&amp;def_min=&amp;def_max=&amp;scan_age_min=&amp;scan_age_max=&amp;punkte_min=&amp;punkte_max=&amp;allistatus=Krieg&amp;bbcode=&amp;inaktiv=" TargetMode="External"/><Relationship Id="rId75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4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4" Type="http://schemas.openxmlformats.org/officeDocument/2006/relationships/hyperlink" Target="http://roc.iw-allianz.de/iwdb/index.php?action=m_raid&amp;sid=9IQ9B2dfa_jOTgalZDy3&amp;view=werft&amp;gal_start=0&amp;gal_end=0&amp;sys_start=0&amp;sys_end=0&amp;order=user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8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9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3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4:3&amp;objekt=Kolonie&amp;user=&amp;alli=-IFG-&amp;scans=&amp;no_noob=1&amp;def_min=&amp;def_max=&amp;scan_age_min=&amp;scan_age_max=&amp;punkte_min=&amp;punkte_max=&amp;allistatus=Krieg&amp;bbcode=&amp;inaktiv=" TargetMode="External"/><Relationship Id="rId61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3:7&amp;expand=&amp;objekt=Kolonie&amp;user=&amp;alli=-IFG-&amp;scans=&amp;no_noob=1&amp;def_min=&amp;def_max=&amp;scan_age_min=&amp;scan_age_max=&amp;punkte_min=&amp;punkte_max=&amp;allistatus=Krieg&amp;bbcode=&amp;inaktiv=" TargetMode="External"/><Relationship Id="rId82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84:2&amp;expand=&amp;objekt=Kolonie&amp;user=&amp;alli=-IFG-&amp;scans=&amp;no_noob=1&amp;def_min=&amp;def_max=&amp;scan_age_min=&amp;scan_age_max=&amp;punkte_min=&amp;punkte_max=&amp;allistatus=Krieg&amp;bbcode=&amp;inaktiv=" TargetMode="External"/><Relationship Id="rId124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6:6&amp;expand=&amp;objekt=Kolonie&amp;user=&amp;alli=-IFG-&amp;scans=&amp;no_noob=1&amp;def_min=&amp;def_max=&amp;scan_age_min=&amp;scan_age_max=&amp;punkte_min=&amp;punkte_max=&amp;allistatus=Krieg&amp;bbcode=&amp;inaktiv=" TargetMode="External"/><Relationship Id="rId145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7:12&amp;expand=&amp;objekt=Kolonie&amp;user=&amp;alli=-IFG-&amp;scans=&amp;no_noob=1&amp;def_min=&amp;def_max=&amp;scan_age_min=&amp;scan_age_max=&amp;punkte_min=&amp;punkte_max=&amp;allistatus=Krieg&amp;bbcode=&amp;inaktiv=" TargetMode="External"/><Relationship Id="rId166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66:2&amp;expand=&amp;objekt=Kolonie&amp;user=&amp;alli=-IFG-&amp;scans=&amp;no_noob=1&amp;def_min=&amp;def_max=&amp;scan_age_min=&amp;scan_age_max=&amp;punkte_min=&amp;punkte_max=&amp;allistatus=Krieg&amp;bbcode=&amp;inaktiv=" TargetMode="External"/><Relationship Id="rId189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20:192:9&amp;objekt=Kolonie&amp;user=&amp;alli=-IFG-&amp;scans=&amp;no_noob=1&amp;def_min=&amp;def_max=&amp;scan_age_min=&amp;scan_age_max=&amp;punkte_min=&amp;punkte_max=&amp;allistatus=Krieg&amp;bbcode=&amp;inaktiv=" TargetMode="External"/><Relationship Id="rId110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4:2&amp;objekt=Kolonie&amp;user=&amp;alli=-IFG-&amp;scans=&amp;no_noob=1&amp;def_min=&amp;def_max=&amp;scan_age_min=&amp;scan_age_max=&amp;punkte_min=&amp;punkte_max=&amp;allistatus=Krieg&amp;bbcode=&amp;inaktiv=" TargetMode="External"/><Relationship Id="rId131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0:6&amp;objekt=Kolonie&amp;user=&amp;alli=-IFG-&amp;scans=&amp;no_noob=1&amp;def_min=&amp;def_max=&amp;scan_age_min=&amp;scan_age_max=&amp;punkte_min=&amp;punkte_max=&amp;allistatus=Krieg&amp;bbcode=&amp;inaktiv=" TargetMode="External"/><Relationship Id="rId152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7:5&amp;objekt=Kolonie&amp;user=&amp;alli=-IFG-&amp;scans=&amp;no_noob=1&amp;def_min=&amp;def_max=&amp;scan_age_min=&amp;scan_age_max=&amp;punkte_min=&amp;punkte_max=&amp;allistatus=Krieg&amp;bbcode=&amp;inaktiv=" TargetMode="External"/><Relationship Id="rId175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8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1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40:3&amp;expand=&amp;objekt=Kolonie&amp;user=&amp;alli=-IFG-&amp;scans=&amp;no_noob=1&amp;def_min=&amp;def_max=&amp;scan_age_min=&amp;scan_age_max=&amp;punkte_min=&amp;punkte_max=&amp;allistatus=Krieg&amp;bbcode=&amp;inaktiv=" TargetMode="External"/><Relationship Id="rId182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13:12&amp;expand=&amp;objekt=Kolonie&amp;user=&amp;alli=-IFG-&amp;scans=&amp;no_noob=1&amp;def_min=&amp;def_max=&amp;scan_age_min=&amp;scan_age_max=&amp;punkte_min=&amp;punkte_max=&amp;allistatus=Krieg&amp;bbcode=&amp;inaktiv=" TargetMode="External"/><Relationship Id="rId20" Type="http://schemas.openxmlformats.org/officeDocument/2006/relationships/hyperlink" Target="http://roc.iw-allianz.de/iwdb/index.php?action=m_raid&amp;sid=4QhBY_sbGSNa-BpQs-H5&amp;view=werft&amp;gal_start=0&amp;gal_end=0&amp;sys_start=0&amp;sys_end=0&amp;order=dabei_seit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0:12&amp;objekt=Kolonie&amp;user=&amp;alli=-IFG-&amp;scans=&amp;no_noob=1&amp;def_min=&amp;def_max=&amp;scan_age_min=&amp;scan_age_max=&amp;punkte_min=&amp;punkte_max=&amp;allistatus=Krieg&amp;bbcode=&amp;inaktiv=" TargetMode="External"/><Relationship Id="rId47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5:10&amp;objekt=Kolonie&amp;user=&amp;alli=-IFG-&amp;scans=&amp;no_noob=1&amp;def_min=&amp;def_max=&amp;scan_age_min=&amp;scan_age_max=&amp;punkte_min=&amp;punkte_max=&amp;allistatus=Krieg&amp;bbcode=&amp;inaktiv=" TargetMode="External"/><Relationship Id="rId12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52:4&amp;objekt=Kolonie&amp;user=&amp;alli=-IFG-&amp;scans=&amp;no_noob=1&amp;def_min=&amp;def_max=&amp;scan_age_min=&amp;scan_age_max=&amp;punkte_min=&amp;punkte_max=&amp;allistatus=Krieg&amp;bbcode=&amp;inaktiv=" TargetMode="External"/><Relationship Id="rId77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65:3&amp;expand=&amp;objekt=Kolonie&amp;user=&amp;alli=-IFG-&amp;scans=&amp;no_noob=1&amp;def_min=&amp;def_max=&amp;scan_age_min=&amp;scan_age_max=&amp;punkte_min=&amp;punkte_max=&amp;allistatus=Krieg&amp;bbcode=&amp;inaktiv=" TargetMode="External"/><Relationship Id="rId90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22:5&amp;expand=&amp;objekt=Kolonie&amp;user=&amp;alli=-IFG-&amp;scans=&amp;no_noob=1&amp;def_min=&amp;def_max=&amp;scan_age_min=&amp;scan_age_max=&amp;punkte_min=&amp;punkte_max=&amp;allistatus=Krieg&amp;bbcode=&amp;inaktiv=" TargetMode="External"/><Relationship Id="rId986" Type="http://schemas.openxmlformats.org/officeDocument/2006/relationships/hyperlink" Target="http://roc.iw-allianz.de/iwdb/index.php?action=m_raid&amp;sid=9IQ9B2dfa_jOTgalZDy3&amp;view=werft&amp;gal_start=0&amp;gal_end=0&amp;sys_start=0&amp;sys_end=0&amp;order=dn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3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" Type="http://schemas.openxmlformats.org/officeDocument/2006/relationships/hyperlink" Target="http://roc.iw-allianz.de/iwdb/index.php?action=m_raid&amp;sid=4QhBY_sbGSNa-BpQs-H5&amp;view=werft&amp;gal_start=0&amp;gal_end=0&amp;sys_start=0&amp;sys_end=0&amp;order=mior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8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1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9:3&amp;objekt=Kolonie&amp;user=&amp;alli=-IFG-&amp;scans=&amp;no_noob=1&amp;def_min=&amp;def_max=&amp;scan_age_min=&amp;scan_age_max=&amp;punkte_min=&amp;punkte_max=&amp;allistatus=Krieg&amp;bbcode=&amp;inaktiv=" TargetMode="External"/><Relationship Id="rId117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6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7:5&amp;objekt=Kolonie&amp;user=&amp;alli=-IFG-&amp;scans=&amp;no_noob=1&amp;def_min=&amp;def_max=&amp;scan_age_min=&amp;scan_age_max=&amp;punkte_min=&amp;punkte_max=&amp;allistatus=Krieg&amp;bbcode=&amp;inaktiv=" TargetMode="External"/><Relationship Id="rId147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0:4&amp;objekt=Kolonie&amp;user=&amp;alli=-IFG-&amp;scans=&amp;no_noob=1&amp;def_min=&amp;def_max=&amp;scan_age_min=&amp;scan_age_max=&amp;punkte_min=&amp;punkte_max=&amp;allistatus=Krieg&amp;bbcode=&amp;inaktiv=" TargetMode="External"/><Relationship Id="rId18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5:8&amp;objekt=Kolonie&amp;user=&amp;alli=-IFG-&amp;scans=&amp;no_noob=1&amp;def_min=&amp;def_max=&amp;scan_age_min=&amp;scan_age_max=&amp;punkte_min=&amp;punkte_max=&amp;allistatus=Krieg&amp;bbcode=&amp;inaktiv=" TargetMode="External"/><Relationship Id="rId27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4:6&amp;expand=&amp;objekt=Kolonie&amp;user=&amp;alli=-IFG-&amp;scans=&amp;no_noob=1&amp;def_min=&amp;def_max=&amp;scan_age_min=&amp;scan_age_max=&amp;punkte_min=&amp;punkte_max=&amp;allistatus=Krieg&amp;bbcode=&amp;inaktiv=" TargetMode="External"/><Relationship Id="rId40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6:5&amp;expand=&amp;objekt=Kolonie&amp;user=&amp;alli=-IFG-&amp;scans=&amp;no_noob=1&amp;def_min=&amp;def_max=&amp;scan_age_min=&amp;scan_age_max=&amp;punkte_min=&amp;punkte_max=&amp;allistatus=Krieg&amp;bbcode=&amp;inaktiv=" TargetMode="External"/><Relationship Id="rId84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97:2&amp;objekt=Kolonie&amp;user=&amp;alli=-IFG-&amp;scans=&amp;no_noob=1&amp;def_min=&amp;def_max=&amp;scan_age_min=&amp;scan_age_max=&amp;punkte_min=&amp;punkte_max=&amp;allistatus=Krieg&amp;bbcode=&amp;inaktiv=" TargetMode="External"/><Relationship Id="rId103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1:6&amp;expand=&amp;objekt=Kolonie&amp;user=&amp;alli=-IFG-&amp;scans=&amp;no_noob=1&amp;def_min=&amp;def_max=&amp;scan_age_min=&amp;scan_age_max=&amp;punkte_min=&amp;punkte_max=&amp;allistatus=Krieg&amp;bbcode=&amp;inaktiv=" TargetMode="External"/><Relationship Id="rId112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8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2:2&amp;objekt=Kolonie&amp;user=&amp;alli=-IFG-&amp;scans=&amp;no_noob=1&amp;def_min=&amp;def_max=&amp;scan_age_min=&amp;scan_age_max=&amp;punkte_min=&amp;punkte_max=&amp;allistatus=Krieg&amp;bbcode=&amp;inaktiv=" TargetMode="External"/><Relationship Id="rId189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86:5&amp;objekt=Kolonie&amp;user=&amp;alli=-IFG-&amp;scans=&amp;no_noob=1&amp;def_min=&amp;def_max=&amp;scan_age_min=&amp;scan_age_max=&amp;punkte_min=&amp;punkte_max=&amp;allistatus=Krieg&amp;bbcode=&amp;inaktiv=" TargetMode="External"/><Relationship Id="rId48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5:13&amp;expand=&amp;objekt=Kolonie&amp;user=&amp;alli=-IFG-&amp;scans=&amp;no_noob=1&amp;def_min=&amp;def_max=&amp;scan_age_min=&amp;scan_age_max=&amp;punkte_min=&amp;punkte_max=&amp;allistatus=Krieg&amp;bbcode=&amp;inaktiv=" TargetMode="External"/><Relationship Id="rId69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54:9&amp;expand=&amp;objekt=Kolonie&amp;user=&amp;alli=-IFG-&amp;scans=&amp;no_noob=1&amp;def_min=&amp;def_max=&amp;scan_age_min=&amp;scan_age_max=&amp;punkte_min=&amp;punkte_max=&amp;allistatus=Krieg&amp;bbcode=&amp;inaktiv=" TargetMode="External"/><Relationship Id="rId70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6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3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3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4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5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7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" Type="http://schemas.openxmlformats.org/officeDocument/2006/relationships/image" Target="../media/image4.gif"/><Relationship Id="rId13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0:11&amp;objekt=Kolonie&amp;user=&amp;alli=-IFG-&amp;scans=&amp;no_noob=1&amp;def_min=&amp;def_max=&amp;scan_age_min=&amp;scan_age_max=&amp;punkte_min=&amp;punkte_max=&amp;allistatus=Krieg&amp;bbcode=&amp;inaktiv=" TargetMode="External"/><Relationship Id="rId34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9:6&amp;objekt=Kolonie&amp;user=&amp;alli=-IFG-&amp;scans=&amp;no_noob=1&amp;def_min=&amp;def_max=&amp;scan_age_min=&amp;scan_age_max=&amp;punkte_min=&amp;punkte_max=&amp;allistatus=Krieg&amp;bbcode=&amp;inaktiv=" TargetMode="External"/><Relationship Id="rId55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4:1&amp;objekt=Kolonie&amp;user=&amp;alli=-IFG-&amp;scans=&amp;no_noob=1&amp;def_min=&amp;def_max=&amp;scan_age_min=&amp;scan_age_max=&amp;punkte_min=&amp;punkte_max=&amp;allistatus=Krieg&amp;bbcode=&amp;inaktiv=" TargetMode="External"/><Relationship Id="rId99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4: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8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3:6&amp;objekt=Kolonie&amp;user=&amp;alli=-IFG-&amp;scans=&amp;no_noob=1&amp;def_min=&amp;def_max=&amp;scan_age_min=&amp;scan_age_max=&amp;punkte_min=&amp;punkte_max=&amp;allistatus=Krieg&amp;bbcode=&amp;inaktiv=" TargetMode="External"/><Relationship Id="rId140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2:9&amp;expand=&amp;objekt=Kolonie&amp;user=&amp;alli=-IFG-&amp;scans=&amp;no_noob=1&amp;def_min=&amp;def_max=&amp;scan_age_min=&amp;scan_age_max=&amp;punkte_min=&amp;punkte_max=&amp;allistatus=Krieg&amp;bbcode=&amp;inaktiv=" TargetMode="External"/><Relationship Id="rId161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39:2&amp;expand=&amp;objekt=Kolonie&amp;user=&amp;alli=-IFG-&amp;scans=&amp;no_noob=1&amp;def_min=&amp;def_max=&amp;scan_age_min=&amp;scan_age_max=&amp;punkte_min=&amp;punkte_max=&amp;allistatus=Krieg&amp;bbcode=&amp;inaktiv=" TargetMode="External"/><Relationship Id="rId184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22:5&amp;objekt=Kolonie&amp;user=&amp;alli=-IFG-&amp;scans=&amp;no_noob=1&amp;def_min=&amp;def_max=&amp;scan_age_min=&amp;scan_age_max=&amp;punkte_min=&amp;punkte_max=&amp;allistatus=Krieg&amp;bbcode=&amp;inaktiv=" TargetMode="External"/><Relationship Id="rId19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6:9&amp;expand=&amp;objekt=Kolonie&amp;user=&amp;alli=-IFG-&amp;scans=&amp;no_noob=1&amp;def_min=&amp;def_max=&amp;scan_age_min=&amp;scan_age_max=&amp;punkte_min=&amp;punkte_max=&amp;allistatus=Krieg&amp;bbcode=&amp;inaktiv=" TargetMode="External"/><Relationship Id="rId20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8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97:8&amp;expand=&amp;objekt=Kolonie&amp;user=&amp;alli=-IFG-&amp;scans=&amp;no_noob=1&amp;def_min=&amp;def_max=&amp;scan_age_min=&amp;scan_age_max=&amp;punkte_min=&amp;punkte_max=&amp;allistatus=Krieg&amp;bbcode=&amp;inaktiv=" TargetMode="External"/><Relationship Id="rId104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8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1:6&amp;expand=&amp;objekt=Kolonie&amp;user=&amp;alli=-IFG-&amp;scans=&amp;no_noob=1&amp;def_min=&amp;def_max=&amp;scan_age_min=&amp;scan_age_max=&amp;punkte_min=&amp;punkte_max=&amp;allistatus=Krieg&amp;bbcode=&amp;inaktiv=" TargetMode="External"/><Relationship Id="rId169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29:8&amp;expand=&amp;objekt=Kolonie&amp;user=&amp;alli=-IFG-&amp;scans=&amp;no_noob=1&amp;def_min=&amp;def_max=&amp;scan_age_min=&amp;scan_age_max=&amp;punkte_min=&amp;punkte_max=&amp;allistatus=Krieg&amp;bbcode=&amp;inaktiv=" TargetMode="External"/><Relationship Id="rId170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4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68:5&amp;objekt=Kolonie&amp;user=&amp;alli=-IFG-&amp;scans=&amp;no_noob=1&amp;def_min=&amp;def_max=&amp;scan_age_min=&amp;scan_age_max=&amp;punkte_min=&amp;punkte_max=&amp;allistatus=Krieg&amp;bbcode=&amp;inaktiv=" TargetMode="External"/><Relationship Id="rId92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64:6&amp;objekt=Kolonie&amp;user=&amp;alli=-IFG-&amp;scans=&amp;no_noob=1&amp;def_min=&amp;def_max=&amp;scan_age_min=&amp;scan_age_max=&amp;punkte_min=&amp;punkte_max=&amp;allistatus=Krieg&amp;bbcode=&amp;inaktiv=" TargetMode="External"/><Relationship Id="rId134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6:5&amp;objekt=Kolonie&amp;user=&amp;alli=-IFG-&amp;scans=&amp;no_noob=1&amp;def_min=&amp;def_max=&amp;scan_age_min=&amp;scan_age_max=&amp;punkte_min=&amp;punkte_max=&amp;allistatus=Krieg&amp;bbcode=&amp;inaktiv=" TargetMode="External"/><Relationship Id="rId155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9:11&amp;objekt=Kolonie&amp;user=&amp;alli=-IFG-&amp;scans=&amp;no_noob=1&amp;def_min=&amp;def_max=&amp;scan_age_min=&amp;scan_age_max=&amp;punkte_min=&amp;punkte_max=&amp;allistatus=Krieg&amp;bbcode=&amp;inaktiv=" TargetMode="External"/><Relationship Id="rId176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82:7&amp;objekt=Kolonie&amp;user=&amp;alli=-IFG-&amp;scans=&amp;no_noob=1&amp;def_min=&amp;def_max=&amp;scan_age_min=&amp;scan_age_max=&amp;punkte_min=&amp;punkte_max=&amp;allistatus=Krieg&amp;bbcode=&amp;inaktiv=" TargetMode="External"/><Relationship Id="rId5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3:1&amp;expand=&amp;objekt=Kolonie&amp;user=&amp;alli=-IFG-&amp;scans=&amp;no_noob=1&amp;def_min=&amp;def_max=&amp;scan_age_min=&amp;scan_age_max=&amp;punkte_min=&amp;punkte_max=&amp;allistatus=Krieg&amp;bbcode=&amp;inaktiv=" TargetMode="External"/><Relationship Id="rId14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2:6&amp;expand=&amp;objekt=Kolonie&amp;user=&amp;alli=-IFG-&amp;scans=&amp;no_noob=1&amp;def_min=&amp;def_max=&amp;scan_age_min=&amp;scan_age_max=&amp;punkte_min=&amp;punkte_max=&amp;allistatus=Krieg&amp;bbcode=&amp;inaktiv=" TargetMode="External"/><Relationship Id="rId35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0:2&amp;expand=&amp;objekt=Kolonie&amp;user=&amp;alli=-IFG-&amp;scans=&amp;no_noob=1&amp;def_min=&amp;def_max=&amp;scan_age_min=&amp;scan_age_max=&amp;punkte_min=&amp;punkte_max=&amp;allistatus=Krieg&amp;bbcode=&amp;inaktiv=" TargetMode="External"/><Relationship Id="rId56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4:11&amp;expand=&amp;objekt=Kolonie&amp;user=&amp;alli=-IFG-&amp;scans=&amp;no_noob=1&amp;def_min=&amp;def_max=&amp;scan_age_min=&amp;scan_age_max=&amp;punkte_min=&amp;punkte_max=&amp;allistatus=Krieg&amp;bbcode=&amp;inaktiv=" TargetMode="External"/><Relationship Id="rId77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58:12&amp;expand=&amp;objekt=Kolonie&amp;user=&amp;alli=-IFG-&amp;scans=&amp;no_noob=1&amp;def_min=&amp;def_max=&amp;scan_age_min=&amp;scan_age_max=&amp;punkte_min=&amp;punkte_max=&amp;allistatus=Krieg&amp;bbcode=&amp;inaktiv=" TargetMode="External"/><Relationship Id="rId119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3:12&amp;expand=&amp;objekt=Kolonie&amp;user=&amp;alli=-IFG-&amp;scans=&amp;no_noob=1&amp;def_min=&amp;def_max=&amp;scan_age_min=&amp;scan_age_max=&amp;punkte_min=&amp;punkte_max=&amp;allistatus=Krieg&amp;bbcode=&amp;inaktiv=" TargetMode="External"/><Relationship Id="rId120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1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2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4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5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31:6&amp;expand=&amp;objekt=Kolonie&amp;user=&amp;alli=-IFG-&amp;scans=&amp;no_noob=1&amp;def_min=&amp;def_max=&amp;scan_age_min=&amp;scan_age_max=&amp;punkte_min=&amp;punkte_max=&amp;allistatus=Krieg&amp;bbcode=&amp;inaktiv=" TargetMode="External"/><Relationship Id="rId21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9:13&amp;objekt=Kolonie&amp;user=&amp;alli=-IFG-&amp;scans=&amp;no_noob=1&amp;def_min=&amp;def_max=&amp;scan_age_min=&amp;scan_age_max=&amp;punkte_min=&amp;punkte_max=&amp;allistatus=Krieg&amp;bbcode=&amp;inaktiv=" TargetMode="External"/><Relationship Id="rId42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8:9&amp;objekt=Kolonie&amp;user=&amp;alli=-IFG-&amp;scans=&amp;no_noob=1&amp;def_min=&amp;def_max=&amp;scan_age_min=&amp;scan_age_max=&amp;punkte_min=&amp;punkte_max=&amp;allistatus=Krieg&amp;bbcode=&amp;inaktiv=" TargetMode="External"/><Relationship Id="rId86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0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5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6:1&amp;objekt=Kolonie&amp;user=&amp;alli=-IFG-&amp;scans=&amp;no_noob=1&amp;def_min=&amp;def_max=&amp;scan_age_min=&amp;scan_age_max=&amp;punkte_min=&amp;punkte_max=&amp;allistatus=Krieg&amp;bbcode=&amp;inaktiv=" TargetMode="External"/><Relationship Id="rId126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7:1&amp;objekt=Kolonie&amp;user=&amp;alli=-IFG-&amp;scans=&amp;no_noob=1&amp;def_min=&amp;def_max=&amp;scan_age_min=&amp;scan_age_max=&amp;punkte_min=&amp;punkte_max=&amp;allistatus=Krieg&amp;bbcode=&amp;inaktiv=" TargetMode="External"/><Relationship Id="rId149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1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58:14&amp;objekt=Kolonie&amp;user=&amp;alli=-IFG-&amp;scans=&amp;no_noob=1&amp;def_min=&amp;def_max=&amp;scan_age_min=&amp;scan_age_max=&amp;punkte_min=&amp;punkte_max=&amp;allistatus=Krieg&amp;bbcode=&amp;inaktiv=" TargetMode="External"/><Relationship Id="rId63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6:13&amp;objekt=Kolonie&amp;user=&amp;alli=-IFG-&amp;scans=&amp;no_noob=1&amp;def_min=&amp;def_max=&amp;scan_age_min=&amp;scan_age_max=&amp;punkte_min=&amp;punkte_max=&amp;allistatus=Krieg&amp;bbcode=&amp;inaktiv=" TargetMode="External"/><Relationship Id="rId72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71:14&amp;expand=&amp;objekt=Kolonie&amp;user=&amp;alli=-IFG-&amp;scans=&amp;no_noob=1&amp;def_min=&amp;def_max=&amp;scan_age_min=&amp;scan_age_max=&amp;punkte_min=&amp;punkte_max=&amp;allistatus=Krieg&amp;bbcode=&amp;inaktiv=" TargetMode="External"/><Relationship Id="rId93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68:3&amp;expand=&amp;objekt=Kolonie&amp;user=&amp;alli=-IFG-&amp;scans=&amp;no_noob=1&amp;def_min=&amp;def_max=&amp;scan_age_min=&amp;scan_age_max=&amp;punkte_min=&amp;punkte_max=&amp;allistatus=Krieg&amp;bbcode=&amp;inaktiv=" TargetMode="External"/><Relationship Id="rId135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7:1&amp;expand=&amp;objekt=Kolonie&amp;user=&amp;alli=-IFG-&amp;scans=&amp;no_noob=1&amp;def_min=&amp;def_max=&amp;scan_age_min=&amp;scan_age_max=&amp;punkte_min=&amp;punkte_max=&amp;allistatus=Krieg&amp;bbcode=&amp;inaktiv=" TargetMode="External"/><Relationship Id="rId156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3:7&amp;expand=&amp;objekt=Kolonie&amp;user=&amp;alli=-IFG-&amp;scans=&amp;no_noob=1&amp;def_min=&amp;def_max=&amp;scan_age_min=&amp;scan_age_max=&amp;punkte_min=&amp;punkte_max=&amp;allistatus=Krieg&amp;bbcode=&amp;inaktiv=" TargetMode="External"/><Relationship Id="rId177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84:2&amp;expand=&amp;objekt=Kolonie&amp;user=&amp;alli=-IFG-&amp;scans=&amp;no_noob=1&amp;def_min=&amp;def_max=&amp;scan_age_min=&amp;scan_age_max=&amp;punkte_min=&amp;punkte_max=&amp;allistatus=Krieg&amp;bbcode=&amp;inaktiv=" TargetMode="External"/><Relationship Id="rId6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4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2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1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3:4&amp;objekt=Kolonie&amp;user=&amp;alli=-IFG-&amp;scans=&amp;no_noob=1&amp;def_min=&amp;def_max=&amp;scan_age_min=&amp;scan_age_max=&amp;punkte_min=&amp;punkte_max=&amp;allistatus=Krieg&amp;bbcode=&amp;inaktiv=" TargetMode="External"/><Relationship Id="rId142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5:11&amp;objekt=Kolonie&amp;user=&amp;alli=-IFG-&amp;scans=&amp;no_noob=1&amp;def_min=&amp;def_max=&amp;scan_age_min=&amp;scan_age_max=&amp;punkte_min=&amp;punkte_max=&amp;allistatus=Krieg&amp;bbcode=&amp;inaktiv=" TargetMode="External"/><Relationship Id="rId22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2:5&amp;expand=&amp;objekt=Kolonie&amp;user=&amp;alli=-IFG-&amp;scans=&amp;no_noob=1&amp;def_min=&amp;def_max=&amp;scan_age_min=&amp;scan_age_max=&amp;punkte_min=&amp;punkte_max=&amp;allistatus=Krieg&amp;bbcode=&amp;inaktiv=" TargetMode="External"/><Relationship Id="rId78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6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16:2&amp;objekt=Kolonie&amp;user=&amp;alli=-IFG-&amp;scans=&amp;no_noob=1&amp;def_min=&amp;def_max=&amp;scan_age_min=&amp;scan_age_max=&amp;punkte_min=&amp;punkte_max=&amp;allistatus=Krieg&amp;bbcode=&amp;inaktiv=" TargetMode="External"/><Relationship Id="rId163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52:5&amp;objekt=Kolonie&amp;user=&amp;alli=-IFG-&amp;scans=&amp;no_noob=1&amp;def_min=&amp;def_max=&amp;scan_age_min=&amp;scan_age_max=&amp;punkte_min=&amp;punkte_max=&amp;allistatus=Krieg&amp;bbcode=&amp;inaktiv=" TargetMode="External"/><Relationship Id="rId43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9:3&amp;expand=&amp;objekt=Kolonie&amp;user=&amp;alli=-IFG-&amp;scans=&amp;no_noob=1&amp;def_min=&amp;def_max=&amp;scan_age_min=&amp;scan_age_max=&amp;punkte_min=&amp;punkte_max=&amp;allistatus=Krieg&amp;bbcode=&amp;inaktiv=" TargetMode="External"/><Relationship Id="rId64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9:3&amp;expand=&amp;objekt=Kolonie&amp;user=&amp;alli=-IFG-&amp;scans=&amp;no_noob=1&amp;def_min=&amp;def_max=&amp;scan_age_min=&amp;scan_age_max=&amp;punkte_min=&amp;punkte_max=&amp;allistatus=Krieg&amp;bbcode=&amp;inaktiv=" TargetMode="External"/><Relationship Id="rId73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2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6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8:3&amp;expand=&amp;objekt=Kolonie&amp;user=&amp;alli=-IFG-&amp;scans=&amp;no_noob=1&amp;def_min=&amp;def_max=&amp;scan_age_min=&amp;scan_age_max=&amp;punkte_min=&amp;punkte_max=&amp;allistatus=Krieg&amp;bbcode=&amp;inaktiv=" TargetMode="External"/><Relationship Id="rId127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7:5&amp;expand=&amp;objekt=Kolonie&amp;user=&amp;alli=-IFG-&amp;scans=&amp;no_noob=1&amp;def_min=&amp;def_max=&amp;scan_age_min=&amp;scan_age_max=&amp;punkte_min=&amp;punkte_max=&amp;allistatus=Krieg&amp;bbcode=&amp;inaktiv=" TargetMode="External"/><Relationship Id="rId136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7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7:10&amp;objekt=Kolonie&amp;user=&amp;alli=-IFG-&amp;scans=&amp;no_noob=1&amp;def_min=&amp;def_max=&amp;scan_age_min=&amp;scan_age_max=&amp;punkte_min=&amp;punkte_max=&amp;allistatus=Krieg&amp;bbcode=&amp;inaktiv=" TargetMode="External"/><Relationship Id="rId94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9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3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6:1&amp;objekt=Kolonie&amp;user=&amp;alli=-IFG-&amp;scans=&amp;no_noob=1&amp;def_min=&amp;def_max=&amp;scan_age_min=&amp;scan_age_max=&amp;punkte_min=&amp;punkte_max=&amp;allistatus=Krieg&amp;bbcode=&amp;inaktiv=" TargetMode="External"/><Relationship Id="rId122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4:7&amp;expand=&amp;objekt=Kolonie&amp;user=&amp;alli=-IFG-&amp;scans=&amp;no_noob=1&amp;def_min=&amp;def_max=&amp;scan_age_min=&amp;scan_age_max=&amp;punkte_min=&amp;punkte_max=&amp;allistatus=Krieg&amp;bbcode=&amp;inaktiv=" TargetMode="External"/><Relationship Id="rId178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9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0:10&amp;objekt=Kolonie&amp;user=&amp;alli=-IFG-&amp;scans=&amp;no_noob=1&amp;def_min=&amp;def_max=&amp;scan_age_min=&amp;scan_age_max=&amp;punkte_min=&amp;punkte_max=&amp;allistatus=Krieg&amp;bbcode=&amp;inaktiv=" TargetMode="External"/><Relationship Id="rId14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0:11&amp;expand=&amp;objekt=Kolonie&amp;user=&amp;alli=-IFG-&amp;scans=&amp;no_noob=1&amp;def_min=&amp;def_max=&amp;scan_age_min=&amp;scan_age_max=&amp;punkte_min=&amp;punkte_max=&amp;allistatus=Krieg&amp;bbcode=&amp;inaktiv=" TargetMode="External"/><Relationship Id="rId37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2:12&amp;objekt=Kolonie&amp;user=&amp;alli=-IFG-&amp;scans=&amp;no_noob=1&amp;def_min=&amp;def_max=&amp;scan_age_min=&amp;scan_age_max=&amp;punkte_min=&amp;punkte_max=&amp;allistatus=Krieg&amp;bbcode=&amp;inaktiv=" TargetMode="External"/><Relationship Id="rId58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9:1&amp;objekt=Kolonie&amp;user=&amp;alli=-IFG-&amp;scans=&amp;no_noob=1&amp;def_min=&amp;def_max=&amp;scan_age_min=&amp;scan_age_max=&amp;punkte_min=&amp;punkte_max=&amp;allistatus=Krieg&amp;bbcode=&amp;inaktiv=" TargetMode="External"/><Relationship Id="rId79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68:8&amp;objekt=Kolonie&amp;user=&amp;alli=-IFG-&amp;scans=&amp;no_noob=1&amp;def_min=&amp;def_max=&amp;scan_age_min=&amp;scan_age_max=&amp;punkte_min=&amp;punkte_max=&amp;allistatus=Krieg&amp;bbcode=&amp;inaktiv=" TargetMode="External"/><Relationship Id="rId80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80:1&amp;expand=&amp;objekt=Kolonie&amp;user=&amp;alli=-IFG-&amp;scans=&amp;no_noob=1&amp;def_min=&amp;def_max=&amp;scan_age_min=&amp;scan_age_max=&amp;punkte_min=&amp;punkte_max=&amp;allistatus=Krieg&amp;bbcode=&amp;inaktiv=" TargetMode="External"/><Relationship Id="rId143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6:2&amp;expand=&amp;objekt=Kolonie&amp;user=&amp;alli=-IFG-&amp;scans=&amp;no_noob=1&amp;def_min=&amp;def_max=&amp;scan_age_min=&amp;scan_age_max=&amp;punkte_min=&amp;punkte_max=&amp;allistatus=Krieg&amp;bbcode=&amp;inaktiv=" TargetMode="External"/><Relationship Id="rId164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57:1&amp;expand=&amp;objekt=Kolonie&amp;user=&amp;alli=-IFG-&amp;scans=&amp;no_noob=1&amp;def_min=&amp;def_max=&amp;scan_age_min=&amp;scan_age_max=&amp;punkte_min=&amp;punkte_max=&amp;allistatus=Krieg&amp;bbcode=&amp;inaktiv=" TargetMode="External"/><Relationship Id="rId185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22:5&amp;expand=&amp;objekt=Kolonie&amp;user=&amp;alli=-IFG-&amp;scans=&amp;no_noob=1&amp;def_min=&amp;def_max=&amp;scan_age_min=&amp;scan_age_max=&amp;punkte_min=&amp;punkte_max=&amp;allistatus=Krieg&amp;bbcode=&amp;inaktiv=" TargetMode="External"/><Relationship Id="rId6" Type="http://schemas.openxmlformats.org/officeDocument/2006/relationships/hyperlink" Target="http://roc.iw-allianz.de/iwdb/index.php?action=m_raid&amp;sid=4QhBY_sbGSNa-BpQs-H5&amp;view=werft&amp;gal_start=0&amp;gal_end=0&amp;sys_start=0&amp;sys_end=0&amp;order=sys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3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3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7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8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8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0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4:4&amp;objekt=Kolonie&amp;user=&amp;alli=-IFG-&amp;scans=&amp;no_noob=1&amp;def_min=&amp;def_max=&amp;scan_age_min=&amp;scan_age_max=&amp;punkte_min=&amp;punkte_max=&amp;allistatus=Krieg&amp;bbcode=&amp;inaktiv=" TargetMode="External"/><Relationship Id="rId171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57:3&amp;objekt=Kolonie&amp;user=&amp;alli=-IFG-&amp;scans=&amp;no_noob=1&amp;def_min=&amp;def_max=&amp;scan_age_min=&amp;scan_age_max=&amp;punkte_min=&amp;punkte_max=&amp;allistatus=Krieg&amp;bbcode=&amp;inaktiv=" TargetMode="External"/><Relationship Id="rId29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6:2&amp;objekt=Kolonie&amp;user=&amp;alli=-IFG-&amp;scans=&amp;no_noob=1&amp;def_min=&amp;def_max=&amp;scan_age_min=&amp;scan_age_max=&amp;punkte_min=&amp;punkte_max=&amp;allistatus=Krieg&amp;bbcode=&amp;inaktiv=" TargetMode="External"/><Relationship Id="rId30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6:12&amp;expand=&amp;objekt=Kolonie&amp;user=&amp;alli=-IFG-&amp;scans=&amp;no_noob=1&amp;def_min=&amp;def_max=&amp;scan_age_min=&amp;scan_age_max=&amp;punkte_min=&amp;punkte_max=&amp;allistatus=Krieg&amp;bbcode=&amp;inaktiv=" TargetMode="External"/><Relationship Id="rId51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8:6&amp;expand=&amp;objekt=Kolonie&amp;user=&amp;alli=-IFG-&amp;scans=&amp;no_noob=1&amp;def_min=&amp;def_max=&amp;scan_age_min=&amp;scan_age_max=&amp;punkte_min=&amp;punkte_max=&amp;allistatus=Krieg&amp;bbcode=&amp;inaktiv=" TargetMode="External"/><Relationship Id="rId957" Type="http://schemas.openxmlformats.org/officeDocument/2006/relationships/hyperlink" Target="http://roc.iw-allianz.de/iwdb/index.php?action=m_raid&amp;sid=9IQ9B2dfa_jOTgalZDy3&amp;view=werft&amp;gal_start=0&amp;gal_end=0&amp;sys_start=0&amp;sys_end=0&amp;order=sys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4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6:10&amp;expand=&amp;objekt=Kolonie&amp;user=&amp;alli=-IFG-&amp;scans=&amp;no_noob=1&amp;def_min=&amp;def_max=&amp;scan_age_min=&amp;scan_age_max=&amp;punkte_min=&amp;punkte_max=&amp;allistatus=Krieg&amp;bbcode=&amp;inaktiv=" TargetMode="External"/><Relationship Id="rId158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9:3&amp;objekt=Kolonie&amp;user=&amp;alli=-IFG-&amp;scans=&amp;no_noob=1&amp;def_min=&amp;def_max=&amp;scan_age_min=&amp;scan_age_max=&amp;punkte_min=&amp;punkte_max=&amp;allistatus=Krieg&amp;bbcode=&amp;inaktiv=" TargetMode="External"/><Relationship Id="rId179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97:2&amp;objekt=Kolonie&amp;user=&amp;alli=-IFG-&amp;scans=&amp;no_noob=1&amp;def_min=&amp;def_max=&amp;scan_age_min=&amp;scan_age_max=&amp;punkte_min=&amp;punkte_max=&amp;allistatus=Krieg&amp;bbcode=&amp;inaktiv=" TargetMode="External"/><Relationship Id="rId180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97:11&amp;expand=&amp;objekt=Kolonie&amp;user=&amp;alli=-IFG-&amp;scans=&amp;no_noob=1&amp;def_min=&amp;def_max=&amp;scan_age_min=&amp;scan_age_max=&amp;punkte_min=&amp;punkte_max=&amp;allistatus=Krieg&amp;bbcode=&amp;inaktiv=" TargetMode="External"/><Relationship Id="rId8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1:12&amp;expand=&amp;objekt=Kolonie&amp;user=&amp;alli=-IFG-&amp;scans=&amp;no_noob=1&amp;def_min=&amp;def_max=&amp;scan_age_min=&amp;scan_age_max=&amp;punkte_min=&amp;punkte_max=&amp;allistatus=Krieg&amp;bbcode=&amp;inaktiv=" TargetMode="External"/><Relationship Id="rId15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4:1&amp;expand=&amp;objekt=Kolonie&amp;user=&amp;alli=-IFG-&amp;scans=&amp;no_noob=1&amp;def_min=&amp;def_max=&amp;scan_age_min=&amp;scan_age_max=&amp;punkte_min=&amp;punkte_max=&amp;allistatus=Krieg&amp;bbcode=&amp;inaktiv=" TargetMode="External"/><Relationship Id="rId59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9:7&amp;expand=&amp;objekt=Kolonie&amp;user=&amp;alli=-IFG-&amp;scans=&amp;no_noob=1&amp;def_min=&amp;def_max=&amp;scan_age_min=&amp;scan_age_max=&amp;punkte_min=&amp;punkte_max=&amp;allistatus=Krieg&amp;bbcode=&amp;inaktiv=" TargetMode="External"/><Relationship Id="rId81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0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6:13&amp;objekt=Kolonie&amp;user=&amp;alli=-IFG-&amp;scans=&amp;no_noob=1&amp;def_min=&amp;def_max=&amp;scan_age_min=&amp;scan_age_max=&amp;punkte_min=&amp;punkte_max=&amp;allistatus=Krieg&amp;bbcode=&amp;inaktiv=" TargetMode="External"/><Relationship Id="rId144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5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6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6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3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6:3&amp;objekt=Kolonie&amp;user=&amp;alli=-IFG-&amp;scans=&amp;no_noob=1&amp;def_min=&amp;def_max=&amp;scan_age_min=&amp;scan_age_max=&amp;punkte_min=&amp;punkte_max=&amp;allistatus=Krieg&amp;bbcode=&amp;inaktiv=" TargetMode="External"/><Relationship Id="rId45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2:14&amp;objekt=Kolonie&amp;user=&amp;alli=-IFG-&amp;scans=&amp;no_noob=1&amp;def_min=&amp;def_max=&amp;scan_age_min=&amp;scan_age_max=&amp;punkte_min=&amp;punkte_max=&amp;allistatus=Krieg&amp;bbcode=&amp;inaktiv=" TargetMode="External"/><Relationship Id="rId66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39:10&amp;objekt=Kolonie&amp;user=&amp;alli=-IFG-&amp;scans=&amp;no_noob=1&amp;def_min=&amp;def_max=&amp;scan_age_min=&amp;scan_age_max=&amp;punkte_min=&amp;punkte_max=&amp;allistatus=Krieg&amp;bbcode=&amp;inaktiv=" TargetMode="External"/><Relationship Id="rId87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07:7&amp;objekt=Kolonie&amp;user=&amp;alli=-IFG-&amp;scans=&amp;no_noob=1&amp;def_min=&amp;def_max=&amp;scan_age_min=&amp;scan_age_max=&amp;punkte_min=&amp;punkte_max=&amp;allistatus=Krieg&amp;bbcode=&amp;inaktiv=" TargetMode="External"/><Relationship Id="rId108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0:11&amp;objekt=Kolonie&amp;user=&amp;alli=-IFG-&amp;scans=&amp;no_noob=1&amp;def_min=&amp;def_max=&amp;scan_age_min=&amp;scan_age_max=&amp;punkte_min=&amp;punkte_max=&amp;allistatus=Krieg&amp;bbcode=&amp;inaktiv=" TargetMode="External"/><Relationship Id="rId129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9:6&amp;objekt=Kolonie&amp;user=&amp;alli=-IFG-&amp;scans=&amp;no_noob=1&amp;def_min=&amp;def_max=&amp;scan_age_min=&amp;scan_age_max=&amp;punkte_min=&amp;punkte_max=&amp;allistatus=Krieg&amp;bbcode=&amp;inaktiv=" TargetMode="External"/><Relationship Id="rId130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0:3&amp;expand=&amp;objekt=Kolonie&amp;user=&amp;alli=-IFG-&amp;scans=&amp;no_noob=1&amp;def_min=&amp;def_max=&amp;scan_age_min=&amp;scan_age_max=&amp;punkte_min=&amp;punkte_max=&amp;allistatus=Krieg&amp;bbcode=&amp;inaktiv=" TargetMode="External"/><Relationship Id="rId151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5:1&amp;expand=&amp;objekt=Kolonie&amp;user=&amp;alli=-IFG-&amp;scans=&amp;no_noob=1&amp;def_min=&amp;def_max=&amp;scan_age_min=&amp;scan_age_max=&amp;punkte_min=&amp;punkte_max=&amp;allistatus=Krieg&amp;bbcode=&amp;inaktiv=" TargetMode="External"/><Relationship Id="rId172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58:14&amp;expand=&amp;objekt=Kolonie&amp;user=&amp;alli=-IFG-&amp;scans=&amp;no_noob=1&amp;def_min=&amp;def_max=&amp;scan_age_min=&amp;scan_age_max=&amp;punkte_min=&amp;punkte_max=&amp;allistatus=Krieg&amp;bbcode=&amp;inaktiv=" TargetMode="External"/><Relationship Id="rId13" Type="http://schemas.openxmlformats.org/officeDocument/2006/relationships/hyperlink" Target="http://roc.iw-allianz.de/iwdb/index.php?action=m_raid&amp;sid=4QhBY_sbGSNa-BpQs-H5&amp;view=werft&amp;gal_start=0&amp;gal_end=0&amp;sys_start=0&amp;sys_end=0&amp;order=user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8" Type="http://schemas.openxmlformats.org/officeDocument/2006/relationships/hyperlink" Target="http://roc.iw-allianz.de/iwdb/index.php?action=m_raid&amp;sid=9IQ9B2dfa_jOTgalZDy3&amp;view=werft&amp;gal_start=0&amp;gal_end=0&amp;sys_start=0&amp;sys_end=0&amp;order=punkte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5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8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9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34:3&amp;expand=&amp;objekt=Kolonie&amp;user=&amp;alli=-IFG-&amp;scans=&amp;no_noob=1&amp;def_min=&amp;def_max=&amp;scan_age_min=&amp;scan_age_max=&amp;punkte_min=&amp;punkte_max=&amp;allistatus=Krieg&amp;bbcode=&amp;inaktiv=" TargetMode="External"/><Relationship Id="rId181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0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7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84:9&amp;objekt=Kolonie&amp;user=&amp;alli=-IFG-&amp;scans=&amp;no_noob=1&amp;def_min=&amp;def_max=&amp;scan_age_min=&amp;scan_age_max=&amp;punkte_min=&amp;punkte_max=&amp;allistatus=Krieg&amp;bbcode=&amp;inaktiv=" TargetMode="External"/><Relationship Id="rId101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49:3&amp;expand=&amp;objekt=Kolonie&amp;user=&amp;alli=-IFG-&amp;scans=&amp;no_noob=1&amp;def_min=&amp;def_max=&amp;scan_age_min=&amp;scan_age_max=&amp;punkte_min=&amp;punkte_max=&amp;allistatus=Krieg&amp;bbcode=&amp;inaktiv=" TargetMode="External"/><Relationship Id="rId136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5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8:6&amp;objekt=Kolonie&amp;user=&amp;alli=-IFG-&amp;scans=&amp;no_noob=1&amp;def_min=&amp;def_max=&amp;scan_age_min=&amp;scan_age_max=&amp;punkte_min=&amp;punkte_max=&amp;allistatus=Krieg&amp;bbcode=&amp;inaktiv=" TargetMode="External"/><Relationship Id="rId166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68:5&amp;objekt=Kolonie&amp;user=&amp;alli=-IFG-&amp;scans=&amp;no_noob=1&amp;def_min=&amp;def_max=&amp;scan_age_min=&amp;scan_age_max=&amp;punkte_min=&amp;punkte_max=&amp;allistatus=Krieg&amp;bbcode=&amp;inaktiv=" TargetMode="External"/><Relationship Id="rId187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64:6&amp;objekt=Kolonie&amp;user=&amp;alli=-IFG-&amp;scans=&amp;no_noob=1&amp;def_min=&amp;def_max=&amp;scan_age_min=&amp;scan_age_max=&amp;punkte_min=&amp;punkte_max=&amp;allistatus=Krieg&amp;bbcode=&amp;inaktiv=" TargetMode="External"/><Relationship Id="rId16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4:4&amp;objekt=Kolonie&amp;user=&amp;alli=-IFG-&amp;scans=&amp;no_noob=1&amp;def_min=&amp;def_max=&amp;scan_age_min=&amp;scan_age_max=&amp;punkte_min=&amp;punkte_max=&amp;allistatus=Krieg&amp;bbcode=&amp;inaktiv=" TargetMode="External"/><Relationship Id="rId46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5:5&amp;expand=&amp;objekt=Kolonie&amp;user=&amp;alli=-IFG-&amp;scans=&amp;no_noob=1&amp;def_min=&amp;def_max=&amp;scan_age_min=&amp;scan_age_max=&amp;punkte_min=&amp;punkte_max=&amp;allistatus=Krieg&amp;bbcode=&amp;inaktiv=" TargetMode="External"/><Relationship Id="rId109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2:6&amp;expand=&amp;objekt=Kolonie&amp;user=&amp;alli=-IFG-&amp;scans=&amp;no_noob=1&amp;def_min=&amp;def_max=&amp;scan_age_min=&amp;scan_age_max=&amp;punkte_min=&amp;punkte_max=&amp;allistatus=Krieg&amp;bbcode=&amp;inaktiv=" TargetMode="External"/><Relationship Id="rId122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3:4&amp;expand=&amp;objekt=Kolonie&amp;user=&amp;alli=-IFG-&amp;scans=&amp;no_noob=1&amp;def_min=&amp;def_max=&amp;scan_age_min=&amp;scan_age_max=&amp;punkte_min=&amp;punkte_max=&amp;allistatus=Krieg&amp;bbcode=&amp;inaktiv=" TargetMode="External"/><Relationship Id="rId131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1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2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46:5&amp;expand=&amp;objekt=Kolonie&amp;user=&amp;alli=-IFG-&amp;scans=&amp;no_noob=1&amp;def_min=&amp;def_max=&amp;scan_age_min=&amp;scan_age_max=&amp;punkte_min=&amp;punkte_max=&amp;allistatus=Krieg&amp;bbcode=&amp;inaktiv=" TargetMode="External"/><Relationship Id="rId88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16:2&amp;expand=&amp;objekt=Kolonie&amp;user=&amp;alli=-IFG-&amp;scans=&amp;no_noob=1&amp;def_min=&amp;def_max=&amp;scan_age_min=&amp;scan_age_max=&amp;punkte_min=&amp;punkte_max=&amp;allistatus=Krieg&amp;bbcode=&amp;inaktiv=" TargetMode="External"/><Relationship Id="rId979" Type="http://schemas.openxmlformats.org/officeDocument/2006/relationships/hyperlink" Target="http://roc.iw-allianz.de/iwdb/index.php?action=m_raid&amp;sid=9IQ9B2dfa_jOTgalZDy3&amp;view=werft&amp;gal_start=0&amp;gal_end=0&amp;sys_start=0&amp;sys_end=0&amp;order=klor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3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67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" Type="http://schemas.openxmlformats.org/officeDocument/2006/relationships/hyperlink" Target="http://roc.iw-allianz.de/iwdb/index.php?action=m_raid&amp;sid=4QhBY_sbGSNa-BpQs-H5&amp;view=werft&amp;gal_start=0&amp;gal_end=0&amp;sys_start=0&amp;sys_end=0&amp;order=last_raid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8:2&amp;objekt=Kolonie&amp;user=&amp;alli=-IFG-&amp;scans=&amp;no_noob=1&amp;def_min=&amp;def_max=&amp;scan_age_min=&amp;scan_age_max=&amp;punkte_min=&amp;punkte_max=&amp;allistatus=Krieg&amp;bbcode=&amp;inaktiv=" TargetMode="External"/><Relationship Id="rId53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1:4&amp;objekt=Kolonie&amp;user=&amp;alli=-IFG-&amp;scans=&amp;no_noob=1&amp;def_min=&amp;def_max=&amp;scan_age_min=&amp;scan_age_max=&amp;punkte_min=&amp;punkte_max=&amp;allistatus=Krieg&amp;bbcode=&amp;inaktiv=" TargetMode="External"/><Relationship Id="rId74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21:10&amp;objekt=Kolonie&amp;user=&amp;alli=-IFG-&amp;scans=&amp;no_noob=1&amp;def_min=&amp;def_max=&amp;scan_age_min=&amp;scan_age_max=&amp;punkte_min=&amp;punkte_max=&amp;allistatus=Krieg&amp;bbcode=&amp;inaktiv=" TargetMode="External"/><Relationship Id="rId83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94:5&amp;expand=&amp;objekt=Kolonie&amp;user=&amp;alli=-IFG-&amp;scans=&amp;no_noob=1&amp;def_min=&amp;def_max=&amp;scan_age_min=&amp;scan_age_max=&amp;punkte_min=&amp;punkte_max=&amp;allistatus=Krieg&amp;bbcode=&amp;inaktiv=" TargetMode="External"/><Relationship Id="rId116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9:13&amp;objekt=Kolonie&amp;user=&amp;alli=-IFG-&amp;scans=&amp;no_noob=1&amp;def_min=&amp;def_max=&amp;scan_age_min=&amp;scan_age_max=&amp;punkte_min=&amp;punkte_max=&amp;allistatus=Krieg&amp;bbcode=&amp;inaktiv=" TargetMode="External"/><Relationship Id="rId137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8:9&amp;objekt=Kolonie&amp;user=&amp;alli=-IFG-&amp;scans=&amp;no_noob=1&amp;def_min=&amp;def_max=&amp;scan_age_min=&amp;scan_age_max=&amp;punkte_min=&amp;punkte_max=&amp;allistatus=Krieg&amp;bbcode=&amp;inaktiv=" TargetMode="External"/><Relationship Id="rId146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9:7&amp;expand=&amp;objekt=Kolonie&amp;user=&amp;alli=-IFG-&amp;scans=&amp;no_noob=1&amp;def_min=&amp;def_max=&amp;scan_age_min=&amp;scan_age_max=&amp;punkte_min=&amp;punkte_max=&amp;allistatus=Krieg&amp;bbcode=&amp;inaktiv=" TargetMode="External"/><Relationship Id="rId17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5:4&amp;expand=&amp;objekt=Kolonie&amp;user=&amp;alli=-IFG-&amp;scans=&amp;no_noob=1&amp;def_min=&amp;def_max=&amp;scan_age_min=&amp;scan_age_max=&amp;punkte_min=&amp;punkte_max=&amp;allistatus=Krieg&amp;bbcode=&amp;inaktiv=" TargetMode="External"/><Relationship Id="rId38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2:12&amp;expand=&amp;objekt=Kolonie&amp;user=&amp;alli=-IFG-&amp;scans=&amp;no_noob=1&amp;def_min=&amp;def_max=&amp;scan_age_min=&amp;scan_age_max=&amp;punkte_min=&amp;punkte_max=&amp;allistatus=Krieg&amp;bbcode=&amp;inaktiv=" TargetMode="External"/><Relationship Id="rId60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3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7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71:14&amp;expand=&amp;objekt=Kolonie&amp;user=&amp;alli=-IFG-&amp;scans=&amp;no_noob=1&amp;def_min=&amp;def_max=&amp;scan_age_min=&amp;scan_age_max=&amp;punkte_min=&amp;punkte_max=&amp;allistatus=Krieg&amp;bbcode=&amp;inaktiv=" TargetMode="External"/><Relationship Id="rId188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68:3&amp;expand=&amp;objekt=Kolonie&amp;user=&amp;alli=-IFG-&amp;scans=&amp;no_noob=1&amp;def_min=&amp;def_max=&amp;scan_age_min=&amp;scan_age_max=&amp;punkte_min=&amp;punkte_max=&amp;allistatus=Krieg&amp;bbcode=&amp;inaktiv=" TargetMode="External"/><Relationship Id="rId24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3:11&amp;objekt=Kolonie&amp;user=&amp;alli=-IFG-&amp;scans=&amp;no_noob=1&amp;def_min=&amp;def_max=&amp;scan_age_min=&amp;scan_age_max=&amp;punkte_min=&amp;punkte_max=&amp;allistatus=Krieg&amp;bbcode=&amp;inaktiv=" TargetMode="External"/><Relationship Id="rId47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5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5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2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30:4&amp;objekt=Kolonie&amp;user=&amp;alli=-IFG-&amp;scans=&amp;no_noob=1&amp;def_min=&amp;def_max=&amp;scan_age_min=&amp;scan_age_max=&amp;punkte_min=&amp;punkte_max=&amp;allistatus=Krieg&amp;bbcode=&amp;inaktiv=" TargetMode="External"/><Relationship Id="rId132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3:1&amp;objekt=Kolonie&amp;user=&amp;alli=-IFG-&amp;scans=&amp;no_noob=1&amp;def_min=&amp;def_max=&amp;scan_age_min=&amp;scan_age_max=&amp;punkte_min=&amp;punkte_max=&amp;allistatus=Krieg&amp;bbcode=&amp;inaktiv=" TargetMode="External"/><Relationship Id="rId153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9:2&amp;objekt=Kolonie&amp;user=&amp;alli=-IFG-&amp;scans=&amp;no_noob=1&amp;def_min=&amp;def_max=&amp;scan_age_min=&amp;scan_age_max=&amp;punkte_min=&amp;punkte_max=&amp;allistatus=Krieg&amp;bbcode=&amp;inaktiv=" TargetMode="External"/><Relationship Id="rId174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74:9&amp;objekt=Kolonie&amp;user=&amp;alli=-IFG-&amp;scans=&amp;no_noob=1&amp;def_min=&amp;def_max=&amp;scan_age_min=&amp;scan_age_max=&amp;punkte_min=&amp;punkte_max=&amp;allistatus=Krieg&amp;bbcode=&amp;inaktiv=" TargetMode="External"/><Relationship Id="rId35" Type="http://schemas.openxmlformats.org/officeDocument/2006/relationships/hyperlink" Target="http://roc.iw-allianz.de/iwdb/index.php?action=m_raid&amp;sid=4QhBY_sbGSNa-BpQs-H5&amp;view=werft&amp;gal_start=0&amp;gal_end=0&amp;sys_start=0&amp;sys_end=0&amp;order=dn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9:2&amp;expand=&amp;objekt=Kolonie&amp;user=&amp;alli=-IFG-&amp;scans=&amp;no_noob=1&amp;def_min=&amp;def_max=&amp;scan_age_min=&amp;scan_age_max=&amp;punkte_min=&amp;punkte_max=&amp;allistatus=Krieg&amp;bbcode=&amp;inaktiv=" TargetMode="External"/><Relationship Id="rId54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3:3&amp;expand=&amp;objekt=Kolonie&amp;user=&amp;alli=-IFG-&amp;scans=&amp;no_noob=1&amp;def_min=&amp;def_max=&amp;scan_age_min=&amp;scan_age_max=&amp;punkte_min=&amp;punkte_max=&amp;allistatus=Krieg&amp;bbcode=&amp;inaktiv=" TargetMode="External"/><Relationship Id="rId75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41:3&amp;expand=&amp;objekt=Kolonie&amp;user=&amp;alli=-IFG-&amp;scans=&amp;no_noob=1&amp;def_min=&amp;def_max=&amp;scan_age_min=&amp;scan_age_max=&amp;punkte_min=&amp;punkte_max=&amp;allistatus=Krieg&amp;bbcode=&amp;inaktiv=" TargetMode="External"/><Relationship Id="rId117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2:5&amp;expand=&amp;objekt=Kolonie&amp;user=&amp;alli=-IFG-&amp;scans=&amp;no_noob=1&amp;def_min=&amp;def_max=&amp;scan_age_min=&amp;scan_age_max=&amp;punkte_min=&amp;punkte_max=&amp;allistatus=Krieg&amp;bbcode=&amp;inaktiv=" TargetMode="External"/><Relationship Id="rId138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9:3&amp;expand=&amp;objekt=Kolonie&amp;user=&amp;alli=-IFG-&amp;scans=&amp;no_noob=1&amp;def_min=&amp;def_max=&amp;scan_age_min=&amp;scan_age_max=&amp;punkte_min=&amp;punkte_max=&amp;allistatus=Krieg&amp;bbcode=&amp;inaktiv=" TargetMode="External"/><Relationship Id="rId160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3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1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9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6:9&amp;objekt=Kolonie&amp;user=&amp;alli=-IFG-&amp;scans=&amp;no_noob=1&amp;def_min=&amp;def_max=&amp;scan_age_min=&amp;scan_age_max=&amp;punkte_min=&amp;punkte_max=&amp;allistatus=Krieg&amp;bbcode=&amp;inaktiv=" TargetMode="External"/><Relationship Id="rId61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1:9&amp;objekt=Kolonie&amp;user=&amp;alli=-IFG-&amp;scans=&amp;no_noob=1&amp;def_min=&amp;def_max=&amp;scan_age_min=&amp;scan_age_max=&amp;punkte_min=&amp;punkte_max=&amp;allistatus=Krieg&amp;bbcode=&amp;inaktiv=" TargetMode="External"/><Relationship Id="rId103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3:6&amp;objekt=Kolonie&amp;user=&amp;alli=-IFG-&amp;scans=&amp;no_noob=1&amp;def_min=&amp;def_max=&amp;scan_age_min=&amp;scan_age_max=&amp;punkte_min=&amp;punkte_max=&amp;allistatus=Krieg&amp;bbcode=&amp;inaktiv=" TargetMode="External"/><Relationship Id="rId124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6:4&amp;objekt=Kolonie&amp;user=&amp;alli=-IFG-&amp;scans=&amp;no_noob=1&amp;def_min=&amp;def_max=&amp;scan_age_min=&amp;scan_age_max=&amp;punkte_min=&amp;punkte_max=&amp;allistatus=Krieg&amp;bbcode=&amp;inaktiv=" TargetMode="External"/><Relationship Id="rId168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2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9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9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6:3&amp;expand=&amp;objekt=Kolonie&amp;user=&amp;alli=-IFG-&amp;scans=&amp;no_noob=1&amp;def_min=&amp;def_max=&amp;scan_age_min=&amp;scan_age_max=&amp;punkte_min=&amp;punkte_max=&amp;allistatus=Krieg&amp;bbcode=&amp;inaktiv=" TargetMode="External"/><Relationship Id="rId48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6:5&amp;objekt=Kolonie&amp;user=&amp;alli=-IFG-&amp;scans=&amp;no_noob=1&amp;def_min=&amp;def_max=&amp;scan_age_min=&amp;scan_age_max=&amp;punkte_min=&amp;punkte_max=&amp;allistatus=Krieg&amp;bbcode=&amp;inaktiv=" TargetMode="External"/><Relationship Id="rId69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58:1&amp;objekt=Kolonie&amp;user=&amp;alli=-IFG-&amp;scans=&amp;no_noob=1&amp;def_min=&amp;def_max=&amp;scan_age_min=&amp;scan_age_max=&amp;punkte_min=&amp;punkte_max=&amp;allistatus=Krieg&amp;bbcode=&amp;inaktiv=" TargetMode="External"/><Relationship Id="rId91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40:10&amp;expand=&amp;objekt=Kolonie&amp;user=&amp;alli=-IFG-&amp;scans=&amp;no_noob=1&amp;def_min=&amp;def_max=&amp;scan_age_min=&amp;scan_age_max=&amp;punkte_min=&amp;punkte_max=&amp;allistatus=Krieg&amp;bbcode=&amp;inaktiv=" TargetMode="External"/><Relationship Id="rId110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2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4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9:8&amp;expand=&amp;objekt=Kolonie&amp;user=&amp;alli=-IFG-&amp;scans=&amp;no_noob=1&amp;def_min=&amp;def_max=&amp;scan_age_min=&amp;scan_age_max=&amp;punkte_min=&amp;punkte_max=&amp;allistatus=Krieg&amp;bbcode=&amp;inaktiv=" TargetMode="External"/><Relationship Id="rId175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80:1&amp;expand=&amp;objekt=Kolonie&amp;user=&amp;alli=-IFG-&amp;scans=&amp;no_noob=1&amp;def_min=&amp;def_max=&amp;scan_age_min=&amp;scan_age_max=&amp;punkte_min=&amp;punkte_max=&amp;allistatus=Krieg&amp;bbcode=&amp;inaktiv=" TargetMode="External"/><Relationship Id="rId4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3:13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5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8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3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9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0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2:15&amp;objekt=Kolonie&amp;user=&amp;alli=-IFG-&amp;scans=&amp;no_noob=1&amp;def_min=&amp;def_max=&amp;scan_age_min=&amp;scan_age_max=&amp;punkte_min=&amp;punkte_max=&amp;allistatus=Krieg&amp;bbcode=&amp;inaktiv=" TargetMode="External"/><Relationship Id="rId161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39:12&amp;objekt=Kolonie&amp;user=&amp;alli=-IFG-&amp;scans=&amp;no_noob=1&amp;def_min=&amp;def_max=&amp;scan_age_min=&amp;scan_age_max=&amp;punkte_min=&amp;punkte_max=&amp;allistatus=Krieg&amp;bbcode=&amp;inaktiv=" TargetMode="External"/><Relationship Id="rId182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10:3&amp;objekt=Kolonie&amp;user=&amp;alli=-IFG-&amp;scans=&amp;no_noob=1&amp;def_min=&amp;def_max=&amp;scan_age_min=&amp;scan_age_max=&amp;punkte_min=&amp;punkte_max=&amp;allistatus=Krieg&amp;bbcode=&amp;inaktiv=" TargetMode="External"/><Relationship Id="rId11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7:8&amp;objekt=Kolonie&amp;user=&amp;alli=-IFG-&amp;scans=&amp;no_noob=1&amp;def_min=&amp;def_max=&amp;scan_age_min=&amp;scan_age_max=&amp;punkte_min=&amp;punkte_max=&amp;allistatus=Krieg&amp;bbcode=&amp;inaktiv=" TargetMode="External"/><Relationship Id="rId19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6:11&amp;objekt=Kolonie&amp;user=&amp;alli=-IFG-&amp;scans=&amp;no_noob=1&amp;def_min=&amp;def_max=&amp;scan_age_min=&amp;scan_age_max=&amp;punkte_min=&amp;punkte_max=&amp;allistatus=Krieg&amp;bbcode=&amp;inaktiv=" TargetMode="External"/><Relationship Id="rId20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8:11&amp;expand=&amp;objekt=Kolonie&amp;user=&amp;alli=-IFG-&amp;scans=&amp;no_noob=1&amp;def_min=&amp;def_max=&amp;scan_age_min=&amp;scan_age_max=&amp;punkte_min=&amp;punkte_max=&amp;allistatus=Krieg&amp;bbcode=&amp;inaktiv=" TargetMode="External"/><Relationship Id="rId41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7:4&amp;expand=&amp;objekt=Kolonie&amp;user=&amp;alli=-IFG-&amp;scans=&amp;no_noob=1&amp;def_min=&amp;def_max=&amp;scan_age_min=&amp;scan_age_max=&amp;punkte_min=&amp;punkte_max=&amp;allistatus=Krieg&amp;bbcode=&amp;inaktiv=" TargetMode="External"/><Relationship Id="rId970" Type="http://schemas.openxmlformats.org/officeDocument/2006/relationships/hyperlink" Target="http://roc.iw-allianz.de/iwdb/index.php?action=m_raid&amp;sid=9IQ9B2dfa_jOTgalZDy3&amp;view=werft&amp;gal_start=0&amp;gal_end=0&amp;sys_start=0&amp;sys_end=0&amp;order=dabei_seit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4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4:4&amp;expand=&amp;objekt=Kolonie&amp;user=&amp;alli=-IFG-&amp;scans=&amp;no_noob=1&amp;def_min=&amp;def_max=&amp;scan_age_min=&amp;scan_age_max=&amp;punkte_min=&amp;punkte_max=&amp;allistatus=Krieg&amp;bbcode=&amp;inaktiv=" TargetMode="External"/><Relationship Id="rId125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6:12&amp;expand=&amp;objekt=Kolonie&amp;user=&amp;alli=-IFG-&amp;scans=&amp;no_noob=1&amp;def_min=&amp;def_max=&amp;scan_age_min=&amp;scan_age_max=&amp;punkte_min=&amp;punkte_max=&amp;allistatus=Krieg&amp;bbcode=&amp;inaktiv=" TargetMode="External"/><Relationship Id="rId169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41:3&amp;objekt=Kolonie&amp;user=&amp;alli=-IFG-&amp;scans=&amp;no_noob=1&amp;def_min=&amp;def_max=&amp;scan_age_min=&amp;scan_age_max=&amp;punkte_min=&amp;punkte_max=&amp;allistatus=Krieg&amp;bbcode=&amp;inaktiv=" TargetMode="External"/><Relationship Id="rId62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6:3&amp;expand=&amp;objekt=Kolonie&amp;user=&amp;alli=-IFG-&amp;scans=&amp;no_noob=1&amp;def_min=&amp;def_max=&amp;scan_age_min=&amp;scan_age_max=&amp;punkte_min=&amp;punkte_max=&amp;allistatus=Krieg&amp;bbcode=&amp;inaktiv=" TargetMode="External"/><Relationship Id="rId83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84:9&amp;expand=&amp;objekt=Kolonie&amp;user=&amp;alli=-IFG-&amp;scans=&amp;no_noob=1&amp;def_min=&amp;def_max=&amp;scan_age_min=&amp;scan_age_max=&amp;punkte_min=&amp;punkte_max=&amp;allistatus=Krieg&amp;bbcode=&amp;inaktiv=" TargetMode="External"/><Relationship Id="rId92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6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6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8:6&amp;expand=&amp;objekt=Kolonie&amp;user=&amp;alli=-IFG-&amp;scans=&amp;no_noob=1&amp;def_min=&amp;def_max=&amp;scan_age_min=&amp;scan_age_max=&amp;punkte_min=&amp;punkte_max=&amp;allistatus=Krieg&amp;bbcode=&amp;inaktiv=" TargetMode="External"/><Relationship Id="rId155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6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39:5&amp;objekt=Kolonie&amp;user=&amp;alli=-IFG-&amp;scans=&amp;no_noob=1&amp;def_min=&amp;def_max=&amp;scan_age_min=&amp;scan_age_max=&amp;punkte_min=&amp;punkte_max=&amp;allistatus=Krieg&amp;bbcode=&amp;inaktiv=" TargetMode="External"/><Relationship Id="rId26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5:2&amp;objekt=Kolonie&amp;user=&amp;alli=-IFG-&amp;scans=&amp;no_noob=1&amp;def_min=&amp;def_max=&amp;scan_age_min=&amp;scan_age_max=&amp;punkte_min=&amp;punkte_max=&amp;allistatus=Krieg&amp;bbcode=&amp;inaktiv=" TargetMode="External"/><Relationship Id="rId111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4:5&amp;objekt=Kolonie&amp;user=&amp;alli=-IFG-&amp;scans=&amp;no_noob=1&amp;def_min=&amp;def_max=&amp;scan_age_min=&amp;scan_age_max=&amp;punkte_min=&amp;punkte_max=&amp;allistatus=Krieg&amp;bbcode=&amp;inaktiv=" TargetMode="External"/><Relationship Id="rId119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6:3&amp;objekt=Kolonie&amp;user=&amp;alli=-IFG-&amp;scans=&amp;no_noob=1&amp;def_min=&amp;def_max=&amp;scan_age_min=&amp;scan_age_max=&amp;punkte_min=&amp;punkte_max=&amp;allistatus=Krieg&amp;bbcode=&amp;inaktiv=" TargetMode="External"/><Relationship Id="rId132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1:12&amp;objekt=Kolonie&amp;user=&amp;alli=-IFG-&amp;scans=&amp;no_noob=1&amp;def_min=&amp;def_max=&amp;scan_age_min=&amp;scan_age_max=&amp;punkte_min=&amp;punkte_max=&amp;allistatus=Krieg&amp;bbcode=&amp;inaktiv=" TargetMode="External"/><Relationship Id="rId141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5:6&amp;expand=&amp;objekt=Kolonie&amp;user=&amp;alli=-IFG-&amp;scans=&amp;no_noob=1&amp;def_min=&amp;def_max=&amp;scan_age_min=&amp;scan_age_max=&amp;punkte_min=&amp;punkte_max=&amp;allistatus=Krieg&amp;bbcode=&amp;inaktiv=" TargetMode="External"/><Relationship Id="rId12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9:8&amp;expand=&amp;objekt=Kolonie&amp;user=&amp;alli=-IFG-&amp;scans=&amp;no_noob=1&amp;def_min=&amp;def_max=&amp;scan_age_min=&amp;scan_age_max=&amp;punkte_min=&amp;punkte_max=&amp;allistatus=Krieg&amp;bbcode=&amp;inaktiv=" TargetMode="External"/><Relationship Id="rId77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59:6&amp;objekt=Kolonie&amp;user=&amp;alli=-IFG-&amp;scans=&amp;no_noob=1&amp;def_min=&amp;def_max=&amp;scan_age_min=&amp;scan_age_max=&amp;punkte_min=&amp;punkte_max=&amp;allistatus=Krieg&amp;bbcode=&amp;inaktiv=" TargetMode="External"/><Relationship Id="rId981" Type="http://schemas.openxmlformats.org/officeDocument/2006/relationships/hyperlink" Target="http://roc.iw-allianz.de/iwdb/index.php?action=m_raid&amp;sid=9IQ9B2dfa_jOTgalZDy3&amp;view=werft&amp;gal_start=0&amp;gal_end=0&amp;sys_start=0&amp;sys_end=0&amp;order=mipl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5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2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48:1&amp;expand=&amp;objekt=Kolonie&amp;user=&amp;alli=-IFG-&amp;scans=&amp;no_noob=1&amp;def_min=&amp;def_max=&amp;scan_age_min=&amp;scan_age_max=&amp;punkte_min=&amp;punkte_max=&amp;allistatus=Krieg&amp;bbcode=&amp;inaktiv=" TargetMode="External"/><Relationship Id="rId183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17:5&amp;expand=&amp;objekt=Kolonie&amp;user=&amp;alli=-IFG-&amp;scans=&amp;no_noob=1&amp;def_min=&amp;def_max=&amp;scan_age_min=&amp;scan_age_max=&amp;punkte_min=&amp;punkte_max=&amp;allistatus=Krieg&amp;bbcode=&amp;inaktiv=" TargetMode="External"/><Relationship Id="rId42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7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9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6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7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6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6:3&amp;objekt=Kolonie&amp;user=&amp;alli=-IFG-&amp;scans=&amp;no_noob=1&amp;def_min=&amp;def_max=&amp;scan_age_min=&amp;scan_age_max=&amp;punkte_min=&amp;punkte_max=&amp;allistatus=Krieg&amp;bbcode=&amp;inaktiv=" TargetMode="External"/><Relationship Id="rId27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4:3&amp;objekt=Kolonie&amp;user=&amp;alli=-IFG-&amp;scans=&amp;no_noob=1&amp;def_min=&amp;def_max=&amp;scan_age_min=&amp;scan_age_max=&amp;punkte_min=&amp;punkte_max=&amp;allistatus=Krieg&amp;bbcode=&amp;inaktiv=" TargetMode="External"/><Relationship Id="rId48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5:12&amp;objekt=Kolonie&amp;user=&amp;alli=-IFG-&amp;scans=&amp;no_noob=1&amp;def_min=&amp;def_max=&amp;scan_age_min=&amp;scan_age_max=&amp;punkte_min=&amp;punkte_max=&amp;allistatus=Krieg&amp;bbcode=&amp;inaktiv=" TargetMode="External"/><Relationship Id="rId70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58:3&amp;expand=&amp;objekt=Kolonie&amp;user=&amp;alli=-IFG-&amp;scans=&amp;no_noob=1&amp;def_min=&amp;def_max=&amp;scan_age_min=&amp;scan_age_max=&amp;punkte_min=&amp;punkte_max=&amp;allistatus=Krieg&amp;bbcode=&amp;inaktiv=" TargetMode="External"/><Relationship Id="rId93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79:8&amp;objekt=Kolonie&amp;user=&amp;alli=-IFG-&amp;scans=&amp;no_noob=1&amp;def_min=&amp;def_max=&amp;scan_age_min=&amp;scan_age_max=&amp;punkte_min=&amp;punkte_max=&amp;allistatus=Krieg&amp;bbcode=&amp;inaktiv=" TargetMode="External"/><Relationship Id="rId112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5:5&amp;expand=&amp;objekt=Kolonie&amp;user=&amp;alli=-IFG-&amp;scans=&amp;no_noob=1&amp;def_min=&amp;def_max=&amp;scan_age_min=&amp;scan_age_max=&amp;punkte_min=&amp;punkte_max=&amp;allistatus=Krieg&amp;bbcode=&amp;inaktiv=" TargetMode="External"/><Relationship Id="rId133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3:1&amp;expand=&amp;objekt=Kolonie&amp;user=&amp;alli=-IFG-&amp;scans=&amp;no_noob=1&amp;def_min=&amp;def_max=&amp;scan_age_min=&amp;scan_age_max=&amp;punkte_min=&amp;punkte_max=&amp;allistatus=Krieg&amp;bbcode=&amp;inaktiv=" TargetMode="External"/><Relationship Id="rId177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84:9&amp;objekt=Kolonie&amp;user=&amp;alli=-IFG-&amp;scans=&amp;no_noob=1&amp;def_min=&amp;def_max=&amp;scan_age_min=&amp;scan_age_max=&amp;punkte_min=&amp;punkte_max=&amp;allistatus=Krieg&amp;bbcode=&amp;inaktiv=" TargetMode="External"/><Relationship Id="rId6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49:4&amp;expand=&amp;objekt=Kolonie&amp;user=&amp;alli=-IFG-&amp;scans=&amp;no_noob=1&amp;def_min=&amp;def_max=&amp;scan_age_min=&amp;scan_age_max=&amp;punkte_min=&amp;punkte_max=&amp;allistatus=Krieg&amp;bbcode=&amp;inaktiv=" TargetMode="External"/><Relationship Id="rId13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0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8:1&amp;expand=&amp;objekt=Kolonie&amp;user=&amp;alli=-IFG-&amp;scans=&amp;no_noob=1&amp;def_min=&amp;def_max=&amp;scan_age_min=&amp;scan_age_max=&amp;punkte_min=&amp;punkte_max=&amp;allistatus=Krieg&amp;bbcode=&amp;inaktiv=" TargetMode="External"/><Relationship Id="rId78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67:9&amp;expand=&amp;objekt=Kolonie&amp;user=&amp;alli=-IFG-&amp;scans=&amp;no_noob=1&amp;def_min=&amp;def_max=&amp;scan_age_min=&amp;scan_age_max=&amp;punkte_min=&amp;punkte_max=&amp;allistatus=Krieg&amp;bbcode=&amp;inaktiv=" TargetMode="External"/><Relationship Id="rId99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2:115:1&amp;expand=&amp;objekt=Kolonie&amp;user=&amp;alli=-IFG-&amp;scans=&amp;no_noob=1&amp;def_min=&amp;def_max=&amp;scan_age_min=&amp;scan_age_max=&amp;punkte_min=&amp;punkte_max=&amp;allistatus=Krieg&amp;bbcode=&amp;inaktiv=" TargetMode="External"/><Relationship Id="rId142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5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3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5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4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2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7:3&amp;expand=&amp;objekt=Kolonie&amp;user=&amp;alli=-IFG-&amp;scans=&amp;no_noob=1&amp;def_min=&amp;def_max=&amp;scan_age_min=&amp;scan_age_max=&amp;punkte_min=&amp;punkte_max=&amp;allistatus=Krieg&amp;bbcode=&amp;inaktiv=" TargetMode="External"/><Relationship Id="rId43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0:2&amp;objekt=Kolonie&amp;user=&amp;alli=-IFG-&amp;scans=&amp;no_noob=1&amp;def_min=&amp;def_max=&amp;scan_age_min=&amp;scan_age_max=&amp;punkte_min=&amp;punkte_max=&amp;allistatus=Krieg&amp;bbcode=&amp;inaktiv=" TargetMode="External"/><Relationship Id="rId64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33:3&amp;objekt=Kolonie&amp;user=&amp;alli=-IFG-&amp;scans=&amp;no_noob=1&amp;def_min=&amp;def_max=&amp;scan_age_min=&amp;scan_age_max=&amp;punkte_min=&amp;punkte_max=&amp;allistatus=Krieg&amp;bbcode=&amp;inaktiv=" TargetMode="External"/><Relationship Id="rId85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97:7&amp;objekt=Kolonie&amp;user=&amp;alli=-IFG-&amp;scans=&amp;no_noob=1&amp;def_min=&amp;def_max=&amp;scan_age_min=&amp;scan_age_max=&amp;punkte_min=&amp;punkte_max=&amp;allistatus=Krieg&amp;bbcode=&amp;inaktiv=" TargetMode="External"/><Relationship Id="rId106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9:8&amp;objekt=Kolonie&amp;user=&amp;alli=-IFG-&amp;scans=&amp;no_noob=1&amp;def_min=&amp;def_max=&amp;scan_age_min=&amp;scan_age_max=&amp;punkte_min=&amp;punkte_max=&amp;allistatus=Krieg&amp;bbcode=&amp;inaktiv=" TargetMode="External"/><Relationship Id="rId127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8:2&amp;objekt=Kolonie&amp;user=&amp;alli=-IFG-&amp;scans=&amp;no_noob=1&amp;def_min=&amp;def_max=&amp;scan_age_min=&amp;scan_age_max=&amp;punkte_min=&amp;punkte_max=&amp;allistatus=Krieg&amp;bbcode=&amp;inaktiv=" TargetMode="External"/><Relationship Id="rId148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1:4&amp;objekt=Kolonie&amp;user=&amp;alli=-IFG-&amp;scans=&amp;no_noob=1&amp;def_min=&amp;def_max=&amp;scan_age_min=&amp;scan_age_max=&amp;punkte_min=&amp;punkte_max=&amp;allistatus=Krieg&amp;bbcode=&amp;inaktiv=" TargetMode="External"/><Relationship Id="rId170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42:3&amp;expand=&amp;objekt=Kolonie&amp;user=&amp;alli=-IFG-&amp;scans=&amp;no_noob=1&amp;def_min=&amp;def_max=&amp;scan_age_min=&amp;scan_age_max=&amp;punkte_min=&amp;punkte_max=&amp;allistatus=Krieg&amp;bbcode=&amp;inaktiv=" TargetMode="External"/><Relationship Id="rId28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5:3&amp;expand=&amp;objekt=Kolonie&amp;user=&amp;alli=-IFG-&amp;scans=&amp;no_noob=1&amp;def_min=&amp;def_max=&amp;scan_age_min=&amp;scan_age_max=&amp;punkte_min=&amp;punkte_max=&amp;allistatus=Krieg&amp;bbcode=&amp;inaktiv=" TargetMode="External"/><Relationship Id="rId49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6:5&amp;expand=&amp;objekt=Kolonie&amp;user=&amp;alli=-IFG-&amp;scans=&amp;no_noob=1&amp;def_min=&amp;def_max=&amp;scan_age_min=&amp;scan_age_max=&amp;punkte_min=&amp;punkte_max=&amp;allistatus=Krieg&amp;bbcode=&amp;inaktiv=" TargetMode="External"/><Relationship Id="rId50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3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4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8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94:5&amp;expand=&amp;objekt=Kolonie&amp;user=&amp;alli=-IFG-&amp;scans=&amp;no_noob=1&amp;def_min=&amp;def_max=&amp;scan_age_min=&amp;scan_age_max=&amp;punkte_min=&amp;punkte_max=&amp;allistatus=Krieg&amp;bbcode=&amp;inaktiv=" TargetMode="External"/><Relationship Id="rId7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2:5&amp;objekt=Kolonie&amp;user=&amp;alli=-IFG-&amp;scans=&amp;no_noob=1&amp;def_min=&amp;def_max=&amp;scan_age_min=&amp;scan_age_max=&amp;punkte_min=&amp;punkte_max=&amp;allistatus=Krieg&amp;bbcode=&amp;inaktiv=" TargetMode="External"/><Relationship Id="rId58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7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0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6:4&amp;expand=&amp;objekt=Kolonie&amp;user=&amp;alli=-IFG-&amp;scans=&amp;no_noob=1&amp;def_min=&amp;def_max=&amp;scan_age_min=&amp;scan_age_max=&amp;punkte_min=&amp;punkte_max=&amp;allistatus=Krieg&amp;bbcode=&amp;inaktiv=" TargetMode="External"/><Relationship Id="rId164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58:3&amp;objekt=Kolonie&amp;user=&amp;alli=-IFG-&amp;scans=&amp;no_noob=1&amp;def_min=&amp;def_max=&amp;scan_age_min=&amp;scan_age_max=&amp;punkte_min=&amp;punkte_max=&amp;allistatus=Krieg&amp;bbcode=&amp;inaktiv=" TargetMode="External"/><Relationship Id="rId185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30:4&amp;objekt=Kolonie&amp;user=&amp;alli=-IFG-&amp;scans=&amp;no_noob=1&amp;def_min=&amp;def_max=&amp;scan_age_min=&amp;scan_age_max=&amp;punkte_min=&amp;punkte_max=&amp;allistatus=Krieg&amp;bbcode=&amp;inaktiv=" TargetMode="External"/><Relationship Id="rId35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0:1&amp;objekt=Kolonie&amp;user=&amp;alli=-IFG-&amp;scans=&amp;no_noob=1&amp;def_min=&amp;def_max=&amp;scan_age_min=&amp;scan_age_max=&amp;punkte_min=&amp;punkte_max=&amp;allistatus=Krieg&amp;bbcode=&amp;inaktiv=" TargetMode="External"/><Relationship Id="rId44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1:7&amp;expand=&amp;objekt=Kolonie&amp;user=&amp;alli=-IFG-&amp;scans=&amp;no_noob=1&amp;def_min=&amp;def_max=&amp;scan_age_min=&amp;scan_age_max=&amp;punkte_min=&amp;punkte_max=&amp;allistatus=Krieg&amp;bbcode=&amp;inaktiv=" TargetMode="External"/><Relationship Id="rId65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35:3&amp;expand=&amp;objekt=Kolonie&amp;user=&amp;alli=-IFG-&amp;scans=&amp;no_noob=1&amp;def_min=&amp;def_max=&amp;scan_age_min=&amp;scan_age_max=&amp;punkte_min=&amp;punkte_max=&amp;allistatus=Krieg&amp;bbcode=&amp;inaktiv=" TargetMode="External"/><Relationship Id="rId86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99:8&amp;expand=&amp;objekt=Kolonie&amp;user=&amp;alli=-IFG-&amp;scans=&amp;no_noob=1&amp;def_min=&amp;def_max=&amp;scan_age_min=&amp;scan_age_max=&amp;punkte_min=&amp;punkte_max=&amp;allistatus=Krieg&amp;bbcode=&amp;inaktiv=" TargetMode="External"/><Relationship Id="rId107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0:4&amp;expand=&amp;objekt=Kolonie&amp;user=&amp;alli=-IFG-&amp;scans=&amp;no_noob=1&amp;def_min=&amp;def_max=&amp;scan_age_min=&amp;scan_age_max=&amp;punkte_min=&amp;punkte_max=&amp;allistatus=Krieg&amp;bbcode=&amp;inaktiv=" TargetMode="External"/><Relationship Id="rId128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9:2&amp;expand=&amp;objekt=Kolonie&amp;user=&amp;alli=-IFG-&amp;scans=&amp;no_noob=1&amp;def_min=&amp;def_max=&amp;scan_age_min=&amp;scan_age_max=&amp;punkte_min=&amp;punkte_max=&amp;allistatus=Krieg&amp;bbcode=&amp;inaktiv=" TargetMode="External"/><Relationship Id="rId149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3:3&amp;expand=&amp;objekt=Kolonie&amp;user=&amp;alli=-IFG-&amp;scans=&amp;no_noob=1&amp;def_min=&amp;def_max=&amp;scan_age_min=&amp;scan_age_max=&amp;punkte_min=&amp;punkte_max=&amp;allistatus=Krieg&amp;bbcode=&amp;inaktiv=" TargetMode="External"/><Relationship Id="rId150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4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1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5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6:14&amp;objekt=Kolonie&amp;user=&amp;alli=-IFG-&amp;scans=&amp;no_noob=1&amp;def_min=&amp;def_max=&amp;scan_age_min=&amp;scan_age_max=&amp;punkte_min=&amp;punkte_max=&amp;allistatus=Krieg&amp;bbcode=&amp;inaktiv=" TargetMode="External"/><Relationship Id="rId51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8:12&amp;objekt=Kolonie&amp;user=&amp;alli=-IFG-&amp;scans=&amp;no_noob=1&amp;def_min=&amp;def_max=&amp;scan_age_min=&amp;scan_age_max=&amp;punkte_min=&amp;punkte_max=&amp;allistatus=Krieg&amp;bbcode=&amp;inaktiv=" TargetMode="External"/><Relationship Id="rId114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7:3&amp;objekt=Kolonie&amp;user=&amp;alli=-IFG-&amp;scans=&amp;no_noob=1&amp;def_min=&amp;def_max=&amp;scan_age_min=&amp;scan_age_max=&amp;punkte_min=&amp;punkte_max=&amp;allistatus=Krieg&amp;bbcode=&amp;inaktiv=" TargetMode="External"/><Relationship Id="rId179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70:7&amp;objekt=Kolonie&amp;user=&amp;alli=-IFG-&amp;scans=&amp;no_noob=1&amp;def_min=&amp;def_max=&amp;scan_age_min=&amp;scan_age_max=&amp;punkte_min=&amp;punkte_max=&amp;allistatus=Krieg&amp;bbcode=&amp;inaktiv=" TargetMode="External"/><Relationship Id="rId93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68:2&amp;objekt=Kolonie&amp;user=&amp;alli=-IFG-&amp;scans=&amp;no_noob=1&amp;def_min=&amp;def_max=&amp;scan_age_min=&amp;scan_age_max=&amp;punkte_min=&amp;punkte_max=&amp;allistatus=Krieg&amp;bbcode=&amp;inaktiv=" TargetMode="External"/><Relationship Id="rId100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3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5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6:9&amp;objekt=Kolonie&amp;user=&amp;alli=-IFG-&amp;scans=&amp;no_noob=1&amp;def_min=&amp;def_max=&amp;scan_age_min=&amp;scan_age_max=&amp;punkte_min=&amp;punkte_max=&amp;allistatus=Krieg&amp;bbcode=&amp;inaktiv=" TargetMode="External"/><Relationship Id="rId156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1:9&amp;objekt=Kolonie&amp;user=&amp;alli=-IFG-&amp;scans=&amp;no_noob=1&amp;def_min=&amp;def_max=&amp;scan_age_min=&amp;scan_age_max=&amp;punkte_min=&amp;punkte_max=&amp;allistatus=Krieg&amp;bbcode=&amp;inaktiv=" TargetMode="External"/><Relationship Id="rId165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65:15&amp;expand=&amp;objekt=Kolonie&amp;user=&amp;alli=-IFG-&amp;scans=&amp;no_noob=1&amp;def_min=&amp;def_max=&amp;scan_age_min=&amp;scan_age_max=&amp;punkte_min=&amp;punkte_max=&amp;allistatus=Krieg&amp;bbcode=&amp;inaktiv=" TargetMode="External"/><Relationship Id="rId186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40:10&amp;expand=&amp;objekt=Kolonie&amp;user=&amp;alli=-IFG-&amp;scans=&amp;no_noob=1&amp;def_min=&amp;def_max=&amp;scan_age_min=&amp;scan_age_max=&amp;punkte_min=&amp;punkte_max=&amp;allistatus=Krieg&amp;bbcode=&amp;inaktiv=" TargetMode="External"/><Relationship Id="rId15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2:11&amp;expand=&amp;objekt=Kolonie&amp;user=&amp;alli=-IFG-&amp;scans=&amp;no_noob=1&amp;def_min=&amp;def_max=&amp;scan_age_min=&amp;scan_age_max=&amp;punkte_min=&amp;punkte_max=&amp;allistatus=Krieg&amp;bbcode=&amp;inaktiv=" TargetMode="External"/><Relationship Id="rId36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0:4&amp;expand=&amp;objekt=Kolonie&amp;user=&amp;alli=-IFG-&amp;scans=&amp;no_noob=1&amp;def_min=&amp;def_max=&amp;scan_age_min=&amp;scan_age_max=&amp;punkte_min=&amp;punkte_max=&amp;allistatus=Krieg&amp;bbcode=&amp;inaktiv=" TargetMode="External"/><Relationship Id="rId121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9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2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1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7:1&amp;objekt=Kolonie&amp;user=&amp;alli=-IFG-&amp;scans=&amp;no_noob=1&amp;def_min=&amp;def_max=&amp;scan_age_min=&amp;scan_age_max=&amp;punkte_min=&amp;punkte_max=&amp;allistatus=Krieg&amp;bbcode=&amp;inaktiv=" TargetMode="External"/><Relationship Id="rId22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2:2&amp;objekt=Kolonie&amp;user=&amp;alli=-IFG-&amp;scans=&amp;no_noob=1&amp;def_min=&amp;def_max=&amp;scan_age_min=&amp;scan_age_max=&amp;punkte_min=&amp;punkte_max=&amp;allistatus=Krieg&amp;bbcode=&amp;inaktiv=" TargetMode="External"/><Relationship Id="rId66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39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1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2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65:3&amp;objekt=Kolonie&amp;user=&amp;alli=-IFG-&amp;scans=&amp;no_noob=1&amp;def_min=&amp;def_max=&amp;scan_age_min=&amp;scan_age_max=&amp;punkte_min=&amp;punkte_max=&amp;allistatus=Krieg&amp;bbcode=&amp;inaktiv=" TargetMode="External"/><Relationship Id="rId17" Type="http://schemas.openxmlformats.org/officeDocument/2006/relationships/hyperlink" Target="http://roc.iw-allianz.de/iwdb/index.php?action=m_raid&amp;sid=4QhBY_sbGSNa-BpQs-H5&amp;view=werft&amp;gal_start=0&amp;gal_end=0&amp;sys_start=0&amp;sys_end=0&amp;order=punkte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0:2&amp;expand=&amp;objekt=Kolonie&amp;user=&amp;alli=-IFG-&amp;scans=&amp;no_noob=1&amp;def_min=&amp;def_max=&amp;scan_age_min=&amp;scan_age_max=&amp;punkte_min=&amp;punkte_max=&amp;allistatus=Krieg&amp;bbcode=&amp;inaktiv=" TargetMode="External"/><Relationship Id="rId73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94:7&amp;expand=&amp;objekt=Kolonie&amp;user=&amp;alli=-IFG-&amp;scans=&amp;no_noob=1&amp;def_min=&amp;def_max=&amp;scan_age_min=&amp;scan_age_max=&amp;punkte_min=&amp;punkte_max=&amp;allistatus=Krieg&amp;bbcode=&amp;inaktiv=" TargetMode="External"/><Relationship Id="rId94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79:8&amp;expand=&amp;objekt=Kolonie&amp;user=&amp;alli=-IFG-&amp;scans=&amp;no_noob=1&amp;def_min=&amp;def_max=&amp;scan_age_min=&amp;scan_age_max=&amp;punkte_min=&amp;punkte_max=&amp;allistatus=Krieg&amp;bbcode=&amp;inaktiv=" TargetMode="External"/><Relationship Id="rId115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8:11&amp;expand=&amp;objekt=Kolonie&amp;user=&amp;alli=-IFG-&amp;scans=&amp;no_noob=1&amp;def_min=&amp;def_max=&amp;scan_age_min=&amp;scan_age_max=&amp;punkte_min=&amp;punkte_max=&amp;allistatus=Krieg&amp;bbcode=&amp;inaktiv=" TargetMode="External"/><Relationship Id="rId136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7:4&amp;expand=&amp;objekt=Kolonie&amp;user=&amp;alli=-IFG-&amp;scans=&amp;no_noob=1&amp;def_min=&amp;def_max=&amp;scan_age_min=&amp;scan_age_max=&amp;punkte_min=&amp;punkte_max=&amp;allistatus=Krieg&amp;bbcode=&amp;inaktiv=" TargetMode="External"/><Relationship Id="rId157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6:3&amp;expand=&amp;objekt=Kolonie&amp;user=&amp;alli=-IFG-&amp;scans=&amp;no_noob=1&amp;def_min=&amp;def_max=&amp;scan_age_min=&amp;scan_age_max=&amp;punkte_min=&amp;punkte_max=&amp;allistatus=Krieg&amp;bbcode=&amp;inaktiv=" TargetMode="External"/><Relationship Id="rId7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4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75:8&amp;objekt=Kolonie&amp;user=&amp;alli=-IFG-&amp;scans=&amp;no_noob=1&amp;def_min=&amp;def_max=&amp;scan_age_min=&amp;scan_age_max=&amp;punkte_min=&amp;punkte_max=&amp;allistatus=Krieg&amp;bbcode=&amp;inaktiv=" TargetMode="External"/><Relationship Id="rId101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49:8&amp;objekt=Kolonie&amp;user=&amp;alli=-IFG-&amp;scans=&amp;no_noob=1&amp;def_min=&amp;def_max=&amp;scan_age_min=&amp;scan_age_max=&amp;punkte_min=&amp;punkte_max=&amp;allistatus=Krieg&amp;bbcode=&amp;inaktiv=" TargetMode="External"/><Relationship Id="rId122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4:6&amp;objekt=Kolonie&amp;user=&amp;alli=-IFG-&amp;scans=&amp;no_noob=1&amp;def_min=&amp;def_max=&amp;scan_age_min=&amp;scan_age_max=&amp;punkte_min=&amp;punkte_max=&amp;allistatus=Krieg&amp;bbcode=&amp;inaktiv=" TargetMode="External"/><Relationship Id="rId143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5:13&amp;objekt=Kolonie&amp;user=&amp;alli=-IFG-&amp;scans=&amp;no_noob=1&amp;def_min=&amp;def_max=&amp;scan_age_min=&amp;scan_age_max=&amp;punkte_min=&amp;punkte_max=&amp;allistatus=Krieg&amp;bbcode=&amp;inaktiv=" TargetMode="External"/><Relationship Id="rId166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6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7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6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" Type="http://schemas.openxmlformats.org/officeDocument/2006/relationships/hyperlink" Target="http://roc.iw-allianz.de/iwdb/index.php?action=m_raid&amp;sid=4QhBY_sbGSNa-BpQs-H5&amp;view=werft&amp;gal_start=0&amp;gal_end=0&amp;sys_start=0&amp;sys_end=0&amp;order=gal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3:2&amp;expand=&amp;objekt=Kolonie&amp;user=&amp;alli=-IFG-&amp;scans=&amp;no_noob=1&amp;def_min=&amp;def_max=&amp;scan_age_min=&amp;scan_age_max=&amp;punkte_min=&amp;punkte_max=&amp;allistatus=Krieg&amp;bbcode=&amp;inaktiv=" TargetMode="External"/><Relationship Id="rId44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0:2&amp;expand=&amp;objekt=Kolonie&amp;user=&amp;alli=-IFG-&amp;scans=&amp;no_noob=1&amp;def_min=&amp;def_max=&amp;scan_age_min=&amp;scan_age_max=&amp;punkte_min=&amp;punkte_max=&amp;allistatus=Krieg&amp;bbcode=&amp;inaktiv=" TargetMode="External"/><Relationship Id="rId67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48:4&amp;objekt=Kolonie&amp;user=&amp;alli=-IFG-&amp;scans=&amp;no_noob=1&amp;def_min=&amp;def_max=&amp;scan_age_min=&amp;scan_age_max=&amp;punkte_min=&amp;punkte_max=&amp;allistatus=Krieg&amp;bbcode=&amp;inaktiv=" TargetMode="External"/><Relationship Id="rId88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17:7&amp;objekt=Kolonie&amp;user=&amp;alli=-IFG-&amp;scans=&amp;no_noob=1&amp;def_min=&amp;def_max=&amp;scan_age_min=&amp;scan_age_max=&amp;punkte_min=&amp;punkte_max=&amp;allistatus=Krieg&amp;bbcode=&amp;inaktiv=" TargetMode="External"/><Relationship Id="rId107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9:8&amp;expand=&amp;objekt=Kolonie&amp;user=&amp;alli=-IFG-&amp;scans=&amp;no_noob=1&amp;def_min=&amp;def_max=&amp;scan_age_min=&amp;scan_age_max=&amp;punkte_min=&amp;punkte_max=&amp;allistatus=Krieg&amp;bbcode=&amp;inaktiv=" TargetMode="External"/><Relationship Id="rId152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8:5&amp;expand=&amp;objekt=Kolonie&amp;user=&amp;alli=-IFG-&amp;scans=&amp;no_noob=1&amp;def_min=&amp;def_max=&amp;scan_age_min=&amp;scan_age_max=&amp;punkte_min=&amp;punkte_max=&amp;allistatus=Krieg&amp;bbcode=&amp;inaktiv=" TargetMode="External"/><Relationship Id="rId173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68:1&amp;expand=&amp;objekt=Kolonie&amp;user=&amp;alli=-IFG-&amp;scans=&amp;no_noob=1&amp;def_min=&amp;def_max=&amp;scan_age_min=&amp;scan_age_max=&amp;punkte_min=&amp;punkte_max=&amp;allistatus=Krieg&amp;bbcode=&amp;inaktiv=" TargetMode="External"/><Relationship Id="rId28" Type="http://schemas.openxmlformats.org/officeDocument/2006/relationships/hyperlink" Target="http://roc.iw-allianz.de/iwdb/index.php?action=m_raid&amp;sid=4QhBY_sbGSNa-BpQs-H5&amp;view=werft&amp;gal_start=0&amp;gal_end=0&amp;sys_start=0&amp;sys_end=0&amp;order=klor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6:9&amp;objekt=Kolonie&amp;user=&amp;alli=-IFG-&amp;scans=&amp;no_noob=1&amp;def_min=&amp;def_max=&amp;scan_age_min=&amp;scan_age_max=&amp;punkte_min=&amp;punkte_max=&amp;allistatus=Krieg&amp;bbcode=&amp;inaktiv=" TargetMode="External"/><Relationship Id="rId53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2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5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20:19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6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7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8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7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0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97:8&amp;objekt=Kolonie&amp;user=&amp;alli=-IFG-&amp;scans=&amp;no_noob=1&amp;def_min=&amp;def_max=&amp;scan_age_min=&amp;scan_age_max=&amp;punkte_min=&amp;punkte_max=&amp;allistatus=Krieg&amp;bbcode=&amp;inaktiv=" TargetMode="External"/><Relationship Id="rId8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1:6&amp;objekt=Kolonie&amp;user=&amp;alli=-IFG-&amp;scans=&amp;no_noob=1&amp;def_min=&amp;def_max=&amp;scan_age_min=&amp;scan_age_max=&amp;punkte_min=&amp;punkte_max=&amp;allistatus=Krieg&amp;bbcode=&amp;inaktiv=" TargetMode="External"/><Relationship Id="rId17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5:7&amp;objekt=Kolonie&amp;user=&amp;alli=-IFG-&amp;scans=&amp;no_noob=1&amp;def_min=&amp;def_max=&amp;scan_age_min=&amp;scan_age_max=&amp;punkte_min=&amp;punkte_max=&amp;allistatus=Krieg&amp;bbcode=&amp;inaktiv=" TargetMode="External"/><Relationship Id="rId38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3:7&amp;objekt=Kolonie&amp;user=&amp;alli=-IFG-&amp;scans=&amp;no_noob=1&amp;def_min=&amp;def_max=&amp;scan_age_min=&amp;scan_age_max=&amp;punkte_min=&amp;punkte_max=&amp;allistatus=Krieg&amp;bbcode=&amp;inaktiv=" TargetMode="External"/><Relationship Id="rId59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9:3&amp;objekt=Kolonie&amp;user=&amp;alli=-IFG-&amp;scans=&amp;no_noob=1&amp;def_min=&amp;def_max=&amp;scan_age_min=&amp;scan_age_max=&amp;punkte_min=&amp;punkte_max=&amp;allistatus=Krieg&amp;bbcode=&amp;inaktiv=" TargetMode="External"/><Relationship Id="rId60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9:10&amp;expand=&amp;objekt=Kolonie&amp;user=&amp;alli=-IFG-&amp;scans=&amp;no_noob=1&amp;def_min=&amp;def_max=&amp;scan_age_min=&amp;scan_age_max=&amp;punkte_min=&amp;punkte_max=&amp;allistatus=Krieg&amp;bbcode=&amp;inaktiv=" TargetMode="External"/><Relationship Id="rId81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81:3&amp;expand=&amp;objekt=Kolonie&amp;user=&amp;alli=-IFG-&amp;scans=&amp;no_noob=1&amp;def_min=&amp;def_max=&amp;scan_age_min=&amp;scan_age_max=&amp;punkte_min=&amp;punkte_max=&amp;allistatus=Krieg&amp;bbcode=&amp;inaktiv=" TargetMode="External"/><Relationship Id="rId102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1:4&amp;expand=&amp;objekt=Kolonie&amp;user=&amp;alli=-IFG-&amp;scans=&amp;no_noob=1&amp;def_min=&amp;def_max=&amp;scan_age_min=&amp;scan_age_max=&amp;punkte_min=&amp;punkte_max=&amp;allistatus=Krieg&amp;bbcode=&amp;inaktiv=" TargetMode="External"/><Relationship Id="rId123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5:4&amp;expand=&amp;objekt=Kolonie&amp;user=&amp;alli=-IFG-&amp;scans=&amp;no_noob=1&amp;def_min=&amp;def_max=&amp;scan_age_min=&amp;scan_age_max=&amp;punkte_min=&amp;punkte_max=&amp;allistatus=Krieg&amp;bbcode=&amp;inaktiv=" TargetMode="External"/><Relationship Id="rId144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6:10&amp;expand=&amp;objekt=Kolonie&amp;user=&amp;alli=-IFG-&amp;scans=&amp;no_noob=1&amp;def_min=&amp;def_max=&amp;scan_age_min=&amp;scan_age_max=&amp;punkte_min=&amp;punkte_max=&amp;allistatus=Krieg&amp;bbcode=&amp;inaktiv=" TargetMode="External"/><Relationship Id="rId188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79:8&amp;objekt=Kolonie&amp;user=&amp;alli=-IFG-&amp;scans=&amp;no_noob=1&amp;def_min=&amp;def_max=&amp;scan_age_min=&amp;scan_age_max=&amp;punkte_min=&amp;punkte_max=&amp;allistatus=Krieg&amp;bbcode=&amp;inaktiv=" TargetMode="External"/><Relationship Id="rId24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52:8&amp;expand=&amp;objekt=Kolonie&amp;user=&amp;alli=-IFG-&amp;scans=&amp;no_noob=1&amp;def_min=&amp;def_max=&amp;scan_age_min=&amp;scan_age_max=&amp;punkte_min=&amp;punkte_max=&amp;allistatus=Krieg&amp;bbcode=&amp;inaktiv=" TargetMode="External"/><Relationship Id="rId89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21:3&amp;expand=&amp;objekt=Kolonie&amp;user=&amp;alli=-IFG-&amp;scans=&amp;no_noob=1&amp;def_min=&amp;def_max=&amp;scan_age_min=&amp;scan_age_max=&amp;punkte_min=&amp;punkte_max=&amp;allistatus=Krieg&amp;bbcode=&amp;inaktiv=" TargetMode="External"/><Relationship Id="rId108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0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0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0:2&amp;objekt=Kolonie&amp;user=&amp;alli=-IFG-&amp;scans=&amp;no_noob=1&amp;def_min=&amp;def_max=&amp;scan_age_min=&amp;scan_age_max=&amp;punkte_min=&amp;punkte_max=&amp;allistatus=Krieg&amp;bbcode=&amp;inaktiv=" TargetMode="External"/><Relationship Id="rId174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7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2:115:1&amp;objekt=Kolonie&amp;user=&amp;alli=-IFG-&amp;scans=&amp;no_noob=1&amp;def_min=&amp;def_max=&amp;scan_age_min=&amp;scan_age_max=&amp;punkte_min=&amp;punkte_max=&amp;allistatus=Krieg&amp;bbcode=&amp;inaktiv=" TargetMode="External"/><Relationship Id="rId45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3:6&amp;objekt=Kolonie&amp;user=&amp;alli=-IFG-&amp;scans=&amp;no_noob=1&amp;def_min=&amp;def_max=&amp;scan_age_min=&amp;scan_age_max=&amp;punkte_min=&amp;punkte_max=&amp;allistatus=Krieg&amp;bbcode=&amp;inaktiv=" TargetMode="External"/><Relationship Id="rId75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45:9&amp;objekt=Kolonie&amp;user=&amp;alli=-IFG-&amp;scans=&amp;no_noob=1&amp;def_min=&amp;def_max=&amp;scan_age_min=&amp;scan_age_max=&amp;punkte_min=&amp;punkte_max=&amp;allistatus=Krieg&amp;bbcode=&amp;inaktiv=" TargetMode="External"/><Relationship Id="rId117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3:2&amp;objekt=Kolonie&amp;user=&amp;alli=-IFG-&amp;scans=&amp;no_noob=1&amp;def_min=&amp;def_max=&amp;scan_age_min=&amp;scan_age_max=&amp;punkte_min=&amp;punkte_max=&amp;allistatus=Krieg&amp;bbcode=&amp;inaktiv=" TargetMode="External"/><Relationship Id="rId138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0:2&amp;objekt=Kolonie&amp;user=&amp;alli=-IFG-&amp;scans=&amp;no_noob=1&amp;def_min=&amp;def_max=&amp;scan_age_min=&amp;scan_age_max=&amp;punkte_min=&amp;punkte_max=&amp;allistatus=Krieg&amp;bbcode=&amp;inaktiv=" TargetMode="External"/><Relationship Id="rId159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33:3&amp;objekt=Kolonie&amp;user=&amp;alli=-IFG-&amp;scans=&amp;no_noob=1&amp;def_min=&amp;def_max=&amp;scan_age_min=&amp;scan_age_max=&amp;punkte_min=&amp;punkte_max=&amp;allistatus=Krieg&amp;bbcode=&amp;inaktiv=" TargetMode="External"/><Relationship Id="rId160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38:3&amp;expand=&amp;objekt=Kolonie&amp;user=&amp;alli=-IFG-&amp;scans=&amp;no_noob=1&amp;def_min=&amp;def_max=&amp;scan_age_min=&amp;scan_age_max=&amp;punkte_min=&amp;punkte_max=&amp;allistatus=Krieg&amp;bbcode=&amp;inaktiv=" TargetMode="External"/><Relationship Id="rId181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03:5&amp;expand=&amp;objekt=Kolonie&amp;user=&amp;alli=-IFG-&amp;scans=&amp;no_noob=1&amp;def_min=&amp;def_max=&amp;scan_age_min=&amp;scan_age_max=&amp;punkte_min=&amp;punkte_max=&amp;allistatus=Krieg&amp;bbcode=&amp;inaktiv=" TargetMode="External"/><Relationship Id="rId10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4:11&amp;expand=&amp;objekt=Kolonie&amp;user=&amp;alli=-IFG-&amp;scans=&amp;no_noob=1&amp;def_min=&amp;def_max=&amp;scan_age_min=&amp;scan_age_max=&amp;punkte_min=&amp;punkte_max=&amp;allistatus=Krieg&amp;bbcode=&amp;inaktiv=" TargetMode="External"/><Relationship Id="rId18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6:2&amp;expand=&amp;objekt=Kolonie&amp;user=&amp;alli=-IFG-&amp;scans=&amp;no_noob=1&amp;def_min=&amp;def_max=&amp;scan_age_min=&amp;scan_age_max=&amp;punkte_min=&amp;punkte_max=&amp;allistatus=Krieg&amp;bbcode=&amp;inaktiv=" TargetMode="External"/><Relationship Id="rId31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6:14&amp;expand=&amp;objekt=Kolonie&amp;user=&amp;alli=-IFG-&amp;scans=&amp;no_noob=1&amp;def_min=&amp;def_max=&amp;scan_age_min=&amp;scan_age_max=&amp;punkte_min=&amp;punkte_max=&amp;allistatus=Krieg&amp;bbcode=&amp;inaktiv=" TargetMode="External"/><Relationship Id="rId39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5:5&amp;expand=&amp;objekt=Kolonie&amp;user=&amp;alli=-IFG-&amp;scans=&amp;no_noob=1&amp;def_min=&amp;def_max=&amp;scan_age_min=&amp;scan_age_max=&amp;punkte_min=&amp;punkte_max=&amp;allistatus=Krieg&amp;bbcode=&amp;inaktiv=" TargetMode="External"/><Relationship Id="rId40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3" Type="http://schemas.openxmlformats.org/officeDocument/2006/relationships/hyperlink" Target="http://roc.iw-allianz.de/iwdb/index.php?action=m_raid&amp;sid=9IQ9B2dfa_jOTgalZDy3&amp;view=werft&amp;gal_start=0&amp;gal_end=0&amp;sys_start=0&amp;sys_end=0&amp;order=objekt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3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4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9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20:153:5&amp;expand=&amp;objekt=Kolonie&amp;user=&amp;alli=-IFG-&amp;scans=&amp;no_noob=1&amp;def_min=&amp;def_max=&amp;scan_age_min=&amp;scan_age_max=&amp;punkte_min=&amp;punkte_max=&amp;allistatus=Krieg&amp;bbcode=&amp;inaktiv=" TargetMode="External"/><Relationship Id="rId9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3:10&amp;expand=&amp;objekt=Kolonie&amp;user=&amp;alli=-IFG-&amp;scans=&amp;no_noob=1&amp;def_min=&amp;def_max=&amp;scan_age_min=&amp;scan_age_max=&amp;punkte_min=&amp;punkte_max=&amp;allistatus=Krieg&amp;bbcode=&amp;inaktiv=" TargetMode="External"/><Relationship Id="rId61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8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5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6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5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81:3&amp;objekt=Kolonie&amp;user=&amp;alli=-IFG-&amp;scans=&amp;no_noob=1&amp;def_min=&amp;def_max=&amp;scan_age_min=&amp;scan_age_max=&amp;punkte_min=&amp;punkte_max=&amp;allistatus=Krieg&amp;bbcode=&amp;inaktiv=" TargetMode="External"/><Relationship Id="rId25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6:5&amp;objekt=Kolonie&amp;user=&amp;alli=-IFG-&amp;scans=&amp;no_noob=1&amp;def_min=&amp;def_max=&amp;scan_age_min=&amp;scan_age_max=&amp;punkte_min=&amp;punkte_max=&amp;allistatus=Krieg&amp;bbcode=&amp;inaktiv=" TargetMode="External"/><Relationship Id="rId46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4:4&amp;objekt=Kolonie&amp;user=&amp;alli=-IFG-&amp;scans=&amp;no_noob=1&amp;def_min=&amp;def_max=&amp;scan_age_min=&amp;scan_age_max=&amp;punkte_min=&amp;punkte_max=&amp;allistatus=Krieg&amp;bbcode=&amp;inaktiv=" TargetMode="External"/><Relationship Id="rId109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2:5&amp;objekt=Kolonie&amp;user=&amp;alli=-IFG-&amp;scans=&amp;no_noob=1&amp;def_min=&amp;def_max=&amp;scan_age_min=&amp;scan_age_max=&amp;punkte_min=&amp;punkte_max=&amp;allistatus=Krieg&amp;bbcode=&amp;inaktiv=" TargetMode="External"/><Relationship Id="rId110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3:10&amp;expand=&amp;objekt=Kolonie&amp;user=&amp;alli=-IFG-&amp;scans=&amp;no_noob=1&amp;def_min=&amp;def_max=&amp;scan_age_min=&amp;scan_age_max=&amp;punkte_min=&amp;punkte_max=&amp;allistatus=Krieg&amp;bbcode=&amp;inaktiv=" TargetMode="External"/><Relationship Id="rId131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0:5&amp;expand=&amp;objekt=Kolonie&amp;user=&amp;alli=-IFG-&amp;scans=&amp;no_noob=1&amp;def_min=&amp;def_max=&amp;scan_age_min=&amp;scan_age_max=&amp;punkte_min=&amp;punkte_max=&amp;allistatus=Krieg&amp;bbcode=&amp;inaktiv=" TargetMode="External"/><Relationship Id="rId139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1:7&amp;expand=&amp;objekt=Kolonie&amp;user=&amp;alli=-IFG-&amp;scans=&amp;no_noob=1&amp;def_min=&amp;def_max=&amp;scan_age_min=&amp;scan_age_max=&amp;punkte_min=&amp;punkte_max=&amp;allistatus=Krieg&amp;bbcode=&amp;inaktiv=" TargetMode="External"/><Relationship Id="rId152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7:1&amp;expand=&amp;objekt=Kolonie&amp;user=&amp;alli=-IFG-&amp;scans=&amp;no_noob=1&amp;def_min=&amp;def_max=&amp;scan_age_min=&amp;scan_age_max=&amp;punkte_min=&amp;punkte_max=&amp;allistatus=Krieg&amp;bbcode=&amp;inaktiv=" TargetMode="External"/><Relationship Id="rId11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57:4&amp;expand=&amp;objekt=Kolonie&amp;user=&amp;alli=-IFG-&amp;scans=&amp;no_noob=1&amp;def_min=&amp;def_max=&amp;scan_age_min=&amp;scan_age_max=&amp;punkte_min=&amp;punkte_max=&amp;allistatus=Krieg&amp;bbcode=&amp;inaktiv=" TargetMode="External"/><Relationship Id="rId974" Type="http://schemas.openxmlformats.org/officeDocument/2006/relationships/hyperlink" Target="http://roc.iw-allianz.de/iwdb/index.php?action=m_raid&amp;sid=9IQ9B2dfa_jOTgalZDy3&amp;view=werft&amp;gal_start=0&amp;gal_end=0&amp;sys_start=0&amp;sys_end=0&amp;order=last_raid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1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4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2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1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6:11&amp;objekt=Kolonie&amp;user=&amp;alli=-IFG-&amp;scans=&amp;no_noob=1&amp;def_min=&amp;def_max=&amp;scan_age_min=&amp;scan_age_max=&amp;punkte_min=&amp;punkte_max=&amp;allistatus=Krieg&amp;bbcode=&amp;inaktiv=" TargetMode="External"/><Relationship Id="rId83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93:4&amp;objekt=Kolonie&amp;user=&amp;alli=-IFG-&amp;scans=&amp;no_noob=1&amp;def_min=&amp;def_max=&amp;scan_age_min=&amp;scan_age_max=&amp;punkte_min=&amp;punkte_max=&amp;allistatus=Krieg&amp;bbcode=&amp;inaktiv=" TargetMode="External"/><Relationship Id="rId125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6:14&amp;objekt=Kolonie&amp;user=&amp;alli=-IFG-&amp;scans=&amp;no_noob=1&amp;def_min=&amp;def_max=&amp;scan_age_min=&amp;scan_age_max=&amp;punkte_min=&amp;punkte_max=&amp;allistatus=Krieg&amp;bbcode=&amp;inaktiv=" TargetMode="External"/><Relationship Id="rId146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8:12&amp;objekt=Kolonie&amp;user=&amp;alli=-IFG-&amp;scans=&amp;no_noob=1&amp;def_min=&amp;def_max=&amp;scan_age_min=&amp;scan_age_max=&amp;punkte_min=&amp;punkte_max=&amp;allistatus=Krieg&amp;bbcode=&amp;inaktiv=" TargetMode="External"/><Relationship Id="rId167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70:7&amp;objekt=Kolonie&amp;user=&amp;alli=-IFG-&amp;scans=&amp;no_noob=1&amp;def_min=&amp;def_max=&amp;scan_age_min=&amp;scan_age_max=&amp;punkte_min=&amp;punkte_max=&amp;allistatus=Krieg&amp;bbcode=&amp;inaktiv=" TargetMode="External"/><Relationship Id="rId26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0:4&amp;expand=&amp;objekt=Kolonie&amp;user=&amp;alli=-IFG-&amp;scans=&amp;no_noob=1&amp;def_min=&amp;def_max=&amp;scan_age_min=&amp;scan_age_max=&amp;punkte_min=&amp;punkte_max=&amp;allistatus=Krieg&amp;bbcode=&amp;inaktiv=" TargetMode="External"/><Relationship Id="rId47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5:9&amp;expand=&amp;objekt=Kolonie&amp;user=&amp;alli=-IFG-&amp;scans=&amp;no_noob=1&amp;def_min=&amp;def_max=&amp;scan_age_min=&amp;scan_age_max=&amp;punkte_min=&amp;punkte_max=&amp;allistatus=Krieg&amp;bbcode=&amp;inaktiv=" TargetMode="External"/><Relationship Id="rId68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48:4&amp;expand=&amp;objekt=Kolonie&amp;user=&amp;alli=-IFG-&amp;scans=&amp;no_noob=1&amp;def_min=&amp;def_max=&amp;scan_age_min=&amp;scan_age_max=&amp;punkte_min=&amp;punkte_max=&amp;allistatus=Krieg&amp;bbcode=&amp;inaktiv=" TargetMode="External"/><Relationship Id="rId90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2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1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2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3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6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84:1&amp;expand=&amp;objekt=Kolonie&amp;user=&amp;alli=-IFG-&amp;scans=&amp;no_noob=1&amp;def_min=&amp;def_max=&amp;scan_age_min=&amp;scan_age_max=&amp;punkte_min=&amp;punkte_max=&amp;allistatus=Krieg&amp;bbcode=&amp;inaktiv=" TargetMode="External"/><Relationship Id="rId30" Type="http://schemas.openxmlformats.org/officeDocument/2006/relationships/hyperlink" Target="http://roc.iw-allianz.de/iwdb/index.php?action=m_raid&amp;sid=4QhBY_sbGSNa-BpQs-H5&amp;view=werft&amp;gal_start=0&amp;gal_end=0&amp;sys_start=0&amp;sys_end=0&amp;order=mipl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0:3&amp;objekt=Kolonie&amp;user=&amp;alli=-IFG-&amp;scans=&amp;no_noob=1&amp;def_min=&amp;def_max=&amp;scan_age_min=&amp;scan_age_max=&amp;punkte_min=&amp;punkte_max=&amp;allistatus=Krieg&amp;bbcode=&amp;inaktiv=" TargetMode="External"/><Relationship Id="rId33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8:15&amp;objekt=Kolonie&amp;user=&amp;alli=-IFG-&amp;scans=&amp;no_noob=1&amp;def_min=&amp;def_max=&amp;scan_age_min=&amp;scan_age_max=&amp;punkte_min=&amp;punkte_max=&amp;allistatus=Krieg&amp;bbcode=&amp;inaktiv=" TargetMode="External"/><Relationship Id="rId54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1:11&amp;objekt=Kolonie&amp;user=&amp;alli=-IFG-&amp;scans=&amp;no_noob=1&amp;def_min=&amp;def_max=&amp;scan_age_min=&amp;scan_age_max=&amp;punkte_min=&amp;punkte_max=&amp;allistatus=Krieg&amp;bbcode=&amp;inaktiv=" TargetMode="External"/><Relationship Id="rId77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85" Type="http://schemas.openxmlformats.org/officeDocument/2006/relationships/hyperlink" Target="http://roc.iw-allianz.de/iwdb/index.php?action=m_raid&amp;sid=9IQ9B2dfa_jOTgalZDy3&amp;view=werft&amp;gal_start=0&amp;gal_end=0&amp;sys_start=0&amp;sys_end=0&amp;order=gr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7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2:2&amp;objekt=Kolonie&amp;user=&amp;alli=-IFG-&amp;scans=&amp;no_noob=1&amp;def_min=&amp;def_max=&amp;scan_age_min=&amp;scan_age_max=&amp;punkte_min=&amp;punkte_max=&amp;allistatus=Krieg&amp;bbcode=&amp;inaktiv=" TargetMode="External"/><Relationship Id="rId162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52:4&amp;objekt=Kolonie&amp;user=&amp;alli=-IFG-&amp;scans=&amp;no_noob=1&amp;def_min=&amp;def_max=&amp;scan_age_min=&amp;scan_age_max=&amp;punkte_min=&amp;punkte_max=&amp;allistatus=Krieg&amp;bbcode=&amp;inaktiv=" TargetMode="External"/><Relationship Id="rId183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19:8&amp;objekt=Kolonie&amp;user=&amp;alli=-IFG-&amp;scans=&amp;no_noob=1&amp;def_min=&amp;def_max=&amp;scan_age_min=&amp;scan_age_max=&amp;punkte_min=&amp;punkte_max=&amp;allistatus=Krieg&amp;bbcode=&amp;inaktiv=" TargetMode="External"/><Relationship Id="rId63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9:2&amp;expand=&amp;objekt=Kolonie&amp;user=&amp;alli=-IFG-&amp;scans=&amp;no_noob=1&amp;def_min=&amp;def_max=&amp;scan_age_min=&amp;scan_age_max=&amp;punkte_min=&amp;punkte_max=&amp;allistatus=Krieg&amp;bbcode=&amp;inaktiv=" TargetMode="External"/><Relationship Id="rId84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96:1&amp;expand=&amp;objekt=Kolonie&amp;user=&amp;alli=-IFG-&amp;scans=&amp;no_noob=1&amp;def_min=&amp;def_max=&amp;scan_age_min=&amp;scan_age_max=&amp;punkte_min=&amp;punkte_max=&amp;allistatus=Krieg&amp;bbcode=&amp;inaktiv=" TargetMode="External"/><Relationship Id="rId103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6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7:4&amp;expand=&amp;objekt=Kolonie&amp;user=&amp;alli=-IFG-&amp;scans=&amp;no_noob=1&amp;def_min=&amp;def_max=&amp;scan_age_min=&amp;scan_age_max=&amp;punkte_min=&amp;punkte_max=&amp;allistatus=Krieg&amp;bbcode=&amp;inaktiv=" TargetMode="External"/><Relationship Id="rId147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0:2&amp;expand=&amp;objekt=Kolonie&amp;user=&amp;alli=-IFG-&amp;scans=&amp;no_noob=1&amp;def_min=&amp;def_max=&amp;scan_age_min=&amp;scan_age_max=&amp;punkte_min=&amp;punkte_max=&amp;allistatus=Krieg&amp;bbcode=&amp;inaktiv=" TargetMode="External"/><Relationship Id="rId168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94:7&amp;expand=&amp;objekt=Kolonie&amp;user=&amp;alli=-IFG-&amp;scans=&amp;no_noob=1&amp;def_min=&amp;def_max=&amp;scan_age_min=&amp;scan_age_max=&amp;punkte_min=&amp;punkte_max=&amp;allistatus=Krieg&amp;bbcode=&amp;inaktiv=" TargetMode="External"/><Relationship Id="rId27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5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61:14&amp;objekt=Kolonie&amp;user=&amp;alli=-IFG-&amp;scans=&amp;no_noob=1&amp;def_min=&amp;def_max=&amp;scan_age_min=&amp;scan_age_max=&amp;punkte_min=&amp;punkte_max=&amp;allistatus=Krieg&amp;bbcode=&amp;inaktiv=" TargetMode="External"/><Relationship Id="rId112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5:8&amp;objekt=Kolonie&amp;user=&amp;alli=-IFG-&amp;scans=&amp;no_noob=1&amp;def_min=&amp;def_max=&amp;scan_age_min=&amp;scan_age_max=&amp;punkte_min=&amp;punkte_max=&amp;allistatus=Krieg&amp;bbcode=&amp;inaktiv=" TargetMode="External"/><Relationship Id="rId133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4:1&amp;objekt=Kolonie&amp;user=&amp;alli=-IFG-&amp;scans=&amp;no_noob=1&amp;def_min=&amp;def_max=&amp;scan_age_min=&amp;scan_age_max=&amp;punkte_min=&amp;punkte_max=&amp;allistatus=Krieg&amp;bbcode=&amp;inaktiv=" TargetMode="External"/><Relationship Id="rId154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9:7&amp;objekt=Kolonie&amp;user=&amp;alli=-IFG-&amp;scans=&amp;no_noob=1&amp;def_min=&amp;def_max=&amp;scan_age_min=&amp;scan_age_max=&amp;punkte_min=&amp;punkte_max=&amp;allistatus=Krieg&amp;bbcode=&amp;inaktiv=" TargetMode="External"/><Relationship Id="rId13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0:10&amp;expand=&amp;objekt=Kolonie&amp;user=&amp;alli=-IFG-&amp;scans=&amp;no_noob=1&amp;def_min=&amp;def_max=&amp;scan_age_min=&amp;scan_age_max=&amp;punkte_min=&amp;punkte_max=&amp;allistatus=Krieg&amp;bbcode=&amp;inaktiv=" TargetMode="External"/><Relationship Id="rId34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9:5&amp;expand=&amp;objekt=Kolonie&amp;user=&amp;alli=-IFG-&amp;scans=&amp;no_noob=1&amp;def_min=&amp;def_max=&amp;scan_age_min=&amp;scan_age_max=&amp;punkte_min=&amp;punkte_max=&amp;allistatus=Krieg&amp;bbcode=&amp;inaktiv=" TargetMode="External"/><Relationship Id="rId69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5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68:7&amp;objekt=Kolonie&amp;user=&amp;alli=-IFG-&amp;scans=&amp;no_noob=1&amp;def_min=&amp;def_max=&amp;scan_age_min=&amp;scan_age_max=&amp;punkte_min=&amp;punkte_max=&amp;allistatus=Krieg&amp;bbcode=&amp;inaktiv=" TargetMode="External"/><Relationship Id="rId91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35:8&amp;objekt=Kolonie&amp;user=&amp;alli=-IFG-&amp;scans=&amp;no_noob=1&amp;def_min=&amp;def_max=&amp;scan_age_min=&amp;scan_age_max=&amp;punkte_min=&amp;punkte_max=&amp;allistatus=Krieg&amp;bbcode=&amp;inaktiv=" TargetMode="External"/><Relationship Id="rId99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4:68:3&amp;objekt=Kolonie&amp;user=&amp;alli=-IFG-&amp;scans=&amp;no_noob=1&amp;def_min=&amp;def_max=&amp;scan_age_min=&amp;scan_age_max=&amp;punkte_min=&amp;punkte_max=&amp;allistatus=Krieg&amp;bbcode=&amp;inaktiv=" TargetMode="External"/><Relationship Id="rId184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22:3&amp;expand=&amp;objekt=Kolonie&amp;user=&amp;alli=-IFG-&amp;scans=&amp;no_noob=1&amp;def_min=&amp;def_max=&amp;scan_age_min=&amp;scan_age_max=&amp;punkte_min=&amp;punkte_max=&amp;allistatus=Krieg&amp;bbcode=&amp;inaktiv=" TargetMode="External"/><Relationship Id="rId4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2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3:6&amp;expand=&amp;objekt=Kolonie&amp;user=&amp;alli=-IFG-&amp;scans=&amp;no_noob=1&amp;def_min=&amp;def_max=&amp;scan_age_min=&amp;scan_age_max=&amp;punkte_min=&amp;punkte_max=&amp;allistatus=Krieg&amp;bbcode=&amp;inaktiv=" TargetMode="External"/><Relationship Id="rId64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3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9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8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3:2&amp;expand=&amp;objekt=Kolonie&amp;user=&amp;alli=-IFG-&amp;scans=&amp;no_noob=1&amp;def_min=&amp;def_max=&amp;scan_age_min=&amp;scan_age_max=&amp;punkte_min=&amp;punkte_max=&amp;allistatus=Krieg&amp;bbcode=&amp;inaktiv=" TargetMode="External"/><Relationship Id="rId127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0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8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0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46:6&amp;objekt=Kolonie&amp;user=&amp;alli=-IFG-&amp;scans=&amp;no_noob=1&amp;def_min=&amp;def_max=&amp;scan_age_min=&amp;scan_age_max=&amp;punkte_min=&amp;punkte_max=&amp;allistatus=Krieg&amp;bbcode=&amp;inaktiv=" TargetMode="External"/><Relationship Id="rId19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8:10&amp;objekt=Kolonie&amp;user=&amp;alli=-IFG-&amp;scans=&amp;no_noob=1&amp;def_min=&amp;def_max=&amp;scan_age_min=&amp;scan_age_max=&amp;punkte_min=&amp;punkte_max=&amp;allistatus=Krieg&amp;bbcode=&amp;inaktiv=" TargetMode="External"/><Relationship Id="rId28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6:1&amp;objekt=Kolonie&amp;user=&amp;alli=-IFG-&amp;scans=&amp;no_noob=1&amp;def_min=&amp;def_max=&amp;scan_age_min=&amp;scan_age_max=&amp;punkte_min=&amp;punkte_max=&amp;allistatus=Krieg&amp;bbcode=&amp;inaktiv=" TargetMode="External"/><Relationship Id="rId41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7:3&amp;objekt=Kolonie&amp;user=&amp;alli=-IFG-&amp;scans=&amp;no_noob=1&amp;def_min=&amp;def_max=&amp;scan_age_min=&amp;scan_age_max=&amp;punkte_min=&amp;punkte_max=&amp;allistatus=Krieg&amp;bbcode=&amp;inaktiv=" TargetMode="External"/><Relationship Id="rId50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7:13&amp;expand=&amp;objekt=Kolonie&amp;user=&amp;alli=-IFG-&amp;scans=&amp;no_noob=1&amp;def_min=&amp;def_max=&amp;scan_age_min=&amp;scan_age_max=&amp;punkte_min=&amp;punkte_max=&amp;allistatus=Krieg&amp;bbcode=&amp;inaktiv=" TargetMode="External"/><Relationship Id="rId104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4:3&amp;objekt=Kolonie&amp;user=&amp;alli=-IFG-&amp;scans=&amp;no_noob=1&amp;def_min=&amp;def_max=&amp;scan_age_min=&amp;scan_age_max=&amp;punkte_min=&amp;punkte_max=&amp;allistatus=Krieg&amp;bbcode=&amp;inaktiv=" TargetMode="External"/><Relationship Id="rId113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6:9&amp;expand=&amp;objekt=Kolonie&amp;user=&amp;alli=-IFG-&amp;scans=&amp;no_noob=1&amp;def_min=&amp;def_max=&amp;scan_age_min=&amp;scan_age_max=&amp;punkte_min=&amp;punkte_max=&amp;allistatus=Krieg&amp;bbcode=&amp;inaktiv=" TargetMode="External"/><Relationship Id="rId134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5:9&amp;expand=&amp;objekt=Kolonie&amp;user=&amp;alli=-IFG-&amp;scans=&amp;no_noob=1&amp;def_min=&amp;def_max=&amp;scan_age_min=&amp;scan_age_max=&amp;punkte_min=&amp;punkte_max=&amp;allistatus=Krieg&amp;bbcode=&amp;inaktiv=" TargetMode="External"/><Relationship Id="rId169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2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7:4&amp;objekt=Kolonie&amp;user=&amp;alli=-IFG-&amp;scans=&amp;no_noob=1&amp;def_min=&amp;def_max=&amp;scan_age_min=&amp;scan_age_max=&amp;punkte_min=&amp;punkte_max=&amp;allistatus=Krieg&amp;bbcode=&amp;inaktiv=" TargetMode="External"/><Relationship Id="rId71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66:8&amp;expand=&amp;objekt=Kolonie&amp;user=&amp;alli=-IFG-&amp;scans=&amp;no_noob=1&amp;def_min=&amp;def_max=&amp;scan_age_min=&amp;scan_age_max=&amp;punkte_min=&amp;punkte_max=&amp;allistatus=Krieg&amp;bbcode=&amp;inaktiv=" TargetMode="External"/><Relationship Id="rId92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47:5&amp;expand=&amp;objekt=Kolonie&amp;user=&amp;alli=-IFG-&amp;scans=&amp;no_noob=1&amp;def_min=&amp;def_max=&amp;scan_age_min=&amp;scan_age_max=&amp;punkte_min=&amp;punkte_max=&amp;allistatus=Krieg&amp;bbcode=&amp;inaktiv=" TargetMode="External"/><Relationship Id="rId155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9:10&amp;expand=&amp;objekt=Kolonie&amp;user=&amp;alli=-IFG-&amp;scans=&amp;no_noob=1&amp;def_min=&amp;def_max=&amp;scan_age_min=&amp;scan_age_max=&amp;punkte_min=&amp;punkte_max=&amp;allistatus=Krieg&amp;bbcode=&amp;inaktiv=" TargetMode="External"/><Relationship Id="rId176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81:3&amp;expand=&amp;objekt=Kolonie&amp;user=&amp;alli=-IFG-&amp;scans=&amp;no_noob=1&amp;def_min=&amp;def_max=&amp;scan_age_min=&amp;scan_age_max=&amp;punkte_min=&amp;punkte_max=&amp;allistatus=Krieg&amp;bbcode=&amp;inaktiv=" TargetMode="External"/><Relationship Id="rId185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3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2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9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0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7:1&amp;objekt=Kolonie&amp;user=&amp;alli=-IFG-&amp;scans=&amp;no_noob=1&amp;def_min=&amp;def_max=&amp;scan_age_min=&amp;scan_age_max=&amp;punkte_min=&amp;punkte_max=&amp;allistatus=Krieg&amp;bbcode=&amp;inaktiv=" TargetMode="External"/><Relationship Id="rId141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5:5&amp;objekt=Kolonie&amp;user=&amp;alli=-IFG-&amp;scans=&amp;no_noob=1&amp;def_min=&amp;def_max=&amp;scan_age_min=&amp;scan_age_max=&amp;punkte_min=&amp;punkte_max=&amp;allistatus=Krieg&amp;bbcode=&amp;inaktiv=" TargetMode="External"/><Relationship Id="rId162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46:5&amp;objekt=Kolonie&amp;user=&amp;alli=-IFG-&amp;scans=&amp;no_noob=1&amp;def_min=&amp;def_max=&amp;scan_age_min=&amp;scan_age_max=&amp;punkte_min=&amp;punkte_max=&amp;allistatus=Krieg&amp;bbcode=&amp;inaktiv=" TargetMode="External"/><Relationship Id="rId21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9:10&amp;expand=&amp;objekt=Kolonie&amp;user=&amp;alli=-IFG-&amp;scans=&amp;no_noob=1&amp;def_min=&amp;def_max=&amp;scan_age_min=&amp;scan_age_max=&amp;punkte_min=&amp;punkte_max=&amp;allistatus=Krieg&amp;bbcode=&amp;inaktiv=" TargetMode="External"/><Relationship Id="rId42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8:5&amp;expand=&amp;objekt=Kolonie&amp;user=&amp;alli=-IFG-&amp;scans=&amp;no_noob=1&amp;def_min=&amp;def_max=&amp;scan_age_min=&amp;scan_age_max=&amp;punkte_min=&amp;punkte_max=&amp;allistatus=Krieg&amp;bbcode=&amp;inaktiv=" TargetMode="External"/><Relationship Id="rId86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06:4&amp;objekt=Kolonie&amp;user=&amp;alli=-IFG-&amp;scans=&amp;no_noob=1&amp;def_min=&amp;def_max=&amp;scan_age_min=&amp;scan_age_max=&amp;punkte_min=&amp;punkte_max=&amp;allistatus=Krieg&amp;bbcode=&amp;inaktiv=" TargetMode="External"/><Relationship Id="rId105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4:11&amp;expand=&amp;objekt=Kolonie&amp;user=&amp;alli=-IFG-&amp;scans=&amp;no_noob=1&amp;def_min=&amp;def_max=&amp;scan_age_min=&amp;scan_age_max=&amp;punkte_min=&amp;punkte_max=&amp;allistatus=Krieg&amp;bbcode=&amp;inaktiv=" TargetMode="External"/><Relationship Id="rId149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3:6&amp;objekt=Kolonie&amp;user=&amp;alli=-IFG-&amp;scans=&amp;no_noob=1&amp;def_min=&amp;def_max=&amp;scan_age_min=&amp;scan_age_max=&amp;punkte_min=&amp;punkte_max=&amp;allistatus=Krieg&amp;bbcode=&amp;inaktiv=" TargetMode="External"/><Relationship Id="rId171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58:12&amp;expand=&amp;objekt=Kolonie&amp;user=&amp;alli=-IFG-&amp;scans=&amp;no_noob=1&amp;def_min=&amp;def_max=&amp;scan_age_min=&amp;scan_age_max=&amp;punkte_min=&amp;punkte_max=&amp;allistatus=Krieg&amp;bbcode=&amp;inaktiv=" TargetMode="External"/><Relationship Id="rId29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6:6&amp;expand=&amp;objekt=Kolonie&amp;user=&amp;alli=-IFG-&amp;scans=&amp;no_noob=1&amp;def_min=&amp;def_max=&amp;scan_age_min=&amp;scan_age_max=&amp;punkte_min=&amp;punkte_max=&amp;allistatus=Krieg&amp;bbcode=&amp;inaktiv=" TargetMode="External"/><Relationship Id="rId72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7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5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6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7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8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49:3&amp;objekt=Kolonie&amp;user=&amp;alli=-IFG-&amp;scans=&amp;no_noob=1&amp;def_min=&amp;def_max=&amp;scan_age_min=&amp;scan_age_max=&amp;punkte_min=&amp;punkte_max=&amp;allistatus=Krieg&amp;bbcode=&amp;inaktiv=" TargetMode="External"/><Relationship Id="rId15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4:2&amp;objekt=Kolonie&amp;user=&amp;alli=-IFG-&amp;scans=&amp;no_noob=1&amp;def_min=&amp;def_max=&amp;scan_age_min=&amp;scan_age_max=&amp;punkte_min=&amp;punkte_max=&amp;allistatus=Krieg&amp;bbcode=&amp;inaktiv=" TargetMode="External"/><Relationship Id="rId36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0:6&amp;objekt=Kolonie&amp;user=&amp;alli=-IFG-&amp;scans=&amp;no_noob=1&amp;def_min=&amp;def_max=&amp;scan_age_min=&amp;scan_age_max=&amp;punkte_min=&amp;punkte_max=&amp;allistatus=Krieg&amp;bbcode=&amp;inaktiv=" TargetMode="External"/><Relationship Id="rId57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7:5&amp;objekt=Kolonie&amp;user=&amp;alli=-IFG-&amp;scans=&amp;no_noob=1&amp;def_min=&amp;def_max=&amp;scan_age_min=&amp;scan_age_max=&amp;punkte_min=&amp;punkte_max=&amp;allistatus=Krieg&amp;bbcode=&amp;inaktiv=" TargetMode="External"/><Relationship Id="rId78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65:6&amp;objekt=Kolonie&amp;user=&amp;alli=-IFG-&amp;scans=&amp;no_noob=1&amp;def_min=&amp;def_max=&amp;scan_age_min=&amp;scan_age_max=&amp;punkte_min=&amp;punkte_max=&amp;allistatus=Krieg&amp;bbcode=&amp;inaktiv=" TargetMode="External"/><Relationship Id="rId121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0:12&amp;expand=&amp;objekt=Kolonie&amp;user=&amp;alli=-IFG-&amp;scans=&amp;no_noob=1&amp;def_min=&amp;def_max=&amp;scan_age_min=&amp;scan_age_max=&amp;punkte_min=&amp;punkte_max=&amp;allistatus=Krieg&amp;bbcode=&amp;inaktiv=" TargetMode="External"/><Relationship Id="rId142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5:10&amp;expand=&amp;objekt=Kolonie&amp;user=&amp;alli=-IFG-&amp;scans=&amp;no_noob=1&amp;def_min=&amp;def_max=&amp;scan_age_min=&amp;scan_age_max=&amp;punkte_min=&amp;punkte_max=&amp;allistatus=Krieg&amp;bbcode=&amp;inaktiv=" TargetMode="External"/><Relationship Id="rId163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52:4&amp;expand=&amp;objekt=Kolonie&amp;user=&amp;alli=-IFG-&amp;scans=&amp;no_noob=1&amp;def_min=&amp;def_max=&amp;scan_age_min=&amp;scan_age_max=&amp;punkte_min=&amp;punkte_max=&amp;allistatus=Krieg&amp;bbcode=&amp;inaktiv=" TargetMode="External"/><Relationship Id="rId186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47:5&amp;objekt=Kolonie&amp;user=&amp;alli=-IFG-&amp;scans=&amp;no_noob=1&amp;def_min=&amp;def_max=&amp;scan_age_min=&amp;scan_age_max=&amp;punkte_min=&amp;punkte_max=&amp;allistatus=Krieg&amp;bbcode=&amp;inaktiv=" TargetMode="External"/><Relationship Id="rId22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13:12&amp;expand=&amp;objekt=Kolonie&amp;user=&amp;alli=-IFG-&amp;scans=&amp;no_noob=1&amp;def_min=&amp;def_max=&amp;scan_age_min=&amp;scan_age_max=&amp;punkte_min=&amp;punkte_max=&amp;allistatus=Krieg&amp;bbcode=&amp;inaktiv=" TargetMode="External"/><Relationship Id="rId106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7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2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6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21:4&amp;objekt=Kolonie&amp;user=&amp;alli=-IFG-&amp;scans=&amp;no_noob=1&amp;def_min=&amp;def_max=&amp;scan_age_min=&amp;scan_age_max=&amp;punkte_min=&amp;punkte_max=&amp;allistatus=Krieg&amp;bbcode=&amp;inaktiv=" TargetMode="External"/><Relationship Id="rId94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95:10&amp;objekt=Kolonie&amp;user=&amp;alli=-IFG-&amp;scans=&amp;no_noob=1&amp;def_min=&amp;def_max=&amp;scan_age_min=&amp;scan_age_max=&amp;punkte_min=&amp;punkte_max=&amp;allistatus=Krieg&amp;bbcode=&amp;inaktiv=" TargetMode="External"/><Relationship Id="rId136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8:5&amp;objekt=Kolonie&amp;user=&amp;alli=-IFG-&amp;scans=&amp;no_noob=1&amp;def_min=&amp;def_max=&amp;scan_age_min=&amp;scan_age_max=&amp;punkte_min=&amp;punkte_max=&amp;allistatus=Krieg&amp;bbcode=&amp;inaktiv=" TargetMode="External"/><Relationship Id="rId157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6:11&amp;objekt=Kolonie&amp;user=&amp;alli=-IFG-&amp;scans=&amp;no_noob=1&amp;def_min=&amp;def_max=&amp;scan_age_min=&amp;scan_age_max=&amp;punkte_min=&amp;punkte_max=&amp;allistatus=Krieg&amp;bbcode=&amp;inaktiv=" TargetMode="External"/><Relationship Id="rId178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93:4&amp;objekt=Kolonie&amp;user=&amp;alli=-IFG-&amp;scans=&amp;no_noob=1&amp;def_min=&amp;def_max=&amp;scan_age_min=&amp;scan_age_max=&amp;punkte_min=&amp;punkte_max=&amp;allistatus=Krieg&amp;bbcode=&amp;inaktiv=" TargetMode="External"/><Relationship Id="rId7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0:1&amp;expand=&amp;objekt=Kolonie&amp;user=&amp;alli=-IFG-&amp;scans=&amp;no_noob=1&amp;def_min=&amp;def_max=&amp;scan_age_min=&amp;scan_age_max=&amp;punkte_min=&amp;punkte_max=&amp;allistatus=Krieg&amp;bbcode=&amp;inaktiv=" TargetMode="External"/><Relationship Id="rId37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2:5&amp;expand=&amp;objekt=Kolonie&amp;user=&amp;alli=-IFG-&amp;scans=&amp;no_noob=1&amp;def_min=&amp;def_max=&amp;scan_age_min=&amp;scan_age_max=&amp;punkte_min=&amp;punkte_max=&amp;allistatus=Krieg&amp;bbcode=&amp;inaktiv=" TargetMode="External"/><Relationship Id="rId50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7:5&amp;expand=&amp;objekt=Kolonie&amp;user=&amp;alli=-IFG-&amp;scans=&amp;no_noob=1&amp;def_min=&amp;def_max=&amp;scan_age_min=&amp;scan_age_max=&amp;punkte_min=&amp;punkte_max=&amp;allistatus=Krieg&amp;bbcode=&amp;inaktiv=" TargetMode="External"/><Relationship Id="rId58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8:6&amp;expand=&amp;objekt=Kolonie&amp;user=&amp;alli=-IFG-&amp;scans=&amp;no_noob=1&amp;def_min=&amp;def_max=&amp;scan_age_min=&amp;scan_age_max=&amp;punkte_min=&amp;punkte_max=&amp;allistatus=Krieg&amp;bbcode=&amp;inaktiv=" TargetMode="External"/><Relationship Id="rId80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8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3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5:8&amp;expand=&amp;objekt=Kolonie&amp;user=&amp;alli=-IFG-&amp;scans=&amp;no_noob=1&amp;def_min=&amp;def_max=&amp;scan_age_min=&amp;scan_age_max=&amp;punkte_min=&amp;punkte_max=&amp;allistatus=Krieg&amp;bbcode=&amp;inaktiv=" TargetMode="External"/><Relationship Id="rId122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3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" Type="http://schemas.openxmlformats.org/officeDocument/2006/relationships/hyperlink" Target="http://roc.iw-allianz.de/iwdb/index.php?action=m_raid&amp;sid=4QhBY_sbGSNa-BpQs-H5&amp;view=werft&amp;gal_start=0&amp;gal_end=0&amp;sys_start=0&amp;sys_end=0&amp;order=sys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3:8&amp;objekt=Kolonie&amp;user=&amp;alli=-IFG-&amp;scans=&amp;no_noob=1&amp;def_min=&amp;def_max=&amp;scan_age_min=&amp;scan_age_max=&amp;punkte_min=&amp;punkte_max=&amp;allistatus=Krieg&amp;bbcode=&amp;inaktiv=" TargetMode="External"/><Relationship Id="rId79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68:7&amp;expand=&amp;objekt=Kolonie&amp;user=&amp;alli=-IFG-&amp;scans=&amp;no_noob=1&amp;def_min=&amp;def_max=&amp;scan_age_min=&amp;scan_age_max=&amp;punkte_min=&amp;punkte_max=&amp;allistatus=Krieg&amp;bbcode=&amp;inaktiv=" TargetMode="External"/><Relationship Id="rId88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7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0:3&amp;objekt=Kolonie&amp;user=&amp;alli=-IFG-&amp;scans=&amp;no_noob=1&amp;def_min=&amp;def_max=&amp;scan_age_min=&amp;scan_age_max=&amp;punkte_min=&amp;punkte_max=&amp;allistatus=Krieg&amp;bbcode=&amp;inaktiv=" TargetMode="External"/><Relationship Id="rId164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5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1:3&amp;objekt=Kolonie&amp;user=&amp;alli=-IFG-&amp;scans=&amp;no_noob=1&amp;def_min=&amp;def_max=&amp;scan_age_min=&amp;scan_age_max=&amp;punkte_min=&amp;punkte_max=&amp;allistatus=Krieg&amp;bbcode=&amp;inaktiv=" TargetMode="External"/><Relationship Id="rId65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34:4&amp;objekt=Kolonie&amp;user=&amp;alli=-IFG-&amp;scans=&amp;no_noob=1&amp;def_min=&amp;def_max=&amp;scan_age_min=&amp;scan_age_max=&amp;punkte_min=&amp;punkte_max=&amp;allistatus=Krieg&amp;bbcode=&amp;inaktiv=" TargetMode="External"/><Relationship Id="rId74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37:5&amp;expand=&amp;objekt=Kolonie&amp;user=&amp;alli=-IFG-&amp;scans=&amp;no_noob=1&amp;def_min=&amp;def_max=&amp;scan_age_min=&amp;scan_age_max=&amp;punkte_min=&amp;punkte_max=&amp;allistatus=Krieg&amp;bbcode=&amp;inaktiv=" TargetMode="External"/><Relationship Id="rId128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8:15&amp;objekt=Kolonie&amp;user=&amp;alli=-IFG-&amp;scans=&amp;no_noob=1&amp;def_min=&amp;def_max=&amp;scan_age_min=&amp;scan_age_max=&amp;punkte_min=&amp;punkte_max=&amp;allistatus=Krieg&amp;bbcode=&amp;inaktiv=" TargetMode="External"/><Relationship Id="rId137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9:2&amp;expand=&amp;objekt=Kolonie&amp;user=&amp;alli=-IFG-&amp;scans=&amp;no_noob=1&amp;def_min=&amp;def_max=&amp;scan_age_min=&amp;scan_age_max=&amp;punkte_min=&amp;punkte_max=&amp;allistatus=Krieg&amp;bbcode=&amp;inaktiv=" TargetMode="External"/><Relationship Id="rId150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4:1&amp;expand=&amp;objekt=Kolonie&amp;user=&amp;alli=-IFG-&amp;scans=&amp;no_noob=1&amp;def_min=&amp;def_max=&amp;scan_age_min=&amp;scan_age_max=&amp;punkte_min=&amp;punkte_max=&amp;allistatus=Krieg&amp;bbcode=&amp;inaktiv=" TargetMode="External"/><Relationship Id="rId158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9:2&amp;expand=&amp;objekt=Kolonie&amp;user=&amp;alli=-IFG-&amp;scans=&amp;no_noob=1&amp;def_min=&amp;def_max=&amp;scan_age_min=&amp;scan_age_max=&amp;punkte_min=&amp;punkte_max=&amp;allistatus=Krieg&amp;bbcode=&amp;inaktiv=" TargetMode="External"/><Relationship Id="rId180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97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6:1&amp;expand=&amp;objekt=Kolonie&amp;user=&amp;alli=-IFG-&amp;scans=&amp;no_noob=1&amp;def_min=&amp;def_max=&amp;scan_age_min=&amp;scan_age_max=&amp;punkte_min=&amp;punkte_max=&amp;allistatus=Krieg&amp;bbcode=&amp;inaktiv=" TargetMode="External"/><Relationship Id="rId30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6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1:8&amp;objekt=Kolonie&amp;user=&amp;alli=-IFG-&amp;scans=&amp;no_noob=1&amp;def_min=&amp;def_max=&amp;scan_age_min=&amp;scan_age_max=&amp;punkte_min=&amp;punkte_max=&amp;allistatus=Krieg&amp;bbcode=&amp;inaktiv=" TargetMode="External"/><Relationship Id="rId956" Type="http://schemas.openxmlformats.org/officeDocument/2006/relationships/hyperlink" Target="http://roc.iw-allianz.de/iwdb/index.php?action=m_raid&amp;sid=9IQ9B2dfa_jOTgalZDy3&amp;view=werft&amp;gal_start=0&amp;gal_end=0&amp;sys_start=0&amp;sys_end=0&amp;order=sys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4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3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6:2&amp;objekt=Kolonie&amp;user=&amp;alli=-IFG-&amp;scans=&amp;no_noob=1&amp;def_min=&amp;def_max=&amp;scan_age_min=&amp;scan_age_max=&amp;punkte_min=&amp;punkte_max=&amp;allistatus=Krieg&amp;bbcode=&amp;inaktiv=" TargetMode="External"/><Relationship Id="rId179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96:1&amp;expand=&amp;objekt=Kolonie&amp;user=&amp;alli=-IFG-&amp;scans=&amp;no_noob=1&amp;def_min=&amp;def_max=&amp;scan_age_min=&amp;scan_age_max=&amp;punkte_min=&amp;punkte_max=&amp;allistatus=Krieg&amp;bbcode=&amp;inaktiv=" TargetMode="External"/><Relationship Id="rId8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2:9&amp;objekt=Kolonie&amp;user=&amp;alli=-IFG-&amp;scans=&amp;no_noob=1&amp;def_min=&amp;def_max=&amp;scan_age_min=&amp;scan_age_max=&amp;punkte_min=&amp;punkte_max=&amp;allistatus=Krieg&amp;bbcode=&amp;inaktiv=" TargetMode="External"/><Relationship Id="rId59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83:4&amp;objekt=Kolonie&amp;user=&amp;alli=-IFG-&amp;scans=&amp;no_noob=1&amp;def_min=&amp;def_max=&amp;scan_age_min=&amp;scan_age_max=&amp;punkte_min=&amp;punkte_max=&amp;allistatus=Krieg&amp;bbcode=&amp;inaktiv=" TargetMode="External"/><Relationship Id="rId100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3:1&amp;expand=&amp;objekt=Kolonie&amp;user=&amp;alli=-IFG-&amp;scans=&amp;no_noob=1&amp;def_min=&amp;def_max=&amp;scan_age_min=&amp;scan_age_max=&amp;punkte_min=&amp;punkte_max=&amp;allistatus=Krieg&amp;bbcode=&amp;inaktiv=" TargetMode="External"/><Relationship Id="rId144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7:5&amp;objekt=Kolonie&amp;user=&amp;alli=-IFG-&amp;scans=&amp;no_noob=1&amp;def_min=&amp;def_max=&amp;scan_age_min=&amp;scan_age_max=&amp;punkte_min=&amp;punkte_max=&amp;allistatus=Krieg&amp;bbcode=&amp;inaktiv=" TargetMode="External"/><Relationship Id="rId165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61:14&amp;objekt=Kolonie&amp;user=&amp;alli=-IFG-&amp;scans=&amp;no_noob=1&amp;def_min=&amp;def_max=&amp;scan_age_min=&amp;scan_age_max=&amp;punkte_min=&amp;punkte_max=&amp;allistatus=Krieg&amp;bbcode=&amp;inaktiv=" TargetMode="External"/><Relationship Id="rId186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35:8&amp;objekt=Kolonie&amp;user=&amp;alli=-IFG-&amp;scans=&amp;no_noob=1&amp;def_min=&amp;def_max=&amp;scan_age_min=&amp;scan_age_max=&amp;punkte_min=&amp;punkte_max=&amp;allistatus=Krieg&amp;bbcode=&amp;inaktiv=" TargetMode="External"/><Relationship Id="rId24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6:2&amp;expand=&amp;objekt=Kolonie&amp;user=&amp;alli=-IFG-&amp;scans=&amp;no_noob=1&amp;def_min=&amp;def_max=&amp;scan_age_min=&amp;scan_age_max=&amp;punkte_min=&amp;punkte_max=&amp;allistatus=Krieg&amp;bbcode=&amp;inaktiv=" TargetMode="External"/><Relationship Id="rId45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2:9&amp;expand=&amp;objekt=Kolonie&amp;user=&amp;alli=-IFG-&amp;scans=&amp;no_noob=1&amp;def_min=&amp;def_max=&amp;scan_age_min=&amp;scan_age_max=&amp;punkte_min=&amp;punkte_max=&amp;allistatus=Krieg&amp;bbcode=&amp;inaktiv=" TargetMode="External"/><Relationship Id="rId66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39:2&amp;expand=&amp;objekt=Kolonie&amp;user=&amp;alli=-IFG-&amp;scans=&amp;no_noob=1&amp;def_min=&amp;def_max=&amp;scan_age_min=&amp;scan_age_max=&amp;punkte_min=&amp;punkte_max=&amp;allistatus=Krieg&amp;bbcode=&amp;inaktiv=" TargetMode="External"/><Relationship Id="rId108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0:10&amp;expand=&amp;objekt=Kolonie&amp;user=&amp;alli=-IFG-&amp;scans=&amp;no_noob=1&amp;def_min=&amp;def_max=&amp;scan_age_min=&amp;scan_age_max=&amp;punkte_min=&amp;punkte_max=&amp;allistatus=Krieg&amp;bbcode=&amp;inaktiv=" TargetMode="External"/><Relationship Id="rId129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9:5&amp;expand=&amp;objekt=Kolonie&amp;user=&amp;alli=-IFG-&amp;scans=&amp;no_noob=1&amp;def_min=&amp;def_max=&amp;scan_age_min=&amp;scan_age_max=&amp;punkte_min=&amp;punkte_max=&amp;allistatus=Krieg&amp;bbcode=&amp;inaktiv=" TargetMode="External"/><Relationship Id="rId130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1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2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58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" Type="http://schemas.openxmlformats.org/officeDocument/2006/relationships/hyperlink" Target="http://roc.iw-allianz.de/iwdb/index.php?action=m_raid&amp;sid=4QhBY_sbGSNa-BpQs-H5&amp;view=werft&amp;gal_start=0&amp;gal_end=0&amp;sys_start=0&amp;sys_end=0&amp;order=objekt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7:2&amp;objekt=Kolonie&amp;user=&amp;alli=-IFG-&amp;scans=&amp;no_noob=1&amp;def_min=&amp;def_max=&amp;scan_age_min=&amp;scan_age_max=&amp;punkte_min=&amp;punkte_max=&amp;allistatus=Krieg&amp;bbcode=&amp;inaktiv=" TargetMode="External"/><Relationship Id="rId31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7:2&amp;objekt=Kolonie&amp;user=&amp;alli=-IFG-&amp;scans=&amp;no_noob=1&amp;def_min=&amp;def_max=&amp;scan_age_min=&amp;scan_age_max=&amp;punkte_min=&amp;punkte_max=&amp;allistatus=Krieg&amp;bbcode=&amp;inaktiv=" TargetMode="External"/><Relationship Id="rId52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0:1&amp;objekt=Kolonie&amp;user=&amp;alli=-IFG-&amp;scans=&amp;no_noob=1&amp;def_min=&amp;def_max=&amp;scan_age_min=&amp;scan_age_max=&amp;punkte_min=&amp;punkte_max=&amp;allistatus=Krieg&amp;bbcode=&amp;inaktiv=" TargetMode="External"/><Relationship Id="rId967" Type="http://schemas.openxmlformats.org/officeDocument/2006/relationships/hyperlink" Target="http://roc.iw-allianz.de/iwdb/index.php?action=m_raid&amp;sid=9IQ9B2dfa_jOTgalZDy3&amp;view=werft&amp;gal_start=0&amp;gal_end=0&amp;sys_start=0&amp;sys_end=0&amp;order=allianz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5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8:10&amp;objekt=Kolonie&amp;user=&amp;alli=-IFG-&amp;scans=&amp;no_noob=1&amp;def_min=&amp;def_max=&amp;scan_age_min=&amp;scan_age_max=&amp;punkte_min=&amp;punkte_max=&amp;allistatus=Krieg&amp;bbcode=&amp;inaktiv=" TargetMode="External"/><Relationship Id="rId159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3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1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07:7&amp;objekt=Kolonie&amp;user=&amp;alli=-IFG-&amp;scans=&amp;no_noob=1&amp;def_min=&amp;def_max=&amp;scan_age_min=&amp;scan_age_max=&amp;punkte_min=&amp;punkte_max=&amp;allistatus=Krieg&amp;bbcode=&amp;inaktiv=" TargetMode="External"/><Relationship Id="rId9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4:4&amp;objekt=Kolonie&amp;user=&amp;alli=-IFG-&amp;scans=&amp;no_noob=1&amp;def_min=&amp;def_max=&amp;scan_age_min=&amp;scan_age_max=&amp;punkte_min=&amp;punkte_max=&amp;allistatus=Krieg&amp;bbcode=&amp;inaktiv=" TargetMode="External"/><Relationship Id="rId16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4:2&amp;expand=&amp;objekt=Kolonie&amp;user=&amp;alli=-IFG-&amp;scans=&amp;no_noob=1&amp;def_min=&amp;def_max=&amp;scan_age_min=&amp;scan_age_max=&amp;punkte_min=&amp;punkte_max=&amp;allistatus=Krieg&amp;bbcode=&amp;inaktiv=" TargetMode="External"/><Relationship Id="rId39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6:5&amp;objekt=Kolonie&amp;user=&amp;alli=-IFG-&amp;scans=&amp;no_noob=1&amp;def_min=&amp;def_max=&amp;scan_age_min=&amp;scan_age_max=&amp;punkte_min=&amp;punkte_max=&amp;allistatus=Krieg&amp;bbcode=&amp;inaktiv=" TargetMode="External"/><Relationship Id="rId82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84:5&amp;expand=&amp;objekt=Kolonie&amp;user=&amp;alli=-IFG-&amp;scans=&amp;no_noob=1&amp;def_min=&amp;def_max=&amp;scan_age_min=&amp;scan_age_max=&amp;punkte_min=&amp;punkte_max=&amp;allistatus=Krieg&amp;bbcode=&amp;inaktiv=" TargetMode="External"/><Relationship Id="rId101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4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5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7:13&amp;expand=&amp;objekt=Kolonie&amp;user=&amp;alli=-IFG-&amp;scans=&amp;no_noob=1&amp;def_min=&amp;def_max=&amp;scan_age_min=&amp;scan_age_max=&amp;punkte_min=&amp;punkte_max=&amp;allistatus=Krieg&amp;bbcode=&amp;inaktiv=" TargetMode="External"/><Relationship Id="rId166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66:8&amp;expand=&amp;objekt=Kolonie&amp;user=&amp;alli=-IFG-&amp;scans=&amp;no_noob=1&amp;def_min=&amp;def_max=&amp;scan_age_min=&amp;scan_age_max=&amp;punkte_min=&amp;punkte_max=&amp;allistatus=Krieg&amp;bbcode=&amp;inaktiv=" TargetMode="External"/><Relationship Id="rId187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47:5&amp;expand=&amp;objekt=Kolonie&amp;user=&amp;alli=-IFG-&amp;scans=&amp;no_noob=1&amp;def_min=&amp;def_max=&amp;scan_age_min=&amp;scan_age_max=&amp;punkte_min=&amp;punkte_max=&amp;allistatus=Krieg&amp;bbcode=&amp;inaktiv=" TargetMode="External"/><Relationship Id="rId25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4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1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9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2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1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1:1&amp;objekt=Kolonie&amp;user=&amp;alli=-IFG-&amp;scans=&amp;no_noob=1&amp;def_min=&amp;def_max=&amp;scan_age_min=&amp;scan_age_max=&amp;punkte_min=&amp;punkte_max=&amp;allistatus=Krieg&amp;bbcode=&amp;inaktiv=" TargetMode="External"/><Relationship Id="rId152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8:1&amp;objekt=Kolonie&amp;user=&amp;alli=-IFG-&amp;scans=&amp;no_noob=1&amp;def_min=&amp;def_max=&amp;scan_age_min=&amp;scan_age_max=&amp;punkte_min=&amp;punkte_max=&amp;allistatus=Krieg&amp;bbcode=&amp;inaktiv=" TargetMode="External"/><Relationship Id="rId173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67:9&amp;objekt=Kolonie&amp;user=&amp;alli=-IFG-&amp;scans=&amp;no_noob=1&amp;def_min=&amp;def_max=&amp;scan_age_min=&amp;scan_age_max=&amp;punkte_min=&amp;punkte_max=&amp;allistatus=Krieg&amp;bbcode=&amp;inaktiv=" TargetMode="External"/><Relationship Id="rId23" Type="http://schemas.openxmlformats.org/officeDocument/2006/relationships/hyperlink" Target="http://roc.iw-allianz.de/iwdb/index.php?action=m_raid&amp;sid=4QhBY_sbGSNa-BpQs-H5&amp;view=werft&amp;gal_start=0&amp;gal_end=0&amp;sys_start=0&amp;sys_end=0&amp;order=last_raid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8:5&amp;expand=&amp;objekt=Kolonie&amp;user=&amp;alli=-IFG-&amp;scans=&amp;no_noob=1&amp;def_min=&amp;def_max=&amp;scan_age_min=&amp;scan_age_max=&amp;punkte_min=&amp;punkte_max=&amp;allistatus=Krieg&amp;bbcode=&amp;inaktiv=" TargetMode="External"/><Relationship Id="rId32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8:1&amp;expand=&amp;objekt=Kolonie&amp;user=&amp;alli=-IFG-&amp;scans=&amp;no_noob=1&amp;def_min=&amp;def_max=&amp;scan_age_min=&amp;scan_age_max=&amp;punkte_min=&amp;punkte_max=&amp;allistatus=Krieg&amp;bbcode=&amp;inaktiv=" TargetMode="External"/><Relationship Id="rId53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0:11&amp;expand=&amp;objekt=Kolonie&amp;user=&amp;alli=-IFG-&amp;scans=&amp;no_noob=1&amp;def_min=&amp;def_max=&amp;scan_age_min=&amp;scan_age_max=&amp;punkte_min=&amp;punkte_max=&amp;allistatus=Krieg&amp;bbcode=&amp;inaktiv=" TargetMode="External"/><Relationship Id="rId978" Type="http://schemas.openxmlformats.org/officeDocument/2006/relationships/hyperlink" Target="http://roc.iw-allianz.de/iwdb/index.php?action=m_raid&amp;sid=9IQ9B2dfa_jOTgalZDy3&amp;view=werft&amp;gal_start=0&amp;gal_end=0&amp;sys_start=0&amp;sys_end=0&amp;order=klor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6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9:10&amp;expand=&amp;objekt=Kolonie&amp;user=&amp;alli=-IFG-&amp;scans=&amp;no_noob=1&amp;def_min=&amp;def_max=&amp;scan_age_min=&amp;scan_age_max=&amp;punkte_min=&amp;punkte_max=&amp;allistatus=Krieg&amp;bbcode=&amp;inaktiv=" TargetMode="External"/><Relationship Id="rId137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8:5&amp;expand=&amp;objekt=Kolonie&amp;user=&amp;alli=-IFG-&amp;scans=&amp;no_noob=1&amp;def_min=&amp;def_max=&amp;scan_age_min=&amp;scan_age_max=&amp;punkte_min=&amp;punkte_max=&amp;allistatus=Krieg&amp;bbcode=&amp;inaktiv=" TargetMode="External"/><Relationship Id="rId182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16:2&amp;expand=&amp;objekt=Kolonie&amp;user=&amp;alli=-IFG-&amp;scans=&amp;no_noob=1&amp;def_min=&amp;def_max=&amp;scan_age_min=&amp;scan_age_max=&amp;punkte_min=&amp;punkte_max=&amp;allistatus=Krieg&amp;bbcode=&amp;inaktiv=" TargetMode="External"/><Relationship Id="rId74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21:4&amp;expand=&amp;objekt=Kolonie&amp;user=&amp;alli=-IFG-&amp;scans=&amp;no_noob=1&amp;def_min=&amp;def_max=&amp;scan_age_min=&amp;scan_age_max=&amp;punkte_min=&amp;punkte_max=&amp;allistatus=Krieg&amp;bbcode=&amp;inaktiv=" TargetMode="External"/><Relationship Id="rId83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9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0:10&amp;objekt=Kolonie&amp;user=&amp;alli=-IFG-&amp;scans=&amp;no_noob=1&amp;def_min=&amp;def_max=&amp;scan_age_min=&amp;scan_age_max=&amp;punkte_min=&amp;punkte_max=&amp;allistatus=Krieg&amp;bbcode=&amp;inaktiv=" TargetMode="External"/><Relationship Id="rId146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7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7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8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5:11&amp;objekt=Kolonie&amp;user=&amp;alli=-IFG-&amp;scans=&amp;no_noob=1&amp;def_min=&amp;def_max=&amp;scan_age_min=&amp;scan_age_max=&amp;punkte_min=&amp;punkte_max=&amp;allistatus=Krieg&amp;bbcode=&amp;inaktiv=" TargetMode="External"/><Relationship Id="rId60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9:9&amp;objekt=Kolonie&amp;user=&amp;alli=-IFG-&amp;scans=&amp;no_noob=1&amp;def_min=&amp;def_max=&amp;scan_age_min=&amp;scan_age_max=&amp;punkte_min=&amp;punkte_max=&amp;allistatus=Krieg&amp;bbcode=&amp;inaktiv=" TargetMode="External"/><Relationship Id="rId68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52:5&amp;objekt=Kolonie&amp;user=&amp;alli=-IFG-&amp;scans=&amp;no_noob=1&amp;def_min=&amp;def_max=&amp;scan_age_min=&amp;scan_age_max=&amp;punkte_min=&amp;punkte_max=&amp;allistatus=Krieg&amp;bbcode=&amp;inaktiv=" TargetMode="External"/><Relationship Id="rId123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5:3&amp;objekt=Kolonie&amp;user=&amp;alli=-IFG-&amp;scans=&amp;no_noob=1&amp;def_min=&amp;def_max=&amp;scan_age_min=&amp;scan_age_max=&amp;punkte_min=&amp;punkte_max=&amp;allistatus=Krieg&amp;bbcode=&amp;inaktiv=" TargetMode="External"/><Relationship Id="rId132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2:12&amp;expand=&amp;objekt=Kolonie&amp;user=&amp;alli=-IFG-&amp;scans=&amp;no_noob=1&amp;def_min=&amp;def_max=&amp;scan_age_min=&amp;scan_age_max=&amp;punkte_min=&amp;punkte_max=&amp;allistatus=Krieg&amp;bbcode=&amp;inaktiv=" TargetMode="External"/><Relationship Id="rId153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9:1&amp;expand=&amp;objekt=Kolonie&amp;user=&amp;alli=-IFG-&amp;scans=&amp;no_noob=1&amp;def_min=&amp;def_max=&amp;scan_age_min=&amp;scan_age_max=&amp;punkte_min=&amp;punkte_max=&amp;allistatus=Krieg&amp;bbcode=&amp;inaktiv=" TargetMode="External"/><Relationship Id="rId33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20:12&amp;objekt=Kolonie&amp;user=&amp;alli=-IFG-&amp;scans=&amp;no_noob=1&amp;def_min=&amp;def_max=&amp;scan_age_min=&amp;scan_age_max=&amp;punkte_min=&amp;punkte_max=&amp;allistatus=Krieg&amp;bbcode=&amp;inaktiv=" TargetMode="External"/><Relationship Id="rId90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26:9&amp;expand=&amp;objekt=Kolonie&amp;user=&amp;alli=-IFG-&amp;scans=&amp;no_noob=1&amp;def_min=&amp;def_max=&amp;scan_age_min=&amp;scan_age_max=&amp;punkte_min=&amp;punkte_max=&amp;allistatus=Krieg&amp;bbcode=&amp;inaktiv=" TargetMode="External"/><Relationship Id="rId989" Type="http://schemas.openxmlformats.org/officeDocument/2006/relationships/hyperlink" Target="http://roc.iw-allianz.de/iwdb/index.php?action=m_raid&amp;sid=9IQ9B2dfa_jOTgalZDy3&amp;view=werft&amp;gal_start=0&amp;gal_end=0&amp;sys_start=0&amp;sys_end=0&amp;order=werften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4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68:8&amp;expand=&amp;objekt=Kolonie&amp;user=&amp;alli=-IFG-&amp;scans=&amp;no_noob=1&amp;def_min=&amp;def_max=&amp;scan_age_min=&amp;scan_age_max=&amp;punkte_min=&amp;punkte_max=&amp;allistatus=Krieg&amp;bbcode=&amp;inaktiv=" TargetMode="External"/><Relationship Id="rId34" Type="http://schemas.openxmlformats.org/officeDocument/2006/relationships/hyperlink" Target="http://roc.iw-allianz.de/iwdb/index.php?action=m_raid&amp;sid=4QhBY_sbGSNa-BpQs-H5&amp;view=werft&amp;gal_start=0&amp;gal_end=0&amp;sys_start=0&amp;sys_end=0&amp;order=gr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4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97:4&amp;objekt=Kolonie&amp;user=&amp;alli=-IFG-&amp;scans=&amp;no_noob=1&amp;def_min=&amp;def_max=&amp;scan_age_min=&amp;scan_age_max=&amp;punkte_min=&amp;punkte_max=&amp;allistatus=Krieg&amp;bbcode=&amp;inaktiv=" TargetMode="External"/><Relationship Id="rId117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8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7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0:11&amp;objekt=Kolonie&amp;user=&amp;alli=-IFG-&amp;scans=&amp;no_noob=1&amp;def_min=&amp;def_max=&amp;scan_age_min=&amp;scan_age_max=&amp;punkte_min=&amp;punkte_max=&amp;allistatus=Krieg&amp;bbcode=&amp;inaktiv=" TargetMode="External"/><Relationship Id="rId160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35:3&amp;objekt=Kolonie&amp;user=&amp;alli=-IFG-&amp;scans=&amp;no_noob=1&amp;def_min=&amp;def_max=&amp;scan_age_min=&amp;scan_age_max=&amp;punkte_min=&amp;punkte_max=&amp;allistatus=Krieg&amp;bbcode=&amp;inaktiv=" TargetMode="External"/><Relationship Id="rId168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21:4&amp;objekt=Kolonie&amp;user=&amp;alli=-IFG-&amp;scans=&amp;no_noob=1&amp;def_min=&amp;def_max=&amp;scan_age_min=&amp;scan_age_max=&amp;punkte_min=&amp;punkte_max=&amp;allistatus=Krieg&amp;bbcode=&amp;inaktiv=" TargetMode="External"/><Relationship Id="rId18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6:1&amp;objekt=Kolonie&amp;user=&amp;alli=-IFG-&amp;scans=&amp;no_noob=1&amp;def_min=&amp;def_max=&amp;scan_age_min=&amp;scan_age_max=&amp;punkte_min=&amp;punkte_max=&amp;allistatus=Krieg&amp;bbcode=&amp;inaktiv=" TargetMode="External"/><Relationship Id="rId39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4:7&amp;objekt=Kolonie&amp;user=&amp;alli=-IFG-&amp;scans=&amp;no_noob=1&amp;def_min=&amp;def_max=&amp;scan_age_min=&amp;scan_age_max=&amp;punkte_min=&amp;punkte_max=&amp;allistatus=Krieg&amp;bbcode=&amp;inaktiv=" TargetMode="External"/><Relationship Id="rId40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6:7&amp;expand=&amp;objekt=Kolonie&amp;user=&amp;alli=-IFG-&amp;scans=&amp;no_noob=1&amp;def_min=&amp;def_max=&amp;scan_age_min=&amp;scan_age_max=&amp;punkte_min=&amp;punkte_max=&amp;allistatus=Krieg&amp;bbcode=&amp;inaktiv=" TargetMode="External"/><Relationship Id="rId61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1:8&amp;expand=&amp;objekt=Kolonie&amp;user=&amp;alli=-IFG-&amp;scans=&amp;no_noob=1&amp;def_min=&amp;def_max=&amp;scan_age_min=&amp;scan_age_max=&amp;punkte_min=&amp;punkte_max=&amp;allistatus=Krieg&amp;bbcode=&amp;inaktiv=" TargetMode="External"/><Relationship Id="rId103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1:12&amp;expand=&amp;objekt=Kolonie&amp;user=&amp;alli=-IFG-&amp;scans=&amp;no_noob=1&amp;def_min=&amp;def_max=&amp;scan_age_min=&amp;scan_age_max=&amp;punkte_min=&amp;punkte_max=&amp;allistatus=Krieg&amp;bbcode=&amp;inaktiv=" TargetMode="External"/><Relationship Id="rId124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6:2&amp;expand=&amp;objekt=Kolonie&amp;user=&amp;alli=-IFG-&amp;scans=&amp;no_noob=1&amp;def_min=&amp;def_max=&amp;scan_age_min=&amp;scan_age_max=&amp;punkte_min=&amp;punkte_max=&amp;allistatus=Krieg&amp;bbcode=&amp;inaktiv=" TargetMode="External"/><Relationship Id="rId133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9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95:10&amp;objekt=Kolonie&amp;user=&amp;alli=-IFG-&amp;scans=&amp;no_noob=1&amp;def_min=&amp;def_max=&amp;scan_age_min=&amp;scan_age_max=&amp;punkte_min=&amp;punkte_max=&amp;allistatus=Krieg&amp;bbcode=&amp;inaktiv=" TargetMode="External"/><Relationship Id="rId25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6:2&amp;expand=&amp;objekt=Kolonie&amp;user=&amp;alli=-IFG-&amp;scans=&amp;no_noob=1&amp;def_min=&amp;def_max=&amp;scan_age_min=&amp;scan_age_max=&amp;punkte_min=&amp;punkte_max=&amp;allistatus=Krieg&amp;bbcode=&amp;inaktiv=" TargetMode="External"/><Relationship Id="rId69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57:1&amp;expand=&amp;objekt=Kolonie&amp;user=&amp;alli=-IFG-&amp;scans=&amp;no_noob=1&amp;def_min=&amp;def_max=&amp;scan_age_min=&amp;scan_age_max=&amp;punkte_min=&amp;punkte_max=&amp;allistatus=Krieg&amp;bbcode=&amp;inaktiv=" TargetMode="External"/><Relationship Id="rId70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65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4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0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2:11&amp;objekt=Kolonie&amp;user=&amp;alli=-IFG-&amp;scans=&amp;no_noob=1&amp;def_min=&amp;def_max=&amp;scan_age_min=&amp;scan_age_max=&amp;punkte_min=&amp;punkte_max=&amp;allistatus=Krieg&amp;bbcode=&amp;inaktiv=" TargetMode="External"/><Relationship Id="rId154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5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8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3:137:1&amp;objekt=Kolonie&amp;user=&amp;alli=-IFG-&amp;scans=&amp;no_noob=1&amp;def_min=&amp;def_max=&amp;scan_age_min=&amp;scan_age_max=&amp;punkte_min=&amp;punkte_max=&amp;allistatus=Krieg&amp;bbcode=&amp;inaktiv=" TargetMode="External"/><Relationship Id="rId11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7:2&amp;expand=&amp;objekt=Kolonie&amp;user=&amp;alli=-IFG-&amp;scans=&amp;no_noob=1&amp;def_min=&amp;def_max=&amp;scan_age_min=&amp;scan_age_max=&amp;punkte_min=&amp;punkte_max=&amp;allistatus=Krieg&amp;bbcode=&amp;inaktiv=" TargetMode="External"/><Relationship Id="rId34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9:9&amp;objekt=Kolonie&amp;user=&amp;alli=-IFG-&amp;scans=&amp;no_noob=1&amp;def_min=&amp;def_max=&amp;scan_age_min=&amp;scan_age_max=&amp;punkte_min=&amp;punkte_max=&amp;allistatus=Krieg&amp;bbcode=&amp;inaktiv=" TargetMode="External"/><Relationship Id="rId55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4:4&amp;objekt=Kolonie&amp;user=&amp;alli=-IFG-&amp;scans=&amp;no_noob=1&amp;def_min=&amp;def_max=&amp;scan_age_min=&amp;scan_age_max=&amp;punkte_min=&amp;punkte_max=&amp;allistatus=Krieg&amp;bbcode=&amp;inaktiv=" TargetMode="External"/><Relationship Id="rId76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57:3&amp;objekt=Kolonie&amp;user=&amp;alli=-IFG-&amp;scans=&amp;no_noob=1&amp;def_min=&amp;def_max=&amp;scan_age_min=&amp;scan_age_max=&amp;punkte_min=&amp;punkte_max=&amp;allistatus=Krieg&amp;bbcode=&amp;inaktiv=" TargetMode="External"/><Relationship Id="rId118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3:8&amp;objekt=Kolonie&amp;user=&amp;alli=-IFG-&amp;scans=&amp;no_noob=1&amp;def_min=&amp;def_max=&amp;scan_age_min=&amp;scan_age_max=&amp;punkte_min=&amp;punkte_max=&amp;allistatus=Krieg&amp;bbcode=&amp;inaktiv=" TargetMode="External"/><Relationship Id="rId139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1:3&amp;objekt=Kolonie&amp;user=&amp;alli=-IFG-&amp;scans=&amp;no_noob=1&amp;def_min=&amp;def_max=&amp;scan_age_min=&amp;scan_age_max=&amp;punkte_min=&amp;punkte_max=&amp;allistatus=Krieg&amp;bbcode=&amp;inaktiv=" TargetMode="External"/><Relationship Id="rId140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2:14&amp;expand=&amp;objekt=Kolonie&amp;user=&amp;alli=-IFG-&amp;scans=&amp;no_noob=1&amp;def_min=&amp;def_max=&amp;scan_age_min=&amp;scan_age_max=&amp;punkte_min=&amp;punkte_max=&amp;allistatus=Krieg&amp;bbcode=&amp;inaktiv=" TargetMode="External"/><Relationship Id="rId161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39:10&amp;expand=&amp;objekt=Kolonie&amp;user=&amp;alli=-IFG-&amp;scans=&amp;no_noob=1&amp;def_min=&amp;def_max=&amp;scan_age_min=&amp;scan_age_max=&amp;punkte_min=&amp;punkte_max=&amp;allistatus=Krieg&amp;bbcode=&amp;inaktiv=" TargetMode="External"/><Relationship Id="rId182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07:7&amp;expand=&amp;objekt=Kolonie&amp;user=&amp;alli=-IFG-&amp;scans=&amp;no_noob=1&amp;def_min=&amp;def_max=&amp;scan_age_min=&amp;scan_age_max=&amp;punkte_min=&amp;punkte_max=&amp;allistatus=Krieg&amp;bbcode=&amp;inaktiv=" TargetMode="External"/><Relationship Id="rId19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6:10&amp;expand=&amp;objekt=Kolonie&amp;user=&amp;alli=-IFG-&amp;scans=&amp;no_noob=1&amp;def_min=&amp;def_max=&amp;scan_age_min=&amp;scan_age_max=&amp;punkte_min=&amp;punkte_max=&amp;allistatus=Krieg&amp;bbcode=&amp;inaktiv=" TargetMode="External"/><Relationship Id="rId20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8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4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5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6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9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37:5&amp;expand=&amp;objekt=Kolonie&amp;user=&amp;alli=-IFG-&amp;scans=&amp;no_noob=1&amp;def_min=&amp;def_max=&amp;scan_age_min=&amp;scan_age_max=&amp;punkte_min=&amp;punkte_max=&amp;allistatus=Krieg&amp;bbcode=&amp;inaktiv=" TargetMode="External"/><Relationship Id="rId26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8:6&amp;objekt=Kolonie&amp;user=&amp;alli=-IFG-&amp;scans=&amp;no_noob=1&amp;def_min=&amp;def_max=&amp;scan_age_min=&amp;scan_age_max=&amp;punkte_min=&amp;punkte_max=&amp;allistatus=Krieg&amp;bbcode=&amp;inaktiv=" TargetMode="External"/><Relationship Id="rId49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64:9&amp;objekt=Kolonie&amp;user=&amp;alli=-IFG-&amp;scans=&amp;no_noob=1&amp;def_min=&amp;def_max=&amp;scan_age_min=&amp;scan_age_max=&amp;punkte_min=&amp;punkte_max=&amp;allistatus=Krieg&amp;bbcode=&amp;inaktiv=" TargetMode="External"/><Relationship Id="rId111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4:4&amp;expand=&amp;objekt=Kolonie&amp;user=&amp;alli=-IFG-&amp;scans=&amp;no_noob=1&amp;def_min=&amp;def_max=&amp;scan_age_min=&amp;scan_age_max=&amp;punkte_min=&amp;punkte_max=&amp;allistatus=Krieg&amp;bbcode=&amp;inaktiv=" TargetMode="External"/><Relationship Id="rId155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1:8&amp;objekt=Kolonie&amp;user=&amp;alli=-IFG-&amp;scans=&amp;no_noob=1&amp;def_min=&amp;def_max=&amp;scan_age_min=&amp;scan_age_max=&amp;punkte_min=&amp;punkte_max=&amp;allistatus=Krieg&amp;bbcode=&amp;inaktiv=" TargetMode="External"/><Relationship Id="rId176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83:4&amp;objekt=Kolonie&amp;user=&amp;alli=-IFG-&amp;scans=&amp;no_noob=1&amp;def_min=&amp;def_max=&amp;scan_age_min=&amp;scan_age_max=&amp;punkte_min=&amp;punkte_max=&amp;allistatus=Krieg&amp;bbcode=&amp;inaktiv=" TargetMode="External"/><Relationship Id="rId5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6:13&amp;expand=&amp;objekt=Kolonie&amp;user=&amp;alli=-IFG-&amp;scans=&amp;no_noob=1&amp;def_min=&amp;def_max=&amp;scan_age_min=&amp;scan_age_max=&amp;punkte_min=&amp;punkte_max=&amp;allistatus=Krieg&amp;bbcode=&amp;inaktiv=" TargetMode="External"/><Relationship Id="rId35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0:3&amp;expand=&amp;objekt=Kolonie&amp;user=&amp;alli=-IFG-&amp;scans=&amp;no_noob=1&amp;def_min=&amp;def_max=&amp;scan_age_min=&amp;scan_age_max=&amp;punkte_min=&amp;punkte_max=&amp;allistatus=Krieg&amp;bbcode=&amp;inaktiv=" TargetMode="External"/><Relationship Id="rId56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5:1&amp;expand=&amp;objekt=Kolonie&amp;user=&amp;alli=-IFG-&amp;scans=&amp;no_noob=1&amp;def_min=&amp;def_max=&amp;scan_age_min=&amp;scan_age_max=&amp;punkte_min=&amp;punkte_max=&amp;allistatus=Krieg&amp;bbcode=&amp;inaktiv=" TargetMode="External"/><Relationship Id="rId77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58:14&amp;expand=&amp;objekt=Kolonie&amp;user=&amp;alli=-IFG-&amp;scans=&amp;no_noob=1&amp;def_min=&amp;def_max=&amp;scan_age_min=&amp;scan_age_max=&amp;punkte_min=&amp;punkte_max=&amp;allistatus=Krieg&amp;bbcode=&amp;inaktiv=" TargetMode="External"/><Relationship Id="rId119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6:2&amp;expand=&amp;objekt=Kolonie&amp;user=&amp;alli=-IFG-&amp;scans=&amp;no_noob=1&amp;def_min=&amp;def_max=&amp;scan_age_min=&amp;scan_age_max=&amp;punkte_min=&amp;punkte_max=&amp;allistatus=Krieg&amp;bbcode=&amp;inaktiv=" TargetMode="External"/><Relationship Id="rId141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2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4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3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0:1&amp;objekt=Kolonie&amp;user=&amp;alli=-IFG-&amp;scans=&amp;no_noob=1&amp;def_min=&amp;def_max=&amp;scan_age_min=&amp;scan_age_max=&amp;punkte_min=&amp;punkte_max=&amp;allistatus=Krieg&amp;bbcode=&amp;inaktiv=" TargetMode="External"/><Relationship Id="rId42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8:12&amp;objekt=Kolonie&amp;user=&amp;alli=-IFG-&amp;scans=&amp;no_noob=1&amp;def_min=&amp;def_max=&amp;scan_age_min=&amp;scan_age_max=&amp;punkte_min=&amp;punkte_max=&amp;allistatus=Krieg&amp;bbcode=&amp;inaktiv=" TargetMode="External"/><Relationship Id="rId63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7:6&amp;objekt=Kolonie&amp;user=&amp;alli=-IFG-&amp;scans=&amp;no_noob=1&amp;def_min=&amp;def_max=&amp;scan_age_min=&amp;scan_age_max=&amp;punkte_min=&amp;punkte_max=&amp;allistatus=Krieg&amp;bbcode=&amp;inaktiv=" TargetMode="External"/><Relationship Id="rId980" Type="http://schemas.openxmlformats.org/officeDocument/2006/relationships/hyperlink" Target="http://roc.iw-allianz.de/iwdb/index.php?action=m_raid&amp;sid=9IQ9B2dfa_jOTgalZDy3&amp;view=werft&amp;gal_start=0&amp;gal_end=0&amp;sys_start=0&amp;sys_end=0&amp;order=mipl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5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7:2&amp;objekt=Kolonie&amp;user=&amp;alli=-IFG-&amp;scans=&amp;no_noob=1&amp;def_min=&amp;def_max=&amp;scan_age_min=&amp;scan_age_max=&amp;punkte_min=&amp;punkte_max=&amp;allistatus=Krieg&amp;bbcode=&amp;inaktiv=" TargetMode="External"/><Relationship Id="rId126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7:2&amp;objekt=Kolonie&amp;user=&amp;alli=-IFG-&amp;scans=&amp;no_noob=1&amp;def_min=&amp;def_max=&amp;scan_age_min=&amp;scan_age_max=&amp;punkte_min=&amp;punkte_max=&amp;allistatus=Krieg&amp;bbcode=&amp;inaktiv=" TargetMode="External"/><Relationship Id="rId84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95:4&amp;objekt=Kolonie&amp;user=&amp;alli=-IFG-&amp;scans=&amp;no_noob=1&amp;def_min=&amp;def_max=&amp;scan_age_min=&amp;scan_age_max=&amp;punkte_min=&amp;punkte_max=&amp;allistatus=Krieg&amp;bbcode=&amp;inaktiv=" TargetMode="External"/><Relationship Id="rId93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71:7&amp;expand=&amp;objekt=Kolonie&amp;user=&amp;alli=-IFG-&amp;scans=&amp;no_noob=1&amp;def_min=&amp;def_max=&amp;scan_age_min=&amp;scan_age_max=&amp;punkte_min=&amp;punkte_max=&amp;allistatus=Krieg&amp;bbcode=&amp;inaktiv=" TargetMode="External"/><Relationship Id="rId147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0:1&amp;objekt=Kolonie&amp;user=&amp;alli=-IFG-&amp;scans=&amp;no_noob=1&amp;def_min=&amp;def_max=&amp;scan_age_min=&amp;scan_age_max=&amp;punkte_min=&amp;punkte_max=&amp;allistatus=Krieg&amp;bbcode=&amp;inaktiv=" TargetMode="External"/><Relationship Id="rId156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5:6&amp;expand=&amp;objekt=Kolonie&amp;user=&amp;alli=-IFG-&amp;scans=&amp;no_noob=1&amp;def_min=&amp;def_max=&amp;scan_age_min=&amp;scan_age_max=&amp;punkte_min=&amp;punkte_max=&amp;allistatus=Krieg&amp;bbcode=&amp;inaktiv=" TargetMode="External"/><Relationship Id="rId177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84:5&amp;expand=&amp;objekt=Kolonie&amp;user=&amp;alli=-IFG-&amp;scans=&amp;no_noob=1&amp;def_min=&amp;def_max=&amp;scan_age_min=&amp;scan_age_max=&amp;punkte_min=&amp;punkte_max=&amp;allistatus=Krieg&amp;bbcode=&amp;inaktiv=" TargetMode="External"/><Relationship Id="rId6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49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3:4&amp;expand=&amp;objekt=Kolonie&amp;user=&amp;alli=-IFG-&amp;scans=&amp;no_noob=1&amp;def_min=&amp;def_max=&amp;scan_age_min=&amp;scan_age_max=&amp;punkte_min=&amp;punkte_max=&amp;allistatus=Krieg&amp;bbcode=&amp;inaktiv=" TargetMode="External"/><Relationship Id="rId57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2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3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2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5:12&amp;objekt=Kolonie&amp;user=&amp;alli=-IFG-&amp;scans=&amp;no_noob=1&amp;def_min=&amp;def_max=&amp;scan_age_min=&amp;scan_age_max=&amp;punkte_min=&amp;punkte_max=&amp;allistatus=Krieg&amp;bbcode=&amp;inaktiv=" TargetMode="External"/><Relationship Id="rId163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52:8&amp;objekt=Kolonie&amp;user=&amp;alli=-IFG-&amp;scans=&amp;no_noob=1&amp;def_min=&amp;def_max=&amp;scan_age_min=&amp;scan_age_max=&amp;punkte_min=&amp;punkte_max=&amp;allistatus=Krieg&amp;bbcode=&amp;inaktiv=" TargetMode="External"/><Relationship Id="rId13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0:8&amp;objekt=Kolonie&amp;user=&amp;alli=-IFG-&amp;scans=&amp;no_noob=1&amp;def_min=&amp;def_max=&amp;scan_age_min=&amp;scan_age_max=&amp;punkte_min=&amp;punkte_max=&amp;allistatus=Krieg&amp;bbcode=&amp;inaktiv=" TargetMode="External"/><Relationship Id="rId78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67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9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2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6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8:5&amp;expand=&amp;objekt=Kolonie&amp;user=&amp;alli=-IFG-&amp;scans=&amp;no_noob=1&amp;def_min=&amp;def_max=&amp;scan_age_min=&amp;scan_age_max=&amp;punkte_min=&amp;punkte_max=&amp;allistatus=Krieg&amp;bbcode=&amp;inaktiv=" TargetMode="External"/><Relationship Id="rId184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21:3&amp;objekt=Kolonie&amp;user=&amp;alli=-IFG-&amp;scans=&amp;no_noob=1&amp;def_min=&amp;def_max=&amp;scan_age_min=&amp;scan_age_max=&amp;punkte_min=&amp;punkte_max=&amp;allistatus=Krieg&amp;bbcode=&amp;inaktiv=" TargetMode="External"/><Relationship Id="rId43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0:1&amp;expand=&amp;objekt=Kolonie&amp;user=&amp;alli=-IFG-&amp;scans=&amp;no_noob=1&amp;def_min=&amp;def_max=&amp;scan_age_min=&amp;scan_age_max=&amp;punkte_min=&amp;punkte_max=&amp;allistatus=Krieg&amp;bbcode=&amp;inaktiv=" TargetMode="External"/><Relationship Id="rId64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30:3&amp;expand=&amp;objekt=Kolonie&amp;user=&amp;alli=-IFG-&amp;scans=&amp;no_noob=1&amp;def_min=&amp;def_max=&amp;scan_age_min=&amp;scan_age_max=&amp;punkte_min=&amp;punkte_max=&amp;allistatus=Krieg&amp;bbcode=&amp;inaktiv=" TargetMode="External"/><Relationship Id="rId85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97:4&amp;expand=&amp;objekt=Kolonie&amp;user=&amp;alli=-IFG-&amp;scans=&amp;no_noob=1&amp;def_min=&amp;def_max=&amp;scan_age_min=&amp;scan_age_max=&amp;punkte_min=&amp;punkte_max=&amp;allistatus=Krieg&amp;bbcode=&amp;inaktiv=" TargetMode="External"/><Relationship Id="rId127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8:1&amp;expand=&amp;objekt=Kolonie&amp;user=&amp;alli=-IFG-&amp;scans=&amp;no_noob=1&amp;def_min=&amp;def_max=&amp;scan_age_min=&amp;scan_age_max=&amp;punkte_min=&amp;punkte_max=&amp;allistatus=Krieg&amp;bbcode=&amp;inaktiv=" TargetMode="External"/><Relationship Id="rId148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0:11&amp;expand=&amp;objekt=Kolonie&amp;user=&amp;alli=-IFG-&amp;scans=&amp;no_noob=1&amp;def_min=&amp;def_max=&amp;scan_age_min=&amp;scan_age_max=&amp;punkte_min=&amp;punkte_max=&amp;allistatus=Krieg&amp;bbcode=&amp;inaktiv=" TargetMode="External"/><Relationship Id="rId157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0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4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7:12&amp;objekt=Kolonie&amp;user=&amp;alli=-IFG-&amp;scans=&amp;no_noob=1&amp;def_min=&amp;def_max=&amp;scan_age_min=&amp;scan_age_max=&amp;punkte_min=&amp;punkte_max=&amp;allistatus=Krieg&amp;bbcode=&amp;inaktiv=" TargetMode="External"/><Relationship Id="rId71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66:2&amp;objekt=Kolonie&amp;user=&amp;alli=-IFG-&amp;scans=&amp;no_noob=1&amp;def_min=&amp;def_max=&amp;scan_age_min=&amp;scan_age_max=&amp;punkte_min=&amp;punkte_max=&amp;allistatus=Krieg&amp;bbcode=&amp;inaktiv=" TargetMode="External"/><Relationship Id="rId94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20:15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3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6:2&amp;objekt=Kolonie&amp;user=&amp;alli=-IFG-&amp;scans=&amp;no_noob=1&amp;def_min=&amp;def_max=&amp;scan_age_min=&amp;scan_age_max=&amp;punkte_min=&amp;punkte_max=&amp;allistatus=Krieg&amp;bbcode=&amp;inaktiv=" TargetMode="External"/><Relationship Id="rId134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5:5&amp;objekt=Kolonie&amp;user=&amp;alli=-IFG-&amp;scans=&amp;no_noob=1&amp;def_min=&amp;def_max=&amp;scan_age_min=&amp;scan_age_max=&amp;punkte_min=&amp;punkte_max=&amp;allistatus=Krieg&amp;bbcode=&amp;inaktiv=" TargetMode="External"/><Relationship Id="rId178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9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1:4&amp;objekt=Kolonie&amp;user=&amp;alli=-IFG-&amp;scans=&amp;no_noob=1&amp;def_min=&amp;def_max=&amp;scan_age_min=&amp;scan_age_max=&amp;punkte_min=&amp;punkte_max=&amp;allistatus=Krieg&amp;bbcode=&amp;inaktiv=" TargetMode="External"/><Relationship Id="rId14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0:12&amp;expand=&amp;objekt=Kolonie&amp;user=&amp;alli=-IFG-&amp;scans=&amp;no_noob=1&amp;def_min=&amp;def_max=&amp;scan_age_min=&amp;scan_age_max=&amp;punkte_min=&amp;punkte_max=&amp;allistatus=Krieg&amp;bbcode=&amp;inaktiv=" TargetMode="External"/><Relationship Id="rId35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9:9&amp;expand=&amp;objekt=Kolonie&amp;user=&amp;alli=-IFG-&amp;scans=&amp;no_noob=1&amp;def_min=&amp;def_max=&amp;scan_age_min=&amp;scan_age_max=&amp;punkte_min=&amp;punkte_max=&amp;allistatus=Krieg&amp;bbcode=&amp;inaktiv=" TargetMode="External"/><Relationship Id="rId58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9:2&amp;objekt=Kolonie&amp;user=&amp;alli=-IFG-&amp;scans=&amp;no_noob=1&amp;def_min=&amp;def_max=&amp;scan_age_min=&amp;scan_age_max=&amp;punkte_min=&amp;punkte_max=&amp;allistatus=Krieg&amp;bbcode=&amp;inaktiv=" TargetMode="External"/><Relationship Id="rId79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74:9&amp;objekt=Kolonie&amp;user=&amp;alli=-IFG-&amp;scans=&amp;no_noob=1&amp;def_min=&amp;def_max=&amp;scan_age_min=&amp;scan_age_max=&amp;punkte_min=&amp;punkte_max=&amp;allistatus=Krieg&amp;bbcode=&amp;inaktiv=" TargetMode="External"/><Relationship Id="rId80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80:14&amp;expand=&amp;objekt=Kolonie&amp;user=&amp;alli=-IFG-&amp;scans=&amp;no_noob=1&amp;def_min=&amp;def_max=&amp;scan_age_min=&amp;scan_age_max=&amp;punkte_min=&amp;punkte_max=&amp;allistatus=Krieg&amp;bbcode=&amp;inaktiv=" TargetMode="External"/><Relationship Id="rId120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3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6:5&amp;expand=&amp;objekt=Kolonie&amp;user=&amp;alli=-IFG-&amp;scans=&amp;no_noob=1&amp;def_min=&amp;def_max=&amp;scan_age_min=&amp;scan_age_max=&amp;punkte_min=&amp;punkte_max=&amp;allistatus=Krieg&amp;bbcode=&amp;inaktiv=" TargetMode="External"/><Relationship Id="rId164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58:1&amp;expand=&amp;objekt=Kolonie&amp;user=&amp;alli=-IFG-&amp;scans=&amp;no_noob=1&amp;def_min=&amp;def_max=&amp;scan_age_min=&amp;scan_age_max=&amp;punkte_min=&amp;punkte_max=&amp;allistatus=Krieg&amp;bbcode=&amp;inaktiv=" TargetMode="External"/><Relationship Id="rId185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26:9&amp;expand=&amp;objekt=Kolonie&amp;user=&amp;alli=-IFG-&amp;scans=&amp;no_noob=1&amp;def_min=&amp;def_max=&amp;scan_age_min=&amp;scan_age_max=&amp;punkte_min=&amp;punkte_max=&amp;allistatus=Krieg&amp;bbcode=&amp;inaktiv=" TargetMode="External"/><Relationship Id="rId9" Type="http://schemas.openxmlformats.org/officeDocument/2006/relationships/hyperlink" Target="http://roc.iw-allianz.de/iwdb/index.php?action=m_raid&amp;sid=4QhBY_sbGSNa-BpQs-H5&amp;view=werft&amp;gal_start=0&amp;gal_end=0&amp;sys_start=0&amp;sys_end=0&amp;order=planeten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9:2&amp;objekt=Kolonie&amp;user=&amp;alli=-IFG-&amp;scans=&amp;no_noob=1&amp;def_min=&amp;def_max=&amp;scan_age_min=&amp;scan_age_max=&amp;punkte_min=&amp;punkte_max=&amp;allistatus=Krieg&amp;bbcode=&amp;inaktiv=" TargetMode="External"/><Relationship Id="rId44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3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9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7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8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9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0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4:10&amp;objekt=Kolonie&amp;user=&amp;alli=-IFG-&amp;scans=&amp;no_noob=1&amp;def_min=&amp;def_max=&amp;scan_age_min=&amp;scan_age_max=&amp;punkte_min=&amp;punkte_max=&amp;allistatus=Krieg&amp;bbcode=&amp;inaktiv=" TargetMode="External"/><Relationship Id="rId171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57:4&amp;objekt=Kolonie&amp;user=&amp;alli=-IFG-&amp;scans=&amp;no_noob=1&amp;def_min=&amp;def_max=&amp;scan_age_min=&amp;scan_age_max=&amp;punkte_min=&amp;punkte_max=&amp;allistatus=Krieg&amp;bbcode=&amp;inaktiv=" TargetMode="External"/><Relationship Id="rId29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6:4&amp;objekt=Kolonie&amp;user=&amp;alli=-IFG-&amp;scans=&amp;no_noob=1&amp;def_min=&amp;def_max=&amp;scan_age_min=&amp;scan_age_max=&amp;punkte_min=&amp;punkte_max=&amp;allistatus=Krieg&amp;bbcode=&amp;inaktiv=" TargetMode="External"/><Relationship Id="rId30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6:13&amp;expand=&amp;objekt=Kolonie&amp;user=&amp;alli=-IFG-&amp;scans=&amp;no_noob=1&amp;def_min=&amp;def_max=&amp;scan_age_min=&amp;scan_age_max=&amp;punkte_min=&amp;punkte_max=&amp;allistatus=Krieg&amp;bbcode=&amp;inaktiv=" TargetMode="External"/><Relationship Id="rId51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8:8&amp;expand=&amp;objekt=Kolonie&amp;user=&amp;alli=-IFG-&amp;scans=&amp;no_noob=1&amp;def_min=&amp;def_max=&amp;scan_age_min=&amp;scan_age_max=&amp;punkte_min=&amp;punkte_max=&amp;allistatus=Krieg&amp;bbcode=&amp;inaktiv=" TargetMode="External"/><Relationship Id="rId72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69:2&amp;expand=&amp;objekt=Kolonie&amp;user=&amp;alli=-IFG-&amp;scans=&amp;no_noob=1&amp;def_min=&amp;def_max=&amp;scan_age_min=&amp;scan_age_max=&amp;punkte_min=&amp;punkte_max=&amp;allistatus=Krieg&amp;bbcode=&amp;inaktiv=" TargetMode="External"/><Relationship Id="rId114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6:11&amp;expand=&amp;objekt=Kolonie&amp;user=&amp;alli=-IFG-&amp;scans=&amp;no_noob=1&amp;def_min=&amp;def_max=&amp;scan_age_min=&amp;scan_age_max=&amp;punkte_min=&amp;punkte_max=&amp;allistatus=Krieg&amp;bbcode=&amp;inaktiv=" TargetMode="External"/><Relationship Id="rId135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6:7&amp;expand=&amp;objekt=Kolonie&amp;user=&amp;alli=-IFG-&amp;scans=&amp;no_noob=1&amp;def_min=&amp;def_max=&amp;scan_age_min=&amp;scan_age_max=&amp;punkte_min=&amp;punkte_max=&amp;allistatus=Krieg&amp;bbcode=&amp;inaktiv=" TargetMode="External"/><Relationship Id="rId179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97:4&amp;objekt=Kolonie&amp;user=&amp;alli=-IFG-&amp;scans=&amp;no_noob=1&amp;def_min=&amp;def_max=&amp;scan_age_min=&amp;scan_age_max=&amp;punkte_min=&amp;punkte_max=&amp;allistatus=Krieg&amp;bbcode=&amp;inaktiv=" TargetMode="External"/><Relationship Id="rId8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3:6&amp;expand=&amp;objekt=Kolonie&amp;user=&amp;alli=-IFG-&amp;scans=&amp;no_noob=1&amp;def_min=&amp;def_max=&amp;scan_age_min=&amp;scan_age_max=&amp;punkte_min=&amp;punkte_max=&amp;allistatus=Krieg&amp;bbcode=&amp;inaktiv=" TargetMode="External"/><Relationship Id="rId15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2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9:8&amp;expand=&amp;objekt=Kolonie&amp;user=&amp;alli=-IFG-&amp;scans=&amp;no_noob=1&amp;def_min=&amp;def_max=&amp;scan_age_min=&amp;scan_age_max=&amp;punkte_min=&amp;punkte_max=&amp;allistatus=Krieg&amp;bbcode=&amp;inaktiv=" TargetMode="External"/><Relationship Id="rId100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39:5&amp;objekt=Kolonie&amp;user=&amp;alli=-IFG-&amp;scans=&amp;no_noob=1&amp;def_min=&amp;def_max=&amp;scan_age_min=&amp;scan_age_max=&amp;punkte_min=&amp;punkte_max=&amp;allistatus=Krieg&amp;bbcode=&amp;inaktiv=" TargetMode="External"/><Relationship Id="rId121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0:4&amp;objekt=Kolonie&amp;user=&amp;alli=-IFG-&amp;scans=&amp;no_noob=1&amp;def_min=&amp;def_max=&amp;scan_age_min=&amp;scan_age_max=&amp;punkte_min=&amp;punkte_max=&amp;allistatus=Krieg&amp;bbcode=&amp;inaktiv=" TargetMode="External"/><Relationship Id="rId165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65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6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4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2:15&amp;objekt=Kolonie&amp;user=&amp;alli=-IFG-&amp;scans=&amp;no_noob=1&amp;def_min=&amp;def_max=&amp;scan_age_min=&amp;scan_age_max=&amp;punkte_min=&amp;punkte_max=&amp;allistatus=Krieg&amp;bbcode=&amp;inaktiv=" TargetMode="External"/><Relationship Id="rId66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39:12&amp;objekt=Kolonie&amp;user=&amp;alli=-IFG-&amp;scans=&amp;no_noob=1&amp;def_min=&amp;def_max=&amp;scan_age_min=&amp;scan_age_max=&amp;punkte_min=&amp;punkte_max=&amp;allistatus=Krieg&amp;bbcode=&amp;inaktiv=" TargetMode="External"/><Relationship Id="rId87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10:3&amp;objekt=Kolonie&amp;user=&amp;alli=-IFG-&amp;scans=&amp;no_noob=1&amp;def_min=&amp;def_max=&amp;scan_age_min=&amp;scan_age_max=&amp;punkte_min=&amp;punkte_max=&amp;allistatus=Krieg&amp;bbcode=&amp;inaktiv=" TargetMode="External"/><Relationship Id="rId108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0:12&amp;objekt=Kolonie&amp;user=&amp;alli=-IFG-&amp;scans=&amp;no_noob=1&amp;def_min=&amp;def_max=&amp;scan_age_min=&amp;scan_age_max=&amp;punkte_min=&amp;punkte_max=&amp;allistatus=Krieg&amp;bbcode=&amp;inaktiv=" TargetMode="External"/><Relationship Id="rId129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9:9&amp;objekt=Kolonie&amp;user=&amp;alli=-IFG-&amp;scans=&amp;no_noob=1&amp;def_min=&amp;def_max=&amp;scan_age_min=&amp;scan_age_max=&amp;punkte_min=&amp;punkte_max=&amp;allistatus=Krieg&amp;bbcode=&amp;inaktiv=" TargetMode="External"/><Relationship Id="rId151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5:2&amp;expand=&amp;objekt=Kolonie&amp;user=&amp;alli=-IFG-&amp;scans=&amp;no_noob=1&amp;def_min=&amp;def_max=&amp;scan_age_min=&amp;scan_age_max=&amp;punkte_min=&amp;punkte_max=&amp;allistatus=Krieg&amp;bbcode=&amp;inaktiv=" TargetMode="External"/><Relationship Id="rId172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59:6&amp;expand=&amp;objekt=Kolonie&amp;user=&amp;alli=-IFG-&amp;scans=&amp;no_noob=1&amp;def_min=&amp;def_max=&amp;scan_age_min=&amp;scan_age_max=&amp;punkte_min=&amp;punkte_max=&amp;allistatus=Krieg&amp;bbcode=&amp;inaktiv=" TargetMode="External"/><Relationship Id="rId16" Type="http://schemas.openxmlformats.org/officeDocument/2006/relationships/hyperlink" Target="http://roc.iw-allianz.de/iwdb/index.php?action=m_raid&amp;sid=4QhBY_sbGSNa-BpQs-H5&amp;view=werft&amp;gal_start=0&amp;gal_end=0&amp;sys_start=0&amp;sys_end=0&amp;order=allianz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0:1&amp;expand=&amp;objekt=Kolonie&amp;user=&amp;alli=-IFG-&amp;scans=&amp;no_noob=1&amp;def_min=&amp;def_max=&amp;scan_age_min=&amp;scan_age_max=&amp;punkte_min=&amp;punkte_max=&amp;allistatus=Krieg&amp;bbcode=&amp;inaktiv=" TargetMode="External"/><Relationship Id="rId31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5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8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6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7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1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49:4&amp;expand=&amp;objekt=Kolonie&amp;user=&amp;alli=-IFG-&amp;scans=&amp;no_noob=1&amp;def_min=&amp;def_max=&amp;scan_age_min=&amp;scan_age_max=&amp;punkte_min=&amp;punkte_max=&amp;allistatus=Krieg&amp;bbcode=&amp;inaktiv=" TargetMode="External"/><Relationship Id="rId157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6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69:2&amp;objekt=Kolonie&amp;user=&amp;alli=-IFG-&amp;scans=&amp;no_noob=1&amp;def_min=&amp;def_max=&amp;scan_age_min=&amp;scan_age_max=&amp;punkte_min=&amp;punkte_max=&amp;allistatus=Krieg&amp;bbcode=&amp;inaktiv=" TargetMode="External"/><Relationship Id="rId187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64:9&amp;objekt=Kolonie&amp;user=&amp;alli=-IFG-&amp;scans=&amp;no_noob=1&amp;def_min=&amp;def_max=&amp;scan_age_min=&amp;scan_age_max=&amp;punkte_min=&amp;punkte_max=&amp;allistatus=Krieg&amp;bbcode=&amp;inaktiv=" TargetMode="External"/><Relationship Id="rId16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4:5&amp;objekt=Kolonie&amp;user=&amp;alli=-IFG-&amp;scans=&amp;no_noob=1&amp;def_min=&amp;def_max=&amp;scan_age_min=&amp;scan_age_max=&amp;punkte_min=&amp;punkte_max=&amp;allistatus=Krieg&amp;bbcode=&amp;inaktiv=" TargetMode="External"/><Relationship Id="rId37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1:12&amp;objekt=Kolonie&amp;user=&amp;alli=-IFG-&amp;scans=&amp;no_noob=1&amp;def_min=&amp;def_max=&amp;scan_age_min=&amp;scan_age_max=&amp;punkte_min=&amp;punkte_max=&amp;allistatus=Krieg&amp;bbcode=&amp;inaktiv=" TargetMode="External"/><Relationship Id="rId67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48:1&amp;expand=&amp;objekt=Kolonie&amp;user=&amp;alli=-IFG-&amp;scans=&amp;no_noob=1&amp;def_min=&amp;def_max=&amp;scan_age_min=&amp;scan_age_max=&amp;punkte_min=&amp;punkte_max=&amp;allistatus=Krieg&amp;bbcode=&amp;inaktiv=" TargetMode="External"/><Relationship Id="rId80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75:6&amp;expand=&amp;objekt=Kolonie&amp;user=&amp;alli=-IFG-&amp;scans=&amp;no_noob=1&amp;def_min=&amp;def_max=&amp;scan_age_min=&amp;scan_age_max=&amp;punkte_min=&amp;punkte_max=&amp;allistatus=Krieg&amp;bbcode=&amp;inaktiv=" TargetMode="External"/><Relationship Id="rId122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4:3&amp;expand=&amp;objekt=Kolonie&amp;user=&amp;alli=-IFG-&amp;scans=&amp;no_noob=1&amp;def_min=&amp;def_max=&amp;scan_age_min=&amp;scan_age_max=&amp;punkte_min=&amp;punkte_max=&amp;allistatus=Krieg&amp;bbcode=&amp;inaktiv=" TargetMode="External"/><Relationship Id="rId143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5:12&amp;expand=&amp;objekt=Kolonie&amp;user=&amp;alli=-IFG-&amp;scans=&amp;no_noob=1&amp;def_min=&amp;def_max=&amp;scan_age_min=&amp;scan_age_max=&amp;punkte_min=&amp;punkte_max=&amp;allistatus=Krieg&amp;bbcode=&amp;inaktiv=" TargetMode="External"/><Relationship Id="rId152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3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17:5&amp;expand=&amp;objekt=Kolonie&amp;user=&amp;alli=-IFG-&amp;scans=&amp;no_noob=1&amp;def_min=&amp;def_max=&amp;scan_age_min=&amp;scan_age_max=&amp;punkte_min=&amp;punkte_max=&amp;allistatus=Krieg&amp;bbcode=&amp;inaktiv=" TargetMode="External"/><Relationship Id="rId173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6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" Type="http://schemas.openxmlformats.org/officeDocument/2006/relationships/hyperlink" Target="http://roc.iw-allianz.de/iwdb/index.php?action=m_raid&amp;sid=4QhBY_sbGSNa-BpQs-H5&amp;view=werft&amp;gal_start=0&amp;gal_end=0&amp;sys_start=0&amp;sys_end=0&amp;order=klor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1:6&amp;objekt=Kolonie&amp;user=&amp;alli=-IFG-&amp;scans=&amp;no_noob=1&amp;def_min=&amp;def_max=&amp;scan_age_min=&amp;scan_age_max=&amp;punkte_min=&amp;punkte_max=&amp;allistatus=Krieg&amp;bbcode=&amp;inaktiv=" TargetMode="External"/><Relationship Id="rId74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29:8&amp;objekt=Kolonie&amp;user=&amp;alli=-IFG-&amp;scans=&amp;no_noob=1&amp;def_min=&amp;def_max=&amp;scan_age_min=&amp;scan_age_max=&amp;punkte_min=&amp;punkte_max=&amp;allistatus=Krieg&amp;bbcode=&amp;inaktiv=" TargetMode="External"/><Relationship Id="rId95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20:192:9&amp;objekt=Kolonie&amp;user=&amp;alli=-IFG-&amp;scans=&amp;no_noob=1&amp;def_min=&amp;def_max=&amp;scan_age_min=&amp;scan_age_max=&amp;punkte_min=&amp;punkte_max=&amp;allistatus=Krieg&amp;bbcode=&amp;inaktiv=" TargetMode="External"/><Relationship Id="rId116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0:1&amp;objekt=Kolonie&amp;user=&amp;alli=-IFG-&amp;scans=&amp;no_noob=1&amp;def_min=&amp;def_max=&amp;scan_age_min=&amp;scan_age_max=&amp;punkte_min=&amp;punkte_max=&amp;allistatus=Krieg&amp;bbcode=&amp;inaktiv=" TargetMode="External"/><Relationship Id="rId137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8:12&amp;objekt=Kolonie&amp;user=&amp;alli=-IFG-&amp;scans=&amp;no_noob=1&amp;def_min=&amp;def_max=&amp;scan_age_min=&amp;scan_age_max=&amp;punkte_min=&amp;punkte_max=&amp;allistatus=Krieg&amp;bbcode=&amp;inaktiv=" TargetMode="External"/><Relationship Id="rId158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7:6&amp;objekt=Kolonie&amp;user=&amp;alli=-IFG-&amp;scans=&amp;no_noob=1&amp;def_min=&amp;def_max=&amp;scan_age_min=&amp;scan_age_max=&amp;punkte_min=&amp;punkte_max=&amp;allistatus=Krieg&amp;bbcode=&amp;inaktiv=" TargetMode="External"/><Relationship Id="rId167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76:11&amp;expand=&amp;objekt=Kolonie&amp;user=&amp;alli=-IFG-&amp;scans=&amp;no_noob=1&amp;def_min=&amp;def_max=&amp;scan_age_min=&amp;scan_age_max=&amp;punkte_min=&amp;punkte_max=&amp;allistatus=Krieg&amp;bbcode=&amp;inaktiv=" TargetMode="External"/><Relationship Id="rId180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97:7&amp;expand=&amp;objekt=Kolonie&amp;user=&amp;alli=-IFG-&amp;scans=&amp;no_noob=1&amp;def_min=&amp;def_max=&amp;scan_age_min=&amp;scan_age_max=&amp;punkte_min=&amp;punkte_max=&amp;allistatus=Krieg&amp;bbcode=&amp;inaktiv=" TargetMode="External"/><Relationship Id="rId8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1:4&amp;expand=&amp;objekt=Kolonie&amp;user=&amp;alli=-IFG-&amp;scans=&amp;no_noob=1&amp;def_min=&amp;def_max=&amp;scan_age_min=&amp;scan_age_max=&amp;punkte_min=&amp;punkte_max=&amp;allistatus=Krieg&amp;bbcode=&amp;inaktiv=" TargetMode="External"/><Relationship Id="rId17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5:5&amp;expand=&amp;objekt=Kolonie&amp;user=&amp;alli=-IFG-&amp;scans=&amp;no_noob=1&amp;def_min=&amp;def_max=&amp;scan_age_min=&amp;scan_age_max=&amp;punkte_min=&amp;punkte_max=&amp;allistatus=Krieg&amp;bbcode=&amp;inaktiv=" TargetMode="External"/><Relationship Id="rId38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3:1&amp;expand=&amp;objekt=Kolonie&amp;user=&amp;alli=-IFG-&amp;scans=&amp;no_noob=1&amp;def_min=&amp;def_max=&amp;scan_age_min=&amp;scan_age_max=&amp;punkte_min=&amp;punkte_max=&amp;allistatus=Krieg&amp;bbcode=&amp;inaktiv=" TargetMode="External"/><Relationship Id="rId59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9:2&amp;expand=&amp;objekt=Kolonie&amp;user=&amp;alli=-IFG-&amp;scans=&amp;no_noob=1&amp;def_min=&amp;def_max=&amp;scan_age_min=&amp;scan_age_max=&amp;punkte_min=&amp;punkte_max=&amp;allistatus=Krieg&amp;bbcode=&amp;inaktiv=" TargetMode="External"/><Relationship Id="rId60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8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3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4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8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71:7&amp;expand=&amp;objekt=Kolonie&amp;user=&amp;alli=-IFG-&amp;scans=&amp;no_noob=1&amp;def_min=&amp;def_max=&amp;scan_age_min=&amp;scan_age_max=&amp;punkte_min=&amp;punkte_max=&amp;allistatus=Krieg&amp;bbcode=&amp;inaktiv=" TargetMode="External"/><Relationship Id="rId24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3:12&amp;objekt=Kolonie&amp;user=&amp;alli=-IFG-&amp;scans=&amp;no_noob=1&amp;def_min=&amp;def_max=&amp;scan_age_min=&amp;scan_age_max=&amp;punkte_min=&amp;punkte_max=&amp;allistatus=Krieg&amp;bbcode=&amp;inaktiv=" TargetMode="External"/><Relationship Id="rId45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2:3&amp;objekt=Kolonie&amp;user=&amp;alli=-IFG-&amp;scans=&amp;no_noob=1&amp;def_min=&amp;def_max=&amp;scan_age_min=&amp;scan_age_max=&amp;punkte_min=&amp;punkte_max=&amp;allistatus=Krieg&amp;bbcode=&amp;inaktiv=" TargetMode="External"/><Relationship Id="rId68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5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2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31:6&amp;objekt=Kolonie&amp;user=&amp;alli=-IFG-&amp;scans=&amp;no_noob=1&amp;def_min=&amp;def_max=&amp;scan_age_min=&amp;scan_age_max=&amp;punkte_min=&amp;punkte_max=&amp;allistatus=Krieg&amp;bbcode=&amp;inaktiv=" TargetMode="External"/><Relationship Id="rId108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0:8&amp;objekt=Kolonie&amp;user=&amp;alli=-IFG-&amp;scans=&amp;no_noob=1&amp;def_min=&amp;def_max=&amp;scan_age_min=&amp;scan_age_max=&amp;punkte_min=&amp;punkte_max=&amp;allistatus=Krieg&amp;bbcode=&amp;inaktiv=" TargetMode="External"/><Relationship Id="rId130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0:1&amp;expand=&amp;objekt=Kolonie&amp;user=&amp;alli=-IFG-&amp;scans=&amp;no_noob=1&amp;def_min=&amp;def_max=&amp;scan_age_min=&amp;scan_age_max=&amp;punkte_min=&amp;punkte_max=&amp;allistatus=Krieg&amp;bbcode=&amp;inaktiv=" TargetMode="External"/><Relationship Id="rId153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9:3&amp;objekt=Kolonie&amp;user=&amp;alli=-IFG-&amp;scans=&amp;no_noob=1&amp;def_min=&amp;def_max=&amp;scan_age_min=&amp;scan_age_max=&amp;punkte_min=&amp;punkte_max=&amp;allistatus=Krieg&amp;bbcode=&amp;inaktiv=" TargetMode="External"/><Relationship Id="rId174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75:6&amp;objekt=Kolonie&amp;user=&amp;alli=-IFG-&amp;scans=&amp;no_noob=1&amp;def_min=&amp;def_max=&amp;scan_age_min=&amp;scan_age_max=&amp;punkte_min=&amp;punkte_max=&amp;allistatus=Krieg&amp;bbcode=&amp;inaktiv=" TargetMode="External"/><Relationship Id="rId38" Type="http://schemas.openxmlformats.org/officeDocument/2006/relationships/hyperlink" Target="http://roc.iw-allianz.de/iwdb/index.php?action=m_raid&amp;sid=4QhBY_sbGSNa-BpQs-H5&amp;view=werft&amp;gal_start=0&amp;gal_end=0&amp;sys_start=0&amp;sys_end=0&amp;order=werften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6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3:5&amp;expand=&amp;objekt=Kolonie&amp;user=&amp;alli=-IFG-&amp;scans=&amp;no_noob=1&amp;def_min=&amp;def_max=&amp;scan_age_min=&amp;scan_age_max=&amp;punkte_min=&amp;punkte_max=&amp;allistatus=Krieg&amp;bbcode=&amp;inaktiv=" TargetMode="External"/><Relationship Id="rId75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42:3&amp;expand=&amp;objekt=Kolonie&amp;user=&amp;alli=-IFG-&amp;scans=&amp;no_noob=1&amp;def_min=&amp;def_max=&amp;scan_age_min=&amp;scan_age_max=&amp;punkte_min=&amp;punkte_max=&amp;allistatus=Krieg&amp;bbcode=&amp;inaktiv=" TargetMode="External"/><Relationship Id="rId962" Type="http://schemas.openxmlformats.org/officeDocument/2006/relationships/hyperlink" Target="http://roc.iw-allianz.de/iwdb/index.php?action=m_raid&amp;sid=9IQ9B2dfa_jOTgalZDy3&amp;view=werft&amp;gal_start=0&amp;gal_end=0&amp;sys_start=0&amp;sys_end=0&amp;order=objekt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7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2:8&amp;expand=&amp;objekt=Kolonie&amp;user=&amp;alli=-IFG-&amp;scans=&amp;no_noob=1&amp;def_min=&amp;def_max=&amp;scan_age_min=&amp;scan_age_max=&amp;punkte_min=&amp;punkte_max=&amp;allistatus=Krieg&amp;bbcode=&amp;inaktiv=" TargetMode="External"/><Relationship Id="rId138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0:1&amp;expand=&amp;objekt=Kolonie&amp;user=&amp;alli=-IFG-&amp;scans=&amp;no_noob=1&amp;def_min=&amp;def_max=&amp;scan_age_min=&amp;scan_age_max=&amp;punkte_min=&amp;punkte_max=&amp;allistatus=Krieg&amp;bbcode=&amp;inaktiv=" TargetMode="External"/><Relationship Id="rId159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30:3&amp;expand=&amp;objekt=Kolonie&amp;user=&amp;alli=-IFG-&amp;scans=&amp;no_noob=1&amp;def_min=&amp;def_max=&amp;scan_age_min=&amp;scan_age_max=&amp;punkte_min=&amp;punkte_max=&amp;allistatus=Krieg&amp;bbcode=&amp;inaktiv=" TargetMode="External"/><Relationship Id="rId160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3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1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0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7:1&amp;objekt=Kolonie&amp;user=&amp;alli=-IFG-&amp;scans=&amp;no_noob=1&amp;def_min=&amp;def_max=&amp;scan_age_min=&amp;scan_age_max=&amp;punkte_min=&amp;punkte_max=&amp;allistatus=Krieg&amp;bbcode=&amp;inaktiv=" TargetMode="External"/><Relationship Id="rId61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3:7&amp;objekt=Kolonie&amp;user=&amp;alli=-IFG-&amp;scans=&amp;no_noob=1&amp;def_min=&amp;def_max=&amp;scan_age_min=&amp;scan_age_max=&amp;punkte_min=&amp;punkte_max=&amp;allistatus=Krieg&amp;bbcode=&amp;inaktiv=" TargetMode="External"/><Relationship Id="rId82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84:2&amp;objekt=Kolonie&amp;user=&amp;alli=-IFG-&amp;scans=&amp;no_noob=1&amp;def_min=&amp;def_max=&amp;scan_age_min=&amp;scan_age_max=&amp;punkte_min=&amp;punkte_max=&amp;allistatus=Krieg&amp;bbcode=&amp;inaktiv=" TargetMode="External"/><Relationship Id="rId103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3:10&amp;objekt=Kolonie&amp;user=&amp;alli=-IFG-&amp;scans=&amp;no_noob=1&amp;def_min=&amp;def_max=&amp;scan_age_min=&amp;scan_age_max=&amp;punkte_min=&amp;punkte_max=&amp;allistatus=Krieg&amp;bbcode=&amp;inaktiv=" TargetMode="External"/><Relationship Id="rId124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6:6&amp;objekt=Kolonie&amp;user=&amp;alli=-IFG-&amp;scans=&amp;no_noob=1&amp;def_min=&amp;def_max=&amp;scan_age_min=&amp;scan_age_max=&amp;punkte_min=&amp;punkte_max=&amp;allistatus=Krieg&amp;bbcode=&amp;inaktiv=" TargetMode="External"/><Relationship Id="rId145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7:12&amp;objekt=Kolonie&amp;user=&amp;alli=-IFG-&amp;scans=&amp;no_noob=1&amp;def_min=&amp;def_max=&amp;scan_age_min=&amp;scan_age_max=&amp;punkte_min=&amp;punkte_max=&amp;allistatus=Krieg&amp;bbcode=&amp;inaktiv=" TargetMode="External"/><Relationship Id="rId189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20:15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6:4&amp;expand=&amp;objekt=Kolonie&amp;user=&amp;alli=-IFG-&amp;scans=&amp;no_noob=1&amp;def_min=&amp;def_max=&amp;scan_age_min=&amp;scan_age_max=&amp;punkte_min=&amp;punkte_max=&amp;allistatus=Krieg&amp;bbcode=&amp;inaktiv=" TargetMode="External"/><Relationship Id="rId69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58:3&amp;objekt=Kolonie&amp;user=&amp;alli=-IFG-&amp;scans=&amp;no_noob=1&amp;def_min=&amp;def_max=&amp;scan_age_min=&amp;scan_age_max=&amp;punkte_min=&amp;punkte_max=&amp;allistatus=Krieg&amp;bbcode=&amp;inaktiv=" TargetMode="External"/><Relationship Id="rId109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0:12&amp;expand=&amp;objekt=Kolonie&amp;user=&amp;alli=-IFG-&amp;scans=&amp;no_noob=1&amp;def_min=&amp;def_max=&amp;scan_age_min=&amp;scan_age_max=&amp;punkte_min=&amp;punkte_max=&amp;allistatus=Krieg&amp;bbcode=&amp;inaktiv=" TargetMode="External"/><Relationship Id="rId110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1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0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5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80:14&amp;expand=&amp;objekt=Kolonie&amp;user=&amp;alli=-IFG-&amp;scans=&amp;no_noob=1&amp;def_min=&amp;def_max=&amp;scan_age_min=&amp;scan_age_max=&amp;punkte_min=&amp;punkte_max=&amp;allistatus=Krieg&amp;bbcode=&amp;inaktiv=" TargetMode="External"/><Relationship Id="rId4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4: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8:3&amp;objekt=Kolonie&amp;user=&amp;alli=-IFG-&amp;scans=&amp;no_noob=1&amp;def_min=&amp;def_max=&amp;scan_age_min=&amp;scan_age_max=&amp;punkte_min=&amp;punkte_max=&amp;allistatus=Krieg&amp;bbcode=&amp;inaktiv=" TargetMode="External"/><Relationship Id="rId46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2:15&amp;expand=&amp;objekt=Kolonie&amp;user=&amp;alli=-IFG-&amp;scans=&amp;no_noob=1&amp;def_min=&amp;def_max=&amp;scan_age_min=&amp;scan_age_max=&amp;punkte_min=&amp;punkte_max=&amp;allistatus=Krieg&amp;bbcode=&amp;inaktiv=" TargetMode="External"/><Relationship Id="rId55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4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5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8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3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9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1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40:3&amp;objekt=Kolonie&amp;user=&amp;alli=-IFG-&amp;scans=&amp;no_noob=1&amp;def_min=&amp;def_max=&amp;scan_age_min=&amp;scan_age_max=&amp;punkte_min=&amp;punkte_max=&amp;allistatus=Krieg&amp;bbcode=&amp;inaktiv=" TargetMode="External"/><Relationship Id="rId182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13:12&amp;objekt=Kolonie&amp;user=&amp;alli=-IFG-&amp;scans=&amp;no_noob=1&amp;def_min=&amp;def_max=&amp;scan_age_min=&amp;scan_age_max=&amp;punkte_min=&amp;punkte_max=&amp;allistatus=Krieg&amp;bbcode=&amp;inaktiv=" TargetMode="External"/><Relationship Id="rId19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7:3&amp;objekt=Kolonie&amp;user=&amp;alli=-IFG-&amp;scans=&amp;no_noob=1&amp;def_min=&amp;def_max=&amp;scan_age_min=&amp;scan_age_max=&amp;punkte_min=&amp;punkte_max=&amp;allistatus=Krieg&amp;bbcode=&amp;inaktiv=" TargetMode="External"/><Relationship Id="rId32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7:5&amp;objekt=Kolonie&amp;user=&amp;alli=-IFG-&amp;scans=&amp;no_noob=1&amp;def_min=&amp;def_max=&amp;scan_age_min=&amp;scan_age_max=&amp;punkte_min=&amp;punkte_max=&amp;allistatus=Krieg&amp;bbcode=&amp;inaktiv=" TargetMode="External"/><Relationship Id="rId41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8:3&amp;expand=&amp;objekt=Kolonie&amp;user=&amp;alli=-IFG-&amp;scans=&amp;no_noob=1&amp;def_min=&amp;def_max=&amp;scan_age_min=&amp;scan_age_max=&amp;punkte_min=&amp;punkte_max=&amp;allistatus=Krieg&amp;bbcode=&amp;inaktiv=" TargetMode="External"/><Relationship Id="rId62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6:8&amp;expand=&amp;objekt=Kolonie&amp;user=&amp;alli=-IFG-&amp;scans=&amp;no_noob=1&amp;def_min=&amp;def_max=&amp;scan_age_min=&amp;scan_age_max=&amp;punkte_min=&amp;punkte_max=&amp;allistatus=Krieg&amp;bbcode=&amp;inaktiv=" TargetMode="External"/><Relationship Id="rId973" Type="http://schemas.openxmlformats.org/officeDocument/2006/relationships/hyperlink" Target="http://roc.iw-allianz.de/iwdb/index.php?action=m_raid&amp;sid=9IQ9B2dfa_jOTgalZDy3&amp;view=werft&amp;gal_start=0&amp;gal_end=0&amp;sys_start=0&amp;sys_end=0&amp;order=last_scan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4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4:7&amp;expand=&amp;objekt=Kolonie&amp;user=&amp;alli=-IFG-&amp;scans=&amp;no_noob=1&amp;def_min=&amp;def_max=&amp;scan_age_min=&amp;scan_age_max=&amp;punkte_min=&amp;punkte_max=&amp;allistatus=Krieg&amp;bbcode=&amp;inaktiv=" TargetMode="External"/><Relationship Id="rId125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6:13&amp;expand=&amp;objekt=Kolonie&amp;user=&amp;alli=-IFG-&amp;scans=&amp;no_noob=1&amp;def_min=&amp;def_max=&amp;scan_age_min=&amp;scan_age_max=&amp;punkte_min=&amp;punkte_max=&amp;allistatus=Krieg&amp;bbcode=&amp;inaktiv=" TargetMode="External"/><Relationship Id="rId83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85:3&amp;expand=&amp;objekt=Kolonie&amp;user=&amp;alli=-IFG-&amp;scans=&amp;no_noob=1&amp;def_min=&amp;def_max=&amp;scan_age_min=&amp;scan_age_max=&amp;punkte_min=&amp;punkte_max=&amp;allistatus=Krieg&amp;bbcode=&amp;inaktiv=" TargetMode="External"/><Relationship Id="rId111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5:3&amp;objekt=Kolonie&amp;user=&amp;alli=-IFG-&amp;scans=&amp;no_noob=1&amp;def_min=&amp;def_max=&amp;scan_age_min=&amp;scan_age_max=&amp;punkte_min=&amp;punkte_max=&amp;allistatus=Krieg&amp;bbcode=&amp;inaktiv=" TargetMode="External"/><Relationship Id="rId146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8:8&amp;expand=&amp;objekt=Kolonie&amp;user=&amp;alli=-IFG-&amp;scans=&amp;no_noob=1&amp;def_min=&amp;def_max=&amp;scan_age_min=&amp;scan_age_max=&amp;punkte_min=&amp;punkte_max=&amp;allistatus=Krieg&amp;bbcode=&amp;inaktiv=" TargetMode="External"/><Relationship Id="rId167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69:2&amp;expand=&amp;objekt=Kolonie&amp;user=&amp;alli=-IFG-&amp;scans=&amp;no_noob=1&amp;def_min=&amp;def_max=&amp;scan_age_min=&amp;scan_age_max=&amp;punkte_min=&amp;punkte_max=&amp;allistatus=Krieg&amp;bbcode=&amp;inaktiv=" TargetMode="External"/><Relationship Id="rId176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8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22:5&amp;objekt=Kolonie&amp;user=&amp;alli=-IFG-&amp;scans=&amp;no_noob=1&amp;def_min=&amp;def_max=&amp;scan_age_min=&amp;scan_age_max=&amp;punkte_min=&amp;punkte_max=&amp;allistatus=Krieg&amp;bbcode=&amp;inaktiv=" TargetMode="External"/><Relationship Id="rId132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2:5&amp;objekt=Kolonie&amp;user=&amp;alli=-IFG-&amp;scans=&amp;no_noob=1&amp;def_min=&amp;def_max=&amp;scan_age_min=&amp;scan_age_max=&amp;punkte_min=&amp;punkte_max=&amp;allistatus=Krieg&amp;bbcode=&amp;inaktiv=" TargetMode="External"/><Relationship Id="rId153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8:6&amp;objekt=Kolonie&amp;user=&amp;alli=-IFG-&amp;scans=&amp;no_noob=1&amp;def_min=&amp;def_max=&amp;scan_age_min=&amp;scan_age_max=&amp;punkte_min=&amp;punkte_max=&amp;allistatus=Krieg&amp;bbcode=&amp;inaktiv=" TargetMode="External"/><Relationship Id="rId162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48:4&amp;expand=&amp;objekt=Kolonie&amp;user=&amp;alli=-IFG-&amp;scans=&amp;no_noob=1&amp;def_min=&amp;def_max=&amp;scan_age_min=&amp;scan_age_max=&amp;punkte_min=&amp;punkte_max=&amp;allistatus=Krieg&amp;bbcode=&amp;inaktiv=" TargetMode="External"/><Relationship Id="rId12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9:9&amp;expand=&amp;objekt=Kolonie&amp;user=&amp;alli=-IFG-&amp;scans=&amp;no_noob=1&amp;def_min=&amp;def_max=&amp;scan_age_min=&amp;scan_age_max=&amp;punkte_min=&amp;punkte_max=&amp;allistatus=Krieg&amp;bbcode=&amp;inaktiv=" TargetMode="External"/><Relationship Id="rId33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8:3&amp;expand=&amp;objekt=Kolonie&amp;user=&amp;alli=-IFG-&amp;scans=&amp;no_noob=1&amp;def_min=&amp;def_max=&amp;scan_age_min=&amp;scan_age_max=&amp;punkte_min=&amp;punkte_max=&amp;allistatus=Krieg&amp;bbcode=&amp;inaktiv=" TargetMode="External"/><Relationship Id="rId77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65:3&amp;objekt=Kolonie&amp;user=&amp;alli=-IFG-&amp;scans=&amp;no_noob=1&amp;def_min=&amp;def_max=&amp;scan_age_min=&amp;scan_age_max=&amp;punkte_min=&amp;punkte_max=&amp;allistatus=Krieg&amp;bbcode=&amp;inaktiv=" TargetMode="External"/><Relationship Id="rId984" Type="http://schemas.openxmlformats.org/officeDocument/2006/relationships/hyperlink" Target="http://roc.iw-allianz.de/iwdb/index.php?action=m_raid&amp;sid=9IQ9B2dfa_jOTgalZDy3&amp;view=werft&amp;gal_start=0&amp;gal_end=0&amp;sys_start=0&amp;sys_end=0&amp;order=gr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3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17:7&amp;expand=&amp;objekt=Kolonie&amp;user=&amp;alli=-IFG-&amp;scans=&amp;no_noob=1&amp;def_min=&amp;def_max=&amp;scan_age_min=&amp;scan_age_max=&amp;punkte_min=&amp;punkte_max=&amp;allistatus=Krieg&amp;bbcode=&amp;inaktiv=" TargetMode="External"/><Relationship Id="rId63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9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6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7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8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4:6&amp;objekt=Kolonie&amp;user=&amp;alli=-IFG-&amp;scans=&amp;no_noob=1&amp;def_min=&amp;def_max=&amp;scan_age_min=&amp;scan_age_max=&amp;punkte_min=&amp;punkte_max=&amp;allistatus=Krieg&amp;bbcode=&amp;inaktiv=" TargetMode="External"/><Relationship Id="rId48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5:13&amp;objekt=Kolonie&amp;user=&amp;alli=-IFG-&amp;scans=&amp;no_noob=1&amp;def_min=&amp;def_max=&amp;scan_age_min=&amp;scan_age_max=&amp;punkte_min=&amp;punkte_max=&amp;allistatus=Krieg&amp;bbcode=&amp;inaktiv=" TargetMode="External"/><Relationship Id="rId69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54:9&amp;objekt=Kolonie&amp;user=&amp;alli=-IFG-&amp;scans=&amp;no_noob=1&amp;def_min=&amp;def_max=&amp;scan_age_min=&amp;scan_age_max=&amp;punkte_min=&amp;punkte_max=&amp;allistatus=Krieg&amp;bbcode=&amp;inaktiv=" TargetMode="External"/><Relationship Id="rId70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61:8&amp;expand=&amp;objekt=Kolonie&amp;user=&amp;alli=-IFG-&amp;scans=&amp;no_noob=1&amp;def_min=&amp;def_max=&amp;scan_age_min=&amp;scan_age_max=&amp;punkte_min=&amp;punkte_max=&amp;allistatus=Krieg&amp;bbcode=&amp;inaktiv=" TargetMode="External"/><Relationship Id="rId91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31:6&amp;expand=&amp;objekt=Kolonie&amp;user=&amp;alli=-IFG-&amp;scans=&amp;no_noob=1&amp;def_min=&amp;def_max=&amp;scan_age_min=&amp;scan_age_max=&amp;punkte_min=&amp;punkte_max=&amp;allistatus=Krieg&amp;bbcode=&amp;inaktiv=" TargetMode="External"/><Relationship Id="rId112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5:7&amp;expand=&amp;objekt=Kolonie&amp;user=&amp;alli=-IFG-&amp;scans=&amp;no_noob=1&amp;def_min=&amp;def_max=&amp;scan_age_min=&amp;scan_age_max=&amp;punkte_min=&amp;punkte_max=&amp;allistatus=Krieg&amp;bbcode=&amp;inaktiv=" TargetMode="External"/><Relationship Id="rId133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3:7&amp;expand=&amp;objekt=Kolonie&amp;user=&amp;alli=-IFG-&amp;scans=&amp;no_noob=1&amp;def_min=&amp;def_max=&amp;scan_age_min=&amp;scan_age_max=&amp;punkte_min=&amp;punkte_max=&amp;allistatus=Krieg&amp;bbcode=&amp;inaktiv=" TargetMode="External"/><Relationship Id="rId154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9:3&amp;expand=&amp;objekt=Kolonie&amp;user=&amp;alli=-IFG-&amp;scans=&amp;no_noob=1&amp;def_min=&amp;def_max=&amp;scan_age_min=&amp;scan_age_max=&amp;punkte_min=&amp;punkte_max=&amp;allistatus=Krieg&amp;bbcode=&amp;inaktiv=" TargetMode="External"/><Relationship Id="rId177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85:3&amp;objekt=Kolonie&amp;user=&amp;alli=-IFG-&amp;scans=&amp;no_noob=1&amp;def_min=&amp;def_max=&amp;scan_age_min=&amp;scan_age_max=&amp;punkte_min=&amp;punkte_max=&amp;allistatus=Krieg&amp;bbcode=&amp;inaktiv=" TargetMode="External"/><Relationship Id="rId40" Type="http://schemas.openxmlformats.org/officeDocument/2006/relationships/image" Target="../media/image3.gif"/><Relationship Id="rId13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68:1&amp;expand=&amp;objekt=Kolonie&amp;user=&amp;alli=-IFG-&amp;scans=&amp;no_noob=1&amp;def_min=&amp;def_max=&amp;scan_age_min=&amp;scan_age_max=&amp;punkte_min=&amp;punkte_max=&amp;allistatus=Krieg&amp;bbcode=&amp;inaktiv=" TargetMode="External"/><Relationship Id="rId99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3:137:1&amp;expand=&amp;objekt=Kolonie&amp;user=&amp;alli=-IFG-&amp;scans=&amp;no_noob=1&amp;def_min=&amp;def_max=&amp;scan_age_min=&amp;scan_age_max=&amp;punkte_min=&amp;punkte_max=&amp;allistatus=Krieg&amp;bbcode=&amp;inaktiv=" TargetMode="External"/><Relationship Id="rId118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3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0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2:9&amp;objekt=Kolonie&amp;user=&amp;alli=-IFG-&amp;scans=&amp;no_noob=1&amp;def_min=&amp;def_max=&amp;scan_age_min=&amp;scan_age_max=&amp;punkte_min=&amp;punkte_max=&amp;allistatus=Krieg&amp;bbcode=&amp;inaktiv=" TargetMode="External"/><Relationship Id="rId163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5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4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2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7:12&amp;expand=&amp;objekt=Kolonie&amp;user=&amp;alli=-IFG-&amp;scans=&amp;no_noob=1&amp;def_min=&amp;def_max=&amp;scan_age_min=&amp;scan_age_max=&amp;punkte_min=&amp;punkte_max=&amp;allistatus=Krieg&amp;bbcode=&amp;inaktiv=" TargetMode="External"/><Relationship Id="rId64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34:3&amp;objekt=Kolonie&amp;user=&amp;alli=-IFG-&amp;scans=&amp;no_noob=1&amp;def_min=&amp;def_max=&amp;scan_age_min=&amp;scan_age_max=&amp;punkte_min=&amp;punkte_max=&amp;allistatus=Krieg&amp;bbcode=&amp;inaktiv=" TargetMode="External"/><Relationship Id="rId85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97:8&amp;objekt=Kolonie&amp;user=&amp;alli=-IFG-&amp;scans=&amp;no_noob=1&amp;def_min=&amp;def_max=&amp;scan_age_min=&amp;scan_age_max=&amp;punkte_min=&amp;punkte_max=&amp;allistatus=Krieg&amp;bbcode=&amp;inaktiv=" TargetMode="External"/><Relationship Id="rId104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3:10&amp;expand=&amp;objekt=Kolonie&amp;user=&amp;alli=-IFG-&amp;scans=&amp;no_noob=1&amp;def_min=&amp;def_max=&amp;scan_age_min=&amp;scan_age_max=&amp;punkte_min=&amp;punkte_max=&amp;allistatus=Krieg&amp;bbcode=&amp;inaktiv=" TargetMode="External"/><Relationship Id="rId127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8:3&amp;objekt=Kolonie&amp;user=&amp;alli=-IFG-&amp;scans=&amp;no_noob=1&amp;def_min=&amp;def_max=&amp;scan_age_min=&amp;scan_age_max=&amp;punkte_min=&amp;punkte_max=&amp;allistatus=Krieg&amp;bbcode=&amp;inaktiv=" TargetMode="External"/><Relationship Id="rId148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1:6&amp;objekt=Kolonie&amp;user=&amp;alli=-IFG-&amp;scans=&amp;no_noob=1&amp;def_min=&amp;def_max=&amp;scan_age_min=&amp;scan_age_max=&amp;punkte_min=&amp;punkte_max=&amp;allistatus=Krieg&amp;bbcode=&amp;inaktiv=" TargetMode="External"/><Relationship Id="rId169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29:8&amp;objekt=Kolonie&amp;user=&amp;alli=-IFG-&amp;scans=&amp;no_noob=1&amp;def_min=&amp;def_max=&amp;scan_age_min=&amp;scan_age_max=&amp;punkte_min=&amp;punkte_max=&amp;allistatus=Krieg&amp;bbcode=&amp;inaktiv=" TargetMode="External"/><Relationship Id="rId170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45:9&amp;expand=&amp;objekt=Kolonie&amp;user=&amp;alli=-IFG-&amp;scans=&amp;no_noob=1&amp;def_min=&amp;def_max=&amp;scan_age_min=&amp;scan_age_max=&amp;punkte_min=&amp;punkte_max=&amp;allistatus=Krieg&amp;bbcode=&amp;inaktiv=" TargetMode="External"/><Relationship Id="rId28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5:4&amp;expand=&amp;objekt=Kolonie&amp;user=&amp;alli=-IFG-&amp;scans=&amp;no_noob=1&amp;def_min=&amp;def_max=&amp;scan_age_min=&amp;scan_age_max=&amp;punkte_min=&amp;punkte_max=&amp;allistatus=Krieg&amp;bbcode=&amp;inaktiv=" TargetMode="External"/><Relationship Id="rId41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7:1&amp;expand=&amp;objekt=Kolonie&amp;user=&amp;alli=-IFG-&amp;scans=&amp;no_noob=1&amp;def_min=&amp;def_max=&amp;scan_age_min=&amp;scan_age_max=&amp;punkte_min=&amp;punkte_max=&amp;allistatus=Krieg&amp;bbcode=&amp;inaktiv=" TargetMode="External"/><Relationship Id="rId49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6:10&amp;expand=&amp;objekt=Kolonie&amp;user=&amp;alli=-IFG-&amp;scans=&amp;no_noob=1&amp;def_min=&amp;def_max=&amp;scan_age_min=&amp;scan_age_max=&amp;punkte_min=&amp;punkte_max=&amp;allistatus=Krieg&amp;bbcode=&amp;inaktiv=" TargetMode="External"/><Relationship Id="rId50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7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6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4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3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4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5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2:6&amp;objekt=Kolonie&amp;user=&amp;alli=-IFG-&amp;scans=&amp;no_noob=1&amp;def_min=&amp;def_max=&amp;scan_age_min=&amp;scan_age_max=&amp;punkte_min=&amp;punkte_max=&amp;allistatus=Krieg&amp;bbcode=&amp;inaktiv=" TargetMode="External"/><Relationship Id="rId35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0:2&amp;objekt=Kolonie&amp;user=&amp;alli=-IFG-&amp;scans=&amp;no_noob=1&amp;def_min=&amp;def_max=&amp;scan_age_min=&amp;scan_age_max=&amp;punkte_min=&amp;punkte_max=&amp;allistatus=Krieg&amp;bbcode=&amp;inaktiv=" TargetMode="External"/><Relationship Id="rId79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7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9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3:12&amp;objekt=Kolonie&amp;user=&amp;alli=-IFG-&amp;scans=&amp;no_noob=1&amp;def_min=&amp;def_max=&amp;scan_age_min=&amp;scan_age_max=&amp;punkte_min=&amp;punkte_max=&amp;allistatus=Krieg&amp;bbcode=&amp;inaktiv=" TargetMode="External"/><Relationship Id="rId120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6:5&amp;expand=&amp;objekt=Kolonie&amp;user=&amp;alli=-IFG-&amp;scans=&amp;no_noob=1&amp;def_min=&amp;def_max=&amp;scan_age_min=&amp;scan_age_max=&amp;punkte_min=&amp;punkte_max=&amp;allistatus=Krieg&amp;bbcode=&amp;inaktiv=" TargetMode="External"/><Relationship Id="rId185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31:6&amp;objekt=Kolonie&amp;user=&amp;alli=-IFG-&amp;scans=&amp;no_noob=1&amp;def_min=&amp;def_max=&amp;scan_age_min=&amp;scan_age_max=&amp;punkte_min=&amp;punkte_max=&amp;allistatus=Krieg&amp;bbcode=&amp;inaktiv=" TargetMode="External"/><Relationship Id="rId5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3:1&amp;objekt=Kolonie&amp;user=&amp;alli=-IFG-&amp;scans=&amp;no_noob=1&amp;def_min=&amp;def_max=&amp;scan_age_min=&amp;scan_age_max=&amp;punkte_min=&amp;punkte_max=&amp;allistatus=Krieg&amp;bbcode=&amp;inaktiv=" TargetMode="External"/><Relationship Id="rId56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4:11&amp;objekt=Kolonie&amp;user=&amp;alli=-IFG-&amp;scans=&amp;no_noob=1&amp;def_min=&amp;def_max=&amp;scan_age_min=&amp;scan_age_max=&amp;punkte_min=&amp;punkte_max=&amp;allistatus=Krieg&amp;bbcode=&amp;inaktiv=" TargetMode="External"/><Relationship Id="rId65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38:3&amp;expand=&amp;objekt=Kolonie&amp;user=&amp;alli=-IFG-&amp;scans=&amp;no_noob=1&amp;def_min=&amp;def_max=&amp;scan_age_min=&amp;scan_age_max=&amp;punkte_min=&amp;punkte_max=&amp;allistatus=Krieg&amp;bbcode=&amp;inaktiv=" TargetMode="External"/><Relationship Id="rId86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03:5&amp;expand=&amp;objekt=Kolonie&amp;user=&amp;alli=-IFG-&amp;scans=&amp;no_noob=1&amp;def_min=&amp;def_max=&amp;scan_age_min=&amp;scan_age_max=&amp;punkte_min=&amp;punkte_max=&amp;allistatus=Krieg&amp;bbcode=&amp;inaktiv=" TargetMode="External"/><Relationship Id="rId128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9:3&amp;expand=&amp;objekt=Kolonie&amp;user=&amp;alli=-IFG-&amp;scans=&amp;no_noob=1&amp;def_min=&amp;def_max=&amp;scan_age_min=&amp;scan_age_max=&amp;punkte_min=&amp;punkte_max=&amp;allistatus=Krieg&amp;bbcode=&amp;inaktiv=" TargetMode="External"/><Relationship Id="rId141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4:4&amp;expand=&amp;objekt=Kolonie&amp;user=&amp;alli=-IFG-&amp;scans=&amp;no_noob=1&amp;def_min=&amp;def_max=&amp;scan_age_min=&amp;scan_age_max=&amp;punkte_min=&amp;punkte_max=&amp;allistatus=Krieg&amp;bbcode=&amp;inaktiv=" TargetMode="External"/><Relationship Id="rId149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3:5&amp;expand=&amp;objekt=Kolonie&amp;user=&amp;alli=-IFG-&amp;scans=&amp;no_noob=1&amp;def_min=&amp;def_max=&amp;scan_age_min=&amp;scan_age_max=&amp;punkte_min=&amp;punkte_max=&amp;allistatus=Krieg&amp;bbcode=&amp;inaktiv=" TargetMode="External"/><Relationship Id="rId171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5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9:7&amp;objekt=Kolonie&amp;user=&amp;alli=-IFG-&amp;scans=&amp;no_noob=1&amp;def_min=&amp;def_max=&amp;scan_age_min=&amp;scan_age_max=&amp;punkte_min=&amp;punkte_max=&amp;allistatus=Krieg&amp;bbcode=&amp;inaktiv=" TargetMode="External"/><Relationship Id="rId105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4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7:12&amp;objekt=Kolonie&amp;user=&amp;alli=-IFG-&amp;scans=&amp;no_noob=1&amp;def_min=&amp;def_max=&amp;scan_age_min=&amp;scan_age_max=&amp;punkte_min=&amp;punkte_max=&amp;allistatus=Krieg&amp;bbcode=&amp;inaktiv=" TargetMode="External"/><Relationship Id="rId135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7:1&amp;objekt=Kolonie&amp;user=&amp;alli=-IFG-&amp;scans=&amp;no_noob=1&amp;def_min=&amp;def_max=&amp;scan_age_min=&amp;scan_age_max=&amp;punkte_min=&amp;punkte_max=&amp;allistatus=Krieg&amp;bbcode=&amp;inaktiv=" TargetMode="External"/><Relationship Id="rId15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3:10&amp;expand=&amp;objekt=Kolonie&amp;user=&amp;alli=-IFG-&amp;scans=&amp;no_noob=1&amp;def_min=&amp;def_max=&amp;scan_age_min=&amp;scan_age_max=&amp;punkte_min=&amp;punkte_max=&amp;allistatus=Krieg&amp;bbcode=&amp;inaktiv=" TargetMode="External"/><Relationship Id="rId72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71:14&amp;objekt=Kolonie&amp;user=&amp;alli=-IFG-&amp;scans=&amp;no_noob=1&amp;def_min=&amp;def_max=&amp;scan_age_min=&amp;scan_age_max=&amp;punkte_min=&amp;punkte_max=&amp;allistatus=Krieg&amp;bbcode=&amp;inaktiv=" TargetMode="External"/><Relationship Id="rId93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68:3&amp;objekt=Kolonie&amp;user=&amp;alli=-IFG-&amp;scans=&amp;no_noob=1&amp;def_min=&amp;def_max=&amp;scan_age_min=&amp;scan_age_max=&amp;punkte_min=&amp;punkte_max=&amp;allistatus=Krieg&amp;bbcode=&amp;inaktiv=" TargetMode="External"/><Relationship Id="rId100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4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6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3:7&amp;objekt=Kolonie&amp;user=&amp;alli=-IFG-&amp;scans=&amp;no_noob=1&amp;def_min=&amp;def_max=&amp;scan_age_min=&amp;scan_age_max=&amp;punkte_min=&amp;punkte_max=&amp;allistatus=Krieg&amp;bbcode=&amp;inaktiv=" TargetMode="External"/><Relationship Id="rId177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84:2&amp;objekt=Kolonie&amp;user=&amp;alli=-IFG-&amp;scans=&amp;no_noob=1&amp;def_min=&amp;def_max=&amp;scan_age_min=&amp;scan_age_max=&amp;punkte_min=&amp;punkte_max=&amp;allistatus=Krieg&amp;bbcode=&amp;inaktiv=" TargetMode="External"/><Relationship Id="rId186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44:2&amp;expand=&amp;objekt=Kolonie&amp;user=&amp;alli=-IFG-&amp;scans=&amp;no_noob=1&amp;def_min=&amp;def_max=&amp;scan_age_min=&amp;scan_age_max=&amp;punkte_min=&amp;punkte_max=&amp;allistatus=Krieg&amp;bbcode=&amp;inaktiv=" TargetMode="External"/><Relationship Id="rId6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47:8&amp;expand=&amp;objekt=Kolonie&amp;user=&amp;alli=-IFG-&amp;scans=&amp;no_noob=1&amp;def_min=&amp;def_max=&amp;scan_age_min=&amp;scan_age_max=&amp;punkte_min=&amp;punkte_max=&amp;allistatus=Krieg&amp;bbcode=&amp;inaktiv=" TargetMode="External"/><Relationship Id="rId36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0:5&amp;expand=&amp;objekt=Kolonie&amp;user=&amp;alli=-IFG-&amp;scans=&amp;no_noob=1&amp;def_min=&amp;def_max=&amp;scan_age_min=&amp;scan_age_max=&amp;punkte_min=&amp;punkte_max=&amp;allistatus=Krieg&amp;bbcode=&amp;inaktiv=" TargetMode="External"/><Relationship Id="rId57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7:1&amp;expand=&amp;objekt=Kolonie&amp;user=&amp;alli=-IFG-&amp;scans=&amp;no_noob=1&amp;def_min=&amp;def_max=&amp;scan_age_min=&amp;scan_age_max=&amp;punkte_min=&amp;punkte_max=&amp;allistatus=Krieg&amp;bbcode=&amp;inaktiv=" TargetMode="External"/><Relationship Id="rId121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2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3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52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2:5&amp;objekt=Kolonie&amp;user=&amp;alli=-IFG-&amp;scans=&amp;no_noob=1&amp;def_min=&amp;def_max=&amp;scan_age_min=&amp;scan_age_max=&amp;punkte_min=&amp;punkte_max=&amp;allistatus=Krieg&amp;bbcode=&amp;inaktiv=" TargetMode="External"/><Relationship Id="rId43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9:3&amp;objekt=Kolonie&amp;user=&amp;alli=-IFG-&amp;scans=&amp;no_noob=1&amp;def_min=&amp;def_max=&amp;scan_age_min=&amp;scan_age_max=&amp;punkte_min=&amp;punkte_max=&amp;allistatus=Krieg&amp;bbcode=&amp;inaktiv=" TargetMode="External"/><Relationship Id="rId87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1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6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8:3&amp;objekt=Kolonie&amp;user=&amp;alli=-IFG-&amp;scans=&amp;no_noob=1&amp;def_min=&amp;def_max=&amp;scan_age_min=&amp;scan_age_max=&amp;punkte_min=&amp;punkte_max=&amp;allistatus=Krieg&amp;bbcode=&amp;inaktiv=" TargetMode="External"/><Relationship Id="rId172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65:6&amp;objekt=Kolonie&amp;user=&amp;alli=-IFG-&amp;scans=&amp;no_noob=1&amp;def_min=&amp;def_max=&amp;scan_age_min=&amp;scan_age_max=&amp;punkte_min=&amp;punkte_max=&amp;allistatus=Krieg&amp;bbcode=&amp;inaktiv=" TargetMode="External"/><Relationship Id="rId73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2:2&amp;expand=&amp;objekt=Kolonie&amp;user=&amp;alli=-IFG-&amp;scans=&amp;no_noob=1&amp;def_min=&amp;def_max=&amp;scan_age_min=&amp;scan_age_max=&amp;punkte_min=&amp;punkte_max=&amp;allistatus=Krieg&amp;bbcode=&amp;inaktiv=" TargetMode="External"/><Relationship Id="rId94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86:5&amp;expand=&amp;objekt=Kolonie&amp;user=&amp;alli=-IFG-&amp;scans=&amp;no_noob=1&amp;def_min=&amp;def_max=&amp;scan_age_min=&amp;scan_age_max=&amp;punkte_min=&amp;punkte_max=&amp;allistatus=Krieg&amp;bbcode=&amp;inaktiv=" TargetMode="External"/><Relationship Id="rId136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8:3&amp;expand=&amp;objekt=Kolonie&amp;user=&amp;alli=-IFG-&amp;scans=&amp;no_noob=1&amp;def_min=&amp;def_max=&amp;scan_age_min=&amp;scan_age_max=&amp;punkte_min=&amp;punkte_max=&amp;allistatus=Krieg&amp;bbcode=&amp;inaktiv=" TargetMode="External"/><Relationship Id="rId157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6:8&amp;expand=&amp;objekt=Kolonie&amp;user=&amp;alli=-IFG-&amp;scans=&amp;no_noob=1&amp;def_min=&amp;def_max=&amp;scan_age_min=&amp;scan_age_max=&amp;punkte_min=&amp;punkte_max=&amp;allistatus=Krieg&amp;bbcode=&amp;inaktiv=" TargetMode="External"/><Relationship Id="rId178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85:3&amp;expand=&amp;objekt=Kolonie&amp;user=&amp;alli=-IFG-&amp;scans=&amp;no_noob=1&amp;def_min=&amp;def_max=&amp;scan_age_min=&amp;scan_age_max=&amp;punkte_min=&amp;punkte_max=&amp;allistatus=Krieg&amp;bbcode=&amp;inaktiv=" TargetMode="External"/><Relationship Id="rId7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68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80:1&amp;objekt=Kolonie&amp;user=&amp;alli=-IFG-&amp;scans=&amp;no_noob=1&amp;def_min=&amp;def_max=&amp;scan_age_min=&amp;scan_age_max=&amp;punkte_min=&amp;punkte_max=&amp;allistatus=Krieg&amp;bbcode=&amp;inaktiv=" TargetMode="External"/><Relationship Id="rId122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4:7&amp;objekt=Kolonie&amp;user=&amp;alli=-IFG-&amp;scans=&amp;no_noob=1&amp;def_min=&amp;def_max=&amp;scan_age_min=&amp;scan_age_max=&amp;punkte_min=&amp;punkte_max=&amp;allistatus=Krieg&amp;bbcode=&amp;inaktiv=" TargetMode="External"/><Relationship Id="rId143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6:2&amp;objekt=Kolonie&amp;user=&amp;alli=-IFG-&amp;scans=&amp;no_noob=1&amp;def_min=&amp;def_max=&amp;scan_age_min=&amp;scan_age_max=&amp;punkte_min=&amp;punkte_max=&amp;allistatus=Krieg&amp;bbcode=&amp;inaktiv=" TargetMode="External"/><Relationship Id="rId164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57:1&amp;objekt=Kolonie&amp;user=&amp;alli=-IFG-&amp;scans=&amp;no_noob=1&amp;def_min=&amp;def_max=&amp;scan_age_min=&amp;scan_age_max=&amp;punkte_min=&amp;punkte_max=&amp;allistatus=Krieg&amp;bbcode=&amp;inaktiv=" TargetMode="External"/><Relationship Id="rId187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6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" Type="http://schemas.openxmlformats.org/officeDocument/2006/relationships/image" Target="../media/image2.gif"/><Relationship Id="rId23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3:6&amp;expand=&amp;objekt=Kolonie&amp;user=&amp;alli=-IFG-&amp;scans=&amp;no_noob=1&amp;def_min=&amp;def_max=&amp;scan_age_min=&amp;scan_age_max=&amp;punkte_min=&amp;punkte_max=&amp;allistatus=Krieg&amp;bbcode=&amp;inaktiv=" TargetMode="External"/><Relationship Id="rId44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0:6&amp;expand=&amp;objekt=Kolonie&amp;user=&amp;alli=-IFG-&amp;scans=&amp;no_noob=1&amp;def_min=&amp;def_max=&amp;scan_age_min=&amp;scan_age_max=&amp;punkte_min=&amp;punkte_max=&amp;allistatus=Krieg&amp;bbcode=&amp;inaktiv=" TargetMode="External"/><Relationship Id="rId65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34:3&amp;expand=&amp;objekt=Kolonie&amp;user=&amp;alli=-IFG-&amp;scans=&amp;no_noob=1&amp;def_min=&amp;def_max=&amp;scan_age_min=&amp;scan_age_max=&amp;punkte_min=&amp;punkte_max=&amp;allistatus=Krieg&amp;bbcode=&amp;inaktiv=" TargetMode="External"/><Relationship Id="rId88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19:8&amp;objekt=Kolonie&amp;user=&amp;alli=-IFG-&amp;scans=&amp;no_noob=1&amp;def_min=&amp;def_max=&amp;scan_age_min=&amp;scan_age_max=&amp;punkte_min=&amp;punkte_max=&amp;allistatus=Krieg&amp;bbcode=&amp;inaktiv=" TargetMode="External"/><Relationship Id="rId107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9:9&amp;expand=&amp;objekt=Kolonie&amp;user=&amp;alli=-IFG-&amp;scans=&amp;no_noob=1&amp;def_min=&amp;def_max=&amp;scan_age_min=&amp;scan_age_max=&amp;punkte_min=&amp;punkte_max=&amp;allistatus=Krieg&amp;bbcode=&amp;inaktiv=" TargetMode="External"/><Relationship Id="rId128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8:3&amp;expand=&amp;objekt=Kolonie&amp;user=&amp;alli=-IFG-&amp;scans=&amp;no_noob=1&amp;def_min=&amp;def_max=&amp;scan_age_min=&amp;scan_age_max=&amp;punkte_min=&amp;punkte_max=&amp;allistatus=Krieg&amp;bbcode=&amp;inaktiv=" TargetMode="External"/><Relationship Id="rId150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3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68:7&amp;expand=&amp;objekt=Kolonie&amp;user=&amp;alli=-IFG-&amp;scans=&amp;no_noob=1&amp;def_min=&amp;def_max=&amp;scan_age_min=&amp;scan_age_max=&amp;punkte_min=&amp;punkte_max=&amp;allistatus=Krieg&amp;bbcode=&amp;inaktiv=" TargetMode="External"/><Relationship Id="rId30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6:12&amp;objekt=Kolonie&amp;user=&amp;alli=-IFG-&amp;scans=&amp;no_noob=1&amp;def_min=&amp;def_max=&amp;scan_age_min=&amp;scan_age_max=&amp;punkte_min=&amp;punkte_max=&amp;allistatus=Krieg&amp;bbcode=&amp;inaktiv=" TargetMode="External"/><Relationship Id="rId74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3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55" Type="http://schemas.openxmlformats.org/officeDocument/2006/relationships/hyperlink" Target="http://roc.iw-allianz.de/iwdb/index.php?action=m_raid&amp;sid=9IQ9B2dfa_jOTgalZDy3&amp;view=werft&amp;gal_start=0&amp;gal_end=0&amp;sys_start=0&amp;sys_end=0&amp;order=gal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4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6:10&amp;objekt=Kolonie&amp;user=&amp;alli=-IFG-&amp;scans=&amp;no_noob=1&amp;def_min=&amp;def_max=&amp;scan_age_min=&amp;scan_age_max=&amp;punkte_min=&amp;punkte_max=&amp;allistatus=Krieg&amp;bbcode=&amp;inaktiv=" TargetMode="External"/><Relationship Id="rId137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8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9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9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0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97:11&amp;objekt=Kolonie&amp;user=&amp;alli=-IFG-&amp;scans=&amp;no_noob=1&amp;def_min=&amp;def_max=&amp;scan_age_min=&amp;scan_age_max=&amp;punkte_min=&amp;punkte_max=&amp;allistatus=Krieg&amp;bbcode=&amp;inaktiv=" TargetMode="External"/><Relationship Id="rId8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1:12&amp;objekt=Kolonie&amp;user=&amp;alli=-IFG-&amp;scans=&amp;no_noob=1&amp;def_min=&amp;def_max=&amp;scan_age_min=&amp;scan_age_max=&amp;punkte_min=&amp;punkte_max=&amp;allistatus=Krieg&amp;bbcode=&amp;inaktiv=" TargetMode="External"/><Relationship Id="rId38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4:1&amp;objekt=Kolonie&amp;user=&amp;alli=-IFG-&amp;scans=&amp;no_noob=1&amp;def_min=&amp;def_max=&amp;scan_age_min=&amp;scan_age_max=&amp;punkte_min=&amp;punkte_max=&amp;allistatus=Krieg&amp;bbcode=&amp;inaktiv=" TargetMode="External"/><Relationship Id="rId51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8:6&amp;objekt=Kolonie&amp;user=&amp;alli=-IFG-&amp;scans=&amp;no_noob=1&amp;def_min=&amp;def_max=&amp;scan_age_min=&amp;scan_age_max=&amp;punkte_min=&amp;punkte_max=&amp;allistatus=Krieg&amp;bbcode=&amp;inaktiv=" TargetMode="External"/><Relationship Id="rId59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9:7&amp;objekt=Kolonie&amp;user=&amp;alli=-IFG-&amp;scans=&amp;no_noob=1&amp;def_min=&amp;def_max=&amp;scan_age_min=&amp;scan_age_max=&amp;punkte_min=&amp;punkte_max=&amp;allistatus=Krieg&amp;bbcode=&amp;inaktiv=" TargetMode="External"/><Relationship Id="rId60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9:11&amp;expand=&amp;objekt=Kolonie&amp;user=&amp;alli=-IFG-&amp;scans=&amp;no_noob=1&amp;def_min=&amp;def_max=&amp;scan_age_min=&amp;scan_age_max=&amp;punkte_min=&amp;punkte_max=&amp;allistatus=Krieg&amp;bbcode=&amp;inaktiv=" TargetMode="External"/><Relationship Id="rId81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82:7&amp;expand=&amp;objekt=Kolonie&amp;user=&amp;alli=-IFG-&amp;scans=&amp;no_noob=1&amp;def_min=&amp;def_max=&amp;scan_age_min=&amp;scan_age_max=&amp;punkte_min=&amp;punkte_max=&amp;allistatus=Krieg&amp;bbcode=&amp;inaktiv=" TargetMode="External"/><Relationship Id="rId123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6:1&amp;expand=&amp;objekt=Kolonie&amp;user=&amp;alli=-IFG-&amp;scans=&amp;no_noob=1&amp;def_min=&amp;def_max=&amp;scan_age_min=&amp;scan_age_max=&amp;punkte_min=&amp;punkte_max=&amp;allistatus=Krieg&amp;bbcode=&amp;inaktiv=" TargetMode="External"/><Relationship Id="rId144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7:4&amp;expand=&amp;objekt=Kolonie&amp;user=&amp;alli=-IFG-&amp;scans=&amp;no_noob=1&amp;def_min=&amp;def_max=&amp;scan_age_min=&amp;scan_age_max=&amp;punkte_min=&amp;punkte_max=&amp;allistatus=Krieg&amp;bbcode=&amp;inaktiv=" TargetMode="External"/><Relationship Id="rId165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61:8&amp;expand=&amp;objekt=Kolonie&amp;user=&amp;alli=-IFG-&amp;scans=&amp;no_noob=1&amp;def_min=&amp;def_max=&amp;scan_age_min=&amp;scan_age_max=&amp;punkte_min=&amp;punkte_max=&amp;allistatus=Krieg&amp;bbcode=&amp;inaktiv=" TargetMode="External"/><Relationship Id="rId24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22:3&amp;expand=&amp;objekt=Kolonie&amp;user=&amp;alli=-IFG-&amp;scans=&amp;no_noob=1&amp;def_min=&amp;def_max=&amp;scan_age_min=&amp;scan_age_max=&amp;punkte_min=&amp;punkte_max=&amp;allistatus=Krieg&amp;bbcode=&amp;inaktiv=" TargetMode="External"/><Relationship Id="rId100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8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0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0:3&amp;objekt=Kolonie&amp;user=&amp;alli=-IFG-&amp;scans=&amp;no_noob=1&amp;def_min=&amp;def_max=&amp;scan_age_min=&amp;scan_age_max=&amp;punkte_min=&amp;punkte_max=&amp;allistatus=Krieg&amp;bbcode=&amp;inaktiv=" TargetMode="External"/><Relationship Id="rId10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6:1&amp;expand=&amp;objekt=Kolonie&amp;user=&amp;alli=-IFG-&amp;scans=&amp;no_noob=1&amp;def_min=&amp;def_max=&amp;scan_age_min=&amp;scan_age_max=&amp;punkte_min=&amp;punkte_max=&amp;allistatus=Krieg&amp;bbcode=&amp;inaktiv=" TargetMode="External"/><Relationship Id="rId45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3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46:6&amp;objekt=Kolonie&amp;user=&amp;alli=-IFG-&amp;scans=&amp;no_noob=1&amp;def_min=&amp;def_max=&amp;scan_age_min=&amp;scan_age_max=&amp;punkte_min=&amp;punkte_max=&amp;allistatus=Krieg&amp;bbcode=&amp;inaktiv=" TargetMode="External"/><Relationship Id="rId966" Type="http://schemas.openxmlformats.org/officeDocument/2006/relationships/hyperlink" Target="http://roc.iw-allianz.de/iwdb/index.php?action=m_raid&amp;sid=9IQ9B2dfa_jOTgalZDy3&amp;view=werft&amp;gal_start=0&amp;gal_end=0&amp;sys_start=0&amp;sys_end=0&amp;order=allianz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9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8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0:6&amp;objekt=Kolonie&amp;user=&amp;alli=-IFG-&amp;scans=&amp;no_noob=1&amp;def_min=&amp;def_max=&amp;scan_age_min=&amp;scan_age_max=&amp;punkte_min=&amp;punkte_max=&amp;allistatus=Krieg&amp;bbcode=&amp;inaktiv=" TargetMode="External"/><Relationship Id="rId151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5:1&amp;objekt=Kolonie&amp;user=&amp;alli=-IFG-&amp;scans=&amp;no_noob=1&amp;def_min=&amp;def_max=&amp;scan_age_min=&amp;scan_age_max=&amp;punkte_min=&amp;punkte_max=&amp;allistatus=Krieg&amp;bbcode=&amp;inaktiv=" TargetMode="External"/><Relationship Id="rId159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34:3&amp;objekt=Kolonie&amp;user=&amp;alli=-IFG-&amp;scans=&amp;no_noob=1&amp;def_min=&amp;def_max=&amp;scan_age_min=&amp;scan_age_max=&amp;punkte_min=&amp;punkte_max=&amp;allistatus=Krieg&amp;bbcode=&amp;inaktiv=" TargetMode="External"/><Relationship Id="rId181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06:4&amp;expand=&amp;objekt=Kolonie&amp;user=&amp;alli=-IFG-&amp;scans=&amp;no_noob=1&amp;def_min=&amp;def_max=&amp;scan_age_min=&amp;scan_age_max=&amp;punkte_min=&amp;punkte_max=&amp;allistatus=Krieg&amp;bbcode=&amp;inaktiv=" TargetMode="External"/><Relationship Id="rId11" Type="http://schemas.openxmlformats.org/officeDocument/2006/relationships/hyperlink" Target="http://roc.iw-allianz.de/iwdb/index.php?action=m_raid&amp;sid=4QhBY_sbGSNa-BpQs-H5&amp;view=werft&amp;gal_start=0&amp;gal_end=0&amp;sys_start=0&amp;sys_end=0&amp;order=objekt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7:1&amp;expand=&amp;objekt=Kolonie&amp;user=&amp;alli=-IFG-&amp;scans=&amp;no_noob=1&amp;def_min=&amp;def_max=&amp;scan_age_min=&amp;scan_age_max=&amp;punkte_min=&amp;punkte_max=&amp;allistatus=Krieg&amp;bbcode=&amp;inaktiv=" TargetMode="External"/><Relationship Id="rId39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5:9&amp;expand=&amp;objekt=Kolonie&amp;user=&amp;alli=-IFG-&amp;scans=&amp;no_noob=1&amp;def_min=&amp;def_max=&amp;scan_age_min=&amp;scan_age_max=&amp;punkte_min=&amp;punkte_max=&amp;allistatus=Krieg&amp;bbcode=&amp;inaktiv=" TargetMode="External"/><Relationship Id="rId52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9:7&amp;expand=&amp;objekt=Kolonie&amp;user=&amp;alli=-IFG-&amp;scans=&amp;no_noob=1&amp;def_min=&amp;def_max=&amp;scan_age_min=&amp;scan_age_max=&amp;punkte_min=&amp;punkte_max=&amp;allistatus=Krieg&amp;bbcode=&amp;inaktiv=" TargetMode="External"/><Relationship Id="rId61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5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7:12&amp;expand=&amp;objekt=Kolonie&amp;user=&amp;alli=-IFG-&amp;scans=&amp;no_noob=1&amp;def_min=&amp;def_max=&amp;scan_age_min=&amp;scan_age_max=&amp;punkte_min=&amp;punkte_max=&amp;allistatus=Krieg&amp;bbcode=&amp;inaktiv=" TargetMode="External"/><Relationship Id="rId124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4:3&amp;expand=&amp;objekt=Kolonie&amp;user=&amp;alli=-IFG-&amp;scans=&amp;no_noob=1&amp;def_min=&amp;def_max=&amp;scan_age_min=&amp;scan_age_max=&amp;punkte_min=&amp;punkte_max=&amp;allistatus=Krieg&amp;bbcode=&amp;inaktiv=" TargetMode="External"/><Relationship Id="rId16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8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1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49:3&amp;objekt=Kolonie&amp;user=&amp;alli=-IFG-&amp;scans=&amp;no_noob=1&amp;def_min=&amp;def_max=&amp;scan_age_min=&amp;scan_age_max=&amp;punkte_min=&amp;punkte_max=&amp;allistatus=Krieg&amp;bbcode=&amp;inaktiv=" TargetMode="External"/><Relationship Id="rId110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4:2&amp;expand=&amp;objekt=Kolonie&amp;user=&amp;alli=-IFG-&amp;scans=&amp;no_noob=1&amp;def_min=&amp;def_max=&amp;scan_age_min=&amp;scan_age_max=&amp;punkte_min=&amp;punkte_max=&amp;allistatus=Krieg&amp;bbcode=&amp;inaktiv=" TargetMode="External"/><Relationship Id="rId145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7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6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6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7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4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7:1&amp;objekt=Kolonie&amp;user=&amp;alli=-IFG-&amp;scans=&amp;no_noob=1&amp;def_min=&amp;def_max=&amp;scan_age_min=&amp;scan_age_max=&amp;punkte_min=&amp;punkte_max=&amp;allistatus=Krieg&amp;bbcode=&amp;inaktiv=" TargetMode="External"/><Relationship Id="rId46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5:5&amp;objekt=Kolonie&amp;user=&amp;alli=-IFG-&amp;scans=&amp;no_noob=1&amp;def_min=&amp;def_max=&amp;scan_age_min=&amp;scan_age_max=&amp;punkte_min=&amp;punkte_max=&amp;allistatus=Krieg&amp;bbcode=&amp;inaktiv=" TargetMode="External"/><Relationship Id="rId67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46:5&amp;objekt=Kolonie&amp;user=&amp;alli=-IFG-&amp;scans=&amp;no_noob=1&amp;def_min=&amp;def_max=&amp;scan_age_min=&amp;scan_age_max=&amp;punkte_min=&amp;punkte_max=&amp;allistatus=Krieg&amp;bbcode=&amp;inaktiv=" TargetMode="External"/><Relationship Id="rId109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2:6&amp;objekt=Kolonie&amp;user=&amp;alli=-IFG-&amp;scans=&amp;no_noob=1&amp;def_min=&amp;def_max=&amp;scan_age_min=&amp;scan_age_max=&amp;punkte_min=&amp;punkte_max=&amp;allistatus=Krieg&amp;bbcode=&amp;inaktiv=" TargetMode="External"/><Relationship Id="rId131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0:6&amp;expand=&amp;objekt=Kolonie&amp;user=&amp;alli=-IFG-&amp;scans=&amp;no_noob=1&amp;def_min=&amp;def_max=&amp;scan_age_min=&amp;scan_age_max=&amp;punkte_min=&amp;punkte_max=&amp;allistatus=Krieg&amp;bbcode=&amp;inaktiv=" TargetMode="External"/><Relationship Id="rId152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7:5&amp;expand=&amp;objekt=Kolonie&amp;user=&amp;alli=-IFG-&amp;scans=&amp;no_noob=1&amp;def_min=&amp;def_max=&amp;scan_age_min=&amp;scan_age_max=&amp;punkte_min=&amp;punkte_max=&amp;allistatus=Krieg&amp;bbcode=&amp;inaktiv=" TargetMode="External"/><Relationship Id="rId173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65:6&amp;expand=&amp;objekt=Kolonie&amp;user=&amp;alli=-IFG-&amp;scans=&amp;no_noob=1&amp;def_min=&amp;def_max=&amp;scan_age_min=&amp;scan_age_max=&amp;punkte_min=&amp;punkte_max=&amp;allistatus=Krieg&amp;bbcode=&amp;inaktiv=" TargetMode="External"/><Relationship Id="rId22" Type="http://schemas.openxmlformats.org/officeDocument/2006/relationships/hyperlink" Target="http://roc.iw-allianz.de/iwdb/index.php?action=m_raid&amp;sid=4QhBY_sbGSNa-BpQs-H5&amp;view=werft&amp;gal_start=0&amp;gal_end=0&amp;sys_start=0&amp;sys_end=0&amp;order=last_scan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77" Type="http://schemas.openxmlformats.org/officeDocument/2006/relationships/hyperlink" Target="http://roc.iw-allianz.de/iwdb/index.php?action=m_raid&amp;sid=9IQ9B2dfa_jOTgalZDy3&amp;view=werft&amp;gal_start=0&amp;gal_end=0&amp;sys_start=0&amp;sys_end=0&amp;order=klpl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6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2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1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5:4&amp;objekt=Kolonie&amp;user=&amp;alli=-IFG-&amp;scans=&amp;no_noob=1&amp;def_min=&amp;def_max=&amp;scan_age_min=&amp;scan_age_max=&amp;punkte_min=&amp;punkte_max=&amp;allistatus=Krieg&amp;bbcode=&amp;inaktiv=" TargetMode="External"/><Relationship Id="rId83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94:5&amp;objekt=Kolonie&amp;user=&amp;alli=-IFG-&amp;scans=&amp;no_noob=1&amp;def_min=&amp;def_max=&amp;scan_age_min=&amp;scan_age_max=&amp;punkte_min=&amp;punkte_max=&amp;allistatus=Krieg&amp;bbcode=&amp;inaktiv=" TargetMode="External"/><Relationship Id="rId102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0:1&amp;expand=&amp;objekt=Kolonie&amp;user=&amp;alli=-IFG-&amp;scans=&amp;no_noob=1&amp;def_min=&amp;def_max=&amp;scan_age_min=&amp;scan_age_max=&amp;punkte_min=&amp;punkte_max=&amp;allistatus=Krieg&amp;bbcode=&amp;inaktiv=" TargetMode="External"/><Relationship Id="rId146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9:7&amp;objekt=Kolonie&amp;user=&amp;alli=-IFG-&amp;scans=&amp;no_noob=1&amp;def_min=&amp;def_max=&amp;scan_age_min=&amp;scan_age_max=&amp;punkte_min=&amp;punkte_max=&amp;allistatus=Krieg&amp;bbcode=&amp;inaktiv=" TargetMode="External"/><Relationship Id="rId167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71:14&amp;objekt=Kolonie&amp;user=&amp;alli=-IFG-&amp;scans=&amp;no_noob=1&amp;def_min=&amp;def_max=&amp;scan_age_min=&amp;scan_age_max=&amp;punkte_min=&amp;punkte_max=&amp;allistatus=Krieg&amp;bbcode=&amp;inaktiv=" TargetMode="External"/><Relationship Id="rId188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68:3&amp;objekt=Kolonie&amp;user=&amp;alli=-IFG-&amp;scans=&amp;no_noob=1&amp;def_min=&amp;def_max=&amp;scan_age_min=&amp;scan_age_max=&amp;punkte_min=&amp;punkte_max=&amp;allistatus=Krieg&amp;bbcode=&amp;inaktiv=" TargetMode="External"/><Relationship Id="rId26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0:12&amp;expand=&amp;objekt=Kolonie&amp;user=&amp;alli=-IFG-&amp;scans=&amp;no_noob=1&amp;def_min=&amp;def_max=&amp;scan_age_min=&amp;scan_age_max=&amp;punkte_min=&amp;punkte_max=&amp;allistatus=Krieg&amp;bbcode=&amp;inaktiv=" TargetMode="External"/><Relationship Id="rId47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5:10&amp;expand=&amp;objekt=Kolonie&amp;user=&amp;alli=-IFG-&amp;scans=&amp;no_noob=1&amp;def_min=&amp;def_max=&amp;scan_age_min=&amp;scan_age_max=&amp;punkte_min=&amp;punkte_max=&amp;allistatus=Krieg&amp;bbcode=&amp;inaktiv=" TargetMode="External"/><Relationship Id="rId68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52:4&amp;expand=&amp;objekt=Kolonie&amp;user=&amp;alli=-IFG-&amp;scans=&amp;no_noob=1&amp;def_min=&amp;def_max=&amp;scan_age_min=&amp;scan_age_max=&amp;punkte_min=&amp;punkte_max=&amp;allistatus=Krieg&amp;bbcode=&amp;inaktiv=" TargetMode="External"/><Relationship Id="rId89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19:8&amp;expand=&amp;objekt=Kolonie&amp;user=&amp;alli=-IFG-&amp;scans=&amp;no_noob=1&amp;def_min=&amp;def_max=&amp;scan_age_min=&amp;scan_age_max=&amp;punkte_min=&amp;punkte_max=&amp;allistatus=Krieg&amp;bbcode=&amp;inaktiv=" TargetMode="External"/><Relationship Id="rId90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2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2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2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3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9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4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6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" Type="http://schemas.openxmlformats.org/officeDocument/2006/relationships/hyperlink" Target="http://roc.iw-allianz.de/iwdb/index.php?action=m_raid&amp;sid=4QhBY_sbGSNa-BpQs-H5&amp;view=werft&amp;gal_start=0&amp;gal_end=0&amp;sys_start=0&amp;sys_end=0&amp;order=gr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0:4&amp;objekt=Kolonie&amp;user=&amp;alli=-IFG-&amp;scans=&amp;no_noob=1&amp;def_min=&amp;def_max=&amp;scan_age_min=&amp;scan_age_max=&amp;punkte_min=&amp;punkte_max=&amp;allistatus=Krieg&amp;bbcode=&amp;inaktiv=" TargetMode="External"/><Relationship Id="rId33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9:2&amp;objekt=Kolonie&amp;user=&amp;alli=-IFG-&amp;scans=&amp;no_noob=1&amp;def_min=&amp;def_max=&amp;scan_age_min=&amp;scan_age_max=&amp;punkte_min=&amp;punkte_max=&amp;allistatus=Krieg&amp;bbcode=&amp;inaktiv=" TargetMode="External"/><Relationship Id="rId54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3:3&amp;objekt=Kolonie&amp;user=&amp;alli=-IFG-&amp;scans=&amp;no_noob=1&amp;def_min=&amp;def_max=&amp;scan_age_min=&amp;scan_age_max=&amp;punkte_min=&amp;punkte_max=&amp;allistatus=Krieg&amp;bbcode=&amp;inaktiv=" TargetMode="External"/><Relationship Id="rId988" Type="http://schemas.openxmlformats.org/officeDocument/2006/relationships/hyperlink" Target="http://roc.iw-allianz.de/iwdb/index.php?action=m_raid&amp;sid=9IQ9B2dfa_jOTgalZDy3&amp;view=werft&amp;gal_start=0&amp;gal_end=0&amp;sys_start=0&amp;sys_end=0&amp;order=werften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7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2:5&amp;objekt=Kolonie&amp;user=&amp;alli=-IFG-&amp;scans=&amp;no_noob=1&amp;def_min=&amp;def_max=&amp;scan_age_min=&amp;scan_age_max=&amp;punkte_min=&amp;punkte_max=&amp;allistatus=Krieg&amp;bbcode=&amp;inaktiv=" TargetMode="External"/><Relationship Id="rId138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9:3&amp;objekt=Kolonie&amp;user=&amp;alli=-IFG-&amp;scans=&amp;no_noob=1&amp;def_min=&amp;def_max=&amp;scan_age_min=&amp;scan_age_max=&amp;punkte_min=&amp;punkte_max=&amp;allistatus=Krieg&amp;bbcode=&amp;inaktiv=" TargetMode="External"/><Relationship Id="rId160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34:4&amp;expand=&amp;objekt=Kolonie&amp;user=&amp;alli=-IFG-&amp;scans=&amp;no_noob=1&amp;def_min=&amp;def_max=&amp;scan_age_min=&amp;scan_age_max=&amp;punkte_min=&amp;punkte_max=&amp;allistatus=Krieg&amp;bbcode=&amp;inaktiv=" TargetMode="External"/><Relationship Id="rId183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20:12&amp;objekt=Kolonie&amp;user=&amp;alli=-IFG-&amp;scans=&amp;no_noob=1&amp;def_min=&amp;def_max=&amp;scan_age_min=&amp;scan_age_max=&amp;punkte_min=&amp;punkte_max=&amp;allistatus=Krieg&amp;bbcode=&amp;inaktiv=" TargetMode="External"/><Relationship Id="rId18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5:8&amp;expand=&amp;objekt=Kolonie&amp;user=&amp;alli=-IFG-&amp;scans=&amp;no_noob=1&amp;def_min=&amp;def_max=&amp;scan_age_min=&amp;scan_age_max=&amp;punkte_min=&amp;punkte_max=&amp;allistatus=Krieg&amp;bbcode=&amp;inaktiv=" TargetMode="External"/><Relationship Id="rId40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6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41:3&amp;objekt=Kolonie&amp;user=&amp;alli=-IFG-&amp;scans=&amp;no_noob=1&amp;def_min=&amp;def_max=&amp;scan_age_min=&amp;scan_age_max=&amp;punkte_min=&amp;punkte_max=&amp;allistatus=Krieg&amp;bbcode=&amp;inaktiv=" TargetMode="External"/><Relationship Id="rId84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97:2&amp;expand=&amp;objekt=Kolonie&amp;user=&amp;alli=-IFG-&amp;scans=&amp;no_noob=1&amp;def_min=&amp;def_max=&amp;scan_age_min=&amp;scan_age_max=&amp;punkte_min=&amp;punkte_max=&amp;allistatus=Krieg&amp;bbcode=&amp;inaktiv=" TargetMode="External"/><Relationship Id="rId103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7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0:4&amp;expand=&amp;objekt=Kolonie&amp;user=&amp;alli=-IFG-&amp;scans=&amp;no_noob=1&amp;def_min=&amp;def_max=&amp;scan_age_min=&amp;scan_age_max=&amp;punkte_min=&amp;punkte_max=&amp;allistatus=Krieg&amp;bbcode=&amp;inaktiv=" TargetMode="External"/><Relationship Id="rId168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2:2&amp;expand=&amp;objekt=Kolonie&amp;user=&amp;alli=-IFG-&amp;scans=&amp;no_noob=1&amp;def_min=&amp;def_max=&amp;scan_age_min=&amp;scan_age_max=&amp;punkte_min=&amp;punkte_max=&amp;allistatus=Krieg&amp;bbcode=&amp;inaktiv=" TargetMode="External"/><Relationship Id="rId189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86:5&amp;expand=&amp;objekt=Kolonie&amp;user=&amp;alli=-IFG-&amp;scans=&amp;no_noob=1&amp;def_min=&amp;def_max=&amp;scan_age_min=&amp;scan_age_max=&amp;punkte_min=&amp;punkte_max=&amp;allistatus=Krieg&amp;bbcode=&amp;inaktiv=" TargetMode="External"/><Relationship Id="rId48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5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65:15&amp;objekt=Kolonie&amp;user=&amp;alli=-IFG-&amp;scans=&amp;no_noob=1&amp;def_min=&amp;def_max=&amp;scan_age_min=&amp;scan_age_max=&amp;punkte_min=&amp;punkte_max=&amp;allistatus=Krieg&amp;bbcode=&amp;inaktiv=" TargetMode="External"/><Relationship Id="rId91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40:10&amp;objekt=Kolonie&amp;user=&amp;alli=-IFG-&amp;scans=&amp;no_noob=1&amp;def_min=&amp;def_max=&amp;scan_age_min=&amp;scan_age_max=&amp;punkte_min=&amp;punkte_max=&amp;allistatus=Krieg&amp;bbcode=&amp;inaktiv=" TargetMode="External"/><Relationship Id="rId124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3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4:7&amp;objekt=Kolonie&amp;user=&amp;alli=-IFG-&amp;scans=&amp;no_noob=1&amp;def_min=&amp;def_max=&amp;scan_age_min=&amp;scan_age_max=&amp;punkte_min=&amp;punkte_max=&amp;allistatus=Krieg&amp;bbcode=&amp;inaktiv=" TargetMode="External"/><Relationship Id="rId154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9:8&amp;objekt=Kolonie&amp;user=&amp;alli=-IFG-&amp;scans=&amp;no_noob=1&amp;def_min=&amp;def_max=&amp;scan_age_min=&amp;scan_age_max=&amp;punkte_min=&amp;punkte_max=&amp;allistatus=Krieg&amp;bbcode=&amp;inaktiv=" TargetMode="External"/><Relationship Id="rId34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9:6&amp;expand=&amp;objekt=Kolonie&amp;user=&amp;alli=-IFG-&amp;scans=&amp;no_noob=1&amp;def_min=&amp;def_max=&amp;scan_age_min=&amp;scan_age_max=&amp;punkte_min=&amp;punkte_max=&amp;allistatus=Krieg&amp;bbcode=&amp;inaktiv=" TargetMode="External"/><Relationship Id="rId99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3:1&amp;objekt=Kolonie&amp;user=&amp;alli=-IFG-&amp;scans=&amp;no_noob=1&amp;def_min=&amp;def_max=&amp;scan_age_min=&amp;scan_age_max=&amp;punkte_min=&amp;punkte_max=&amp;allistatus=Krieg&amp;bbcode=&amp;inaktiv=" TargetMode="External"/><Relationship Id="rId110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2:9&amp;expand=&amp;objekt=Kolonie&amp;user=&amp;alli=-IFG-&amp;scans=&amp;no_noob=1&amp;def_min=&amp;def_max=&amp;scan_age_min=&amp;scan_age_max=&amp;punkte_min=&amp;punkte_max=&amp;allistatus=Krieg&amp;bbcode=&amp;inaktiv=" TargetMode="External"/><Relationship Id="rId118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3:6&amp;expand=&amp;objekt=Kolonie&amp;user=&amp;alli=-IFG-&amp;scans=&amp;no_noob=1&amp;def_min=&amp;def_max=&amp;scan_age_min=&amp;scan_age_max=&amp;punkte_min=&amp;punkte_max=&amp;allistatus=Krieg&amp;bbcode=&amp;inaktiv=" TargetMode="External"/><Relationship Id="rId140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2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5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80:1&amp;objekt=Kolonie&amp;user=&amp;alli=-IFG-&amp;scans=&amp;no_noob=1&amp;def_min=&amp;def_max=&amp;scan_age_min=&amp;scan_age_max=&amp;punkte_min=&amp;punkte_max=&amp;allistatus=Krieg&amp;bbcode=&amp;inaktiv=" TargetMode="External"/><Relationship Id="rId44" Type="http://schemas.openxmlformats.org/officeDocument/2006/relationships/image" Target="../media/image5.gif"/><Relationship Id="rId55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4:1&amp;expand=&amp;objekt=Kolonie&amp;user=&amp;alli=-IFG-&amp;scans=&amp;no_noob=1&amp;def_min=&amp;def_max=&amp;scan_age_min=&amp;scan_age_max=&amp;punkte_min=&amp;punkte_max=&amp;allistatus=Krieg&amp;bbcode=&amp;inaktiv=" TargetMode="External"/><Relationship Id="rId76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46:6&amp;expand=&amp;objekt=Kolonie&amp;user=&amp;alli=-IFG-&amp;scans=&amp;no_noob=1&amp;def_min=&amp;def_max=&amp;scan_age_min=&amp;scan_age_max=&amp;punkte_min=&amp;punkte_max=&amp;allistatus=Krieg&amp;bbcode=&amp;inaktiv=" TargetMode="External"/><Relationship Id="rId85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97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9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0:6&amp;expand=&amp;objekt=Kolonie&amp;user=&amp;alli=-IFG-&amp;scans=&amp;no_noob=1&amp;def_min=&amp;def_max=&amp;scan_age_min=&amp;scan_age_max=&amp;punkte_min=&amp;punkte_max=&amp;allistatus=Krieg&amp;bbcode=&amp;inaktiv=" TargetMode="External"/><Relationship Id="rId148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1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1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3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9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3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8:11&amp;objekt=Kolonie&amp;user=&amp;alli=-IFG-&amp;scans=&amp;no_noob=1&amp;def_min=&amp;def_max=&amp;scan_age_min=&amp;scan_age_max=&amp;punkte_min=&amp;punkte_max=&amp;allistatus=Krieg&amp;bbcode=&amp;inaktiv=" TargetMode="External"/><Relationship Id="rId41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7:4&amp;objekt=Kolonie&amp;user=&amp;alli=-IFG-&amp;scans=&amp;no_noob=1&amp;def_min=&amp;def_max=&amp;scan_age_min=&amp;scan_age_max=&amp;punkte_min=&amp;punkte_max=&amp;allistatus=Krieg&amp;bbcode=&amp;inaktiv=" TargetMode="External"/><Relationship Id="rId49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7:5&amp;objekt=Kolonie&amp;user=&amp;alli=-IFG-&amp;scans=&amp;no_noob=1&amp;def_min=&amp;def_max=&amp;scan_age_min=&amp;scan_age_max=&amp;punkte_min=&amp;punkte_max=&amp;allistatus=Krieg&amp;bbcode=&amp;inaktiv=" TargetMode="External"/><Relationship Id="rId62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6:3&amp;objekt=Kolonie&amp;user=&amp;alli=-IFG-&amp;scans=&amp;no_noob=1&amp;def_min=&amp;def_max=&amp;scan_age_min=&amp;scan_age_max=&amp;punkte_min=&amp;punkte_max=&amp;allistatus=Krieg&amp;bbcode=&amp;inaktiv=" TargetMode="External"/><Relationship Id="rId104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4:4&amp;objekt=Kolonie&amp;user=&amp;alli=-IFG-&amp;scans=&amp;no_noob=1&amp;def_min=&amp;def_max=&amp;scan_age_min=&amp;scan_age_max=&amp;punkte_min=&amp;punkte_max=&amp;allistatus=Krieg&amp;bbcode=&amp;inaktiv=" TargetMode="External"/><Relationship Id="rId125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6:12&amp;objekt=Kolonie&amp;user=&amp;alli=-IFG-&amp;scans=&amp;no_noob=1&amp;def_min=&amp;def_max=&amp;scan_age_min=&amp;scan_age_max=&amp;punkte_min=&amp;punkte_max=&amp;allistatus=Krieg&amp;bbcode=&amp;inaktiv=" TargetMode="External"/><Relationship Id="rId134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6:5&amp;expand=&amp;objekt=Kolonie&amp;user=&amp;alli=-IFG-&amp;scans=&amp;no_noob=1&amp;def_min=&amp;def_max=&amp;scan_age_min=&amp;scan_age_max=&amp;punkte_min=&amp;punkte_max=&amp;allistatus=Krieg&amp;bbcode=&amp;inaktiv=" TargetMode="External"/><Relationship Id="rId26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7:1&amp;expand=&amp;objekt=Kolonie&amp;user=&amp;alli=-IFG-&amp;scans=&amp;no_noob=1&amp;def_min=&amp;def_max=&amp;scan_age_min=&amp;scan_age_max=&amp;punkte_min=&amp;punkte_max=&amp;allistatus=Krieg&amp;bbcode=&amp;inaktiv=" TargetMode="External"/><Relationship Id="rId71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68:5&amp;expand=&amp;objekt=Kolonie&amp;user=&amp;alli=-IFG-&amp;scans=&amp;no_noob=1&amp;def_min=&amp;def_max=&amp;scan_age_min=&amp;scan_age_max=&amp;punkte_min=&amp;punkte_max=&amp;allistatus=Krieg&amp;bbcode=&amp;inaktiv=" TargetMode="External"/><Relationship Id="rId92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64:6&amp;expand=&amp;objekt=Kolonie&amp;user=&amp;alli=-IFG-&amp;scans=&amp;no_noob=1&amp;def_min=&amp;def_max=&amp;scan_age_min=&amp;scan_age_max=&amp;punkte_min=&amp;punkte_max=&amp;allistatus=Krieg&amp;bbcode=&amp;inaktiv=" TargetMode="External"/><Relationship Id="rId111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5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9:11&amp;expand=&amp;objekt=Kolonie&amp;user=&amp;alli=-IFG-&amp;scans=&amp;no_noob=1&amp;def_min=&amp;def_max=&amp;scan_age_min=&amp;scan_age_max=&amp;punkte_min=&amp;punkte_max=&amp;allistatus=Krieg&amp;bbcode=&amp;inaktiv=" TargetMode="External"/><Relationship Id="rId176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82:7&amp;expand=&amp;objekt=Kolonie&amp;user=&amp;alli=-IFG-&amp;scans=&amp;no_noob=1&amp;def_min=&amp;def_max=&amp;scan_age_min=&amp;scan_age_max=&amp;punkte_min=&amp;punkte_max=&amp;allistatus=Krieg&amp;bbcode=&amp;inaktiv=" TargetMode="External"/><Relationship Id="rId5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9:8&amp;objekt=Kolonie&amp;user=&amp;alli=-IFG-&amp;scans=&amp;no_noob=1&amp;def_min=&amp;def_max=&amp;scan_age_min=&amp;scan_age_max=&amp;punkte_min=&amp;punkte_max=&amp;allistatus=Krieg&amp;bbcode=&amp;inaktiv=" TargetMode="External"/><Relationship Id="rId35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58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9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0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8:6&amp;objekt=Kolonie&amp;user=&amp;alli=-IFG-&amp;scans=&amp;no_noob=1&amp;def_min=&amp;def_max=&amp;scan_age_min=&amp;scan_age_max=&amp;punkte_min=&amp;punkte_max=&amp;allistatus=Krieg&amp;bbcode=&amp;inaktiv=" TargetMode="External"/><Relationship Id="rId141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5:6&amp;objekt=Kolonie&amp;user=&amp;alli=-IFG-&amp;scans=&amp;no_noob=1&amp;def_min=&amp;def_max=&amp;scan_age_min=&amp;scan_age_max=&amp;punkte_min=&amp;punkte_max=&amp;allistatus=Krieg&amp;bbcode=&amp;inaktiv=" TargetMode="External"/><Relationship Id="rId162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48:1&amp;objekt=Kolonie&amp;user=&amp;alli=-IFG-&amp;scans=&amp;no_noob=1&amp;def_min=&amp;def_max=&amp;scan_age_min=&amp;scan_age_max=&amp;punkte_min=&amp;punkte_max=&amp;allistatus=Krieg&amp;bbcode=&amp;inaktiv=" TargetMode="External"/><Relationship Id="rId183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17:5&amp;objekt=Kolonie&amp;user=&amp;alli=-IFG-&amp;scans=&amp;no_noob=1&amp;def_min=&amp;def_max=&amp;scan_age_min=&amp;scan_age_max=&amp;punkte_min=&amp;punkte_max=&amp;allistatus=Krieg&amp;bbcode=&amp;inaktiv=" TargetMode="External"/><Relationship Id="rId21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9:13&amp;expand=&amp;objekt=Kolonie&amp;user=&amp;alli=-IFG-&amp;scans=&amp;no_noob=1&amp;def_min=&amp;def_max=&amp;scan_age_min=&amp;scan_age_max=&amp;punkte_min=&amp;punkte_max=&amp;allistatus=Krieg&amp;bbcode=&amp;inaktiv=" TargetMode="External"/><Relationship Id="rId42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8:9&amp;expand=&amp;objekt=Kolonie&amp;user=&amp;alli=-IFG-&amp;scans=&amp;no_noob=1&amp;def_min=&amp;def_max=&amp;scan_age_min=&amp;scan_age_max=&amp;punkte_min=&amp;punkte_max=&amp;allistatus=Krieg&amp;bbcode=&amp;inaktiv=" TargetMode="External"/><Relationship Id="rId63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6:13&amp;expand=&amp;objekt=Kolonie&amp;user=&amp;alli=-IFG-&amp;scans=&amp;no_noob=1&amp;def_min=&amp;def_max=&amp;scan_age_min=&amp;scan_age_max=&amp;punkte_min=&amp;punkte_max=&amp;allistatus=Krieg&amp;bbcode=&amp;inaktiv=" TargetMode="External"/><Relationship Id="rId105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6:1&amp;expand=&amp;objekt=Kolonie&amp;user=&amp;alli=-IFG-&amp;scans=&amp;no_noob=1&amp;def_min=&amp;def_max=&amp;scan_age_min=&amp;scan_age_max=&amp;punkte_min=&amp;punkte_max=&amp;allistatus=Krieg&amp;bbcode=&amp;inaktiv=" TargetMode="External"/><Relationship Id="rId126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7:1&amp;expand=&amp;objekt=Kolonie&amp;user=&amp;alli=-IFG-&amp;scans=&amp;no_noob=1&amp;def_min=&amp;def_max=&amp;scan_age_min=&amp;scan_age_max=&amp;punkte_min=&amp;punkte_max=&amp;allistatus=Krieg&amp;bbcode=&amp;inaktiv=" TargetMode="External"/><Relationship Id="rId27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7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2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5:5&amp;objekt=Kolonie&amp;user=&amp;alli=-IFG-&amp;scans=&amp;no_noob=1&amp;def_min=&amp;def_max=&amp;scan_age_min=&amp;scan_age_max=&amp;punkte_min=&amp;punkte_max=&amp;allistatus=Krieg&amp;bbcode=&amp;inaktiv=" TargetMode="External"/><Relationship Id="rId156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7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8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49:4&amp;objekt=Kolonie&amp;user=&amp;alli=-IFG-&amp;scans=&amp;no_noob=1&amp;def_min=&amp;def_max=&amp;scan_age_min=&amp;scan_age_max=&amp;punkte_min=&amp;punkte_max=&amp;allistatus=Krieg&amp;bbcode=&amp;inaktiv=" TargetMode="External"/><Relationship Id="rId13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0:4&amp;expand=&amp;objekt=Kolonie&amp;user=&amp;alli=-IFG-&amp;scans=&amp;no_noob=1&amp;def_min=&amp;def_max=&amp;scan_age_min=&amp;scan_age_max=&amp;punkte_min=&amp;punkte_max=&amp;allistatus=Krieg&amp;bbcode=&amp;inaktiv=" TargetMode="External"/><Relationship Id="rId36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1:1&amp;objekt=Kolonie&amp;user=&amp;alli=-IFG-&amp;scans=&amp;no_noob=1&amp;def_min=&amp;def_max=&amp;scan_age_min=&amp;scan_age_max=&amp;punkte_min=&amp;punkte_max=&amp;allistatus=Krieg&amp;bbcode=&amp;inaktiv=" TargetMode="External"/><Relationship Id="rId57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8:1&amp;objekt=Kolonie&amp;user=&amp;alli=-IFG-&amp;scans=&amp;no_noob=1&amp;def_min=&amp;def_max=&amp;scan_age_min=&amp;scan_age_max=&amp;punkte_min=&amp;punkte_max=&amp;allistatus=Krieg&amp;bbcode=&amp;inaktiv=" TargetMode="External"/><Relationship Id="rId78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67:9&amp;objekt=Kolonie&amp;user=&amp;alli=-IFG-&amp;scans=&amp;no_noob=1&amp;def_min=&amp;def_max=&amp;scan_age_min=&amp;scan_age_max=&amp;punkte_min=&amp;punkte_max=&amp;allistatus=Krieg&amp;bbcode=&amp;inaktiv=" TargetMode="External"/><Relationship Id="rId99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2:115:1&amp;objekt=Kolonie&amp;user=&amp;alli=-IFG-&amp;scans=&amp;no_noob=1&amp;def_min=&amp;def_max=&amp;scan_age_min=&amp;scan_age_max=&amp;punkte_min=&amp;punkte_max=&amp;allistatus=Krieg&amp;bbcode=&amp;inaktiv=" TargetMode="External"/><Relationship Id="rId142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5:11&amp;expand=&amp;objekt=Kolonie&amp;user=&amp;alli=-IFG-&amp;scans=&amp;no_noob=1&amp;def_min=&amp;def_max=&amp;scan_age_min=&amp;scan_age_max=&amp;punkte_min=&amp;punkte_max=&amp;allistatus=Krieg&amp;bbcode=&amp;inaktiv=" TargetMode="External"/><Relationship Id="rId163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52:5&amp;expand=&amp;objekt=Kolonie&amp;user=&amp;alli=-IFG-&amp;scans=&amp;no_noob=1&amp;def_min=&amp;def_max=&amp;scan_age_min=&amp;scan_age_max=&amp;punkte_min=&amp;punkte_max=&amp;allistatus=Krieg&amp;bbcode=&amp;inaktiv=" TargetMode="External"/><Relationship Id="rId184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20:12&amp;expand=&amp;objekt=Kolonie&amp;user=&amp;alli=-IFG-&amp;scans=&amp;no_noob=1&amp;def_min=&amp;def_max=&amp;scan_age_min=&amp;scan_age_max=&amp;punkte_min=&amp;punkte_max=&amp;allistatus=Krieg&amp;bbcode=&amp;inaktiv=" TargetMode="External"/><Relationship Id="rId22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3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6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7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8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20:153:5&amp;objekt=Kolonie&amp;user=&amp;alli=-IFG-&amp;scans=&amp;no_noob=1&amp;def_min=&amp;def_max=&amp;scan_age_min=&amp;scan_age_max=&amp;punkte_min=&amp;punkte_max=&amp;allistatus=Krieg&amp;bbcode=&amp;inaktiv=" TargetMode="External"/><Relationship Id="rId113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6:1&amp;expand=&amp;objekt=Kolonie&amp;user=&amp;alli=-IFG-&amp;scans=&amp;no_noob=1&amp;def_min=&amp;def_max=&amp;scan_age_min=&amp;scan_age_max=&amp;punkte_min=&amp;punkte_max=&amp;allistatus=Krieg&amp;bbcode=&amp;inaktiv=" TargetMode="External"/><Relationship Id="rId157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6:13&amp;objekt=Kolonie&amp;user=&amp;alli=-IFG-&amp;scans=&amp;no_noob=1&amp;def_min=&amp;def_max=&amp;scan_age_min=&amp;scan_age_max=&amp;punkte_min=&amp;punkte_max=&amp;allistatus=Krieg&amp;bbcode=&amp;inaktiv=" TargetMode="External"/><Relationship Id="rId170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42:3&amp;objekt=Kolonie&amp;user=&amp;alli=-IFG-&amp;scans=&amp;no_noob=1&amp;def_min=&amp;def_max=&amp;scan_age_min=&amp;scan_age_max=&amp;punkte_min=&amp;punkte_max=&amp;allistatus=Krieg&amp;bbcode=&amp;inaktiv=" TargetMode="External"/><Relationship Id="rId178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94:5&amp;objekt=Kolonie&amp;user=&amp;alli=-IFG-&amp;scans=&amp;no_noob=1&amp;def_min=&amp;def_max=&amp;scan_age_min=&amp;scan_age_max=&amp;punkte_min=&amp;punkte_max=&amp;allistatus=Krieg&amp;bbcode=&amp;inaktiv=" TargetMode="External"/><Relationship Id="rId7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0:10&amp;expand=&amp;objekt=Kolonie&amp;user=&amp;alli=-IFG-&amp;scans=&amp;no_noob=1&amp;def_min=&amp;def_max=&amp;scan_age_min=&amp;scan_age_max=&amp;punkte_min=&amp;punkte_max=&amp;allistatus=Krieg&amp;bbcode=&amp;inaktiv=" TargetMode="External"/><Relationship Id="rId28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5:3&amp;objekt=Kolonie&amp;user=&amp;alli=-IFG-&amp;scans=&amp;no_noob=1&amp;def_min=&amp;def_max=&amp;scan_age_min=&amp;scan_age_max=&amp;punkte_min=&amp;punkte_max=&amp;allistatus=Krieg&amp;bbcode=&amp;inaktiv=" TargetMode="External"/><Relationship Id="rId50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7:10&amp;expand=&amp;objekt=Kolonie&amp;user=&amp;alli=-IFG-&amp;scans=&amp;no_noob=1&amp;def_min=&amp;def_max=&amp;scan_age_min=&amp;scan_age_max=&amp;punkte_min=&amp;punkte_max=&amp;allistatus=Krieg&amp;bbcode=&amp;inaktiv=" TargetMode="External"/><Relationship Id="rId58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9:1&amp;expand=&amp;objekt=Kolonie&amp;user=&amp;alli=-IFG-&amp;scans=&amp;no_noob=1&amp;def_min=&amp;def_max=&amp;scan_age_min=&amp;scan_age_max=&amp;punkte_min=&amp;punkte_max=&amp;allistatus=Krieg&amp;bbcode=&amp;inaktiv=" TargetMode="External"/><Relationship Id="rId71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65:15&amp;expand=&amp;objekt=Kolonie&amp;user=&amp;alli=-IFG-&amp;scans=&amp;no_noob=1&amp;def_min=&amp;def_max=&amp;scan_age_min=&amp;scan_age_max=&amp;punkte_min=&amp;punkte_max=&amp;allistatus=Krieg&amp;bbcode=&amp;inaktiv=" TargetMode="External"/><Relationship Id="rId80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80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4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4:7&amp;expand=&amp;objekt=Kolonie&amp;user=&amp;alli=-IFG-&amp;scans=&amp;no_noob=1&amp;def_min=&amp;def_max=&amp;scan_age_min=&amp;scan_age_max=&amp;punkte_min=&amp;punkte_max=&amp;allistatus=Krieg&amp;bbcode=&amp;inaktiv=" TargetMode="External"/><Relationship Id="rId143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4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5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" Type="http://schemas.openxmlformats.org/officeDocument/2006/relationships/hyperlink" Target="http://roc.iw-allianz.de/iwdb/index.php?action=m_raid&amp;sid=4QhBY_sbGSNa-BpQs-H5&amp;view=werft&amp;gal_start=0&amp;gal_end=0&amp;sys_start=0&amp;sys_end=0&amp;order=pla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1:7&amp;objekt=Kolonie&amp;user=&amp;alli=-IFG-&amp;scans=&amp;no_noob=1&amp;def_min=&amp;def_max=&amp;scan_age_min=&amp;scan_age_max=&amp;punkte_min=&amp;punkte_max=&amp;allistatus=Krieg&amp;bbcode=&amp;inaktiv=" TargetMode="External"/><Relationship Id="rId79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68:8&amp;expand=&amp;objekt=Kolonie&amp;user=&amp;alli=-IFG-&amp;scans=&amp;no_noob=1&amp;def_min=&amp;def_max=&amp;scan_age_min=&amp;scan_age_max=&amp;punkte_min=&amp;punkte_max=&amp;allistatus=Krieg&amp;bbcode=&amp;inaktiv=" TargetMode="External"/><Relationship Id="rId107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0:4&amp;objekt=Kolonie&amp;user=&amp;alli=-IFG-&amp;scans=&amp;no_noob=1&amp;def_min=&amp;def_max=&amp;scan_age_min=&amp;scan_age_max=&amp;punkte_min=&amp;punkte_max=&amp;allistatus=Krieg&amp;bbcode=&amp;inaktiv=" TargetMode="External"/><Relationship Id="rId120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6:4&amp;objekt=Kolonie&amp;user=&amp;alli=-IFG-&amp;scans=&amp;no_noob=1&amp;def_min=&amp;def_max=&amp;scan_age_min=&amp;scan_age_max=&amp;punkte_min=&amp;punkte_max=&amp;allistatus=Krieg&amp;bbcode=&amp;inaktiv=" TargetMode="External"/><Relationship Id="rId185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2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35:3&amp;objekt=Kolonie&amp;user=&amp;alli=-IFG-&amp;scans=&amp;no_noob=1&amp;def_min=&amp;def_max=&amp;scan_age_min=&amp;scan_age_max=&amp;punkte_min=&amp;punkte_max=&amp;allistatus=Krieg&amp;bbcode=&amp;inaktiv=" TargetMode="External"/><Relationship Id="rId86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99:8&amp;objekt=Kolonie&amp;user=&amp;alli=-IFG-&amp;scans=&amp;no_noob=1&amp;def_min=&amp;def_max=&amp;scan_age_min=&amp;scan_age_max=&amp;punkte_min=&amp;punkte_max=&amp;allistatus=Krieg&amp;bbcode=&amp;inaktiv=" TargetMode="External"/><Relationship Id="rId959" Type="http://schemas.openxmlformats.org/officeDocument/2006/relationships/hyperlink" Target="http://roc.iw-allianz.de/iwdb/index.php?action=m_raid&amp;sid=9IQ9B2dfa_jOTgalZDy3&amp;view=werft&amp;gal_start=0&amp;gal_end=0&amp;sys_start=0&amp;sys_end=0&amp;order=pla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8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9:2&amp;objekt=Kolonie&amp;user=&amp;alli=-IFG-&amp;scans=&amp;no_noob=1&amp;def_min=&amp;def_max=&amp;scan_age_min=&amp;scan_age_max=&amp;punkte_min=&amp;punkte_max=&amp;allistatus=Krieg&amp;bbcode=&amp;inaktiv=" TargetMode="External"/><Relationship Id="rId149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3:3&amp;objekt=Kolonie&amp;user=&amp;alli=-IFG-&amp;scans=&amp;no_noob=1&amp;def_min=&amp;def_max=&amp;scan_age_min=&amp;scan_age_max=&amp;punkte_min=&amp;punkte_max=&amp;allistatus=Krieg&amp;bbcode=&amp;inaktiv=" TargetMode="External"/><Relationship Id="rId150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4:4&amp;expand=&amp;objekt=Kolonie&amp;user=&amp;alli=-IFG-&amp;scans=&amp;no_noob=1&amp;def_min=&amp;def_max=&amp;scan_age_min=&amp;scan_age_max=&amp;punkte_min=&amp;punkte_max=&amp;allistatus=Krieg&amp;bbcode=&amp;inaktiv=" TargetMode="External"/><Relationship Id="rId158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9:3&amp;expand=&amp;objekt=Kolonie&amp;user=&amp;alli=-IFG-&amp;scans=&amp;no_noob=1&amp;def_min=&amp;def_max=&amp;scan_age_min=&amp;scan_age_max=&amp;punkte_min=&amp;punkte_max=&amp;allistatus=Krieg&amp;bbcode=&amp;inaktiv=" TargetMode="External"/><Relationship Id="rId171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57:3&amp;expand=&amp;objekt=Kolonie&amp;user=&amp;alli=-IFG-&amp;scans=&amp;no_noob=1&amp;def_min=&amp;def_max=&amp;scan_age_min=&amp;scan_age_max=&amp;punkte_min=&amp;punkte_max=&amp;allistatus=Krieg&amp;bbcode=&amp;inaktiv=" TargetMode="External"/><Relationship Id="rId29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6:2&amp;expand=&amp;objekt=Kolonie&amp;user=&amp;alli=-IFG-&amp;scans=&amp;no_noob=1&amp;def_min=&amp;def_max=&amp;scan_age_min=&amp;scan_age_max=&amp;punkte_min=&amp;punkte_max=&amp;allistatus=Krieg&amp;bbcode=&amp;inaktiv=" TargetMode="External"/><Relationship Id="rId30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6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4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5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6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4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7:10&amp;objekt=Kolonie&amp;user=&amp;alli=-IFG-&amp;scans=&amp;no_noob=1&amp;def_min=&amp;def_max=&amp;scan_age_min=&amp;scan_age_max=&amp;punkte_min=&amp;punkte_max=&amp;allistatus=Krieg&amp;bbcode=&amp;inaktiv=" TargetMode="External"/><Relationship Id="rId179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97:2&amp;expand=&amp;objekt=Kolonie&amp;user=&amp;alli=-IFG-&amp;scans=&amp;no_noob=1&amp;def_min=&amp;def_max=&amp;scan_age_min=&amp;scan_age_max=&amp;punkte_min=&amp;punkte_max=&amp;allistatus=Krieg&amp;bbcode=&amp;inaktiv=" TargetMode="External"/><Relationship Id="rId8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2:11&amp;objekt=Kolonie&amp;user=&amp;alli=-IFG-&amp;scans=&amp;no_noob=1&amp;def_min=&amp;def_max=&amp;scan_age_min=&amp;scan_age_max=&amp;punkte_min=&amp;punkte_max=&amp;allistatus=Krieg&amp;bbcode=&amp;inaktiv=" TargetMode="External"/><Relationship Id="rId36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0:4&amp;objekt=Kolonie&amp;user=&amp;alli=-IFG-&amp;scans=&amp;no_noob=1&amp;def_min=&amp;def_max=&amp;scan_age_min=&amp;scan_age_max=&amp;punkte_min=&amp;punkte_max=&amp;allistatus=Krieg&amp;bbcode=&amp;inaktiv=" TargetMode="External"/><Relationship Id="rId59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84:1&amp;objekt=Kolonie&amp;user=&amp;alli=-IFG-&amp;scans=&amp;no_noob=1&amp;def_min=&amp;def_max=&amp;scan_age_min=&amp;scan_age_max=&amp;punkte_min=&amp;punkte_max=&amp;allistatus=Krieg&amp;bbcode=&amp;inaktiv=" TargetMode="External"/><Relationship Id="rId100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6:13&amp;expand=&amp;objekt=Kolonie&amp;user=&amp;alli=-IFG-&amp;scans=&amp;no_noob=1&amp;def_min=&amp;def_max=&amp;scan_age_min=&amp;scan_age_max=&amp;punkte_min=&amp;punkte_max=&amp;allistatus=Krieg&amp;bbcode=&amp;inaktiv=" TargetMode="External"/><Relationship Id="rId121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8:6&amp;expand=&amp;objekt=Kolonie&amp;user=&amp;alli=-IFG-&amp;scans=&amp;no_noob=1&amp;def_min=&amp;def_max=&amp;scan_age_min=&amp;scan_age_max=&amp;punkte_min=&amp;punkte_max=&amp;allistatus=Krieg&amp;bbcode=&amp;inaktiv=" TargetMode="External"/><Relationship Id="rId165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65:15&amp;objekt=Kolonie&amp;user=&amp;alli=-IFG-&amp;scans=&amp;no_noob=1&amp;def_min=&amp;def_max=&amp;scan_age_min=&amp;scan_age_max=&amp;punkte_min=&amp;punkte_max=&amp;allistatus=Krieg&amp;bbcode=&amp;inaktiv=" TargetMode="External"/><Relationship Id="rId186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40:10&amp;objekt=Kolonie&amp;user=&amp;alli=-IFG-&amp;scans=&amp;no_noob=1&amp;def_min=&amp;def_max=&amp;scan_age_min=&amp;scan_age_max=&amp;punkte_min=&amp;punkte_max=&amp;allistatus=Krieg&amp;bbcode=&amp;inaktiv=" TargetMode="External"/><Relationship Id="rId22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2:14&amp;expand=&amp;objekt=Kolonie&amp;user=&amp;alli=-IFG-&amp;scans=&amp;no_noob=1&amp;def_min=&amp;def_max=&amp;scan_age_min=&amp;scan_age_max=&amp;punkte_min=&amp;punkte_max=&amp;allistatus=Krieg&amp;bbcode=&amp;inaktiv=" TargetMode="External"/><Relationship Id="rId66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39:10&amp;expand=&amp;objekt=Kolonie&amp;user=&amp;alli=-IFG-&amp;scans=&amp;no_noob=1&amp;def_min=&amp;def_max=&amp;scan_age_min=&amp;scan_age_max=&amp;punkte_min=&amp;punkte_max=&amp;allistatus=Krieg&amp;bbcode=&amp;inaktiv=" TargetMode="External"/><Relationship Id="rId87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07:7&amp;expand=&amp;objekt=Kolonie&amp;user=&amp;alli=-IFG-&amp;scans=&amp;no_noob=1&amp;def_min=&amp;def_max=&amp;scan_age_min=&amp;scan_age_max=&amp;punkte_min=&amp;punkte_max=&amp;allistatus=Krieg&amp;bbcode=&amp;inaktiv=" TargetMode="External"/><Relationship Id="rId108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0:11&amp;expand=&amp;objekt=Kolonie&amp;user=&amp;alli=-IFG-&amp;scans=&amp;no_noob=1&amp;def_min=&amp;def_max=&amp;scan_age_min=&amp;scan_age_max=&amp;punkte_min=&amp;punkte_max=&amp;allistatus=Krieg&amp;bbcode=&amp;inaktiv=" TargetMode="External"/><Relationship Id="rId129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9:6&amp;expand=&amp;objekt=Kolonie&amp;user=&amp;alli=-IFG-&amp;scans=&amp;no_noob=1&amp;def_min=&amp;def_max=&amp;scan_age_min=&amp;scan_age_max=&amp;punkte_min=&amp;punkte_max=&amp;allistatus=Krieg&amp;bbcode=&amp;inaktiv=" TargetMode="External"/><Relationship Id="rId130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1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5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2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5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" Type="http://schemas.openxmlformats.org/officeDocument/2006/relationships/hyperlink" Target="http://roc.iw-allianz.de/iwdb/index.php?action=m_raid&amp;sid=4QhBY_sbGSNa-BpQs-H5&amp;view=werft&amp;gal_start=0&amp;gal_end=0&amp;sys_start=0&amp;sys_end=0&amp;order=allianz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7:4&amp;objekt=Kolonie&amp;user=&amp;alli=-IFG-&amp;scans=&amp;no_noob=1&amp;def_min=&amp;def_max=&amp;scan_age_min=&amp;scan_age_max=&amp;punkte_min=&amp;punkte_max=&amp;allistatus=Krieg&amp;bbcode=&amp;inaktiv=" TargetMode="External"/><Relationship Id="rId52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0:2&amp;objekt=Kolonie&amp;user=&amp;alli=-IFG-&amp;scans=&amp;no_noob=1&amp;def_min=&amp;def_max=&amp;scan_age_min=&amp;scan_age_max=&amp;punkte_min=&amp;punkte_max=&amp;allistatus=Krieg&amp;bbcode=&amp;inaktiv=" TargetMode="External"/><Relationship Id="rId73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94:7&amp;objekt=Kolonie&amp;user=&amp;alli=-IFG-&amp;scans=&amp;no_noob=1&amp;def_min=&amp;def_max=&amp;scan_age_min=&amp;scan_age_max=&amp;punkte_min=&amp;punkte_max=&amp;allistatus=Krieg&amp;bbcode=&amp;inaktiv=" TargetMode="External"/><Relationship Id="rId115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8:11&amp;objekt=Kolonie&amp;user=&amp;alli=-IFG-&amp;scans=&amp;no_noob=1&amp;def_min=&amp;def_max=&amp;scan_age_min=&amp;scan_age_max=&amp;punkte_min=&amp;punkte_max=&amp;allistatus=Krieg&amp;bbcode=&amp;inaktiv=" TargetMode="External"/><Relationship Id="rId136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7:4&amp;objekt=Kolonie&amp;user=&amp;alli=-IFG-&amp;scans=&amp;no_noob=1&amp;def_min=&amp;def_max=&amp;scan_age_min=&amp;scan_age_max=&amp;punkte_min=&amp;punkte_max=&amp;allistatus=Krieg&amp;bbcode=&amp;inaktiv=" TargetMode="External"/><Relationship Id="rId9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4:7&amp;objekt=Kolonie&amp;user=&amp;alli=-IFG-&amp;scans=&amp;no_noob=1&amp;def_min=&amp;def_max=&amp;scan_age_min=&amp;scan_age_max=&amp;punkte_min=&amp;punkte_max=&amp;allistatus=Krieg&amp;bbcode=&amp;inaktiv=" TargetMode="External"/><Relationship Id="rId16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4:4&amp;expand=&amp;objekt=Kolonie&amp;user=&amp;alli=-IFG-&amp;scans=&amp;no_noob=1&amp;def_min=&amp;def_max=&amp;scan_age_min=&amp;scan_age_max=&amp;punkte_min=&amp;punkte_max=&amp;allistatus=Krieg&amp;bbcode=&amp;inaktiv=" TargetMode="External"/><Relationship Id="rId37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1:1&amp;expand=&amp;objekt=Kolonie&amp;user=&amp;alli=-IFG-&amp;scans=&amp;no_noob=1&amp;def_min=&amp;def_max=&amp;scan_age_min=&amp;scan_age_max=&amp;punkte_min=&amp;punkte_max=&amp;allistatus=Krieg&amp;bbcode=&amp;inaktiv=" TargetMode="External"/><Relationship Id="rId101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49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2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6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68:5&amp;expand=&amp;objekt=Kolonie&amp;user=&amp;alli=-IFG-&amp;scans=&amp;no_noob=1&amp;def_min=&amp;def_max=&amp;scan_age_min=&amp;scan_age_max=&amp;punkte_min=&amp;punkte_max=&amp;allistatus=Krieg&amp;bbcode=&amp;inaktiv=" TargetMode="External"/><Relationship Id="rId187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64:6&amp;expand=&amp;objekt=Kolonie&amp;user=&amp;alli=-IFG-&amp;scans=&amp;no_noob=1&amp;def_min=&amp;def_max=&amp;scan_age_min=&amp;scan_age_max=&amp;punkte_min=&amp;punkte_max=&amp;allistatus=Krieg&amp;bbcode=&amp;inaktiv=" TargetMode="External"/><Relationship Id="rId46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4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9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2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8:5&amp;objekt=Kolonie&amp;user=&amp;alli=-IFG-&amp;scans=&amp;no_noob=1&amp;def_min=&amp;def_max=&amp;scan_age_min=&amp;scan_age_max=&amp;punkte_min=&amp;punkte_max=&amp;allistatus=Krieg&amp;bbcode=&amp;inaktiv=" TargetMode="External"/><Relationship Id="rId173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68:1&amp;objekt=Kolonie&amp;user=&amp;alli=-IFG-&amp;scans=&amp;no_noob=1&amp;def_min=&amp;def_max=&amp;scan_age_min=&amp;scan_age_max=&amp;punkte_min=&amp;punkte_max=&amp;allistatus=Krieg&amp;bbcode=&amp;inaktiv=" TargetMode="External"/><Relationship Id="rId26" Type="http://schemas.openxmlformats.org/officeDocument/2006/relationships/hyperlink" Target="http://roc.iw-allianz.de/iwdb/index.php?action=m_raid&amp;sid=4QhBY_sbGSNa-BpQs-H5&amp;view=werft&amp;gal_start=0&amp;gal_end=0&amp;sys_start=0&amp;sys_end=0&amp;order=klpl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3:2&amp;objekt=Kolonie&amp;user=&amp;alli=-IFG-&amp;scans=&amp;no_noob=1&amp;def_min=&amp;def_max=&amp;scan_age_min=&amp;scan_age_max=&amp;punkte_min=&amp;punkte_max=&amp;allistatus=Krieg&amp;bbcode=&amp;inaktiv=" TargetMode="External"/><Relationship Id="rId32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8:2&amp;expand=&amp;objekt=Kolonie&amp;user=&amp;alli=-IFG-&amp;scans=&amp;no_noob=1&amp;def_min=&amp;def_max=&amp;scan_age_min=&amp;scan_age_max=&amp;punkte_min=&amp;punkte_max=&amp;allistatus=Krieg&amp;bbcode=&amp;inaktiv=" TargetMode="External"/><Relationship Id="rId53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1:4&amp;expand=&amp;objekt=Kolonie&amp;user=&amp;alli=-IFG-&amp;scans=&amp;no_noob=1&amp;def_min=&amp;def_max=&amp;scan_age_min=&amp;scan_age_max=&amp;punkte_min=&amp;punkte_max=&amp;allistatus=Krieg&amp;bbcode=&amp;inaktiv=" TargetMode="External"/><Relationship Id="rId116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9:13&amp;expand=&amp;objekt=Kolonie&amp;user=&amp;alli=-IFG-&amp;scans=&amp;no_noob=1&amp;def_min=&amp;def_max=&amp;scan_age_min=&amp;scan_age_max=&amp;punkte_min=&amp;punkte_max=&amp;allistatus=Krieg&amp;bbcode=&amp;inaktiv=" TargetMode="External"/><Relationship Id="rId137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8:9&amp;expand=&amp;objekt=Kolonie&amp;user=&amp;alli=-IFG-&amp;scans=&amp;no_noob=1&amp;def_min=&amp;def_max=&amp;scan_age_min=&amp;scan_age_max=&amp;punkte_min=&amp;punkte_max=&amp;allistatus=Krieg&amp;bbcode=&amp;inaktiv=" TargetMode="External"/><Relationship Id="rId17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21:10&amp;expand=&amp;objekt=Kolonie&amp;user=&amp;alli=-IFG-&amp;scans=&amp;no_noob=1&amp;def_min=&amp;def_max=&amp;scan_age_min=&amp;scan_age_max=&amp;punkte_min=&amp;punkte_max=&amp;allistatus=Krieg&amp;bbcode=&amp;inaktiv=" TargetMode="External"/><Relationship Id="rId95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20:153:5&amp;expand=&amp;objekt=Kolonie&amp;user=&amp;alli=-IFG-&amp;scans=&amp;no_noob=1&amp;def_min=&amp;def_max=&amp;scan_age_min=&amp;scan_age_max=&amp;punkte_min=&amp;punkte_max=&amp;allistatus=Krieg&amp;bbcode=&amp;inaktiv=" TargetMode="External"/><Relationship Id="rId102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1:4&amp;objekt=Kolonie&amp;user=&amp;alli=-IFG-&amp;scans=&amp;no_noob=1&amp;def_min=&amp;def_max=&amp;scan_age_min=&amp;scan_age_max=&amp;punkte_min=&amp;punkte_max=&amp;allistatus=Krieg&amp;bbcode=&amp;inaktiv=" TargetMode="External"/><Relationship Id="rId158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6:13&amp;expand=&amp;objekt=Kolonie&amp;user=&amp;alli=-IFG-&amp;scans=&amp;no_noob=1&amp;def_min=&amp;def_max=&amp;scan_age_min=&amp;scan_age_max=&amp;punkte_min=&amp;punkte_max=&amp;allistatus=Krieg&amp;bbcode=&amp;inaktiv=" TargetMode="External"/><Relationship Id="rId167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7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0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9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8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7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9:10&amp;objekt=Kolonie&amp;user=&amp;alli=-IFG-&amp;scans=&amp;no_noob=1&amp;def_min=&amp;def_max=&amp;scan_age_min=&amp;scan_age_max=&amp;punkte_min=&amp;punkte_max=&amp;allistatus=Krieg&amp;bbcode=&amp;inaktiv=" TargetMode="External"/><Relationship Id="rId68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52:8&amp;objekt=Kolonie&amp;user=&amp;alli=-IFG-&amp;scans=&amp;no_noob=1&amp;def_min=&amp;def_max=&amp;scan_age_min=&amp;scan_age_max=&amp;punkte_min=&amp;punkte_max=&amp;allistatus=Krieg&amp;bbcode=&amp;inaktiv=" TargetMode="External"/><Relationship Id="rId81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81:3&amp;objekt=Kolonie&amp;user=&amp;alli=-IFG-&amp;scans=&amp;no_noob=1&amp;def_min=&amp;def_max=&amp;scan_age_min=&amp;scan_age_max=&amp;punkte_min=&amp;punkte_max=&amp;allistatus=Krieg&amp;bbcode=&amp;inaktiv=" TargetMode="External"/><Relationship Id="rId90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30:4&amp;expand=&amp;objekt=Kolonie&amp;user=&amp;alli=-IFG-&amp;scans=&amp;no_noob=1&amp;def_min=&amp;def_max=&amp;scan_age_min=&amp;scan_age_max=&amp;punkte_min=&amp;punkte_max=&amp;allistatus=Krieg&amp;bbcode=&amp;inaktiv=" TargetMode="External"/><Relationship Id="rId123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5:4&amp;objekt=Kolonie&amp;user=&amp;alli=-IFG-&amp;scans=&amp;no_noob=1&amp;def_min=&amp;def_max=&amp;scan_age_min=&amp;scan_age_max=&amp;punkte_min=&amp;punkte_max=&amp;allistatus=Krieg&amp;bbcode=&amp;inaktiv=" TargetMode="External"/><Relationship Id="rId144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6:10&amp;objekt=Kolonie&amp;user=&amp;alli=-IFG-&amp;scans=&amp;no_noob=1&amp;def_min=&amp;def_max=&amp;scan_age_min=&amp;scan_age_max=&amp;punkte_min=&amp;punkte_max=&amp;allistatus=Krieg&amp;bbcode=&amp;inaktiv=" TargetMode="External"/><Relationship Id="rId153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9:2&amp;expand=&amp;objekt=Kolonie&amp;user=&amp;alli=-IFG-&amp;scans=&amp;no_noob=1&amp;def_min=&amp;def_max=&amp;scan_age_min=&amp;scan_age_max=&amp;punkte_min=&amp;punkte_max=&amp;allistatus=Krieg&amp;bbcode=&amp;inaktiv=" TargetMode="External"/><Relationship Id="rId24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3:11&amp;expand=&amp;objekt=Kolonie&amp;user=&amp;alli=-IFG-&amp;scans=&amp;no_noob=1&amp;def_min=&amp;def_max=&amp;scan_age_min=&amp;scan_age_max=&amp;punkte_min=&amp;punkte_max=&amp;allistatus=Krieg&amp;bbcode=&amp;inaktiv=" TargetMode="External"/><Relationship Id="rId89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21:3&amp;objekt=Kolonie&amp;user=&amp;alli=-IFG-&amp;scans=&amp;no_noob=1&amp;def_min=&amp;def_max=&amp;scan_age_min=&amp;scan_age_max=&amp;punkte_min=&amp;punkte_max=&amp;allistatus=Krieg&amp;bbcode=&amp;inaktiv=" TargetMode="External"/><Relationship Id="rId117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0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4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74:9&amp;expand=&amp;objekt=Kolonie&amp;user=&amp;alli=-IFG-&amp;scans=&amp;no_noob=1&amp;def_min=&amp;def_max=&amp;scan_age_min=&amp;scan_age_max=&amp;punkte_min=&amp;punkte_max=&amp;allistatus=Krieg&amp;bbcode=&amp;inaktiv=" TargetMode="External"/><Relationship Id="rId37" Type="http://schemas.openxmlformats.org/officeDocument/2006/relationships/hyperlink" Target="http://roc.iw-allianz.de/iwdb/index.php?action=m_raid&amp;sid=4QhBY_sbGSNa-BpQs-H5&amp;view=werft&amp;gal_start=0&amp;gal_end=0&amp;sys_start=0&amp;sys_end=0&amp;order=werften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4:11&amp;objekt=Kolonie&amp;user=&amp;alli=-IFG-&amp;scans=&amp;no_noob=1&amp;def_min=&amp;def_max=&amp;scan_age_min=&amp;scan_age_max=&amp;punkte_min=&amp;punkte_max=&amp;allistatus=Krieg&amp;bbcode=&amp;inaktiv=" TargetMode="External"/><Relationship Id="rId54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4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1" Type="http://schemas.openxmlformats.org/officeDocument/2006/relationships/hyperlink" Target="http://roc.iw-allianz.de/iwdb/index.php?action=m_raid&amp;sid=9IQ9B2dfa_jOTgalZDy3&amp;view=werft&amp;gal_start=0&amp;gal_end=0&amp;sys_start=0&amp;sys_end=0&amp;order=planeten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8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9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3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0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38:3&amp;objekt=Kolonie&amp;user=&amp;alli=-IFG-&amp;scans=&amp;no_noob=1&amp;def_min=&amp;def_max=&amp;scan_age_min=&amp;scan_age_max=&amp;punkte_min=&amp;punkte_max=&amp;allistatus=Krieg&amp;bbcode=&amp;inaktiv=" TargetMode="External"/><Relationship Id="rId168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21:10&amp;objekt=Kolonie&amp;user=&amp;alli=-IFG-&amp;scans=&amp;no_noob=1&amp;def_min=&amp;def_max=&amp;scan_age_min=&amp;scan_age_max=&amp;punkte_min=&amp;punkte_max=&amp;allistatus=Krieg&amp;bbcode=&amp;inaktiv=" TargetMode="External"/><Relationship Id="rId181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03:5&amp;objekt=Kolonie&amp;user=&amp;alli=-IFG-&amp;scans=&amp;no_noob=1&amp;def_min=&amp;def_max=&amp;scan_age_min=&amp;scan_age_max=&amp;punkte_min=&amp;punkte_max=&amp;allistatus=Krieg&amp;bbcode=&amp;inaktiv=" TargetMode="External"/><Relationship Id="rId9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3:10&amp;objekt=Kolonie&amp;user=&amp;alli=-IFG-&amp;scans=&amp;no_noob=1&amp;def_min=&amp;def_max=&amp;scan_age_min=&amp;scan_age_max=&amp;punkte_min=&amp;punkte_max=&amp;allistatus=Krieg&amp;bbcode=&amp;inaktiv=" TargetMode="External"/><Relationship Id="rId18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6:2&amp;objekt=Kolonie&amp;user=&amp;alli=-IFG-&amp;scans=&amp;no_noob=1&amp;def_min=&amp;def_max=&amp;scan_age_min=&amp;scan_age_max=&amp;punkte_min=&amp;punkte_max=&amp;allistatus=Krieg&amp;bbcode=&amp;inaktiv=" TargetMode="External"/><Relationship Id="rId39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5:5&amp;objekt=Kolonie&amp;user=&amp;alli=-IFG-&amp;scans=&amp;no_noob=1&amp;def_min=&amp;def_max=&amp;scan_age_min=&amp;scan_age_max=&amp;punkte_min=&amp;punkte_max=&amp;allistatus=Krieg&amp;bbcode=&amp;inaktiv=" TargetMode="External"/><Relationship Id="rId40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6:9&amp;expand=&amp;objekt=Kolonie&amp;user=&amp;alli=-IFG-&amp;scans=&amp;no_noob=1&amp;def_min=&amp;def_max=&amp;scan_age_min=&amp;scan_age_max=&amp;punkte_min=&amp;punkte_max=&amp;allistatus=Krieg&amp;bbcode=&amp;inaktiv=" TargetMode="External"/><Relationship Id="rId61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1:9&amp;expand=&amp;objekt=Kolonie&amp;user=&amp;alli=-IFG-&amp;scans=&amp;no_noob=1&amp;def_min=&amp;def_max=&amp;scan_age_min=&amp;scan_age_max=&amp;punkte_min=&amp;punkte_max=&amp;allistatus=Krieg&amp;bbcode=&amp;inaktiv=" TargetMode="External"/><Relationship Id="rId82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84:1&amp;expand=&amp;objekt=Kolonie&amp;user=&amp;alli=-IFG-&amp;scans=&amp;no_noob=1&amp;def_min=&amp;def_max=&amp;scan_age_min=&amp;scan_age_max=&amp;punkte_min=&amp;punkte_max=&amp;allistatus=Krieg&amp;bbcode=&amp;inaktiv=" TargetMode="External"/><Relationship Id="rId103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3:6&amp;expand=&amp;objekt=Kolonie&amp;user=&amp;alli=-IFG-&amp;scans=&amp;no_noob=1&amp;def_min=&amp;def_max=&amp;scan_age_min=&amp;scan_age_max=&amp;punkte_min=&amp;punkte_max=&amp;allistatus=Krieg&amp;bbcode=&amp;inaktiv=" TargetMode="External"/><Relationship Id="rId124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6:4&amp;expand=&amp;objekt=Kolonie&amp;user=&amp;alli=-IFG-&amp;scans=&amp;no_noob=1&amp;def_min=&amp;def_max=&amp;scan_age_min=&amp;scan_age_max=&amp;punkte_min=&amp;punkte_max=&amp;allistatus=Krieg&amp;bbcode=&amp;inaktiv=" TargetMode="External"/><Relationship Id="rId145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7:10&amp;expand=&amp;objekt=Kolonie&amp;user=&amp;alli=-IFG-&amp;scans=&amp;no_noob=1&amp;def_min=&amp;def_max=&amp;scan_age_min=&amp;scan_age_max=&amp;punkte_min=&amp;punkte_max=&amp;allistatus=Krieg&amp;bbcode=&amp;inaktiv=" TargetMode="External"/><Relationship Id="rId189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20:153:5&amp;objekt=Kolonie&amp;user=&amp;alli=-IFG-&amp;scans=&amp;no_noob=1&amp;def_min=&amp;def_max=&amp;scan_age_min=&amp;scan_age_max=&amp;punkte_min=&amp;punkte_max=&amp;allistatus=Krieg&amp;bbcode=&amp;inaktiv=" TargetMode="External"/><Relationship Id="rId25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2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58:1&amp;expand=&amp;objekt=Kolonie&amp;user=&amp;alli=-IFG-&amp;scans=&amp;no_noob=1&amp;def_min=&amp;def_max=&amp;scan_age_min=&amp;scan_age_max=&amp;punkte_min=&amp;punkte_max=&amp;allistatus=Krieg&amp;bbcode=&amp;inaktiv=" TargetMode="External"/><Relationship Id="rId91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4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9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0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3:10&amp;objekt=Kolonie&amp;user=&amp;alli=-IFG-&amp;scans=&amp;no_noob=1&amp;def_min=&amp;def_max=&amp;scan_age_min=&amp;scan_age_max=&amp;punkte_min=&amp;punkte_max=&amp;allistatus=Krieg&amp;bbcode=&amp;inaktiv=" TargetMode="External"/><Relationship Id="rId131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0:5&amp;objekt=Kolonie&amp;user=&amp;alli=-IFG-&amp;scans=&amp;no_noob=1&amp;def_min=&amp;def_max=&amp;scan_age_min=&amp;scan_age_max=&amp;punkte_min=&amp;punkte_max=&amp;allistatus=Krieg&amp;bbcode=&amp;inaktiv=" TargetMode="External"/><Relationship Id="rId154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5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80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4:68:3&amp;objekt=Kolonie&amp;user=&amp;alli=-IFG-&amp;scans=&amp;no_noob=1&amp;def_min=&amp;def_max=&amp;scan_age_min=&amp;scan_age_max=&amp;punkte_min=&amp;punkte_max=&amp;allistatus=Krieg&amp;bbcode=&amp;inaktiv=" TargetMode="External"/><Relationship Id="rId11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7:8&amp;expand=&amp;objekt=Kolonie&amp;user=&amp;alli=-IFG-&amp;scans=&amp;no_noob=1&amp;def_min=&amp;def_max=&amp;scan_age_min=&amp;scan_age_max=&amp;punkte_min=&amp;punkte_max=&amp;allistatus=Krieg&amp;bbcode=&amp;inaktiv=" TargetMode="External"/><Relationship Id="rId32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7:4&amp;expand=&amp;objekt=Kolonie&amp;user=&amp;alli=-IFG-&amp;scans=&amp;no_noob=1&amp;def_min=&amp;def_max=&amp;scan_age_min=&amp;scan_age_max=&amp;punkte_min=&amp;punkte_max=&amp;allistatus=Krieg&amp;bbcode=&amp;inaktiv=" TargetMode="External"/><Relationship Id="rId55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4:10&amp;objekt=Kolonie&amp;user=&amp;alli=-IFG-&amp;scans=&amp;no_noob=1&amp;def_min=&amp;def_max=&amp;scan_age_min=&amp;scan_age_max=&amp;punkte_min=&amp;punkte_max=&amp;allistatus=Krieg&amp;bbcode=&amp;inaktiv=" TargetMode="External"/><Relationship Id="rId76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57:4&amp;objekt=Kolonie&amp;user=&amp;alli=-IFG-&amp;scans=&amp;no_noob=1&amp;def_min=&amp;def_max=&amp;scan_age_min=&amp;scan_age_max=&amp;punkte_min=&amp;punkte_max=&amp;allistatus=Krieg&amp;bbcode=&amp;inaktiv=" TargetMode="External"/><Relationship Id="rId972" Type="http://schemas.openxmlformats.org/officeDocument/2006/relationships/hyperlink" Target="http://roc.iw-allianz.de/iwdb/index.php?action=m_raid&amp;sid=9IQ9B2dfa_jOTgalZDy3&amp;view=werft&amp;gal_start=0&amp;gal_end=0&amp;sys_start=0&amp;sys_end=0&amp;order=last_scan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8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3:11&amp;objekt=Kolonie&amp;user=&amp;alli=-IFG-&amp;scans=&amp;no_noob=1&amp;def_min=&amp;def_max=&amp;scan_age_min=&amp;scan_age_max=&amp;punkte_min=&amp;punkte_max=&amp;allistatus=Krieg&amp;bbcode=&amp;inaktiv=" TargetMode="External"/><Relationship Id="rId139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1:7&amp;objekt=Kolonie&amp;user=&amp;alli=-IFG-&amp;scans=&amp;no_noob=1&amp;def_min=&amp;def_max=&amp;scan_age_min=&amp;scan_age_max=&amp;punkte_min=&amp;punkte_max=&amp;allistatus=Krieg&amp;bbcode=&amp;inaktiv=" TargetMode="External"/><Relationship Id="rId140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2:15&amp;expand=&amp;objekt=Kolonie&amp;user=&amp;alli=-IFG-&amp;scans=&amp;no_noob=1&amp;def_min=&amp;def_max=&amp;scan_age_min=&amp;scan_age_max=&amp;punkte_min=&amp;punkte_max=&amp;allistatus=Krieg&amp;bbcode=&amp;inaktiv=" TargetMode="External"/><Relationship Id="rId161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39:12&amp;expand=&amp;objekt=Kolonie&amp;user=&amp;alli=-IFG-&amp;scans=&amp;no_noob=1&amp;def_min=&amp;def_max=&amp;scan_age_min=&amp;scan_age_max=&amp;punkte_min=&amp;punkte_max=&amp;allistatus=Krieg&amp;bbcode=&amp;inaktiv=" TargetMode="External"/><Relationship Id="rId182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10:3&amp;expand=&amp;objekt=Kolonie&amp;user=&amp;alli=-IFG-&amp;scans=&amp;no_noob=1&amp;def_min=&amp;def_max=&amp;scan_age_min=&amp;scan_age_max=&amp;punkte_min=&amp;punkte_max=&amp;allistatus=Krieg&amp;bbcode=&amp;inaktiv=" TargetMode="External"/><Relationship Id="rId19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6:11&amp;expand=&amp;objekt=Kolonie&amp;user=&amp;alli=-IFG-&amp;scans=&amp;no_noob=1&amp;def_min=&amp;def_max=&amp;scan_age_min=&amp;scan_age_max=&amp;punkte_min=&amp;punkte_max=&amp;allistatus=Krieg&amp;bbcode=&amp;inaktiv=" TargetMode="External"/><Relationship Id="rId41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4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5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6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0:4&amp;objekt=Kolonie&amp;user=&amp;alli=-IFG-&amp;scans=&amp;no_noob=1&amp;def_min=&amp;def_max=&amp;scan_age_min=&amp;scan_age_max=&amp;punkte_min=&amp;punkte_max=&amp;allistatus=Krieg&amp;bbcode=&amp;inaktiv=" TargetMode="External"/><Relationship Id="rId47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5:9&amp;objekt=Kolonie&amp;user=&amp;alli=-IFG-&amp;scans=&amp;no_noob=1&amp;def_min=&amp;def_max=&amp;scan_age_min=&amp;scan_age_max=&amp;punkte_min=&amp;punkte_max=&amp;allistatus=Krieg&amp;bbcode=&amp;inaktiv=" TargetMode="External"/><Relationship Id="rId111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4:5&amp;expand=&amp;objekt=Kolonie&amp;user=&amp;alli=-IFG-&amp;scans=&amp;no_noob=1&amp;def_min=&amp;def_max=&amp;scan_age_min=&amp;scan_age_max=&amp;punkte_min=&amp;punkte_max=&amp;allistatus=Krieg&amp;bbcode=&amp;inaktiv=" TargetMode="External"/><Relationship Id="rId132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1:12&amp;expand=&amp;objekt=Kolonie&amp;user=&amp;alli=-IFG-&amp;scans=&amp;no_noob=1&amp;def_min=&amp;def_max=&amp;scan_age_min=&amp;scan_age_max=&amp;punkte_min=&amp;punkte_max=&amp;allistatus=Krieg&amp;bbcode=&amp;inaktiv=" TargetMode="External"/><Relationship Id="rId176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84:1&amp;objekt=Kolonie&amp;user=&amp;alli=-IFG-&amp;scans=&amp;no_noob=1&amp;def_min=&amp;def_max=&amp;scan_age_min=&amp;scan_age_max=&amp;punkte_min=&amp;punkte_max=&amp;allistatus=Krieg&amp;bbcode=&amp;inaktiv=" TargetMode="External"/><Relationship Id="rId5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39:5&amp;expand=&amp;objekt=Kolonie&amp;user=&amp;alli=-IFG-&amp;scans=&amp;no_noob=1&amp;def_min=&amp;def_max=&amp;scan_age_min=&amp;scan_age_max=&amp;punkte_min=&amp;punkte_max=&amp;allistatus=Krieg&amp;bbcode=&amp;inaktiv=" TargetMode="External"/><Relationship Id="rId12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5:2&amp;expand=&amp;objekt=Kolonie&amp;user=&amp;alli=-IFG-&amp;scans=&amp;no_noob=1&amp;def_min=&amp;def_max=&amp;scan_age_min=&amp;scan_age_max=&amp;punkte_min=&amp;punkte_max=&amp;allistatus=Krieg&amp;bbcode=&amp;inaktiv=" TargetMode="External"/><Relationship Id="rId77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59:6&amp;expand=&amp;objekt=Kolonie&amp;user=&amp;alli=-IFG-&amp;scans=&amp;no_noob=1&amp;def_min=&amp;def_max=&amp;scan_age_min=&amp;scan_age_max=&amp;punkte_min=&amp;punkte_max=&amp;allistatus=Krieg&amp;bbcode=&amp;inaktiv=" TargetMode="External"/><Relationship Id="rId983" Type="http://schemas.openxmlformats.org/officeDocument/2006/relationships/hyperlink" Target="http://roc.iw-allianz.de/iwdb/index.php?action=m_raid&amp;sid=9IQ9B2dfa_jOTgalZDy3&amp;view=werft&amp;gal_start=0&amp;gal_end=0&amp;sys_start=0&amp;sys_end=0&amp;order=mior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9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6:3&amp;expand=&amp;objekt=Kolonie&amp;user=&amp;alli=-IFG-&amp;scans=&amp;no_noob=1&amp;def_min=&amp;def_max=&amp;scan_age_min=&amp;scan_age_max=&amp;punkte_min=&amp;punkte_max=&amp;allistatus=Krieg&amp;bbcode=&amp;inaktiv=" TargetMode="External"/><Relationship Id="rId162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48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3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1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9:2&amp;objekt=Kolonie&amp;user=&amp;alli=-IFG-&amp;scans=&amp;no_noob=1&amp;def_min=&amp;def_max=&amp;scan_age_min=&amp;scan_age_max=&amp;punkte_min=&amp;punkte_max=&amp;allistatus=Krieg&amp;bbcode=&amp;inaktiv=" TargetMode="External"/><Relationship Id="rId63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9:2&amp;objekt=Kolonie&amp;user=&amp;alli=-IFG-&amp;scans=&amp;no_noob=1&amp;def_min=&amp;def_max=&amp;scan_age_min=&amp;scan_age_max=&amp;punkte_min=&amp;punkte_max=&amp;allistatus=Krieg&amp;bbcode=&amp;inaktiv=" TargetMode="External"/><Relationship Id="rId105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7:8&amp;objekt=Kolonie&amp;user=&amp;alli=-IFG-&amp;scans=&amp;no_noob=1&amp;def_min=&amp;def_max=&amp;scan_age_min=&amp;scan_age_max=&amp;punkte_min=&amp;punkte_max=&amp;allistatus=Krieg&amp;bbcode=&amp;inaktiv=" TargetMode="External"/><Relationship Id="rId126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7:4&amp;objekt=Kolonie&amp;user=&amp;alli=-IFG-&amp;scans=&amp;no_noob=1&amp;def_min=&amp;def_max=&amp;scan_age_min=&amp;scan_age_max=&amp;punkte_min=&amp;punkte_max=&amp;allistatus=Krieg&amp;bbcode=&amp;inaktiv=" TargetMode="External"/><Relationship Id="rId147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0:2&amp;objekt=Kolonie&amp;user=&amp;alli=-IFG-&amp;scans=&amp;no_noob=1&amp;def_min=&amp;def_max=&amp;scan_age_min=&amp;scan_age_max=&amp;punkte_min=&amp;punkte_max=&amp;allistatus=Krieg&amp;bbcode=&amp;inaktiv=" TargetMode="External"/><Relationship Id="rId84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96:1&amp;objekt=Kolonie&amp;user=&amp;alli=-IFG-&amp;scans=&amp;no_noob=1&amp;def_min=&amp;def_max=&amp;scan_age_min=&amp;scan_age_max=&amp;punkte_min=&amp;punkte_max=&amp;allistatus=Krieg&amp;bbcode=&amp;inaktiv=" TargetMode="External"/><Relationship Id="rId112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5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8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94:7&amp;objekt=Kolonie&amp;user=&amp;alli=-IFG-&amp;scans=&amp;no_noob=1&amp;def_min=&amp;def_max=&amp;scan_age_min=&amp;scan_age_max=&amp;punkte_min=&amp;punkte_max=&amp;allistatus=Krieg&amp;bbcode=&amp;inaktiv=" TargetMode="External"/><Relationship Id="rId177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84:9&amp;expand=&amp;objekt=Kolonie&amp;user=&amp;alli=-IFG-&amp;scans=&amp;no_noob=1&amp;def_min=&amp;def_max=&amp;scan_age_min=&amp;scan_age_max=&amp;punkte_min=&amp;punkte_max=&amp;allistatus=Krieg&amp;bbcode=&amp;inaktiv=" TargetMode="External"/><Relationship Id="rId190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20:192:9&amp;expand=&amp;objekt=Kolonie&amp;user=&amp;alli=-IFG-&amp;scans=&amp;no_noob=1&amp;def_min=&amp;def_max=&amp;scan_age_min=&amp;scan_age_max=&amp;punkte_min=&amp;punkte_max=&amp;allistatus=Krieg&amp;bbcode=&amp;inaktiv=" TargetMode="External"/><Relationship Id="rId27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4:3&amp;expand=&amp;objekt=Kolonie&amp;user=&amp;alli=-IFG-&amp;scans=&amp;no_noob=1&amp;def_min=&amp;def_max=&amp;scan_age_min=&amp;scan_age_max=&amp;punkte_min=&amp;punkte_max=&amp;allistatus=Krieg&amp;bbcode=&amp;inaktiv=" TargetMode="External"/><Relationship Id="rId48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5:12&amp;expand=&amp;objekt=Kolonie&amp;user=&amp;alli=-IFG-&amp;scans=&amp;no_noob=1&amp;def_min=&amp;def_max=&amp;scan_age_min=&amp;scan_age_max=&amp;punkte_min=&amp;punkte_max=&amp;allistatus=Krieg&amp;bbcode=&amp;inaktiv=" TargetMode="External"/><Relationship Id="rId70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6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3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3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4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3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54:9&amp;objekt=Kolonie&amp;user=&amp;alli=-IFG-&amp;scans=&amp;no_noob=1&amp;def_min=&amp;def_max=&amp;scan_age_min=&amp;scan_age_max=&amp;punkte_min=&amp;punkte_max=&amp;allistatus=Krieg&amp;bbcode=&amp;inaktiv=" TargetMode="External"/><Relationship Id="rId13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0:10&amp;objekt=Kolonie&amp;user=&amp;alli=-IFG-&amp;scans=&amp;no_noob=1&amp;def_min=&amp;def_max=&amp;scan_age_min=&amp;scan_age_max=&amp;punkte_min=&amp;punkte_max=&amp;allistatus=Krieg&amp;bbcode=&amp;inaktiv=" TargetMode="External"/><Relationship Id="rId34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9:5&amp;objekt=Kolonie&amp;user=&amp;alli=-IFG-&amp;scans=&amp;no_noob=1&amp;def_min=&amp;def_max=&amp;scan_age_min=&amp;scan_age_max=&amp;punkte_min=&amp;punkte_max=&amp;allistatus=Krieg&amp;bbcode=&amp;inaktiv=" TargetMode="External"/><Relationship Id="rId78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6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9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3:13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0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2:3&amp;expand=&amp;objekt=Kolonie&amp;user=&amp;alli=-IFG-&amp;scans=&amp;no_noob=1&amp;def_min=&amp;def_max=&amp;scan_age_min=&amp;scan_age_max=&amp;punkte_min=&amp;punkte_max=&amp;allistatus=Krieg&amp;bbcode=&amp;inaktiv=" TargetMode="External"/><Relationship Id="rId184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22:3&amp;objekt=Kolonie&amp;user=&amp;alli=-IFG-&amp;scans=&amp;no_noob=1&amp;def_min=&amp;def_max=&amp;scan_age_min=&amp;scan_age_max=&amp;punkte_min=&amp;punkte_max=&amp;allistatus=Krieg&amp;bbcode=&amp;inaktiv=" TargetMode="External"/><Relationship Id="rId20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33:3&amp;expand=&amp;objekt=Kolonie&amp;user=&amp;alli=-IFG-&amp;scans=&amp;no_noob=1&amp;def_min=&amp;def_max=&amp;scan_age_min=&amp;scan_age_max=&amp;punkte_min=&amp;punkte_max=&amp;allistatus=Krieg&amp;bbcode=&amp;inaktiv=" TargetMode="External"/><Relationship Id="rId85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97:7&amp;expand=&amp;objekt=Kolonie&amp;user=&amp;alli=-IFG-&amp;scans=&amp;no_noob=1&amp;def_min=&amp;def_max=&amp;scan_age_min=&amp;scan_age_max=&amp;punkte_min=&amp;punkte_max=&amp;allistatus=Krieg&amp;bbcode=&amp;inaktiv=" TargetMode="External"/><Relationship Id="rId127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8:2&amp;expand=&amp;objekt=Kolonie&amp;user=&amp;alli=-IFG-&amp;scans=&amp;no_noob=1&amp;def_min=&amp;def_max=&amp;scan_age_min=&amp;scan_age_max=&amp;punkte_min=&amp;punkte_max=&amp;allistatus=Krieg&amp;bbcode=&amp;inaktiv=" TargetMode="External"/><Relationship Id="rId148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1:4&amp;expand=&amp;objekt=Kolonie&amp;user=&amp;alli=-IFG-&amp;scans=&amp;no_noob=1&amp;def_min=&amp;def_max=&amp;scan_age_min=&amp;scan_age_max=&amp;punkte_min=&amp;punkte_max=&amp;allistatus=Krieg&amp;bbcode=&amp;inaktiv=" TargetMode="External"/><Relationship Id="rId169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21:10&amp;expand=&amp;objekt=Kolonie&amp;user=&amp;alli=-IFG-&amp;scans=&amp;no_noob=1&amp;def_min=&amp;def_max=&amp;scan_age_min=&amp;scan_age_max=&amp;punkte_min=&amp;punkte_max=&amp;allistatus=Krieg&amp;bbcode=&amp;inaktiv=" TargetMode="External"/><Relationship Id="rId170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4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7:13&amp;objekt=Kolonie&amp;user=&amp;alli=-IFG-&amp;scans=&amp;no_noob=1&amp;def_min=&amp;def_max=&amp;scan_age_min=&amp;scan_age_max=&amp;punkte_min=&amp;punkte_max=&amp;allistatus=Krieg&amp;bbcode=&amp;inaktiv=" TargetMode="External"/><Relationship Id="rId71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66:8&amp;objekt=Kolonie&amp;user=&amp;alli=-IFG-&amp;scans=&amp;no_noob=1&amp;def_min=&amp;def_max=&amp;scan_age_min=&amp;scan_age_max=&amp;punkte_min=&amp;punkte_max=&amp;allistatus=Krieg&amp;bbcode=&amp;inaktiv=" TargetMode="External"/><Relationship Id="rId92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47:5&amp;objekt=Kolonie&amp;user=&amp;alli=-IFG-&amp;scans=&amp;no_noob=1&amp;def_min=&amp;def_max=&amp;scan_age_min=&amp;scan_age_max=&amp;punkte_min=&amp;punkte_max=&amp;allistatus=Krieg&amp;bbcode=&amp;inaktiv=" TargetMode="External"/><Relationship Id="rId113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6:9&amp;objekt=Kolonie&amp;user=&amp;alli=-IFG-&amp;scans=&amp;no_noob=1&amp;def_min=&amp;def_max=&amp;scan_age_min=&amp;scan_age_max=&amp;punkte_min=&amp;punkte_max=&amp;allistatus=Krieg&amp;bbcode=&amp;inaktiv=" TargetMode="External"/><Relationship Id="rId134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5:9&amp;objekt=Kolonie&amp;user=&amp;alli=-IFG-&amp;scans=&amp;no_noob=1&amp;def_min=&amp;def_max=&amp;scan_age_min=&amp;scan_age_max=&amp;punkte_min=&amp;punkte_max=&amp;allistatus=Krieg&amp;bbcode=&amp;inaktiv=" TargetMode="External"/><Relationship Id="rId155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9:10&amp;objekt=Kolonie&amp;user=&amp;alli=-IFG-&amp;scans=&amp;no_noob=1&amp;def_min=&amp;def_max=&amp;scan_age_min=&amp;scan_age_max=&amp;punkte_min=&amp;punkte_max=&amp;allistatus=Krieg&amp;bbcode=&amp;inaktiv=" TargetMode="External"/><Relationship Id="rId178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9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4:68:3&amp;expand=&amp;objekt=Kolonie&amp;user=&amp;alli=-IFG-&amp;scans=&amp;no_noob=1&amp;def_min=&amp;def_max=&amp;scan_age_min=&amp;scan_age_max=&amp;punkte_min=&amp;punkte_max=&amp;allistatus=Krieg&amp;bbcode=&amp;inaktiv=" TargetMode="External"/><Relationship Id="rId14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2:5&amp;expand=&amp;objekt=Kolonie&amp;user=&amp;alli=-IFG-&amp;scans=&amp;no_noob=1&amp;def_min=&amp;def_max=&amp;scan_age_min=&amp;scan_age_max=&amp;punkte_min=&amp;punkte_max=&amp;allistatus=Krieg&amp;bbcode=&amp;inaktiv=" TargetMode="External"/><Relationship Id="rId35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0:1&amp;expand=&amp;objekt=Kolonie&amp;user=&amp;alli=-IFG-&amp;scans=&amp;no_noob=1&amp;def_min=&amp;def_max=&amp;scan_age_min=&amp;scan_age_max=&amp;punkte_min=&amp;punkte_max=&amp;allistatus=Krieg&amp;bbcode=&amp;inaktiv=" TargetMode="External"/><Relationship Id="rId56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4:10&amp;expand=&amp;objekt=Kolonie&amp;user=&amp;alli=-IFG-&amp;scans=&amp;no_noob=1&amp;def_min=&amp;def_max=&amp;scan_age_min=&amp;scan_age_max=&amp;punkte_min=&amp;punkte_max=&amp;allistatus=Krieg&amp;bbcode=&amp;inaktiv=" TargetMode="External"/><Relationship Id="rId79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75:6&amp;objekt=Kolonie&amp;user=&amp;alli=-IFG-&amp;scans=&amp;no_noob=1&amp;def_min=&amp;def_max=&amp;scan_age_min=&amp;scan_age_max=&amp;punkte_min=&amp;punkte_max=&amp;allistatus=Krieg&amp;bbcode=&amp;inaktiv=" TargetMode="External"/><Relationship Id="rId119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3:11&amp;expand=&amp;objekt=Kolonie&amp;user=&amp;alli=-IFG-&amp;scans=&amp;no_noob=1&amp;def_min=&amp;def_max=&amp;scan_age_min=&amp;scan_age_max=&amp;punkte_min=&amp;punkte_max=&amp;allistatus=Krieg&amp;bbcode=&amp;inaktiv=" TargetMode="External"/><Relationship Id="rId120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1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4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58:3&amp;expand=&amp;objekt=Kolonie&amp;user=&amp;alli=-IFG-&amp;scans=&amp;no_noob=1&amp;def_min=&amp;def_max=&amp;scan_age_min=&amp;scan_age_max=&amp;punkte_min=&amp;punkte_max=&amp;allistatus=Krieg&amp;bbcode=&amp;inaktiv=" TargetMode="External"/><Relationship Id="rId185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30:4&amp;expand=&amp;objekt=Kolonie&amp;user=&amp;alli=-IFG-&amp;scans=&amp;no_noob=1&amp;def_min=&amp;def_max=&amp;scan_age_min=&amp;scan_age_max=&amp;punkte_min=&amp;punkte_max=&amp;allistatus=Krieg&amp;bbcode=&amp;inaktiv=" TargetMode="External"/><Relationship Id="rId21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9:10&amp;objekt=Kolonie&amp;user=&amp;alli=-IFG-&amp;scans=&amp;no_noob=1&amp;def_min=&amp;def_max=&amp;scan_age_min=&amp;scan_age_max=&amp;punkte_min=&amp;punkte_max=&amp;allistatus=Krieg&amp;bbcode=&amp;inaktiv=" TargetMode="External"/><Relationship Id="rId42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8:5&amp;objekt=Kolonie&amp;user=&amp;alli=-IFG-&amp;scans=&amp;no_noob=1&amp;def_min=&amp;def_max=&amp;scan_age_min=&amp;scan_age_max=&amp;punkte_min=&amp;punkte_max=&amp;allistatus=Krieg&amp;bbcode=&amp;inaktiv=" TargetMode="External"/><Relationship Id="rId65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3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0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5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4:11&amp;objekt=Kolonie&amp;user=&amp;alli=-IFG-&amp;scans=&amp;no_noob=1&amp;def_min=&amp;def_max=&amp;scan_age_min=&amp;scan_age_max=&amp;punkte_min=&amp;punkte_max=&amp;allistatus=Krieg&amp;bbcode=&amp;inaktiv=" TargetMode="External"/><Relationship Id="rId128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9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0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4:11&amp;objekt=Kolonie&amp;user=&amp;alli=-IFG-&amp;scans=&amp;no_noob=1&amp;def_min=&amp;def_max=&amp;scan_age_min=&amp;scan_age_max=&amp;punkte_min=&amp;punkte_max=&amp;allistatus=Krieg&amp;bbcode=&amp;inaktiv=" TargetMode="External"/><Relationship Id="rId171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58:12&amp;objekt=Kolonie&amp;user=&amp;alli=-IFG-&amp;scans=&amp;no_noob=1&amp;def_min=&amp;def_max=&amp;scan_age_min=&amp;scan_age_max=&amp;punkte_min=&amp;punkte_max=&amp;allistatus=Krieg&amp;bbcode=&amp;inaktiv=" TargetMode="External"/><Relationship Id="rId29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6:6&amp;objekt=Kolonie&amp;user=&amp;alli=-IFG-&amp;scans=&amp;no_noob=1&amp;def_min=&amp;def_max=&amp;scan_age_min=&amp;scan_age_max=&amp;punkte_min=&amp;punkte_max=&amp;allistatus=Krieg&amp;bbcode=&amp;inaktiv=" TargetMode="External"/><Relationship Id="rId51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8:12&amp;expand=&amp;objekt=Kolonie&amp;user=&amp;alli=-IFG-&amp;scans=&amp;no_noob=1&amp;def_min=&amp;def_max=&amp;scan_age_min=&amp;scan_age_max=&amp;punkte_min=&amp;punkte_max=&amp;allistatus=Krieg&amp;bbcode=&amp;inaktiv=" TargetMode="External"/><Relationship Id="rId72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70:7&amp;expand=&amp;objekt=Kolonie&amp;user=&amp;alli=-IFG-&amp;scans=&amp;no_noob=1&amp;def_min=&amp;def_max=&amp;scan_age_min=&amp;scan_age_max=&amp;punkte_min=&amp;punkte_max=&amp;allistatus=Krieg&amp;bbcode=&amp;inaktiv=" TargetMode="External"/><Relationship Id="rId93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68:2&amp;expand=&amp;objekt=Kolonie&amp;user=&amp;alli=-IFG-&amp;scans=&amp;no_noob=1&amp;def_min=&amp;def_max=&amp;scan_age_min=&amp;scan_age_max=&amp;punkte_min=&amp;punkte_max=&amp;allistatus=Krieg&amp;bbcode=&amp;inaktiv=" TargetMode="External"/><Relationship Id="rId114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7:3&amp;expand=&amp;objekt=Kolonie&amp;user=&amp;alli=-IFG-&amp;scans=&amp;no_noob=1&amp;def_min=&amp;def_max=&amp;scan_age_min=&amp;scan_age_max=&amp;punkte_min=&amp;punkte_max=&amp;allistatus=Krieg&amp;bbcode=&amp;inaktiv=" TargetMode="External"/><Relationship Id="rId135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6:9&amp;expand=&amp;objekt=Kolonie&amp;user=&amp;alli=-IFG-&amp;scans=&amp;no_noob=1&amp;def_min=&amp;def_max=&amp;scan_age_min=&amp;scan_age_max=&amp;punkte_min=&amp;punkte_max=&amp;allistatus=Krieg&amp;bbcode=&amp;inaktiv=" TargetMode="External"/><Relationship Id="rId156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1:9&amp;expand=&amp;objekt=Kolonie&amp;user=&amp;alli=-IFG-&amp;scans=&amp;no_noob=1&amp;def_min=&amp;def_max=&amp;scan_age_min=&amp;scan_age_max=&amp;punkte_min=&amp;punkte_max=&amp;allistatus=Krieg&amp;bbcode=&amp;inaktiv=" TargetMode="External"/><Relationship Id="rId15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0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0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47:8&amp;objekt=Kolonie&amp;user=&amp;alli=-IFG-&amp;scans=&amp;no_noob=1&amp;def_min=&amp;def_max=&amp;scan_age_min=&amp;scan_age_max=&amp;punkte_min=&amp;punkte_max=&amp;allistatus=Krieg&amp;bbcode=&amp;inaktiv=" TargetMode="External"/><Relationship Id="rId121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0:12&amp;objekt=Kolonie&amp;user=&amp;alli=-IFG-&amp;scans=&amp;no_noob=1&amp;def_min=&amp;def_max=&amp;scan_age_min=&amp;scan_age_max=&amp;punkte_min=&amp;punkte_max=&amp;allistatus=Krieg&amp;bbcode=&amp;inaktiv=" TargetMode="External"/><Relationship Id="rId142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5:10&amp;objekt=Kolonie&amp;user=&amp;alli=-IFG-&amp;scans=&amp;no_noob=1&amp;def_min=&amp;def_max=&amp;scan_age_min=&amp;scan_age_max=&amp;punkte_min=&amp;punkte_max=&amp;allistatus=Krieg&amp;bbcode=&amp;inaktiv=" TargetMode="External"/><Relationship Id="rId186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4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4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40:3&amp;objekt=Kolonie&amp;user=&amp;alli=-IFG-&amp;scans=&amp;no_noob=1&amp;def_min=&amp;def_max=&amp;scan_age_min=&amp;scan_age_max=&amp;punkte_min=&amp;punkte_max=&amp;allistatus=Krieg&amp;bbcode=&amp;inaktiv=" TargetMode="External"/><Relationship Id="rId87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13:12&amp;objekt=Kolonie&amp;user=&amp;alli=-IFG-&amp;scans=&amp;no_noob=1&amp;def_min=&amp;def_max=&amp;scan_age_min=&amp;scan_age_max=&amp;punkte_min=&amp;punkte_max=&amp;allistatus=Krieg&amp;bbcode=&amp;inaktiv=" TargetMode="External"/><Relationship Id="rId129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0:1&amp;objekt=Kolonie&amp;user=&amp;alli=-IFG-&amp;scans=&amp;no_noob=1&amp;def_min=&amp;def_max=&amp;scan_age_min=&amp;scan_age_max=&amp;punkte_min=&amp;punkte_max=&amp;allistatus=Krieg&amp;bbcode=&amp;inaktiv=" TargetMode="External"/><Relationship Id="rId172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65:3&amp;expand=&amp;objekt=Kolonie&amp;user=&amp;alli=-IFG-&amp;scans=&amp;no_noob=1&amp;def_min=&amp;def_max=&amp;scan_age_min=&amp;scan_age_max=&amp;punkte_min=&amp;punkte_max=&amp;allistatus=Krieg&amp;bbcode=&amp;inaktiv=" TargetMode="External"/><Relationship Id="rId19" Type="http://schemas.openxmlformats.org/officeDocument/2006/relationships/hyperlink" Target="http://roc.iw-allianz.de/iwdb/index.php?action=m_raid&amp;sid=4QhBY_sbGSNa-BpQs-H5&amp;view=werft&amp;gal_start=0&amp;gal_end=0&amp;sys_start=0&amp;sys_end=0&amp;order=dabei_seit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2:2&amp;expand=&amp;objekt=Kolonie&amp;user=&amp;alli=-IFG-&amp;scans=&amp;no_noob=1&amp;def_min=&amp;def_max=&amp;scan_age_min=&amp;scan_age_max=&amp;punkte_min=&amp;punkte_max=&amp;allistatus=Krieg&amp;bbcode=&amp;inaktiv=" TargetMode="External"/><Relationship Id="rId43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9:2&amp;expand=&amp;objekt=Kolonie&amp;user=&amp;alli=-IFG-&amp;scans=&amp;no_noob=1&amp;def_min=&amp;def_max=&amp;scan_age_min=&amp;scan_age_max=&amp;punkte_min=&amp;punkte_max=&amp;allistatus=Krieg&amp;bbcode=&amp;inaktiv=" TargetMode="External"/><Relationship Id="rId52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6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7:8&amp;expand=&amp;objekt=Kolonie&amp;user=&amp;alli=-IFG-&amp;scans=&amp;no_noob=1&amp;def_min=&amp;def_max=&amp;scan_age_min=&amp;scan_age_max=&amp;punkte_min=&amp;punkte_max=&amp;allistatus=Krieg&amp;bbcode=&amp;inaktiv=" TargetMode="External"/><Relationship Id="rId115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6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5:3&amp;objekt=Kolonie&amp;user=&amp;alli=-IFG-&amp;scans=&amp;no_noob=1&amp;def_min=&amp;def_max=&amp;scan_age_min=&amp;scan_age_max=&amp;punkte_min=&amp;punkte_max=&amp;allistatus=Krieg&amp;bbcode=&amp;inaktiv=" TargetMode="External"/><Relationship Id="rId94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8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1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49:8&amp;expand=&amp;objekt=Kolonie&amp;user=&amp;alli=-IFG-&amp;scans=&amp;no_noob=1&amp;def_min=&amp;def_max=&amp;scan_age_min=&amp;scan_age_max=&amp;punkte_min=&amp;punkte_max=&amp;allistatus=Krieg&amp;bbcode=&amp;inaktiv=" TargetMode="External"/><Relationship Id="rId157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8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7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68:2&amp;objekt=Kolonie&amp;user=&amp;alli=-IFG-&amp;scans=&amp;no_noob=1&amp;def_min=&amp;def_max=&amp;scan_age_min=&amp;scan_age_max=&amp;punkte_min=&amp;punkte_max=&amp;allistatus=Krieg&amp;bbcode=&amp;inaktiv=" TargetMode="External"/><Relationship Id="rId7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0:1&amp;objekt=Kolonie&amp;user=&amp;alli=-IFG-&amp;scans=&amp;no_noob=1&amp;def_min=&amp;def_max=&amp;scan_age_min=&amp;scan_age_max=&amp;punkte_min=&amp;punkte_max=&amp;allistatus=Krieg&amp;bbcode=&amp;inaktiv=" TargetMode="External"/><Relationship Id="rId37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2:5&amp;objekt=Kolonie&amp;user=&amp;alli=-IFG-&amp;scans=&amp;no_noob=1&amp;def_min=&amp;def_max=&amp;scan_age_min=&amp;scan_age_max=&amp;punkte_min=&amp;punkte_max=&amp;allistatus=Krieg&amp;bbcode=&amp;inaktiv=" TargetMode="External"/><Relationship Id="rId58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8:6&amp;objekt=Kolonie&amp;user=&amp;alli=-IFG-&amp;scans=&amp;no_noob=1&amp;def_min=&amp;def_max=&amp;scan_age_min=&amp;scan_age_max=&amp;punkte_min=&amp;punkte_max=&amp;allistatus=Krieg&amp;bbcode=&amp;inaktiv=" TargetMode="External"/><Relationship Id="rId80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75:8&amp;expand=&amp;objekt=Kolonie&amp;user=&amp;alli=-IFG-&amp;scans=&amp;no_noob=1&amp;def_min=&amp;def_max=&amp;scan_age_min=&amp;scan_age_max=&amp;punkte_min=&amp;punkte_max=&amp;allistatus=Krieg&amp;bbcode=&amp;inaktiv=" TargetMode="External"/><Relationship Id="rId122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4:6&amp;expand=&amp;objekt=Kolonie&amp;user=&amp;alli=-IFG-&amp;scans=&amp;no_noob=1&amp;def_min=&amp;def_max=&amp;scan_age_min=&amp;scan_age_max=&amp;punkte_min=&amp;punkte_max=&amp;allistatus=Krieg&amp;bbcode=&amp;inaktiv=" TargetMode="External"/><Relationship Id="rId143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5:13&amp;expand=&amp;objekt=Kolonie&amp;user=&amp;alli=-IFG-&amp;scans=&amp;no_noob=1&amp;def_min=&amp;def_max=&amp;scan_age_min=&amp;scan_age_max=&amp;punkte_min=&amp;punkte_max=&amp;allistatus=Krieg&amp;bbcode=&amp;inaktiv=" TargetMode="External"/><Relationship Id="rId164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54:9&amp;expand=&amp;objekt=Kolonie&amp;user=&amp;alli=-IFG-&amp;scans=&amp;no_noob=1&amp;def_min=&amp;def_max=&amp;scan_age_min=&amp;scan_age_max=&amp;punkte_min=&amp;punkte_max=&amp;allistatus=Krieg&amp;bbcode=&amp;inaktiv=" TargetMode="External"/><Relationship Id="rId173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68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" Type="http://schemas.openxmlformats.org/officeDocument/2006/relationships/hyperlink" Target="http://roc.iw-allianz.de/iwdb/index.php?action=m_raid&amp;sid=4QhBY_sbGSNa-BpQs-H5&amp;view=werft&amp;gal_start=0&amp;gal_end=0&amp;sys_start=0&amp;sys_end=0&amp;order=gal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17:7&amp;expand=&amp;objekt=Kolonie&amp;user=&amp;alli=-IFG-&amp;scans=&amp;no_noob=1&amp;def_min=&amp;def_max=&amp;scan_age_min=&amp;scan_age_max=&amp;punkte_min=&amp;punkte_max=&amp;allistatus=Krieg&amp;bbcode=&amp;inaktiv=" TargetMode="External"/><Relationship Id="rId107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0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4:1&amp;objekt=Kolonie&amp;user=&amp;alli=-IFG-&amp;scans=&amp;no_noob=1&amp;def_min=&amp;def_max=&amp;scan_age_min=&amp;scan_age_max=&amp;punkte_min=&amp;punkte_max=&amp;allistatus=Krieg&amp;bbcode=&amp;inaktiv=" TargetMode="External"/><Relationship Id="rId30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6:9&amp;expand=&amp;objekt=Kolonie&amp;user=&amp;alli=-IFG-&amp;scans=&amp;no_noob=1&amp;def_min=&amp;def_max=&amp;scan_age_min=&amp;scan_age_max=&amp;punkte_min=&amp;punkte_max=&amp;allistatus=Krieg&amp;bbcode=&amp;inaktiv=" TargetMode="External"/><Relationship Id="rId74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37:5&amp;objekt=Kolonie&amp;user=&amp;alli=-IFG-&amp;scans=&amp;no_noob=1&amp;def_min=&amp;def_max=&amp;scan_age_min=&amp;scan_age_max=&amp;punkte_min=&amp;punkte_max=&amp;allistatus=Krieg&amp;bbcode=&amp;inaktiv=" TargetMode="External"/><Relationship Id="rId954" Type="http://schemas.openxmlformats.org/officeDocument/2006/relationships/hyperlink" Target="http://roc.iw-allianz.de/iwdb/index.php?action=m_raid&amp;sid=9IQ9B2dfa_jOTgalZDy3&amp;view=werft&amp;gal_start=0&amp;gal_end=0&amp;sys_start=0&amp;sys_end=0&amp;order=gal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7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9:2&amp;objekt=Kolonie&amp;user=&amp;alli=-IFG-&amp;scans=&amp;no_noob=1&amp;def_min=&amp;def_max=&amp;scan_age_min=&amp;scan_age_max=&amp;punkte_min=&amp;punkte_max=&amp;allistatus=Krieg&amp;bbcode=&amp;inaktiv=" TargetMode="External"/><Relationship Id="rId158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29:2&amp;objekt=Kolonie&amp;user=&amp;alli=-IFG-&amp;scans=&amp;no_noob=1&amp;def_min=&amp;def_max=&amp;scan_age_min=&amp;scan_age_max=&amp;punkte_min=&amp;punkte_max=&amp;allistatus=Krieg&amp;bbcode=&amp;inaktiv=" TargetMode="External"/><Relationship Id="rId179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96:1&amp;objekt=Kolonie&amp;user=&amp;alli=-IFG-&amp;scans=&amp;no_noob=1&amp;def_min=&amp;def_max=&amp;scan_age_min=&amp;scan_age_max=&amp;punkte_min=&amp;punkte_max=&amp;allistatus=Krieg&amp;bbcode=&amp;inaktiv=" TargetMode="External"/><Relationship Id="rId180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97:8&amp;expand=&amp;objekt=Kolonie&amp;user=&amp;alli=-IFG-&amp;scans=&amp;no_noob=1&amp;def_min=&amp;def_max=&amp;scan_age_min=&amp;scan_age_max=&amp;punkte_min=&amp;punkte_max=&amp;allistatus=Krieg&amp;bbcode=&amp;inaktiv=" TargetMode="External"/><Relationship Id="rId8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1:6&amp;expand=&amp;objekt=Kolonie&amp;user=&amp;alli=-IFG-&amp;scans=&amp;no_noob=1&amp;def_min=&amp;def_max=&amp;scan_age_min=&amp;scan_age_max=&amp;punkte_min=&amp;punkte_max=&amp;allistatus=Krieg&amp;bbcode=&amp;inaktiv=" TargetMode="External"/><Relationship Id="rId17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5:7&amp;expand=&amp;objekt=Kolonie&amp;user=&amp;alli=-IFG-&amp;scans=&amp;no_noob=1&amp;def_min=&amp;def_max=&amp;scan_age_min=&amp;scan_age_max=&amp;punkte_min=&amp;punkte_max=&amp;allistatus=Krieg&amp;bbcode=&amp;inaktiv=" TargetMode="External"/><Relationship Id="rId38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3:7&amp;expand=&amp;objekt=Kolonie&amp;user=&amp;alli=-IFG-&amp;scans=&amp;no_noob=1&amp;def_min=&amp;def_max=&amp;scan_age_min=&amp;scan_age_max=&amp;punkte_min=&amp;punkte_max=&amp;allistatus=Krieg&amp;bbcode=&amp;inaktiv=" TargetMode="External"/><Relationship Id="rId59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9:3&amp;expand=&amp;objekt=Kolonie&amp;user=&amp;alli=-IFG-&amp;scans=&amp;no_noob=1&amp;def_min=&amp;def_max=&amp;scan_age_min=&amp;scan_age_max=&amp;punkte_min=&amp;punkte_max=&amp;allistatus=Krieg&amp;bbcode=&amp;inaktiv=" TargetMode="External"/><Relationship Id="rId60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9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82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3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4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5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6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8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79:8&amp;expand=&amp;objekt=Kolonie&amp;user=&amp;alli=-IFG-&amp;scans=&amp;no_noob=1&amp;def_min=&amp;def_max=&amp;scan_age_min=&amp;scan_age_max=&amp;punkte_min=&amp;punkte_max=&amp;allistatus=Krieg&amp;bbcode=&amp;inaktiv=" TargetMode="External"/><Relationship Id="rId24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6:2&amp;objekt=Kolonie&amp;user=&amp;alli=-IFG-&amp;scans=&amp;no_noob=1&amp;def_min=&amp;def_max=&amp;scan_age_min=&amp;scan_age_max=&amp;punkte_min=&amp;punkte_max=&amp;allistatus=Krieg&amp;bbcode=&amp;inaktiv=" TargetMode="External"/><Relationship Id="rId45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2:9&amp;objekt=Kolonie&amp;user=&amp;alli=-IFG-&amp;scans=&amp;no_noob=1&amp;def_min=&amp;def_max=&amp;scan_age_min=&amp;scan_age_max=&amp;punkte_min=&amp;punkte_max=&amp;allistatus=Krieg&amp;bbcode=&amp;inaktiv=" TargetMode="External"/><Relationship Id="rId66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39:2&amp;objekt=Kolonie&amp;user=&amp;alli=-IFG-&amp;scans=&amp;no_noob=1&amp;def_min=&amp;def_max=&amp;scan_age_min=&amp;scan_age_max=&amp;punkte_min=&amp;punkte_max=&amp;allistatus=Krieg&amp;bbcode=&amp;inaktiv=" TargetMode="External"/><Relationship Id="rId89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2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8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0:10&amp;objekt=Kolonie&amp;user=&amp;alli=-IFG-&amp;scans=&amp;no_noob=1&amp;def_min=&amp;def_max=&amp;scan_age_min=&amp;scan_age_max=&amp;punkte_min=&amp;punkte_max=&amp;allistatus=Krieg&amp;bbcode=&amp;inaktiv=" TargetMode="External"/><Relationship Id="rId129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9:5&amp;objekt=Kolonie&amp;user=&amp;alli=-IFG-&amp;scans=&amp;no_noob=1&amp;def_min=&amp;def_max=&amp;scan_age_min=&amp;scan_age_max=&amp;punkte_min=&amp;punkte_max=&amp;allistatus=Krieg&amp;bbcode=&amp;inaktiv=" TargetMode="External"/><Relationship Id="rId130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0:2&amp;expand=&amp;objekt=Kolonie&amp;user=&amp;alli=-IFG-&amp;scans=&amp;no_noob=1&amp;def_min=&amp;def_max=&amp;scan_age_min=&amp;scan_age_max=&amp;punkte_min=&amp;punkte_max=&amp;allistatus=Krieg&amp;bbcode=&amp;inaktiv=" TargetMode="External"/><Relationship Id="rId151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4:11&amp;expand=&amp;objekt=Kolonie&amp;user=&amp;alli=-IFG-&amp;scans=&amp;no_noob=1&amp;def_min=&amp;def_max=&amp;scan_age_min=&amp;scan_age_max=&amp;punkte_min=&amp;punkte_max=&amp;allistatus=Krieg&amp;bbcode=&amp;inaktiv=" TargetMode="External"/><Relationship Id="rId174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75:8&amp;objekt=Kolonie&amp;user=&amp;alli=-IFG-&amp;scans=&amp;no_noob=1&amp;def_min=&amp;def_max=&amp;scan_age_min=&amp;scan_age_max=&amp;punkte_min=&amp;punkte_max=&amp;allistatus=Krieg&amp;bbcode=&amp;inaktiv=" TargetMode="External"/><Relationship Id="rId10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45:9&amp;expand=&amp;objekt=Kolonie&amp;user=&amp;alli=-IFG-&amp;scans=&amp;no_noob=1&amp;def_min=&amp;def_max=&amp;scan_age_min=&amp;scan_age_max=&amp;punkte_min=&amp;punkte_max=&amp;allistatus=Krieg&amp;bbcode=&amp;inaktiv=" TargetMode="External"/><Relationship Id="rId965" Type="http://schemas.openxmlformats.org/officeDocument/2006/relationships/hyperlink" Target="http://roc.iw-allianz.de/iwdb/index.php?action=m_raid&amp;sid=9IQ9B2dfa_jOTgalZDy3&amp;view=werft&amp;gal_start=0&amp;gal_end=0&amp;sys_start=0&amp;sys_end=0&amp;order=user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5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8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0:2&amp;expand=&amp;objekt=Kolonie&amp;user=&amp;alli=-IFG-&amp;scans=&amp;no_noob=1&amp;def_min=&amp;def_max=&amp;scan_age_min=&amp;scan_age_max=&amp;punkte_min=&amp;punkte_max=&amp;allistatus=Krieg&amp;bbcode=&amp;inaktiv=" TargetMode="External"/><Relationship Id="rId159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33:3&amp;expand=&amp;objekt=Kolonie&amp;user=&amp;alli=-IFG-&amp;scans=&amp;no_noob=1&amp;def_min=&amp;def_max=&amp;scan_age_min=&amp;scan_age_max=&amp;punkte_min=&amp;punkte_max=&amp;allistatus=Krieg&amp;bbcode=&amp;inaktiv=" TargetMode="External"/><Relationship Id="rId160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3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1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0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" Type="http://schemas.openxmlformats.org/officeDocument/2006/relationships/hyperlink" Target="http://roc.iw-allianz.de/iwdb/index.php?action=m_raid&amp;sid=4QhBY_sbGSNa-BpQs-H5&amp;view=werft&amp;gal_start=0&amp;gal_end=0&amp;sys_start=0&amp;sys_end=0&amp;order=planeten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25:6&amp;objekt=Kolonie&amp;user=&amp;alli=-IFG-&amp;scans=&amp;no_noob=1&amp;def_min=&amp;def_max=&amp;scan_age_min=&amp;scan_age_max=&amp;punkte_min=&amp;punkte_max=&amp;allistatus=Krieg&amp;bbcode=&amp;inaktiv=" TargetMode="External"/><Relationship Id="rId82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84:5&amp;objekt=Kolonie&amp;user=&amp;alli=-IFG-&amp;scans=&amp;no_noob=1&amp;def_min=&amp;def_max=&amp;scan_age_min=&amp;scan_age_max=&amp;punkte_min=&amp;punkte_max=&amp;allistatus=Krieg&amp;bbcode=&amp;inaktiv=" TargetMode="External"/><Relationship Id="rId124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6:9&amp;objekt=Kolonie&amp;user=&amp;alli=-IFG-&amp;scans=&amp;no_noob=1&amp;def_min=&amp;def_max=&amp;scan_age_min=&amp;scan_age_max=&amp;punkte_min=&amp;punkte_max=&amp;allistatus=Krieg&amp;bbcode=&amp;inaktiv=" TargetMode="External"/><Relationship Id="rId145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7:13&amp;objekt=Kolonie&amp;user=&amp;alli=-IFG-&amp;scans=&amp;no_noob=1&amp;def_min=&amp;def_max=&amp;scan_age_min=&amp;scan_age_max=&amp;punkte_min=&amp;punkte_max=&amp;allistatus=Krieg&amp;bbcode=&amp;inaktiv=" TargetMode="External"/><Relationship Id="rId166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66:8&amp;objekt=Kolonie&amp;user=&amp;alli=-IFG-&amp;scans=&amp;no_noob=1&amp;def_min=&amp;def_max=&amp;scan_age_min=&amp;scan_age_max=&amp;punkte_min=&amp;punkte_max=&amp;allistatus=Krieg&amp;bbcode=&amp;inaktiv=" TargetMode="External"/><Relationship Id="rId25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6:5&amp;expand=&amp;objekt=Kolonie&amp;user=&amp;alli=-IFG-&amp;scans=&amp;no_noob=1&amp;def_min=&amp;def_max=&amp;scan_age_min=&amp;scan_age_max=&amp;punkte_min=&amp;punkte_max=&amp;allistatus=Krieg&amp;bbcode=&amp;inaktiv=" TargetMode="External"/><Relationship Id="rId46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4:4&amp;expand=&amp;objekt=Kolonie&amp;user=&amp;alli=-IFG-&amp;scans=&amp;no_noob=1&amp;def_min=&amp;def_max=&amp;scan_age_min=&amp;scan_age_max=&amp;punkte_min=&amp;punkte_max=&amp;allistatus=Krieg&amp;bbcode=&amp;inaktiv=" TargetMode="External"/><Relationship Id="rId101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47:8&amp;expand=&amp;objekt=Kolonie&amp;user=&amp;alli=-IFG-&amp;scans=&amp;no_noob=1&amp;def_min=&amp;def_max=&amp;scan_age_min=&amp;scan_age_max=&amp;punkte_min=&amp;punkte_max=&amp;allistatus=Krieg&amp;bbcode=&amp;inaktiv=" TargetMode="External"/><Relationship Id="rId109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2:5&amp;expand=&amp;objekt=Kolonie&amp;user=&amp;alli=-IFG-&amp;scans=&amp;no_noob=1&amp;def_min=&amp;def_max=&amp;scan_age_min=&amp;scan_age_max=&amp;punkte_min=&amp;punkte_max=&amp;allistatus=Krieg&amp;bbcode=&amp;inaktiv=" TargetMode="External"/><Relationship Id="rId110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1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8:5&amp;objekt=Kolonie&amp;user=&amp;alli=-IFG-&amp;scans=&amp;no_noob=1&amp;def_min=&amp;def_max=&amp;scan_age_min=&amp;scan_age_max=&amp;punkte_min=&amp;punkte_max=&amp;allistatus=Krieg&amp;bbcode=&amp;inaktiv=" TargetMode="External"/><Relationship Id="rId67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40:3&amp;expand=&amp;objekt=Kolonie&amp;user=&amp;alli=-IFG-&amp;scans=&amp;no_noob=1&amp;def_min=&amp;def_max=&amp;scan_age_min=&amp;scan_age_max=&amp;punkte_min=&amp;punkte_max=&amp;allistatus=Krieg&amp;bbcode=&amp;inaktiv=" TargetMode="External"/><Relationship Id="rId76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5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76" Type="http://schemas.openxmlformats.org/officeDocument/2006/relationships/hyperlink" Target="http://roc.iw-allianz.de/iwdb/index.php?action=m_raid&amp;sid=9IQ9B2dfa_jOTgalZDy3&amp;view=werft&amp;gal_start=0&amp;gal_end=0&amp;sys_start=0&amp;sys_end=0&amp;order=klpl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9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8:1&amp;objekt=Kolonie&amp;user=&amp;alli=-IFG-&amp;scans=&amp;no_noob=1&amp;def_min=&amp;def_max=&amp;scan_age_min=&amp;scan_age_max=&amp;punkte_min=&amp;punkte_max=&amp;allistatus=Krieg&amp;bbcode=&amp;inaktiv=" TargetMode="External"/><Relationship Id="rId53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0:11&amp;objekt=Kolonie&amp;user=&amp;alli=-IFG-&amp;scans=&amp;no_noob=1&amp;def_min=&amp;def_max=&amp;scan_age_min=&amp;scan_age_max=&amp;punkte_min=&amp;punkte_max=&amp;allistatus=Krieg&amp;bbcode=&amp;inaktiv=" TargetMode="External"/><Relationship Id="rId62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6:11&amp;expand=&amp;objekt=Kolonie&amp;user=&amp;alli=-IFG-&amp;scans=&amp;no_noob=1&amp;def_min=&amp;def_max=&amp;scan_age_min=&amp;scan_age_max=&amp;punkte_min=&amp;punkte_max=&amp;allistatus=Krieg&amp;bbcode=&amp;inaktiv=" TargetMode="External"/><Relationship Id="rId116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9:10&amp;objekt=Kolonie&amp;user=&amp;alli=-IFG-&amp;scans=&amp;no_noob=1&amp;def_min=&amp;def_max=&amp;scan_age_min=&amp;scan_age_max=&amp;punkte_min=&amp;punkte_max=&amp;allistatus=Krieg&amp;bbcode=&amp;inaktiv=" TargetMode="External"/><Relationship Id="rId125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6:14&amp;expand=&amp;objekt=Kolonie&amp;user=&amp;alli=-IFG-&amp;scans=&amp;no_noob=1&amp;def_min=&amp;def_max=&amp;scan_age_min=&amp;scan_age_max=&amp;punkte_min=&amp;punkte_max=&amp;allistatus=Krieg&amp;bbcode=&amp;inaktiv=" TargetMode="External"/><Relationship Id="rId146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8:12&amp;expand=&amp;objekt=Kolonie&amp;user=&amp;alli=-IFG-&amp;scans=&amp;no_noob=1&amp;def_min=&amp;def_max=&amp;scan_age_min=&amp;scan_age_max=&amp;punkte_min=&amp;punkte_max=&amp;allistatus=Krieg&amp;bbcode=&amp;inaktiv=" TargetMode="External"/><Relationship Id="rId83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93:4&amp;expand=&amp;objekt=Kolonie&amp;user=&amp;alli=-IFG-&amp;scans=&amp;no_noob=1&amp;def_min=&amp;def_max=&amp;scan_age_min=&amp;scan_age_max=&amp;punkte_min=&amp;punkte_max=&amp;allistatus=Krieg&amp;bbcode=&amp;inaktiv=" TargetMode="External"/><Relationship Id="rId102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1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5:4&amp;objekt=Kolonie&amp;user=&amp;alli=-IFG-&amp;scans=&amp;no_noob=1&amp;def_min=&amp;def_max=&amp;scan_age_min=&amp;scan_age_max=&amp;punkte_min=&amp;punkte_max=&amp;allistatus=Krieg&amp;bbcode=&amp;inaktiv=" TargetMode="External"/><Relationship Id="rId167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70:7&amp;expand=&amp;objekt=Kolonie&amp;user=&amp;alli=-IFG-&amp;scans=&amp;no_noob=1&amp;def_min=&amp;def_max=&amp;scan_age_min=&amp;scan_age_max=&amp;punkte_min=&amp;punkte_max=&amp;allistatus=Krieg&amp;bbcode=&amp;inaktiv=" TargetMode="External"/><Relationship Id="rId188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68:2&amp;expand=&amp;objekt=Kolonie&amp;user=&amp;alli=-IFG-&amp;scans=&amp;no_noob=1&amp;def_min=&amp;def_max=&amp;scan_age_min=&amp;scan_age_max=&amp;punkte_min=&amp;punkte_max=&amp;allistatus=Krieg&amp;bbcode=&amp;inaktiv=" TargetMode="External"/><Relationship Id="rId90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26:9&amp;objekt=Kolonie&amp;user=&amp;alli=-IFG-&amp;scans=&amp;no_noob=1&amp;def_min=&amp;def_max=&amp;scan_age_min=&amp;scan_age_max=&amp;punkte_min=&amp;punkte_max=&amp;allistatus=Krieg&amp;bbcode=&amp;inaktiv=" TargetMode="External"/><Relationship Id="rId132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2:12&amp;objekt=Kolonie&amp;user=&amp;alli=-IFG-&amp;scans=&amp;no_noob=1&amp;def_min=&amp;def_max=&amp;scan_age_min=&amp;scan_age_max=&amp;punkte_min=&amp;punkte_max=&amp;allistatus=Krieg&amp;bbcode=&amp;inaktiv=" TargetMode="External"/><Relationship Id="rId153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9:1&amp;objekt=Kolonie&amp;user=&amp;alli=-IFG-&amp;scans=&amp;no_noob=1&amp;def_min=&amp;def_max=&amp;scan_age_min=&amp;scan_age_max=&amp;punkte_min=&amp;punkte_max=&amp;allistatus=Krieg&amp;bbcode=&amp;inaktiv=" TargetMode="External"/><Relationship Id="rId174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68:8&amp;objekt=Kolonie&amp;user=&amp;alli=-IFG-&amp;scans=&amp;no_noob=1&amp;def_min=&amp;def_max=&amp;scan_age_min=&amp;scan_age_max=&amp;punkte_min=&amp;punkte_max=&amp;allistatus=Krieg&amp;bbcode=&amp;inaktiv=" TargetMode="External"/><Relationship Id="rId32" Type="http://schemas.openxmlformats.org/officeDocument/2006/relationships/hyperlink" Target="http://roc.iw-allianz.de/iwdb/index.php?action=m_raid&amp;sid=4QhBY_sbGSNa-BpQs-H5&amp;view=werft&amp;gal_start=0&amp;gal_end=0&amp;sys_start=0&amp;sys_end=0&amp;order=miorw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0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3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3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19:8&amp;expand=&amp;objekt=Kolonie&amp;user=&amp;alli=-IFG-&amp;scans=&amp;no_noob=1&amp;def_min=&amp;def_max=&amp;scan_age_min=&amp;scan_age_max=&amp;punkte_min=&amp;punkte_max=&amp;allistatus=Krieg&amp;bbcode=&amp;inaktiv=" TargetMode="External"/><Relationship Id="rId18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4:7&amp;objekt=Kolonie&amp;user=&amp;alli=-IFG-&amp;scans=&amp;no_noob=1&amp;def_min=&amp;def_max=&amp;scan_age_min=&amp;scan_age_max=&amp;punkte_min=&amp;punkte_max=&amp;allistatus=Krieg&amp;bbcode=&amp;inaktiv=" TargetMode="External"/><Relationship Id="rId48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6:2&amp;objekt=Kolonie&amp;user=&amp;alli=-IFG-&amp;scans=&amp;no_noob=1&amp;def_min=&amp;def_max=&amp;scan_age_min=&amp;scan_age_max=&amp;punkte_min=&amp;punkte_max=&amp;allistatus=Krieg&amp;bbcode=&amp;inaktiv=" TargetMode="External"/><Relationship Id="rId69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57:1&amp;objekt=Kolonie&amp;user=&amp;alli=-IFG-&amp;scans=&amp;no_noob=1&amp;def_min=&amp;def_max=&amp;scan_age_min=&amp;scan_age_max=&amp;punkte_min=&amp;punkte_max=&amp;allistatus=Krieg&amp;bbcode=&amp;inaktiv=" TargetMode="External"/><Relationship Id="rId13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4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9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4:68:3&amp;expand=&amp;objekt=Kolonie&amp;user=&amp;alli=-IFG-&amp;scans=&amp;no_noob=1&amp;def_min=&amp;def_max=&amp;scan_age_min=&amp;scan_age_max=&amp;punkte_min=&amp;punkte_max=&amp;allistatus=Krieg&amp;bbcode=&amp;inaktiv=" TargetMode="External"/><Relationship Id="rId118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9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8:10&amp;expand=&amp;objekt=Kolonie&amp;user=&amp;alli=-IFG-&amp;scans=&amp;no_noob=1&amp;def_min=&amp;def_max=&amp;scan_age_min=&amp;scan_age_max=&amp;punkte_min=&amp;punkte_max=&amp;allistatus=Krieg&amp;bbcode=&amp;inaktiv=" TargetMode="External"/><Relationship Id="rId41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7:3&amp;expand=&amp;objekt=Kolonie&amp;user=&amp;alli=-IFG-&amp;scans=&amp;no_noob=1&amp;def_min=&amp;def_max=&amp;scan_age_min=&amp;scan_age_max=&amp;punkte_min=&amp;punkte_max=&amp;allistatus=Krieg&amp;bbcode=&amp;inaktiv=" TargetMode="External"/><Relationship Id="rId85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97:11&amp;objekt=Kolonie&amp;user=&amp;alli=-IFG-&amp;scans=&amp;no_noob=1&amp;def_min=&amp;def_max=&amp;scan_age_min=&amp;scan_age_max=&amp;punkte_min=&amp;punkte_max=&amp;allistatus=Krieg&amp;bbcode=&amp;inaktiv=" TargetMode="External"/><Relationship Id="rId104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4:3&amp;expand=&amp;objekt=Kolonie&amp;user=&amp;alli=-IFG-&amp;scans=&amp;no_noob=1&amp;def_min=&amp;def_max=&amp;scan_age_min=&amp;scan_age_max=&amp;punkte_min=&amp;punkte_max=&amp;allistatus=Krieg&amp;bbcode=&amp;inaktiv=" TargetMode="External"/><Relationship Id="rId148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1:11&amp;objekt=Kolonie&amp;user=&amp;alli=-IFG-&amp;scans=&amp;no_noob=1&amp;def_min=&amp;def_max=&amp;scan_age_min=&amp;scan_age_max=&amp;punkte_min=&amp;punkte_max=&amp;allistatus=Krieg&amp;bbcode=&amp;inaktiv=" TargetMode="External"/><Relationship Id="rId169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37:5&amp;objekt=Kolonie&amp;user=&amp;alli=-IFG-&amp;scans=&amp;no_noob=1&amp;def_min=&amp;def_max=&amp;scan_age_min=&amp;scan_age_max=&amp;punkte_min=&amp;punkte_max=&amp;allistatus=Krieg&amp;bbcode=&amp;inaktiv=" TargetMode="External"/><Relationship Id="rId62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5:6&amp;expand=&amp;objekt=Kolonie&amp;user=&amp;alli=-IFG-&amp;scans=&amp;no_noob=1&amp;def_min=&amp;def_max=&amp;scan_age_min=&amp;scan_age_max=&amp;punkte_min=&amp;punkte_max=&amp;allistatus=Krieg&amp;bbcode=&amp;inaktiv=" TargetMode="External"/><Relationship Id="rId71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6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6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5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6:9&amp;expand=&amp;objekt=Kolonie&amp;user=&amp;alli=-IFG-&amp;scans=&amp;no_noob=1&amp;def_min=&amp;def_max=&amp;scan_age_min=&amp;scan_age_max=&amp;punkte_min=&amp;punkte_max=&amp;allistatus=Krieg&amp;bbcode=&amp;inaktiv=" TargetMode="External"/><Relationship Id="rId134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5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9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6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82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1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4:4&amp;objekt=Kolonie&amp;user=&amp;alli=-IFG-&amp;scans=&amp;no_noob=1&amp;def_min=&amp;def_max=&amp;scan_age_min=&amp;scan_age_max=&amp;punkte_min=&amp;punkte_max=&amp;allistatus=Krieg&amp;bbcode=&amp;inaktiv=" TargetMode="External"/><Relationship Id="rId120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7:1&amp;expand=&amp;objekt=Kolonie&amp;user=&amp;alli=-IFG-&amp;scans=&amp;no_noob=1&amp;def_min=&amp;def_max=&amp;scan_age_min=&amp;scan_age_max=&amp;punkte_min=&amp;punkte_max=&amp;allistatus=Krieg&amp;bbcode=&amp;inaktiv=" TargetMode="External"/><Relationship Id="rId141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5:5&amp;expand=&amp;objekt=Kolonie&amp;user=&amp;alli=-IFG-&amp;scans=&amp;no_noob=1&amp;def_min=&amp;def_max=&amp;scan_age_min=&amp;scan_age_max=&amp;punkte_min=&amp;punkte_max=&amp;allistatus=Krieg&amp;bbcode=&amp;inaktiv=" TargetMode="External"/><Relationship Id="rId5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6:13&amp;objekt=Kolonie&amp;user=&amp;alli=-IFG-&amp;scans=&amp;no_noob=1&amp;def_min=&amp;def_max=&amp;scan_age_min=&amp;scan_age_max=&amp;punkte_min=&amp;punkte_max=&amp;allistatus=Krieg&amp;bbcode=&amp;inaktiv=" TargetMode="External"/><Relationship Id="rId162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46:5&amp;expand=&amp;objekt=Kolonie&amp;user=&amp;alli=-IFG-&amp;scans=&amp;no_noob=1&amp;def_min=&amp;def_max=&amp;scan_age_min=&amp;scan_age_max=&amp;punkte_min=&amp;punkte_max=&amp;allistatus=Krieg&amp;bbcode=&amp;inaktiv=" TargetMode="External"/><Relationship Id="rId27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3:4&amp;objekt=Kolonie&amp;user=&amp;alli=-IFG-&amp;scans=&amp;no_noob=1&amp;def_min=&amp;def_max=&amp;scan_age_min=&amp;scan_age_max=&amp;punkte_min=&amp;punkte_max=&amp;allistatus=Krieg&amp;bbcode=&amp;inaktiv=" TargetMode="External"/><Relationship Id="rId13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0:6&amp;expand=&amp;objekt=Kolonie&amp;user=&amp;alli=-IFG-&amp;scans=&amp;no_noob=1&amp;def_min=&amp;def_max=&amp;scan_age_min=&amp;scan_age_max=&amp;punkte_min=&amp;punkte_max=&amp;allistatus=Krieg&amp;bbcode=&amp;inaktiv=" TargetMode="External"/><Relationship Id="rId57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7:5&amp;expand=&amp;objekt=Kolonie&amp;user=&amp;alli=-IFG-&amp;scans=&amp;no_noob=1&amp;def_min=&amp;def_max=&amp;scan_age_min=&amp;scan_age_max=&amp;punkte_min=&amp;punkte_max=&amp;allistatus=Krieg&amp;bbcode=&amp;inaktiv=" TargetMode="External"/><Relationship Id="rId78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65:6&amp;expand=&amp;objekt=Kolonie&amp;user=&amp;alli=-IFG-&amp;scans=&amp;no_noob=1&amp;def_min=&amp;def_max=&amp;scan_age_min=&amp;scan_age_max=&amp;punkte_min=&amp;punkte_max=&amp;allistatus=Krieg&amp;bbcode=&amp;inaktiv=" TargetMode="External"/><Relationship Id="rId22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2:8&amp;objekt=Kolonie&amp;user=&amp;alli=-IFG-&amp;scans=&amp;no_noob=1&amp;def_min=&amp;def_max=&amp;scan_age_min=&amp;scan_age_max=&amp;punkte_min=&amp;punkte_max=&amp;allistatus=Krieg&amp;bbcode=&amp;inaktiv=" TargetMode="External"/><Relationship Id="rId43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0:1&amp;objekt=Kolonie&amp;user=&amp;alli=-IFG-&amp;scans=&amp;no_noob=1&amp;def_min=&amp;def_max=&amp;scan_age_min=&amp;scan_age_max=&amp;punkte_min=&amp;punkte_max=&amp;allistatus=Krieg&amp;bbcode=&amp;inaktiv=" TargetMode="External"/><Relationship Id="rId64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30:3&amp;objekt=Kolonie&amp;user=&amp;alli=-IFG-&amp;scans=&amp;no_noob=1&amp;def_min=&amp;def_max=&amp;scan_age_min=&amp;scan_age_max=&amp;punkte_min=&amp;punkte_max=&amp;allistatus=Krieg&amp;bbcode=&amp;inaktiv=" TargetMode="External"/><Relationship Id="rId106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8:5&amp;objekt=Kolonie&amp;user=&amp;alli=-IFG-&amp;scans=&amp;no_noob=1&amp;def_min=&amp;def_max=&amp;scan_age_min=&amp;scan_age_max=&amp;punkte_min=&amp;punkte_max=&amp;allistatus=Krieg&amp;bbcode=&amp;inaktiv=" TargetMode="External"/><Relationship Id="rId127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8:1&amp;objekt=Kolonie&amp;user=&amp;alli=-IFG-&amp;scans=&amp;no_noob=1&amp;def_min=&amp;def_max=&amp;scan_age_min=&amp;scan_age_max=&amp;punkte_min=&amp;punkte_max=&amp;allistatus=Krieg&amp;bbcode=&amp;inaktiv=" TargetMode="External"/><Relationship Id="rId50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7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95:10&amp;expand=&amp;objekt=Kolonie&amp;user=&amp;alli=-IFG-&amp;scans=&amp;no_noob=1&amp;def_min=&amp;def_max=&amp;scan_age_min=&amp;scan_age_max=&amp;punkte_min=&amp;punkte_max=&amp;allistatus=Krieg&amp;bbcode=&amp;inaktiv=" TargetMode="External"/><Relationship Id="rId113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7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6:11&amp;expand=&amp;objekt=Kolonie&amp;user=&amp;alli=-IFG-&amp;scans=&amp;no_noob=1&amp;def_min=&amp;def_max=&amp;scan_age_min=&amp;scan_age_max=&amp;punkte_min=&amp;punkte_max=&amp;allistatus=Krieg&amp;bbcode=&amp;inaktiv=" TargetMode="External"/><Relationship Id="rId178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93:4&amp;expand=&amp;objekt=Kolonie&amp;user=&amp;alli=-IFG-&amp;scans=&amp;no_noob=1&amp;def_min=&amp;def_max=&amp;scan_age_min=&amp;scan_age_max=&amp;punkte_min=&amp;punkte_max=&amp;allistatus=Krieg&amp;bbcode=&amp;inaktiv=" TargetMode="External"/><Relationship Id="rId7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80:14&amp;objekt=Kolonie&amp;user=&amp;alli=-IFG-&amp;scans=&amp;no_noob=1&amp;def_min=&amp;def_max=&amp;scan_age_min=&amp;scan_age_max=&amp;punkte_min=&amp;punkte_max=&amp;allistatus=Krieg&amp;bbcode=&amp;inaktiv=" TargetMode="External"/><Relationship Id="rId143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6:5&amp;objekt=Kolonie&amp;user=&amp;alli=-IFG-&amp;scans=&amp;no_noob=1&amp;def_min=&amp;def_max=&amp;scan_age_min=&amp;scan_age_max=&amp;punkte_min=&amp;punkte_max=&amp;allistatus=Krieg&amp;bbcode=&amp;inaktiv=" TargetMode="External"/><Relationship Id="rId164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58:1&amp;objekt=Kolonie&amp;user=&amp;alli=-IFG-&amp;scans=&amp;no_noob=1&amp;def_min=&amp;def_max=&amp;scan_age_min=&amp;scan_age_max=&amp;punkte_min=&amp;punkte_max=&amp;allistatus=Krieg&amp;bbcode=&amp;inaktiv=" TargetMode="External"/><Relationship Id="rId185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26:9&amp;objekt=Kolonie&amp;user=&amp;alli=-IFG-&amp;scans=&amp;no_noob=1&amp;def_min=&amp;def_max=&amp;scan_age_min=&amp;scan_age_max=&amp;punkte_min=&amp;punkte_max=&amp;allistatus=Krieg&amp;bbcode=&amp;inaktiv=" TargetMode="External"/><Relationship Id="rId150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1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5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0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99:8&amp;objekt=Kolonie&amp;user=&amp;alli=-IFG-&amp;scans=&amp;no_noob=1&amp;def_min=&amp;def_max=&amp;scan_age_min=&amp;scan_age_max=&amp;punkte_min=&amp;punkte_max=&amp;allistatus=Krieg&amp;bbcode=&amp;inaktiv=" TargetMode="External"/><Relationship Id="rId59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9:8&amp;objekt=Kolonie&amp;user=&amp;alli=-IFG-&amp;scans=&amp;no_noob=1&amp;def_min=&amp;def_max=&amp;scan_age_min=&amp;scan_age_max=&amp;punkte_min=&amp;punkte_max=&amp;allistatus=Krieg&amp;bbcode=&amp;inaktiv=" TargetMode="External"/><Relationship Id="rId15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2:9&amp;expand=&amp;objekt=Kolonie&amp;user=&amp;alli=-IFG-&amp;scans=&amp;no_noob=1&amp;def_min=&amp;def_max=&amp;scan_age_min=&amp;scan_age_max=&amp;punkte_min=&amp;punkte_max=&amp;allistatus=Krieg&amp;bbcode=&amp;inaktiv=" TargetMode="External"/><Relationship Id="rId45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2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8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9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3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0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9" Type="http://schemas.openxmlformats.org/officeDocument/2006/relationships/hyperlink" Target="http://roc.iw-allianz.de/iwdb/index.php?action=m_raid&amp;sid=9IQ9B2dfa_jOTgalZDy3&amp;view=werft&amp;gal_start=0&amp;gal_end=0&amp;sys_start=0&amp;sys_end=0&amp;order=punkte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9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34:4&amp;objekt=Kolonie&amp;user=&amp;alli=-IFG-&amp;scans=&amp;no_noob=1&amp;def_min=&amp;def_max=&amp;scan_age_min=&amp;scan_age_max=&amp;punkte_min=&amp;punkte_max=&amp;allistatus=Krieg&amp;bbcode=&amp;inaktiv=" TargetMode="External"/><Relationship Id="rId31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7:2&amp;expand=&amp;objekt=Kolonie&amp;user=&amp;alli=-IFG-&amp;scans=&amp;no_noob=1&amp;def_min=&amp;def_max=&amp;scan_age_min=&amp;scan_age_max=&amp;punkte_min=&amp;punkte_max=&amp;allistatus=Krieg&amp;bbcode=&amp;inaktiv=" TargetMode="External"/><Relationship Id="rId52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0:1&amp;expand=&amp;objekt=Kolonie&amp;user=&amp;alli=-IFG-&amp;scans=&amp;no_noob=1&amp;def_min=&amp;def_max=&amp;scan_age_min=&amp;scan_age_max=&amp;punkte_min=&amp;punkte_max=&amp;allistatus=Krieg&amp;bbcode=&amp;inaktiv=" TargetMode="External"/><Relationship Id="rId73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76:11&amp;expand=&amp;objekt=Kolonie&amp;user=&amp;alli=-IFG-&amp;scans=&amp;no_noob=1&amp;def_min=&amp;def_max=&amp;scan_age_min=&amp;scan_age_max=&amp;punkte_min=&amp;punkte_max=&amp;allistatus=Krieg&amp;bbcode=&amp;inaktiv=" TargetMode="External"/><Relationship Id="rId115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8:10&amp;expand=&amp;objekt=Kolonie&amp;user=&amp;alli=-IFG-&amp;scans=&amp;no_noob=1&amp;def_min=&amp;def_max=&amp;scan_age_min=&amp;scan_age_max=&amp;punkte_min=&amp;punkte_max=&amp;allistatus=Krieg&amp;bbcode=&amp;inaktiv=" TargetMode="External"/><Relationship Id="rId136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7:3&amp;expand=&amp;objekt=Kolonie&amp;user=&amp;alli=-IFG-&amp;scans=&amp;no_noob=1&amp;def_min=&amp;def_max=&amp;scan_age_min=&amp;scan_age_max=&amp;punkte_min=&amp;punkte_max=&amp;allistatus=Krieg&amp;bbcode=&amp;inaktiv=" TargetMode="External"/><Relationship Id="rId145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4:4&amp;expand=&amp;objekt=Kolonie&amp;user=&amp;alli=-IFG-&amp;scans=&amp;no_noob=1&amp;def_min=&amp;def_max=&amp;scan_age_min=&amp;scan_age_max=&amp;punkte_min=&amp;punkte_max=&amp;allistatus=Krieg&amp;bbcode=&amp;inaktiv=" TargetMode="External"/><Relationship Id="rId82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8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1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49:4&amp;objekt=Kolonie&amp;user=&amp;alli=-IFG-&amp;scans=&amp;no_noob=1&amp;def_min=&amp;def_max=&amp;scan_age_min=&amp;scan_age_max=&amp;punkte_min=&amp;punkte_max=&amp;allistatus=Krieg&amp;bbcode=&amp;inaktiv=" TargetMode="External"/><Relationship Id="rId122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4:3&amp;objekt=Kolonie&amp;user=&amp;alli=-IFG-&amp;scans=&amp;no_noob=1&amp;def_min=&amp;def_max=&amp;scan_age_min=&amp;scan_age_max=&amp;punkte_min=&amp;punkte_max=&amp;allistatus=Krieg&amp;bbcode=&amp;inaktiv=" TargetMode="External"/><Relationship Id="rId166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6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7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6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1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1:1&amp;expand=&amp;objekt=Kolonie&amp;user=&amp;alli=-IFG-&amp;scans=&amp;no_noob=1&amp;def_min=&amp;def_max=&amp;scan_age_min=&amp;scan_age_max=&amp;punkte_min=&amp;punkte_max=&amp;allistatus=Krieg&amp;bbcode=&amp;inaktiv=" TargetMode="External"/><Relationship Id="rId152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8:1&amp;expand=&amp;objekt=Kolonie&amp;user=&amp;alli=-IFG-&amp;scans=&amp;no_noob=1&amp;def_min=&amp;def_max=&amp;scan_age_min=&amp;scan_age_max=&amp;punkte_min=&amp;punkte_max=&amp;allistatus=Krieg&amp;bbcode=&amp;inaktiv=" TargetMode="External"/><Relationship Id="rId173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67:9&amp;expand=&amp;objekt=Kolonie&amp;user=&amp;alli=-IFG-&amp;scans=&amp;no_noob=1&amp;def_min=&amp;def_max=&amp;scan_age_min=&amp;scan_age_max=&amp;punkte_min=&amp;punkte_max=&amp;allistatus=Krieg&amp;bbcode=&amp;inaktiv=" TargetMode="External"/><Relationship Id="rId25" Type="http://schemas.openxmlformats.org/officeDocument/2006/relationships/hyperlink" Target="http://roc.iw-allianz.de/iwdb/index.php?action=m_raid&amp;sid=4QhBY_sbGSNa-BpQs-H5&amp;view=werft&amp;gal_start=0&amp;gal_end=0&amp;sys_start=0&amp;sys_end=0&amp;order=klpl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0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97:7&amp;objekt=Kolonie&amp;user=&amp;alli=-IFG-&amp;scans=&amp;no_noob=1&amp;def_min=&amp;def_max=&amp;scan_age_min=&amp;scan_age_max=&amp;punkte_min=&amp;punkte_max=&amp;allistatus=Krieg&amp;bbcode=&amp;inaktiv=" TargetMode="External"/><Relationship Id="rId17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5:5&amp;objekt=Kolonie&amp;user=&amp;alli=-IFG-&amp;scans=&amp;no_noob=1&amp;def_min=&amp;def_max=&amp;scan_age_min=&amp;scan_age_max=&amp;punkte_min=&amp;punkte_max=&amp;allistatus=Krieg&amp;bbcode=&amp;inaktiv=" TargetMode="External"/><Relationship Id="rId38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3:1&amp;objekt=Kolonie&amp;user=&amp;alli=-IFG-&amp;scans=&amp;no_noob=1&amp;def_min=&amp;def_max=&amp;scan_age_min=&amp;scan_age_max=&amp;punkte_min=&amp;punkte_max=&amp;allistatus=Krieg&amp;bbcode=&amp;inaktiv=" TargetMode="External"/><Relationship Id="rId24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3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5:11&amp;expand=&amp;objekt=Kolonie&amp;user=&amp;alli=-IFG-&amp;scans=&amp;no_noob=1&amp;def_min=&amp;def_max=&amp;scan_age_min=&amp;scan_age_max=&amp;punkte_min=&amp;punkte_max=&amp;allistatus=Krieg&amp;bbcode=&amp;inaktiv=" TargetMode="External"/><Relationship Id="rId68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52:5&amp;expand=&amp;objekt=Kolonie&amp;user=&amp;alli=-IFG-&amp;scans=&amp;no_noob=1&amp;def_min=&amp;def_max=&amp;scan_age_min=&amp;scan_age_max=&amp;punkte_min=&amp;punkte_max=&amp;allistatus=Krieg&amp;bbcode=&amp;inaktiv=" TargetMode="External"/><Relationship Id="rId89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120:12&amp;expand=&amp;objekt=Kolonie&amp;user=&amp;alli=-IFG-&amp;scans=&amp;no_noob=1&amp;def_min=&amp;def_max=&amp;scan_age_min=&amp;scan_age_max=&amp;punkte_min=&amp;punkte_max=&amp;allistatus=Krieg&amp;bbcode=&amp;inaktiv=" TargetMode="External"/><Relationship Id="rId33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9:3&amp;objekt=Kolonie&amp;user=&amp;alli=-IFG-&amp;scans=&amp;no_noob=1&amp;def_min=&amp;def_max=&amp;scan_age_min=&amp;scan_age_max=&amp;punkte_min=&amp;punkte_max=&amp;allistatus=Krieg&amp;bbcode=&amp;inaktiv=" TargetMode="External"/><Relationship Id="rId54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3:5&amp;objekt=Kolonie&amp;user=&amp;alli=-IFG-&amp;scans=&amp;no_noob=1&amp;def_min=&amp;def_max=&amp;scan_age_min=&amp;scan_age_max=&amp;punkte_min=&amp;punkte_max=&amp;allistatus=Krieg&amp;bbcode=&amp;inaktiv=" TargetMode="External"/><Relationship Id="rId75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42:3&amp;objekt=Kolonie&amp;user=&amp;alli=-IFG-&amp;scans=&amp;no_noob=1&amp;def_min=&amp;def_max=&amp;scan_age_min=&amp;scan_age_max=&amp;punkte_min=&amp;punkte_max=&amp;allistatus=Krieg&amp;bbcode=&amp;inaktiv=" TargetMode="External"/><Relationship Id="rId117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72:8&amp;objekt=Kolonie&amp;user=&amp;alli=-IFG-&amp;scans=&amp;no_noob=1&amp;def_min=&amp;def_max=&amp;scan_age_min=&amp;scan_age_max=&amp;punkte_min=&amp;punkte_max=&amp;allistatus=Krieg&amp;bbcode=&amp;inaktiv=" TargetMode="External"/><Relationship Id="rId138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0:1&amp;objekt=Kolonie&amp;user=&amp;alli=-IFG-&amp;scans=&amp;no_noob=1&amp;def_min=&amp;def_max=&amp;scan_age_min=&amp;scan_age_max=&amp;punkte_min=&amp;punkte_max=&amp;allistatus=Krieg&amp;bbcode=&amp;inaktiv=" TargetMode="External"/><Relationship Id="rId10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4:7&amp;expand=&amp;objekt=Kolonie&amp;user=&amp;alli=-IFG-&amp;scans=&amp;no_noob=1&amp;def_min=&amp;def_max=&amp;scan_age_min=&amp;scan_age_max=&amp;punkte_min=&amp;punkte_max=&amp;allistatus=Krieg&amp;bbcode=&amp;inaktiv=" TargetMode="External"/><Relationship Id="rId40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0" Type="http://schemas.openxmlformats.org/officeDocument/2006/relationships/hyperlink" Target="http://roc.iw-allianz.de/iwdb/index.php?action=m_raid&amp;sid=9IQ9B2dfa_jOTgalZDy3&amp;view=werft&amp;gal_start=0&amp;gal_end=0&amp;sys_start=0&amp;sys_end=0&amp;order=planeten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3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5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4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9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30:3&amp;objekt=Kolonie&amp;user=&amp;alli=-IFG-&amp;scans=&amp;no_noob=1&amp;def_min=&amp;def_max=&amp;scan_age_min=&amp;scan_age_max=&amp;punkte_min=&amp;punkte_max=&amp;allistatus=Krieg&amp;bbcode=&amp;inaktiv=" TargetMode="External"/><Relationship Id="rId168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21:4&amp;expand=&amp;objekt=Kolonie&amp;user=&amp;alli=-IFG-&amp;scans=&amp;no_noob=1&amp;def_min=&amp;def_max=&amp;scan_age_min=&amp;scan_age_max=&amp;punkte_min=&amp;punkte_max=&amp;allistatus=Krieg&amp;bbcode=&amp;inaktiv=" TargetMode="External"/><Relationship Id="rId189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95:10&amp;expand=&amp;objekt=Kolonie&amp;user=&amp;alli=-IFG-&amp;scans=&amp;no_noob=1&amp;def_min=&amp;def_max=&amp;scan_age_min=&amp;scan_age_max=&amp;punkte_min=&amp;punkte_max=&amp;allistatus=Krieg&amp;bbcode=&amp;inaktiv=" TargetMode="External"/><Relationship Id="rId61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1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8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44:2&amp;objekt=Kolonie&amp;user=&amp;alli=-IFG-&amp;scans=&amp;no_noob=1&amp;def_min=&amp;def_max=&amp;scan_age_min=&amp;scan_age_max=&amp;punkte_min=&amp;punkte_max=&amp;allistatus=Krieg&amp;bbcode=&amp;inaktiv=" TargetMode="External"/><Relationship Id="rId145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7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4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9:9&amp;objekt=Kolonie&amp;user=&amp;alli=-IFG-&amp;scans=&amp;no_noob=1&amp;def_min=&amp;def_max=&amp;scan_age_min=&amp;scan_age_max=&amp;punkte_min=&amp;punkte_max=&amp;allistatus=Krieg&amp;bbcode=&amp;inaktiv=" TargetMode="External"/><Relationship Id="rId175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80:14&amp;objekt=Kolonie&amp;user=&amp;alli=-IFG-&amp;scans=&amp;no_noob=1&amp;def_min=&amp;def_max=&amp;scan_age_min=&amp;scan_age_max=&amp;punkte_min=&amp;punkte_max=&amp;allistatus=Krieg&amp;bbcode=&amp;inaktiv=" TargetMode="External"/><Relationship Id="rId110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2:11&amp;expand=&amp;objekt=Kolonie&amp;user=&amp;alli=-IFG-&amp;scans=&amp;no_noob=1&amp;def_min=&amp;def_max=&amp;scan_age_min=&amp;scan_age_max=&amp;punkte_min=&amp;punkte_max=&amp;allistatus=Krieg&amp;bbcode=&amp;inaktiv=" TargetMode="External"/><Relationship Id="rId131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0:4&amp;expand=&amp;objekt=Kolonie&amp;user=&amp;alli=-IFG-&amp;scans=&amp;no_noob=1&amp;def_min=&amp;def_max=&amp;scan_age_min=&amp;scan_age_max=&amp;punkte_min=&amp;punkte_max=&amp;allistatus=Krieg&amp;bbcode=&amp;inaktiv=" TargetMode="External"/><Relationship Id="rId140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2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3:137:1&amp;expand=&amp;objekt=Kolonie&amp;user=&amp;alli=-IFG-&amp;scans=&amp;no_noob=1&amp;def_min=&amp;def_max=&amp;scan_age_min=&amp;scan_age_max=&amp;punkte_min=&amp;punkte_max=&amp;allistatus=Krieg&amp;bbcode=&amp;inaktiv=" TargetMode="External"/><Relationship Id="rId161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39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2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1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78:6&amp;expand=&amp;objekt=Kolonie&amp;user=&amp;alli=-IFG-&amp;scans=&amp;no_noob=1&amp;def_min=&amp;def_max=&amp;scan_age_min=&amp;scan_age_max=&amp;punkte_min=&amp;punkte_max=&amp;allistatus=Krieg&amp;bbcode=&amp;inaktiv=" TargetMode="External"/><Relationship Id="rId47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05:6&amp;expand=&amp;objekt=Kolonie&amp;user=&amp;alli=-IFG-&amp;scans=&amp;no_noob=1&amp;def_min=&amp;def_max=&amp;scan_age_min=&amp;scan_age_max=&amp;punkte_min=&amp;punkte_max=&amp;allistatus=Krieg&amp;bbcode=&amp;inaktiv=" TargetMode="External"/><Relationship Id="rId12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59:9&amp;objekt=Kolonie&amp;user=&amp;alli=-IFG-&amp;scans=&amp;no_noob=1&amp;def_min=&amp;def_max=&amp;scan_age_min=&amp;scan_age_max=&amp;punkte_min=&amp;punkte_max=&amp;allistatus=Krieg&amp;bbcode=&amp;inaktiv=" TargetMode="External"/><Relationship Id="rId33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8:3&amp;objekt=Kolonie&amp;user=&amp;alli=-IFG-&amp;scans=&amp;no_noob=1&amp;def_min=&amp;def_max=&amp;scan_age_min=&amp;scan_age_max=&amp;punkte_min=&amp;punkte_max=&amp;allistatus=Krieg&amp;bbcode=&amp;inaktiv=" TargetMode="External"/><Relationship Id="rId56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15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5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82" Type="http://schemas.openxmlformats.org/officeDocument/2006/relationships/hyperlink" Target="http://roc.iw-allianz.de/iwdb/index.php?action=m_raid&amp;sid=9IQ9B2dfa_jOTgalZDy3&amp;view=werft&amp;gal_start=0&amp;gal_end=0&amp;sys_start=0&amp;sys_end=0&amp;order=miorw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9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7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8:12&amp;expand=&amp;objekt=Kolonie&amp;user=&amp;alli=-IFG-&amp;scans=&amp;no_noob=1&amp;def_min=&amp;def_max=&amp;scan_age_min=&amp;scan_age_max=&amp;punkte_min=&amp;punkte_max=&amp;allistatus=Krieg&amp;bbcode=&amp;inaktiv=" TargetMode="External"/><Relationship Id="rId63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27:6&amp;expand=&amp;objekt=Kolonie&amp;user=&amp;alli=-IFG-&amp;scans=&amp;no_noob=1&amp;def_min=&amp;def_max=&amp;scan_age_min=&amp;scan_age_max=&amp;punkte_min=&amp;punkte_max=&amp;allistatus=Krieg&amp;bbcode=&amp;inaktiv=" TargetMode="External"/><Relationship Id="rId84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95:4&amp;expand=&amp;objekt=Kolonie&amp;user=&amp;alli=-IFG-&amp;scans=&amp;no_noob=1&amp;def_min=&amp;def_max=&amp;scan_age_min=&amp;scan_age_max=&amp;punkte_min=&amp;punkte_max=&amp;allistatus=Krieg&amp;bbcode=&amp;inaktiv=" TargetMode="External"/><Relationship Id="rId105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57:2&amp;expand=&amp;objekt=Kolonie&amp;user=&amp;alli=-IFG-&amp;scans=&amp;no_noob=1&amp;def_min=&amp;def_max=&amp;scan_age_min=&amp;scan_age_max=&amp;punkte_min=&amp;punkte_max=&amp;allistatus=Krieg&amp;bbcode=&amp;inaktiv=" TargetMode="External"/><Relationship Id="rId126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7:2&amp;expand=&amp;objekt=Kolonie&amp;user=&amp;alli=-IFG-&amp;scans=&amp;no_noob=1&amp;def_min=&amp;def_max=&amp;scan_age_min=&amp;scan_age_max=&amp;punkte_min=&amp;punkte_max=&amp;allistatus=Krieg&amp;bbcode=&amp;inaktiv=" TargetMode="External"/><Relationship Id="rId147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0:1&amp;expand=&amp;objekt=Kolonie&amp;user=&amp;alli=-IFG-&amp;scans=&amp;no_noob=1&amp;def_min=&amp;def_max=&amp;scan_age_min=&amp;scan_age_max=&amp;punkte_min=&amp;punkte_max=&amp;allistatus=Krieg&amp;bbcode=&amp;inaktiv=" TargetMode="External"/><Relationship Id="rId70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61:8&amp;objekt=Kolonie&amp;user=&amp;alli=-IFG-&amp;scans=&amp;no_noob=1&amp;def_min=&amp;def_max=&amp;scan_age_min=&amp;scan_age_max=&amp;punkte_min=&amp;punkte_max=&amp;allistatus=Krieg&amp;bbcode=&amp;inaktiv=" TargetMode="External"/><Relationship Id="rId112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65:7&amp;objekt=Kolonie&amp;user=&amp;alli=-IFG-&amp;scans=&amp;no_noob=1&amp;def_min=&amp;def_max=&amp;scan_age_min=&amp;scan_age_max=&amp;punkte_min=&amp;punkte_max=&amp;allistatus=Krieg&amp;bbcode=&amp;inaktiv=" TargetMode="External"/><Relationship Id="rId133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93:7&amp;objekt=Kolonie&amp;user=&amp;alli=-IFG-&amp;scans=&amp;no_noob=1&amp;def_min=&amp;def_max=&amp;scan_age_min=&amp;scan_age_max=&amp;punkte_min=&amp;punkte_max=&amp;allistatus=Krieg&amp;bbcode=&amp;inaktiv=" TargetMode="External"/><Relationship Id="rId177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8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49:8&amp;objekt=Kolonie&amp;user=&amp;alli=-IFG-&amp;scans=&amp;no_noob=1&amp;def_min=&amp;def_max=&amp;scan_age_min=&amp;scan_age_max=&amp;punkte_min=&amp;punkte_max=&amp;allistatus=Krieg&amp;bbcode=&amp;inaktiv=" TargetMode="External"/><Relationship Id="rId163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52:8&amp;expand=&amp;objekt=Kolonie&amp;user=&amp;alli=-IFG-&amp;scans=&amp;no_noob=1&amp;def_min=&amp;def_max=&amp;scan_age_min=&amp;scan_age_max=&amp;punkte_min=&amp;punkte_max=&amp;allistatus=Krieg&amp;bbcode=&amp;inaktiv=" TargetMode="External"/><Relationship Id="rId184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121:3&amp;expand=&amp;objekt=Kolonie&amp;user=&amp;alli=-IFG-&amp;scans=&amp;no_noob=1&amp;def_min=&amp;def_max=&amp;scan_age_min=&amp;scan_age_max=&amp;punkte_min=&amp;punkte_max=&amp;allistatus=Krieg&amp;bbcode=&amp;inaktiv=" TargetMode="External"/><Relationship Id="rId170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45:9&amp;objekt=Kolonie&amp;user=&amp;alli=-IFG-&amp;scans=&amp;no_noob=1&amp;def_min=&amp;def_max=&amp;scan_age_min=&amp;scan_age_max=&amp;punkte_min=&amp;punkte_max=&amp;allistatus=Krieg&amp;bbcode=&amp;inaktiv=" TargetMode="External"/><Relationship Id="rId28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85:4&amp;objekt=Kolonie&amp;user=&amp;alli=-IFG-&amp;scans=&amp;no_noob=1&amp;def_min=&amp;def_max=&amp;scan_age_min=&amp;scan_age_max=&amp;punkte_min=&amp;punkte_max=&amp;allistatus=Krieg&amp;bbcode=&amp;inaktiv=" TargetMode="External"/><Relationship Id="rId49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6:10&amp;objekt=Kolonie&amp;user=&amp;alli=-IFG-&amp;scans=&amp;no_noob=1&amp;def_min=&amp;def_max=&amp;scan_age_min=&amp;scan_age_max=&amp;punkte_min=&amp;punkte_max=&amp;allistatus=Krieg&amp;bbcode=&amp;inaktiv=" TargetMode="External"/><Relationship Id="rId79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74:9&amp;expand=&amp;objekt=Kolonie&amp;user=&amp;alli=-IFG-&amp;scans=&amp;no_noob=1&amp;def_min=&amp;def_max=&amp;scan_age_min=&amp;scan_age_max=&amp;punkte_min=&amp;punkte_max=&amp;allistatus=Krieg&amp;bbcode=&amp;inaktiv=" TargetMode="External"/><Relationship Id="rId14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6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9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8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9:3&amp;objekt=Kolonie&amp;user=&amp;alli=-IFG-&amp;scans=&amp;no_noob=1&amp;def_min=&amp;def_max=&amp;scan_age_min=&amp;scan_age_max=&amp;punkte_min=&amp;punkte_max=&amp;allistatus=Krieg&amp;bbcode=&amp;inaktiv=" TargetMode="External"/><Relationship Id="rId21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9:2&amp;expand=&amp;objekt=Kolonie&amp;user=&amp;alli=-IFG-&amp;scans=&amp;no_noob=1&amp;def_min=&amp;def_max=&amp;scan_age_min=&amp;scan_age_max=&amp;punkte_min=&amp;punkte_max=&amp;allistatus=Krieg&amp;bbcode=&amp;inaktiv=" TargetMode="External"/><Relationship Id="rId65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38:3&amp;objekt=Kolonie&amp;user=&amp;alli=-IFG-&amp;scans=&amp;no_noob=1&amp;def_min=&amp;def_max=&amp;scan_age_min=&amp;scan_age_max=&amp;punkte_min=&amp;punkte_max=&amp;allistatus=Krieg&amp;bbcode=&amp;inaktiv=" TargetMode="External"/><Relationship Id="rId86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103:5&amp;objekt=Kolonie&amp;user=&amp;alli=-IFG-&amp;scans=&amp;no_noob=1&amp;def_min=&amp;def_max=&amp;scan_age_min=&amp;scan_age_max=&amp;punkte_min=&amp;punkte_max=&amp;allistatus=Krieg&amp;bbcode=&amp;inaktiv=" TargetMode="External"/><Relationship Id="rId149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13:5&amp;objekt=Kolonie&amp;user=&amp;alli=-IFG-&amp;scans=&amp;no_noob=1&amp;def_min=&amp;def_max=&amp;scan_age_min=&amp;scan_age_max=&amp;punkte_min=&amp;punkte_max=&amp;allistatus=Krieg&amp;bbcode=&amp;inaktiv=" TargetMode="External"/><Relationship Id="rId179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97:4&amp;expand=&amp;objekt=Kolonie&amp;user=&amp;alli=-IFG-&amp;scans=&amp;no_noob=1&amp;def_min=&amp;def_max=&amp;scan_age_min=&amp;scan_age_max=&amp;punkte_min=&amp;punkte_max=&amp;allistatus=Krieg&amp;bbcode=&amp;inaktiv=" TargetMode="External"/><Relationship Id="rId51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70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6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4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5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6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21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47:8&amp;objekt=Kolonie&amp;user=&amp;alli=-IFG-&amp;scans=&amp;no_noob=1&amp;def_min=&amp;def_max=&amp;scan_age_min=&amp;scan_age_max=&amp;punkte_min=&amp;punkte_max=&amp;allistatus=Krieg&amp;bbcode=&amp;inaktiv=" TargetMode="External"/><Relationship Id="rId1007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39:5&amp;expand=&amp;objekt=Kolonie&amp;user=&amp;alli=-IFG-&amp;scans=&amp;no_noob=1&amp;def_min=&amp;def_max=&amp;scan_age_min=&amp;scan_age_max=&amp;punkte_min=&amp;punkte_max=&amp;allistatus=Krieg&amp;bbcode=&amp;inaktiv=" TargetMode="External"/><Relationship Id="rId1214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80:4&amp;expand=&amp;objekt=Kolonie&amp;user=&amp;alli=-IFG-&amp;scans=&amp;no_noob=1&amp;def_min=&amp;def_max=&amp;scan_age_min=&amp;scan_age_max=&amp;punkte_min=&amp;punkte_max=&amp;allistatus=Krieg&amp;bbcode=&amp;inaktiv=" TargetMode="External"/><Relationship Id="rId142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05:9&amp;expand=&amp;objekt=Kolonie&amp;user=&amp;alli=-IFG-&amp;scans=&amp;no_noob=1&amp;def_min=&amp;def_max=&amp;scan_age_min=&amp;scan_age_max=&amp;punkte_min=&amp;punkte_max=&amp;allistatus=Krieg&amp;bbcode=&amp;inaktiv=" TargetMode="External"/><Relationship Id="rId165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66:2&amp;objekt=Kolonie&amp;user=&amp;alli=-IFG-&amp;scans=&amp;no_noob=1&amp;def_min=&amp;def_max=&amp;scan_age_min=&amp;scan_age_max=&amp;punkte_min=&amp;punkte_max=&amp;allistatus=Krieg&amp;bbcode=&amp;inaktiv=" TargetMode="External"/><Relationship Id="rId186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44:2&amp;objekt=Kolonie&amp;user=&amp;alli=-IFG-&amp;scans=&amp;no_noob=1&amp;def_min=&amp;def_max=&amp;scan_age_min=&amp;scan_age_max=&amp;punkte_min=&amp;punkte_max=&amp;allistatus=Krieg&amp;bbcode=&amp;inaktiv=" TargetMode="External"/><Relationship Id="rId151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2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" Type="http://schemas.openxmlformats.org/officeDocument/2006/relationships/hyperlink" Target="http://roc.iw-allianz.de/iwdb/index.php?action=m_raid&amp;sid=4QhBY_sbGSNa-BpQs-H5&amp;view=werft&amp;gal_start=0&amp;gal_end=0&amp;sys_start=0&amp;sys_end=0&amp;order=punkte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7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64:5&amp;expand=&amp;objekt=Kolonie&amp;user=&amp;alli=-IFG-&amp;scans=&amp;no_noob=1&amp;def_min=&amp;def_max=&amp;scan_age_min=&amp;scan_age_max=&amp;punkte_min=&amp;punkte_max=&amp;allistatus=Krieg&amp;bbcode=&amp;inaktiv=" TargetMode="External"/><Relationship Id="rId37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91:12&amp;expand=&amp;objekt=Kolonie&amp;user=&amp;alli=-IFG-&amp;scans=&amp;no_noob=1&amp;def_min=&amp;def_max=&amp;scan_age_min=&amp;scan_age_max=&amp;punkte_min=&amp;punkte_max=&amp;allistatus=Krieg&amp;bbcode=&amp;inaktiv=" TargetMode="External"/><Relationship Id="rId58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8:5&amp;expand=&amp;objekt=Kolonie&amp;user=&amp;alli=-IFG-&amp;scans=&amp;no_noob=1&amp;def_min=&amp;def_max=&amp;scan_age_min=&amp;scan_age_max=&amp;punkte_min=&amp;punkte_max=&amp;allistatus=Krieg&amp;bbcode=&amp;inaktiv=" TargetMode="External"/><Relationship Id="rId234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73:6&amp;objekt=Kolonie&amp;user=&amp;alli=-IFG-&amp;scans=&amp;no_noob=1&amp;def_min=&amp;def_max=&amp;scan_age_min=&amp;scan_age_max=&amp;punkte_min=&amp;punkte_max=&amp;allistatus=Krieg&amp;bbcode=&amp;inaktiv=" TargetMode="External"/><Relationship Id="rId67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48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11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" Type="http://schemas.openxmlformats.org/officeDocument/2006/relationships/image" Target="../media/image1.gif"/><Relationship Id="rId44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00:6&amp;objekt=Kolonie&amp;user=&amp;alli=-IFG-&amp;scans=&amp;no_noob=1&amp;def_min=&amp;def_max=&amp;scan_age_min=&amp;scan_age_max=&amp;punkte_min=&amp;punkte_max=&amp;allistatus=Krieg&amp;bbcode=&amp;inaktiv=" TargetMode="External"/><Relationship Id="rId53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1:6&amp;expand=&amp;objekt=Kolonie&amp;user=&amp;alli=-IFG-&amp;scans=&amp;no_noob=1&amp;def_min=&amp;def_max=&amp;scan_age_min=&amp;scan_age_max=&amp;punkte_min=&amp;punkte_max=&amp;allistatus=Krieg&amp;bbcode=&amp;inaktiv=" TargetMode="External"/><Relationship Id="rId74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6:29:8&amp;expand=&amp;objekt=Kolonie&amp;user=&amp;alli=-IFG-&amp;scans=&amp;no_noob=1&amp;def_min=&amp;def_max=&amp;scan_age_min=&amp;scan_age_max=&amp;punkte_min=&amp;punkte_max=&amp;allistatus=Krieg&amp;bbcode=&amp;inaktiv=" TargetMode="External"/><Relationship Id="rId1071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9:9&amp;objekt=Kolonie&amp;user=&amp;alli=-IFG-&amp;scans=&amp;no_noob=1&amp;def_min=&amp;def_max=&amp;scan_age_min=&amp;scan_age_max=&amp;punkte_min=&amp;punkte_max=&amp;allistatus=Krieg&amp;bbcode=&amp;inaktiv=" TargetMode="External"/><Relationship Id="rId116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70:1&amp;expand=&amp;objekt=Kolonie&amp;user=&amp;alli=-IFG-&amp;scans=&amp;no_noob=1&amp;def_min=&amp;def_max=&amp;scan_age_min=&amp;scan_age_max=&amp;punkte_min=&amp;punkte_max=&amp;allistatus=Krieg&amp;bbcode=&amp;inaktiv=" TargetMode="External"/><Relationship Id="rId137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8:12&amp;expand=&amp;objekt=Kolonie&amp;user=&amp;alli=-IFG-&amp;scans=&amp;no_noob=1&amp;def_min=&amp;def_max=&amp;scan_age_min=&amp;scan_age_max=&amp;punkte_min=&amp;punkte_max=&amp;allistatus=Krieg&amp;bbcode=&amp;inaktiv=" TargetMode="External"/><Relationship Id="rId158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27:6&amp;expand=&amp;objekt=Kolonie&amp;user=&amp;alli=-IFG-&amp;scans=&amp;no_noob=1&amp;def_min=&amp;def_max=&amp;scan_age_min=&amp;scan_age_max=&amp;punkte_min=&amp;punkte_max=&amp;allistatus=Krieg&amp;bbcode=&amp;inaktiv=" TargetMode="External"/><Relationship Id="rId301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8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5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20:192:9&amp;expand=&amp;objekt=Kolonie&amp;user=&amp;alli=-IFG-&amp;scans=&amp;no_noob=1&amp;def_min=&amp;def_max=&amp;scan_age_min=&amp;scan_age_max=&amp;punkte_min=&amp;punkte_max=&amp;allistatus=Krieg&amp;bbcode=&amp;inaktiv=" TargetMode="External"/><Relationship Id="rId1029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1:6&amp;objekt=Kolonie&amp;user=&amp;alli=-IFG-&amp;scans=&amp;no_noob=1&amp;def_min=&amp;def_max=&amp;scan_age_min=&amp;scan_age_max=&amp;punkte_min=&amp;punkte_max=&amp;allistatus=Krieg&amp;bbcode=&amp;inaktiv=" TargetMode="External"/><Relationship Id="rId1236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86:1&amp;objekt=Kolonie&amp;user=&amp;alli=-IFG-&amp;scans=&amp;no_noob=1&amp;def_min=&amp;def_max=&amp;scan_age_min=&amp;scan_age_max=&amp;punkte_min=&amp;punkte_max=&amp;allistatus=Krieg&amp;bbcode=&amp;inaktiv=" TargetMode="External"/><Relationship Id="rId179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95:4&amp;expand=&amp;objekt=Kolonie&amp;user=&amp;alli=-IFG-&amp;scans=&amp;no_noob=1&amp;def_min=&amp;def_max=&amp;scan_age_min=&amp;scan_age_max=&amp;punkte_min=&amp;punkte_max=&amp;allistatus=Krieg&amp;bbcode=&amp;inaktiv=" TargetMode="External"/><Relationship Id="rId188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6:17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5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119:11&amp;objekt=Kolonie&amp;user=&amp;alli=-IFG-&amp;scans=&amp;no_noob=1&amp;def_min=&amp;def_max=&amp;scan_age_min=&amp;scan_age_max=&amp;punkte_min=&amp;punkte_max=&amp;allistatus=Krieg&amp;bbcode=&amp;inaktiv=" TargetMode="External"/><Relationship Id="rId81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82:7&amp;objekt=Kolonie&amp;user=&amp;alli=-IFG-&amp;scans=&amp;no_noob=1&amp;def_min=&amp;def_max=&amp;scan_age_min=&amp;scan_age_max=&amp;punkte_min=&amp;punkte_max=&amp;allistatus=Krieg&amp;bbcode=&amp;inaktiv=" TargetMode="External"/><Relationship Id="rId144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7:4&amp;objekt=Kolonie&amp;user=&amp;alli=-IFG-&amp;scans=&amp;no_noob=1&amp;def_min=&amp;def_max=&amp;scan_age_min=&amp;scan_age_max=&amp;punkte_min=&amp;punkte_max=&amp;allistatus=Krieg&amp;bbcode=&amp;inaktiv=" TargetMode="External"/><Relationship Id="rId165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61:8&amp;objekt=Kolonie&amp;user=&amp;alli=-IFG-&amp;scans=&amp;no_noob=1&amp;def_min=&amp;def_max=&amp;scan_age_min=&amp;scan_age_max=&amp;punkte_min=&amp;punkte_max=&amp;allistatus=Krieg&amp;bbcode=&amp;inaktiv=" TargetMode="External"/><Relationship Id="rId174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6:75:6&amp;expand=&amp;objekt=Kolonie&amp;user=&amp;alli=-IFG-&amp;scans=&amp;no_noob=1&amp;def_min=&amp;def_max=&amp;scan_age_min=&amp;scan_age_max=&amp;punkte_min=&amp;punkte_max=&amp;allistatus=Krieg&amp;bbcode=&amp;inaktiv=" TargetMode="External"/><Relationship Id="rId130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9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1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1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0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39:2&amp;objekt=Kolonie&amp;user=&amp;alli=-IFG-&amp;scans=&amp;no_noob=1&amp;def_min=&amp;def_max=&amp;scan_age_min=&amp;scan_age_max=&amp;punkte_min=&amp;punkte_max=&amp;allistatus=Krieg&amp;bbcode=&amp;inaktiv=" TargetMode="External"/><Relationship Id="rId181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6:106:4&amp;objekt=Kolonie&amp;user=&amp;alli=-IFG-&amp;scans=&amp;no_noob=1&amp;def_min=&amp;def_max=&amp;scan_age_min=&amp;scan_age_max=&amp;punkte_min=&amp;punkte_max=&amp;allistatus=Krieg&amp;bbcode=&amp;inaktiv=" TargetMode="External"/><Relationship Id="rId189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66:9&amp;objekt=Kolonie&amp;user=&amp;alli=-IFG-&amp;scans=&amp;no_noob=1&amp;def_min=&amp;def_max=&amp;scan_age_min=&amp;scan_age_max=&amp;punkte_min=&amp;punkte_max=&amp;allistatus=Krieg&amp;bbcode=&amp;inaktiv=" TargetMode="External"/><Relationship Id="rId39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5:95:9&amp;objekt=Kolonie&amp;user=&amp;alli=-IFG-&amp;scans=&amp;no_noob=1&amp;def_min=&amp;def_max=&amp;scan_age_min=&amp;scan_age_max=&amp;punkte_min=&amp;punkte_max=&amp;allistatus=Krieg&amp;bbcode=&amp;inaktiv=" TargetMode="External"/><Relationship Id="rId25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7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0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4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93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6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6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58:3&amp;expand=&amp;objekt=Kolonie&amp;user=&amp;alli=-IFG-&amp;scans=&amp;no_noob=1&amp;def_min=&amp;def_max=&amp;scan_age_min=&amp;scan_age_max=&amp;punkte_min=&amp;punkte_max=&amp;allistatus=Krieg&amp;bbcode=&amp;inaktiv=" TargetMode="External"/><Relationship Id="rId323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87:5&amp;expand=&amp;objekt=Kolonie&amp;user=&amp;alli=-IFG-&amp;scans=&amp;no_noob=1&amp;def_min=&amp;def_max=&amp;scan_age_min=&amp;scan_age_max=&amp;punkte_min=&amp;punkte_max=&amp;allistatus=Krieg&amp;bbcode=&amp;inaktiv=" TargetMode="External"/><Relationship Id="rId530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15:110:4&amp;expand=&amp;objekt=Kolonie&amp;user=&amp;alli=-IFG-&amp;scans=&amp;no_noob=1&amp;def_min=&amp;def_max=&amp;scan_age_min=&amp;scan_age_max=&amp;punkte_min=&amp;punkte_max=&amp;allistatus=Krieg&amp;bbcode=&amp;inaktiv=" TargetMode="External"/><Relationship Id="rId76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&amp;delete=&amp;expand=16:58:12&amp;objekt=Kolonie&amp;user=&amp;alli=-IFG-&amp;scans=&amp;no_noob=1&amp;def_min=&amp;def_max=&amp;scan_age_min=&amp;scan_age_max=&amp;punkte_min=&amp;punkte_max=&amp;allistatus=Krieg&amp;bbcode=&amp;inaktiv=" TargetMode="External"/><Relationship Id="rId975" Type="http://schemas.openxmlformats.org/officeDocument/2006/relationships/hyperlink" Target="http://roc.iw-allianz.de/iwdb/index.php?action=m_raid&amp;sid=9IQ9B2dfa_jOTgalZDy3&amp;view=werft&amp;gal_start=0&amp;gal_end=0&amp;sys_start=0&amp;sys_end=0&amp;order=last_raid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6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9:2&amp;expand=&amp;objekt=Kolonie&amp;user=&amp;alli=-IFG-&amp;scans=&amp;no_noob=1&amp;def_min=&amp;def_max=&amp;scan_age_min=&amp;scan_age_max=&amp;punkte_min=&amp;punkte_max=&amp;allistatus=Krieg&amp;bbcode=&amp;inaktiv=" TargetMode="External"/><Relationship Id="rId139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102:3&amp;objekt=Kolonie&amp;user=&amp;alli=-IFG-&amp;scans=&amp;no_noob=1&amp;def_min=&amp;def_max=&amp;scan_age_min=&amp;scan_age_max=&amp;punkte_min=&amp;punkte_max=&amp;allistatus=Krieg&amp;bbcode=&amp;inaktiv=" TargetMode="External"/><Relationship Id="rId628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5:12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5" Type="http://schemas.openxmlformats.org/officeDocument/2006/relationships/hyperlink" Target="http://roc.iw-allianz.de/iwdb/index.php?action=m_raid&amp;sid=4QhBY_sbGSNa-BpQs-H5&amp;view=werft&amp;gal_start=0&amp;gal_end=0&amp;sys_start=0&amp;sys_end=0&amp;order=coords&amp;orderd=asc&amp;edit=16:9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5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86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6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0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7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15:170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0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&amp;expand=15:50:1&amp;objekt=Kolonie&amp;user=&amp;alli=-IFG-&amp;scans=&amp;no_noob=1&amp;def_min=&amp;def_max=&amp;scan_age_min=&amp;scan_age_max=&amp;punkte_min=&amp;punkte_max=&amp;allistatus=Krieg&amp;bbcode=&amp;inaktiv=" TargetMode="External"/><Relationship Id="rId1118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65:3&amp;expand=&amp;objekt=Kolonie&amp;user=&amp;alli=-IFG-&amp;scans=&amp;no_noob=1&amp;def_min=&amp;def_max=&amp;scan_age_min=&amp;scan_age_max=&amp;punkte_min=&amp;punkte_max=&amp;allistatus=Krieg&amp;bbcode=&amp;inaktiv=" TargetMode="External"/><Relationship Id="rId1325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92:5&amp;expand=&amp;objekt=Kolonie&amp;user=&amp;alli=-IFG-&amp;scans=&amp;no_noob=1&amp;def_min=&amp;def_max=&amp;scan_age_min=&amp;scan_age_max=&amp;punkte_min=&amp;punkte_max=&amp;allistatus=Krieg&amp;bbcode=&amp;inaktiv=" TargetMode="External"/><Relationship Id="rId1532" Type="http://schemas.openxmlformats.org/officeDocument/2006/relationships/hyperlink" Target="http://roc.iw-allianz.de/iwdb/index.php?action=m_raid&amp;sid=9IQ9B2dfa_jOTgalZDy3&amp;view=werft&amp;gal_start=0&amp;gal_end=0&amp;sys_start=0&amp;sys_end=0&amp;order=coords&amp;orderd=asc&amp;edit=&amp;delete=15:118:6&amp;expand=&amp;objekt=Kolonie&amp;user=&amp;alli=-IFG-&amp;scans=&amp;no_noob=1&amp;def_min=&amp;def_max=&amp;scan_age_min=&amp;scan_age_max=&amp;punkte_min=&amp;punkte_max=&amp;allistatus=Krieg&amp;bbcode=&amp;inaktiv=" TargetMode="Externa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52:4&amp;objekt=Kolonie&amp;user=&amp;alli=-IFG-&amp;scans=&amp;no_noob=1&amp;def_min=&amp;def_max=&amp;scan_age_min=&amp;scan_age_max=&amp;punkte_min=&amp;punkte_max=&amp;allistatus=Krieg&amp;bbcode=&amp;inaktiv=" TargetMode="External"/><Relationship Id="rId76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65:3&amp;expand=&amp;objekt=Kolonie&amp;user=&amp;alli=-IFG-&amp;scans=&amp;no_noob=1&amp;def_min=&amp;def_max=&amp;scan_age_min=&amp;scan_age_max=&amp;punkte_min=&amp;punkte_max=&amp;allistatus=Krieg&amp;bbcode=&amp;inaktiv=" TargetMode="External"/><Relationship Id="rId21" Type="http://schemas.openxmlformats.org/officeDocument/2006/relationships/hyperlink" Target="http://roc.iw-allianz.de/iwdb/index.php?action=m_raid&amp;sid=6P3xwJm-p3HQF-8qXxdj&amp;view=sicht&amp;gal_start=0&amp;gal_end=0&amp;sys_start=0&amp;sys_end=0&amp;order=last_scan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8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1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9:3&amp;objekt=Kolonie&amp;user=&amp;alli=-IFG-&amp;scans=&amp;no_noob=1&amp;def_min=&amp;def_max=&amp;scan_age_min=&amp;scan_age_max=&amp;punkte_min=&amp;punkte_max=&amp;allistatus=Krieg&amp;bbcode=&amp;inaktiv=" TargetMode="External"/><Relationship Id="rId17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5:8&amp;objekt=Kolonie&amp;user=&amp;alli=-IFG-&amp;scans=&amp;no_noob=1&amp;def_min=&amp;def_max=&amp;scan_age_min=&amp;scan_age_max=&amp;punkte_min=&amp;punkte_max=&amp;allistatus=Krieg&amp;bbcode=&amp;inaktiv=" TargetMode="External"/><Relationship Id="rId83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97:2&amp;objekt=Kolonie&amp;user=&amp;alli=-IFG-&amp;scans=&amp;no_noob=1&amp;def_min=&amp;def_max=&amp;scan_age_min=&amp;scan_age_max=&amp;punkte_min=&amp;punkte_max=&amp;allistatus=Krieg&amp;bbcode=&amp;inaktiv=" TargetMode="External"/><Relationship Id="rId26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4:6&amp;expand=&amp;objekt=Kolonie&amp;user=&amp;alli=-IFG-&amp;scans=&amp;no_noob=1&amp;def_min=&amp;def_max=&amp;scan_age_min=&amp;scan_age_max=&amp;punkte_min=&amp;punkte_max=&amp;allistatus=Krieg&amp;bbcode=&amp;inaktiv=" TargetMode="External"/><Relationship Id="rId47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5:13&amp;expand=&amp;objekt=Kolonie&amp;user=&amp;alli=-IFG-&amp;scans=&amp;no_noob=1&amp;def_min=&amp;def_max=&amp;scan_age_min=&amp;scan_age_max=&amp;punkte_min=&amp;punkte_max=&amp;allistatus=Krieg&amp;bbcode=&amp;inaktiv=" TargetMode="External"/><Relationship Id="rId68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54:9&amp;expand=&amp;objekt=Kolonie&amp;user=&amp;alli=-IFG-&amp;scans=&amp;no_noob=1&amp;def_min=&amp;def_max=&amp;scan_age_min=&amp;scan_age_max=&amp;punkte_min=&amp;punkte_max=&amp;allistatus=Krieg&amp;bbcode=&amp;inaktiv=" TargetMode="External"/><Relationship Id="rId90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3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" Type="http://schemas.openxmlformats.org/officeDocument/2006/relationships/image" Target="../media/image4.gif"/><Relationship Id="rId12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0:11&amp;objekt=Kolonie&amp;user=&amp;alli=-IFG-&amp;scans=&amp;no_noob=1&amp;def_min=&amp;def_max=&amp;scan_age_min=&amp;scan_age_max=&amp;punkte_min=&amp;punkte_max=&amp;allistatus=Krieg&amp;bbcode=&amp;inaktiv=" TargetMode="External"/><Relationship Id="rId33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9:6&amp;objekt=Kolonie&amp;user=&amp;alli=-IFG-&amp;scans=&amp;no_noob=1&amp;def_min=&amp;def_max=&amp;scan_age_min=&amp;scan_age_max=&amp;punkte_min=&amp;punkte_max=&amp;allistatus=Krieg&amp;bbcode=&amp;inaktiv=" TargetMode="External"/><Relationship Id="rId54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4:1&amp;objekt=Kolonie&amp;user=&amp;alli=-IFG-&amp;scans=&amp;no_noob=1&amp;def_min=&amp;def_max=&amp;scan_age_min=&amp;scan_age_max=&amp;punkte_min=&amp;punkte_max=&amp;allistatus=Krieg&amp;bbcode=&amp;inaktiv=" TargetMode="External"/><Relationship Id="rId18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6:9&amp;expand=&amp;objekt=Kolonie&amp;user=&amp;alli=-IFG-&amp;scans=&amp;no_noob=1&amp;def_min=&amp;def_max=&amp;scan_age_min=&amp;scan_age_max=&amp;punkte_min=&amp;punkte_max=&amp;allistatus=Krieg&amp;bbcode=&amp;inaktiv=" TargetMode="External"/><Relationship Id="rId40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97:8&amp;expand=&amp;objekt=Kolonie&amp;user=&amp;alli=-IFG-&amp;scans=&amp;no_noob=1&amp;def_min=&amp;def_max=&amp;scan_age_min=&amp;scan_age_max=&amp;punkte_min=&amp;punkte_max=&amp;allistatus=Krieg&amp;bbcode=&amp;inaktiv=" TargetMode="External"/><Relationship Id="rId27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6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68:5&amp;objekt=Kolonie&amp;user=&amp;alli=-IFG-&amp;scans=&amp;no_noob=1&amp;def_min=&amp;def_max=&amp;scan_age_min=&amp;scan_age_max=&amp;punkte_min=&amp;punkte_max=&amp;allistatus=Krieg&amp;bbcode=&amp;inaktiv=" TargetMode="External"/><Relationship Id="rId91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64:6&amp;objekt=Kolonie&amp;user=&amp;alli=-IFG-&amp;scans=&amp;no_noob=1&amp;def_min=&amp;def_max=&amp;scan_age_min=&amp;scan_age_max=&amp;punkte_min=&amp;punkte_max=&amp;allistatus=Krieg&amp;bbcode=&amp;inaktiv=" TargetMode="External"/><Relationship Id="rId4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3:1&amp;expand=&amp;objekt=Kolonie&amp;user=&amp;alli=-IFG-&amp;scans=&amp;no_noob=1&amp;def_min=&amp;def_max=&amp;scan_age_min=&amp;scan_age_max=&amp;punkte_min=&amp;punkte_max=&amp;allistatus=Krieg&amp;bbcode=&amp;inaktiv=" TargetMode="External"/><Relationship Id="rId13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2:6&amp;expand=&amp;objekt=Kolonie&amp;user=&amp;alli=-IFG-&amp;scans=&amp;no_noob=1&amp;def_min=&amp;def_max=&amp;scan_age_min=&amp;scan_age_max=&amp;punkte_min=&amp;punkte_max=&amp;allistatus=Krieg&amp;bbcode=&amp;inaktiv=" TargetMode="External"/><Relationship Id="rId34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0:2&amp;expand=&amp;objekt=Kolonie&amp;user=&amp;alli=-IFG-&amp;scans=&amp;no_noob=1&amp;def_min=&amp;def_max=&amp;scan_age_min=&amp;scan_age_max=&amp;punkte_min=&amp;punkte_max=&amp;allistatus=Krieg&amp;bbcode=&amp;inaktiv=" TargetMode="External"/><Relationship Id="rId55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4:11&amp;expand=&amp;objekt=Kolonie&amp;user=&amp;alli=-IFG-&amp;scans=&amp;no_noob=1&amp;def_min=&amp;def_max=&amp;scan_age_min=&amp;scan_age_max=&amp;punkte_min=&amp;punkte_max=&amp;allistatus=Krieg&amp;bbcode=&amp;inaktiv=" TargetMode="External"/><Relationship Id="rId76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58:12&amp;expand=&amp;objekt=Kolonie&amp;user=&amp;alli=-IFG-&amp;scans=&amp;no_noob=1&amp;def_min=&amp;def_max=&amp;scan_age_min=&amp;scan_age_max=&amp;punkte_min=&amp;punkte_max=&amp;allistatus=Krieg&amp;bbcode=&amp;inaktiv=" TargetMode="External"/><Relationship Id="rId19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9:13&amp;objekt=Kolonie&amp;user=&amp;alli=-IFG-&amp;scans=&amp;no_noob=1&amp;def_min=&amp;def_max=&amp;scan_age_min=&amp;scan_age_max=&amp;punkte_min=&amp;punkte_max=&amp;allistatus=Krieg&amp;bbcode=&amp;inaktiv=" TargetMode="External"/><Relationship Id="rId41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8:9&amp;objekt=Kolonie&amp;user=&amp;alli=-IFG-&amp;scans=&amp;no_noob=1&amp;def_min=&amp;def_max=&amp;scan_age_min=&amp;scan_age_max=&amp;punkte_min=&amp;punkte_max=&amp;allistatus=Krieg&amp;bbcode=&amp;inaktiv=" TargetMode="External"/><Relationship Id="rId85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0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7:13&amp;objekt=Kolonie&amp;user=&amp;alli=-IFG-&amp;scans=&amp;no_noob=1&amp;def_min=&amp;def_max=&amp;scan_age_min=&amp;scan_age_max=&amp;punkte_min=&amp;punkte_max=&amp;allistatus=Krieg&amp;bbcode=&amp;inaktiv=" TargetMode="External"/><Relationship Id="rId62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6:13&amp;objekt=Kolonie&amp;user=&amp;alli=-IFG-&amp;scans=&amp;no_noob=1&amp;def_min=&amp;def_max=&amp;scan_age_min=&amp;scan_age_max=&amp;punkte_min=&amp;punkte_max=&amp;allistatus=Krieg&amp;bbcode=&amp;inaktiv=" TargetMode="External"/><Relationship Id="rId71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71:14&amp;expand=&amp;objekt=Kolonie&amp;user=&amp;alli=-IFG-&amp;scans=&amp;no_noob=1&amp;def_min=&amp;def_max=&amp;scan_age_min=&amp;scan_age_max=&amp;punkte_min=&amp;punkte_max=&amp;allistatus=Krieg&amp;bbcode=&amp;inaktiv=" TargetMode="External"/><Relationship Id="rId92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68:3&amp;expand=&amp;objekt=Kolonie&amp;user=&amp;alli=-IFG-&amp;scans=&amp;no_noob=1&amp;def_min=&amp;def_max=&amp;scan_age_min=&amp;scan_age_max=&amp;punkte_min=&amp;punkte_max=&amp;allistatus=Krieg&amp;bbcode=&amp;inaktiv=" TargetMode="External"/><Relationship Id="rId35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4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2:5&amp;expand=&amp;objekt=Kolonie&amp;user=&amp;alli=-IFG-&amp;scans=&amp;no_noob=1&amp;def_min=&amp;def_max=&amp;scan_age_min=&amp;scan_age_max=&amp;punkte_min=&amp;punkte_max=&amp;allistatus=Krieg&amp;bbcode=&amp;inaktiv=" TargetMode="External"/><Relationship Id="rId56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6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16:2&amp;objekt=Kolonie&amp;user=&amp;alli=-IFG-&amp;scans=&amp;no_noob=1&amp;def_min=&amp;def_max=&amp;scan_age_min=&amp;scan_age_max=&amp;punkte_min=&amp;punkte_max=&amp;allistatus=Krieg&amp;bbcode=&amp;inaktiv=" TargetMode="External"/><Relationship Id="rId42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9:3&amp;expand=&amp;objekt=Kolonie&amp;user=&amp;alli=-IFG-&amp;scans=&amp;no_noob=1&amp;def_min=&amp;def_max=&amp;scan_age_min=&amp;scan_age_max=&amp;punkte_min=&amp;punkte_max=&amp;allistatus=Krieg&amp;bbcode=&amp;inaktiv=" TargetMode="External"/><Relationship Id="rId63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9:3&amp;expand=&amp;objekt=Kolonie&amp;user=&amp;alli=-IFG-&amp;scans=&amp;no_noob=1&amp;def_min=&amp;def_max=&amp;scan_age_min=&amp;scan_age_max=&amp;punkte_min=&amp;punkte_max=&amp;allistatus=Krieg&amp;bbcode=&amp;inaktiv=" TargetMode="External"/><Relationship Id="rId72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2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9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0:10&amp;objekt=Kolonie&amp;user=&amp;alli=-IFG-&amp;scans=&amp;no_noob=1&amp;def_min=&amp;def_max=&amp;scan_age_min=&amp;scan_age_max=&amp;punkte_min=&amp;punkte_max=&amp;allistatus=Krieg&amp;bbcode=&amp;inaktiv=" TargetMode="External"/><Relationship Id="rId13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0:11&amp;expand=&amp;objekt=Kolonie&amp;user=&amp;alli=-IFG-&amp;scans=&amp;no_noob=1&amp;def_min=&amp;def_max=&amp;scan_age_min=&amp;scan_age_max=&amp;punkte_min=&amp;punkte_max=&amp;allistatus=Krieg&amp;bbcode=&amp;inaktiv=" TargetMode="External"/><Relationship Id="rId36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2:12&amp;objekt=Kolonie&amp;user=&amp;alli=-IFG-&amp;scans=&amp;no_noob=1&amp;def_min=&amp;def_max=&amp;scan_age_min=&amp;scan_age_max=&amp;punkte_min=&amp;punkte_max=&amp;allistatus=Krieg&amp;bbcode=&amp;inaktiv=" TargetMode="External"/><Relationship Id="rId57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9:1&amp;objekt=Kolonie&amp;user=&amp;alli=-IFG-&amp;scans=&amp;no_noob=1&amp;def_min=&amp;def_max=&amp;scan_age_min=&amp;scan_age_max=&amp;punkte_min=&amp;punkte_max=&amp;allistatus=Krieg&amp;bbcode=&amp;inaktiv=" TargetMode="External"/><Relationship Id="rId78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68:8&amp;objekt=Kolonie&amp;user=&amp;alli=-IFG-&amp;scans=&amp;no_noob=1&amp;def_min=&amp;def_max=&amp;scan_age_min=&amp;scan_age_max=&amp;punkte_min=&amp;punkte_max=&amp;allistatus=Krieg&amp;bbcode=&amp;inaktiv=" TargetMode="External"/><Relationship Id="rId22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3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3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6:2&amp;objekt=Kolonie&amp;user=&amp;alli=-IFG-&amp;scans=&amp;no_noob=1&amp;def_min=&amp;def_max=&amp;scan_age_min=&amp;scan_age_max=&amp;punkte_min=&amp;punkte_max=&amp;allistatus=Krieg&amp;bbcode=&amp;inaktiv=" TargetMode="External"/><Relationship Id="rId50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8:6&amp;expand=&amp;objekt=Kolonie&amp;user=&amp;alli=-IFG-&amp;scans=&amp;no_noob=1&amp;def_min=&amp;def_max=&amp;scan_age_min=&amp;scan_age_max=&amp;punkte_min=&amp;punkte_max=&amp;allistatus=Krieg&amp;bbcode=&amp;inaktiv=" TargetMode="External"/><Relationship Id="rId7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1:12&amp;expand=&amp;objekt=Kolonie&amp;user=&amp;alli=-IFG-&amp;scans=&amp;no_noob=1&amp;def_min=&amp;def_max=&amp;scan_age_min=&amp;scan_age_max=&amp;punkte_min=&amp;punkte_max=&amp;allistatus=Krieg&amp;bbcode=&amp;inaktiv=" TargetMode="External"/><Relationship Id="rId14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4:1&amp;expand=&amp;objekt=Kolonie&amp;user=&amp;alli=-IFG-&amp;scans=&amp;no_noob=1&amp;def_min=&amp;def_max=&amp;scan_age_min=&amp;scan_age_max=&amp;punkte_min=&amp;punkte_max=&amp;allistatus=Krieg&amp;bbcode=&amp;inaktiv=" TargetMode="External"/><Relationship Id="rId58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9:7&amp;expand=&amp;objekt=Kolonie&amp;user=&amp;alli=-IFG-&amp;scans=&amp;no_noob=1&amp;def_min=&amp;def_max=&amp;scan_age_min=&amp;scan_age_max=&amp;punkte_min=&amp;punkte_max=&amp;allistatus=Krieg&amp;bbcode=&amp;inaktiv=" TargetMode="External"/><Relationship Id="rId79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75:8&amp;expand=&amp;objekt=Kolonie&amp;user=&amp;alli=-IFG-&amp;scans=&amp;no_noob=1&amp;def_min=&amp;def_max=&amp;scan_age_min=&amp;scan_age_max=&amp;punkte_min=&amp;punkte_max=&amp;allistatus=Krieg&amp;bbcode=&amp;inaktiv=" TargetMode="External"/><Relationship Id="rId80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" Type="http://schemas.openxmlformats.org/officeDocument/2006/relationships/hyperlink" Target="http://roc.iw-allianz.de/iwdb/index.php?action=m_raid&amp;sid=6P3xwJm-p3HQF-8qXxdj&amp;view=sicht&amp;gal_start=0&amp;gal_end=0&amp;sys_start=0&amp;sys_end=0&amp;order=pla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6:3&amp;objekt=Kolonie&amp;user=&amp;alli=-IFG-&amp;scans=&amp;no_noob=1&amp;def_min=&amp;def_max=&amp;scan_age_min=&amp;scan_age_max=&amp;punkte_min=&amp;punkte_max=&amp;allistatus=Krieg&amp;bbcode=&amp;inaktiv=" TargetMode="External"/><Relationship Id="rId44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2:14&amp;objekt=Kolonie&amp;user=&amp;alli=-IFG-&amp;scans=&amp;no_noob=1&amp;def_min=&amp;def_max=&amp;scan_age_min=&amp;scan_age_max=&amp;punkte_min=&amp;punkte_max=&amp;allistatus=Krieg&amp;bbcode=&amp;inaktiv=" TargetMode="External"/><Relationship Id="rId65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39:10&amp;objekt=Kolonie&amp;user=&amp;alli=-IFG-&amp;scans=&amp;no_noob=1&amp;def_min=&amp;def_max=&amp;scan_age_min=&amp;scan_age_max=&amp;punkte_min=&amp;punkte_max=&amp;allistatus=Krieg&amp;bbcode=&amp;inaktiv=" TargetMode="External"/><Relationship Id="rId29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6:9&amp;expand=&amp;objekt=Kolonie&amp;user=&amp;alli=-IFG-&amp;scans=&amp;no_noob=1&amp;def_min=&amp;def_max=&amp;scan_age_min=&amp;scan_age_max=&amp;punkte_min=&amp;punkte_max=&amp;allistatus=Krieg&amp;bbcode=&amp;inaktiv=" TargetMode="External"/><Relationship Id="rId30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07:7&amp;objekt=Kolonie&amp;user=&amp;alli=-IFG-&amp;scans=&amp;no_noob=1&amp;def_min=&amp;def_max=&amp;scan_age_min=&amp;scan_age_max=&amp;punkte_min=&amp;punkte_max=&amp;allistatus=Krieg&amp;bbcode=&amp;inaktiv=" TargetMode="External"/><Relationship Id="rId8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9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7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84:9&amp;objekt=Kolonie&amp;user=&amp;alli=-IFG-&amp;scans=&amp;no_noob=1&amp;def_min=&amp;def_max=&amp;scan_age_min=&amp;scan_age_max=&amp;punkte_min=&amp;punkte_max=&amp;allistatus=Krieg&amp;bbcode=&amp;inaktiv=" TargetMode="External"/><Relationship Id="rId15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4:4&amp;objekt=Kolonie&amp;user=&amp;alli=-IFG-&amp;scans=&amp;no_noob=1&amp;def_min=&amp;def_max=&amp;scan_age_min=&amp;scan_age_max=&amp;punkte_min=&amp;punkte_max=&amp;allistatus=Krieg&amp;bbcode=&amp;inaktiv=" TargetMode="External"/><Relationship Id="rId45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5:5&amp;expand=&amp;objekt=Kolonie&amp;user=&amp;alli=-IFG-&amp;scans=&amp;no_noob=1&amp;def_min=&amp;def_max=&amp;scan_age_min=&amp;scan_age_max=&amp;punkte_min=&amp;punkte_max=&amp;allistatus=Krieg&amp;bbcode=&amp;inaktiv=" TargetMode="External"/><Relationship Id="rId66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46:5&amp;expand=&amp;objekt=Kolonie&amp;user=&amp;alli=-IFG-&amp;scans=&amp;no_noob=1&amp;def_min=&amp;def_max=&amp;scan_age_min=&amp;scan_age_max=&amp;punkte_min=&amp;punkte_max=&amp;allistatus=Krieg&amp;bbcode=&amp;inaktiv=" TargetMode="External"/><Relationship Id="rId87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16:2&amp;expand=&amp;objekt=Kolonie&amp;user=&amp;alli=-IFG-&amp;scans=&amp;no_noob=1&amp;def_min=&amp;def_max=&amp;scan_age_min=&amp;scan_age_max=&amp;punkte_min=&amp;punkte_max=&amp;allistatus=Krieg&amp;bbcode=&amp;inaktiv=" TargetMode="External"/><Relationship Id="rId14" Type="http://schemas.openxmlformats.org/officeDocument/2006/relationships/hyperlink" Target="http://roc.iw-allianz.de/iwdb/index.php?action=m_raid&amp;sid=6P3xwJm-p3HQF-8qXxdj&amp;view=sicht&amp;gal_start=0&amp;gal_end=0&amp;sys_start=0&amp;sys_end=0&amp;order=user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8:2&amp;objekt=Kolonie&amp;user=&amp;alli=-IFG-&amp;scans=&amp;no_noob=1&amp;def_min=&amp;def_max=&amp;scan_age_min=&amp;scan_age_max=&amp;punkte_min=&amp;punkte_max=&amp;allistatus=Krieg&amp;bbcode=&amp;inaktiv=" TargetMode="External"/><Relationship Id="rId52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1:4&amp;objekt=Kolonie&amp;user=&amp;alli=-IFG-&amp;scans=&amp;no_noob=1&amp;def_min=&amp;def_max=&amp;scan_age_min=&amp;scan_age_max=&amp;punkte_min=&amp;punkte_max=&amp;allistatus=Krieg&amp;bbcode=&amp;inaktiv=" TargetMode="External"/><Relationship Id="rId73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21:10&amp;objekt=Kolonie&amp;user=&amp;alli=-IFG-&amp;scans=&amp;no_noob=1&amp;def_min=&amp;def_max=&amp;scan_age_min=&amp;scan_age_max=&amp;punkte_min=&amp;punkte_max=&amp;allistatus=Krieg&amp;bbcode=&amp;inaktiv=" TargetMode="External"/><Relationship Id="rId9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7:2&amp;objekt=Kolonie&amp;user=&amp;alli=-IFG-&amp;scans=&amp;no_noob=1&amp;def_min=&amp;def_max=&amp;scan_age_min=&amp;scan_age_max=&amp;punkte_min=&amp;punkte_max=&amp;allistatus=Krieg&amp;bbcode=&amp;inaktiv=" TargetMode="External"/><Relationship Id="rId16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5:4&amp;expand=&amp;objekt=Kolonie&amp;user=&amp;alli=-IFG-&amp;scans=&amp;no_noob=1&amp;def_min=&amp;def_max=&amp;scan_age_min=&amp;scan_age_max=&amp;punkte_min=&amp;punkte_max=&amp;allistatus=Krieg&amp;bbcode=&amp;inaktiv=" TargetMode="External"/><Relationship Id="rId37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2:12&amp;expand=&amp;objekt=Kolonie&amp;user=&amp;alli=-IFG-&amp;scans=&amp;no_noob=1&amp;def_min=&amp;def_max=&amp;scan_age_min=&amp;scan_age_max=&amp;punkte_min=&amp;punkte_max=&amp;allistatus=Krieg&amp;bbcode=&amp;inaktiv=" TargetMode="External"/><Relationship Id="rId82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94:5&amp;expand=&amp;objekt=Kolonie&amp;user=&amp;alli=-IFG-&amp;scans=&amp;no_noob=1&amp;def_min=&amp;def_max=&amp;scan_age_min=&amp;scan_age_max=&amp;punkte_min=&amp;punkte_max=&amp;allistatus=Krieg&amp;bbcode=&amp;inaktiv=" TargetMode="External"/><Relationship Id="rId23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3:11&amp;objekt=Kolonie&amp;user=&amp;alli=-IFG-&amp;scans=&amp;no_noob=1&amp;def_min=&amp;def_max=&amp;scan_age_min=&amp;scan_age_max=&amp;punkte_min=&amp;punkte_max=&amp;allistatus=Krieg&amp;bbcode=&amp;inaktiv=" TargetMode="External"/><Relationship Id="rId46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5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5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2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" Type="http://schemas.openxmlformats.org/officeDocument/2006/relationships/hyperlink" Target="http://roc.iw-allianz.de/iwdb/index.php?action=m_raid&amp;sid=6P3xwJm-p3HQF-8qXxdj&amp;view=sicht&amp;gal_start=0&amp;gal_end=0&amp;sys_start=0&amp;sys_end=0&amp;order=gala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9:2&amp;expand=&amp;objekt=Kolonie&amp;user=&amp;alli=-IFG-&amp;scans=&amp;no_noob=1&amp;def_min=&amp;def_max=&amp;scan_age_min=&amp;scan_age_max=&amp;punkte_min=&amp;punkte_max=&amp;allistatus=Krieg&amp;bbcode=&amp;inaktiv=" TargetMode="External"/><Relationship Id="rId53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3:3&amp;expand=&amp;objekt=Kolonie&amp;user=&amp;alli=-IFG-&amp;scans=&amp;no_noob=1&amp;def_min=&amp;def_max=&amp;scan_age_min=&amp;scan_age_max=&amp;punkte_min=&amp;punkte_max=&amp;allistatus=Krieg&amp;bbcode=&amp;inaktiv=" TargetMode="External"/><Relationship Id="rId74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41:3&amp;expand=&amp;objekt=Kolonie&amp;user=&amp;alli=-IFG-&amp;scans=&amp;no_noob=1&amp;def_min=&amp;def_max=&amp;scan_age_min=&amp;scan_age_max=&amp;punkte_min=&amp;punkte_max=&amp;allistatus=Krieg&amp;bbcode=&amp;inaktiv=" TargetMode="External"/><Relationship Id="rId17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1:9&amp;objekt=Kolonie&amp;user=&amp;alli=-IFG-&amp;scans=&amp;no_noob=1&amp;def_min=&amp;def_max=&amp;scan_age_min=&amp;scan_age_max=&amp;punkte_min=&amp;punkte_max=&amp;allistatus=Krieg&amp;bbcode=&amp;inaktiv=" TargetMode="External"/><Relationship Id="rId24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6:3&amp;expand=&amp;objekt=Kolonie&amp;user=&amp;alli=-IFG-&amp;scans=&amp;no_noob=1&amp;def_min=&amp;def_max=&amp;scan_age_min=&amp;scan_age_max=&amp;punkte_min=&amp;punkte_max=&amp;allistatus=Krieg&amp;bbcode=&amp;inaktiv=" TargetMode="External"/><Relationship Id="rId47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6:5&amp;objekt=Kolonie&amp;user=&amp;alli=-IFG-&amp;scans=&amp;no_noob=1&amp;def_min=&amp;def_max=&amp;scan_age_min=&amp;scan_age_max=&amp;punkte_min=&amp;punkte_max=&amp;allistatus=Krieg&amp;bbcode=&amp;inaktiv=" TargetMode="External"/><Relationship Id="rId68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58:1&amp;objekt=Kolonie&amp;user=&amp;alli=-IFG-&amp;scans=&amp;no_noob=1&amp;def_min=&amp;def_max=&amp;scan_age_min=&amp;scan_age_max=&amp;punkte_min=&amp;punkte_max=&amp;allistatus=Krieg&amp;bbcode=&amp;inaktiv=" TargetMode="External"/><Relationship Id="rId89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26:9&amp;objekt=Kolonie&amp;user=&amp;alli=-IFG-&amp;scans=&amp;no_noob=1&amp;def_min=&amp;def_max=&amp;scan_age_min=&amp;scan_age_max=&amp;punkte_min=&amp;punkte_max=&amp;allistatus=Krieg&amp;bbcode=&amp;inaktiv=" TargetMode="External"/><Relationship Id="rId90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40:10&amp;expand=&amp;objekt=Kolonie&amp;user=&amp;alli=-IFG-&amp;scans=&amp;no_noob=1&amp;def_min=&amp;def_max=&amp;scan_age_min=&amp;scan_age_max=&amp;punkte_min=&amp;punkte_max=&amp;allistatus=Krieg&amp;bbcode=&amp;inaktiv=" TargetMode="External"/><Relationship Id="rId3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3:13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5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7:8&amp;objekt=Kolonie&amp;user=&amp;alli=-IFG-&amp;scans=&amp;no_noob=1&amp;def_min=&amp;def_max=&amp;scan_age_min=&amp;scan_age_max=&amp;punkte_min=&amp;punkte_max=&amp;allistatus=Krieg&amp;bbcode=&amp;inaktiv=" TargetMode="External"/><Relationship Id="rId14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2:11&amp;objekt=Kolonie&amp;user=&amp;alli=-IFG-&amp;scans=&amp;no_noob=1&amp;def_min=&amp;def_max=&amp;scan_age_min=&amp;scan_age_max=&amp;punkte_min=&amp;punkte_max=&amp;allistatus=Krieg&amp;bbcode=&amp;inaktiv=" TargetMode="External"/><Relationship Id="rId18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6:11&amp;objekt=Kolonie&amp;user=&amp;alli=-IFG-&amp;scans=&amp;no_noob=1&amp;def_min=&amp;def_max=&amp;scan_age_min=&amp;scan_age_max=&amp;punkte_min=&amp;punkte_max=&amp;allistatus=Krieg&amp;bbcode=&amp;inaktiv=" TargetMode="External"/><Relationship Id="rId35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0:4&amp;objekt=Kolonie&amp;user=&amp;alli=-IFG-&amp;scans=&amp;no_noob=1&amp;def_min=&amp;def_max=&amp;scan_age_min=&amp;scan_age_max=&amp;punkte_min=&amp;punkte_max=&amp;allistatus=Krieg&amp;bbcode=&amp;inaktiv=" TargetMode="External"/><Relationship Id="rId40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7:4&amp;expand=&amp;objekt=Kolonie&amp;user=&amp;alli=-IFG-&amp;scans=&amp;no_noob=1&amp;def_min=&amp;def_max=&amp;scan_age_min=&amp;scan_age_max=&amp;punkte_min=&amp;punkte_max=&amp;allistatus=Krieg&amp;bbcode=&amp;inaktiv=" TargetMode="External"/><Relationship Id="rId58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8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84:1&amp;objekt=Kolonie&amp;user=&amp;alli=-IFG-&amp;scans=&amp;no_noob=1&amp;def_min=&amp;def_max=&amp;scan_age_min=&amp;scan_age_max=&amp;punkte_min=&amp;punkte_max=&amp;allistatus=Krieg&amp;bbcode=&amp;inaktiv=" TargetMode="External"/><Relationship Id="rId9" Type="http://schemas.openxmlformats.org/officeDocument/2006/relationships/hyperlink" Target="http://roc.iw-allianz.de/iwdb/index.php?action=m_raid&amp;sid=6P3xwJm-p3HQF-8qXxdj&amp;view=sicht&amp;gal_start=0&amp;gal_end=0&amp;sys_start=0&amp;sys_end=0&amp;order=planeten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6:7&amp;objekt=Kolonie&amp;user=&amp;alli=-IFG-&amp;scans=&amp;no_noob=1&amp;def_min=&amp;def_max=&amp;scan_age_min=&amp;scan_age_max=&amp;punkte_min=&amp;punkte_max=&amp;allistatus=Krieg&amp;bbcode=&amp;inaktiv=" TargetMode="External"/><Relationship Id="rId44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2:14&amp;expand=&amp;objekt=Kolonie&amp;user=&amp;alli=-IFG-&amp;scans=&amp;no_noob=1&amp;def_min=&amp;def_max=&amp;scan_age_min=&amp;scan_age_max=&amp;punkte_min=&amp;punkte_max=&amp;allistatus=Krieg&amp;bbcode=&amp;inaktiv=" TargetMode="External"/><Relationship Id="rId61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6:3&amp;expand=&amp;objekt=Kolonie&amp;user=&amp;alli=-IFG-&amp;scans=&amp;no_noob=1&amp;def_min=&amp;def_max=&amp;scan_age_min=&amp;scan_age_max=&amp;punkte_min=&amp;punkte_max=&amp;allistatus=Krieg&amp;bbcode=&amp;inaktiv=" TargetMode="External"/><Relationship Id="rId65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39:10&amp;expand=&amp;objekt=Kolonie&amp;user=&amp;alli=-IFG-&amp;scans=&amp;no_noob=1&amp;def_min=&amp;def_max=&amp;scan_age_min=&amp;scan_age_max=&amp;punkte_min=&amp;punkte_max=&amp;allistatus=Krieg&amp;bbcode=&amp;inaktiv=" TargetMode="External"/><Relationship Id="rId69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61:14&amp;expand=&amp;objekt=Kolonie&amp;user=&amp;alli=-IFG-&amp;scans=&amp;no_noob=1&amp;def_min=&amp;def_max=&amp;scan_age_min=&amp;scan_age_max=&amp;punkte_min=&amp;punkte_max=&amp;allistatus=Krieg&amp;bbcode=&amp;inaktiv=" TargetMode="External"/><Relationship Id="rId82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84:9&amp;expand=&amp;objekt=Kolonie&amp;user=&amp;alli=-IFG-&amp;scans=&amp;no_noob=1&amp;def_min=&amp;def_max=&amp;scan_age_min=&amp;scan_age_max=&amp;punkte_min=&amp;punkte_max=&amp;allistatus=Krieg&amp;bbcode=&amp;inaktiv=" TargetMode="External"/><Relationship Id="rId86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07:7&amp;expand=&amp;objekt=Kolonie&amp;user=&amp;alli=-IFG-&amp;scans=&amp;no_noob=1&amp;def_min=&amp;def_max=&amp;scan_age_min=&amp;scan_age_max=&amp;punkte_min=&amp;punkte_max=&amp;allistatus=Krieg&amp;bbcode=&amp;inaktiv=" TargetMode="External"/><Relationship Id="rId91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6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6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7:4&amp;objekt=Kolonie&amp;user=&amp;alli=-IFG-&amp;scans=&amp;no_noob=1&amp;def_min=&amp;def_max=&amp;scan_age_min=&amp;scan_age_max=&amp;punkte_min=&amp;punkte_max=&amp;allistatus=Krieg&amp;bbcode=&amp;inaktiv=" TargetMode="External"/><Relationship Id="rId51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0:2&amp;objekt=Kolonie&amp;user=&amp;alli=-IFG-&amp;scans=&amp;no_noob=1&amp;def_min=&amp;def_max=&amp;scan_age_min=&amp;scan_age_max=&amp;punkte_min=&amp;punkte_max=&amp;allistatus=Krieg&amp;bbcode=&amp;inaktiv=" TargetMode="External"/><Relationship Id="rId72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94:7&amp;objekt=Kolonie&amp;user=&amp;alli=-IFG-&amp;scans=&amp;no_noob=1&amp;def_min=&amp;def_max=&amp;scan_age_min=&amp;scan_age_max=&amp;punkte_min=&amp;punkte_max=&amp;allistatus=Krieg&amp;bbcode=&amp;inaktiv=" TargetMode="External"/><Relationship Id="rId4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39:5&amp;objekt=Kolonie&amp;user=&amp;alli=-IFG-&amp;scans=&amp;no_noob=1&amp;def_min=&amp;def_max=&amp;scan_age_min=&amp;scan_age_max=&amp;punkte_min=&amp;punkte_max=&amp;allistatus=Krieg&amp;bbcode=&amp;inaktiv=" TargetMode="External"/><Relationship Id="rId8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4:7&amp;objekt=Kolonie&amp;user=&amp;alli=-IFG-&amp;scans=&amp;no_noob=1&amp;def_min=&amp;def_max=&amp;scan_age_min=&amp;scan_age_max=&amp;punkte_min=&amp;punkte_max=&amp;allistatus=Krieg&amp;bbcode=&amp;inaktiv=" TargetMode="External"/><Relationship Id="rId11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9:8&amp;expand=&amp;objekt=Kolonie&amp;user=&amp;alli=-IFG-&amp;scans=&amp;no_noob=1&amp;def_min=&amp;def_max=&amp;scan_age_min=&amp;scan_age_max=&amp;punkte_min=&amp;punkte_max=&amp;allistatus=Krieg&amp;bbcode=&amp;inaktiv=" TargetMode="External"/><Relationship Id="rId15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4:4&amp;expand=&amp;objekt=Kolonie&amp;user=&amp;alli=-IFG-&amp;scans=&amp;no_noob=1&amp;def_min=&amp;def_max=&amp;scan_age_min=&amp;scan_age_max=&amp;punkte_min=&amp;punkte_max=&amp;allistatus=Krieg&amp;bbcode=&amp;inaktiv=" TargetMode="External"/><Relationship Id="rId36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1:1&amp;expand=&amp;objekt=Kolonie&amp;user=&amp;alli=-IFG-&amp;scans=&amp;no_noob=1&amp;def_min=&amp;def_max=&amp;scan_age_min=&amp;scan_age_max=&amp;punkte_min=&amp;punkte_max=&amp;allistatus=Krieg&amp;bbcode=&amp;inaktiv=" TargetMode="External"/><Relationship Id="rId55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5:2&amp;objekt=Kolonie&amp;user=&amp;alli=-IFG-&amp;scans=&amp;no_noob=1&amp;def_min=&amp;def_max=&amp;scan_age_min=&amp;scan_age_max=&amp;punkte_min=&amp;punkte_max=&amp;allistatus=Krieg&amp;bbcode=&amp;inaktiv=" TargetMode="External"/><Relationship Id="rId59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1:8&amp;objekt=Kolonie&amp;user=&amp;alli=-IFG-&amp;scans=&amp;no_noob=1&amp;def_min=&amp;def_max=&amp;scan_age_min=&amp;scan_age_max=&amp;punkte_min=&amp;punkte_max=&amp;allistatus=Krieg&amp;bbcode=&amp;inaktiv=" TargetMode="External"/><Relationship Id="rId76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59:6&amp;objekt=Kolonie&amp;user=&amp;alli=-IFG-&amp;scans=&amp;no_noob=1&amp;def_min=&amp;def_max=&amp;scan_age_min=&amp;scan_age_max=&amp;punkte_min=&amp;punkte_max=&amp;allistatus=Krieg&amp;bbcode=&amp;inaktiv=" TargetMode="External"/><Relationship Id="rId19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8:10&amp;expand=&amp;objekt=Kolonie&amp;user=&amp;alli=-IFG-&amp;scans=&amp;no_noob=1&amp;def_min=&amp;def_max=&amp;scan_age_min=&amp;scan_age_max=&amp;punkte_min=&amp;punkte_max=&amp;allistatus=Krieg&amp;bbcode=&amp;inaktiv=" TargetMode="External"/><Relationship Id="rId41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7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4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9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" Type="http://schemas.openxmlformats.org/officeDocument/2006/relationships/hyperlink" Target="http://roc.iw-allianz.de/iwdb/index.php?action=m_raid&amp;sid=6P3xwJm-p3HQF-8qXxdj&amp;view=sicht&amp;gal_start=0&amp;gal_end=0&amp;sys_start=0&amp;sys_end=0&amp;order=allianz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3:2&amp;objekt=Kolonie&amp;user=&amp;alli=-IFG-&amp;scans=&amp;no_noob=1&amp;def_min=&amp;def_max=&amp;scan_age_min=&amp;scan_age_max=&amp;punkte_min=&amp;punkte_max=&amp;allistatus=Krieg&amp;bbcode=&amp;inaktiv=" TargetMode="External"/><Relationship Id="rId26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4:3&amp;objekt=Kolonie&amp;user=&amp;alli=-IFG-&amp;scans=&amp;no_noob=1&amp;def_min=&amp;def_max=&amp;scan_age_min=&amp;scan_age_max=&amp;punkte_min=&amp;punkte_max=&amp;allistatus=Krieg&amp;bbcode=&amp;inaktiv=" TargetMode="External"/><Relationship Id="rId31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8:2&amp;expand=&amp;objekt=Kolonie&amp;user=&amp;alli=-IFG-&amp;scans=&amp;no_noob=1&amp;def_min=&amp;def_max=&amp;scan_age_min=&amp;scan_age_max=&amp;punkte_min=&amp;punkte_max=&amp;allistatus=Krieg&amp;bbcode=&amp;inaktiv=" TargetMode="External"/><Relationship Id="rId47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5:12&amp;objekt=Kolonie&amp;user=&amp;alli=-IFG-&amp;scans=&amp;no_noob=1&amp;def_min=&amp;def_max=&amp;scan_age_min=&amp;scan_age_max=&amp;punkte_min=&amp;punkte_max=&amp;allistatus=Krieg&amp;bbcode=&amp;inaktiv=" TargetMode="External"/><Relationship Id="rId52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1:4&amp;expand=&amp;objekt=Kolonie&amp;user=&amp;alli=-IFG-&amp;scans=&amp;no_noob=1&amp;def_min=&amp;def_max=&amp;scan_age_min=&amp;scan_age_max=&amp;punkte_min=&amp;punkte_max=&amp;allistatus=Krieg&amp;bbcode=&amp;inaktiv=" TargetMode="External"/><Relationship Id="rId92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79:8&amp;objekt=Kolonie&amp;user=&amp;alli=-IFG-&amp;scans=&amp;no_noob=1&amp;def_min=&amp;def_max=&amp;scan_age_min=&amp;scan_age_max=&amp;punkte_min=&amp;punkte_max=&amp;allistatus=Krieg&amp;bbcode=&amp;inaktiv=" TargetMode="External"/><Relationship Id="rId5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49:4&amp;expand=&amp;objekt=Kolonie&amp;user=&amp;alli=-IFG-&amp;scans=&amp;no_noob=1&amp;def_min=&amp;def_max=&amp;scan_age_min=&amp;scan_age_max=&amp;punkte_min=&amp;punkte_max=&amp;allistatus=Krieg&amp;bbcode=&amp;inaktiv=" TargetMode="External"/><Relationship Id="rId12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0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8:1&amp;expand=&amp;objekt=Kolonie&amp;user=&amp;alli=-IFG-&amp;scans=&amp;no_noob=1&amp;def_min=&amp;def_max=&amp;scan_age_min=&amp;scan_age_max=&amp;punkte_min=&amp;punkte_max=&amp;allistatus=Krieg&amp;bbcode=&amp;inaktiv=" TargetMode="External"/><Relationship Id="rId73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21:10&amp;expand=&amp;objekt=Kolonie&amp;user=&amp;alli=-IFG-&amp;scans=&amp;no_noob=1&amp;def_min=&amp;def_max=&amp;scan_age_min=&amp;scan_age_max=&amp;punkte_min=&amp;punkte_max=&amp;allistatus=Krieg&amp;bbcode=&amp;inaktiv=" TargetMode="External"/><Relationship Id="rId77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67:9&amp;expand=&amp;objekt=Kolonie&amp;user=&amp;alli=-IFG-&amp;scans=&amp;no_noob=1&amp;def_min=&amp;def_max=&amp;scan_age_min=&amp;scan_age_max=&amp;punkte_min=&amp;punkte_max=&amp;allistatus=Krieg&amp;bbcode=&amp;inaktiv=" TargetMode="External"/><Relationship Id="rId94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20:153:5&amp;expand=&amp;objekt=Kolonie&amp;user=&amp;alli=-IFG-&amp;scans=&amp;no_noob=1&amp;def_min=&amp;def_max=&amp;scan_age_min=&amp;scan_age_max=&amp;punkte_min=&amp;punkte_max=&amp;allistatus=Krieg&amp;bbcode=&amp;inaktiv=" TargetMode="External"/><Relationship Id="rId16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0:2&amp;objekt=Kolonie&amp;user=&amp;alli=-IFG-&amp;scans=&amp;no_noob=1&amp;def_min=&amp;def_max=&amp;scan_age_min=&amp;scan_age_max=&amp;punkte_min=&amp;punkte_max=&amp;allistatus=Krieg&amp;bbcode=&amp;inaktiv=" TargetMode="External"/><Relationship Id="rId63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33:3&amp;objekt=Kolonie&amp;user=&amp;alli=-IFG-&amp;scans=&amp;no_noob=1&amp;def_min=&amp;def_max=&amp;scan_age_min=&amp;scan_age_max=&amp;punkte_min=&amp;punkte_max=&amp;allistatus=Krieg&amp;bbcode=&amp;inaktiv=" TargetMode="External"/><Relationship Id="rId67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52:8&amp;objekt=Kolonie&amp;user=&amp;alli=-IFG-&amp;scans=&amp;no_noob=1&amp;def_min=&amp;def_max=&amp;scan_age_min=&amp;scan_age_max=&amp;punkte_min=&amp;punkte_max=&amp;allistatus=Krieg&amp;bbcode=&amp;inaktiv=" TargetMode="External"/><Relationship Id="rId80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81:3&amp;objekt=Kolonie&amp;user=&amp;alli=-IFG-&amp;scans=&amp;no_noob=1&amp;def_min=&amp;def_max=&amp;scan_age_min=&amp;scan_age_max=&amp;punkte_min=&amp;punkte_max=&amp;allistatus=Krieg&amp;bbcode=&amp;inaktiv=" TargetMode="External"/><Relationship Id="rId84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97:7&amp;objekt=Kolonie&amp;user=&amp;alli=-IFG-&amp;scans=&amp;no_noob=1&amp;def_min=&amp;def_max=&amp;scan_age_min=&amp;scan_age_max=&amp;punkte_min=&amp;punkte_max=&amp;allistatus=Krieg&amp;bbcode=&amp;inaktiv=" TargetMode="External"/><Relationship Id="rId23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3:11&amp;expand=&amp;objekt=Kolonie&amp;user=&amp;alli=-IFG-&amp;scans=&amp;no_noob=1&amp;def_min=&amp;def_max=&amp;scan_age_min=&amp;scan_age_max=&amp;punkte_min=&amp;punkte_max=&amp;allistatus=Krieg&amp;bbcode=&amp;inaktiv=" TargetMode="External"/><Relationship Id="rId27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5:3&amp;expand=&amp;objekt=Kolonie&amp;user=&amp;alli=-IFG-&amp;scans=&amp;no_noob=1&amp;def_min=&amp;def_max=&amp;scan_age_min=&amp;scan_age_max=&amp;punkte_min=&amp;punkte_max=&amp;allistatus=Krieg&amp;bbcode=&amp;inaktiv=" TargetMode="External"/><Relationship Id="rId48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6:5&amp;expand=&amp;objekt=Kolonie&amp;user=&amp;alli=-IFG-&amp;scans=&amp;no_noob=1&amp;def_min=&amp;def_max=&amp;scan_age_min=&amp;scan_age_max=&amp;punkte_min=&amp;punkte_max=&amp;allistatus=Krieg&amp;bbcode=&amp;inaktiv=" TargetMode="External"/><Relationship Id="rId70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21:3&amp;objekt=Kolonie&amp;user=&amp;alli=-IFG-&amp;scans=&amp;no_noob=1&amp;def_min=&amp;def_max=&amp;scan_age_min=&amp;scan_age_max=&amp;punkte_min=&amp;punkte_max=&amp;allistatus=Krieg&amp;bbcode=&amp;inaktiv=" TargetMode="External"/><Relationship Id="rId27" Type="http://schemas.openxmlformats.org/officeDocument/2006/relationships/hyperlink" Target="http://roc.iw-allianz.de/iwdb/index.php?action=m_raid&amp;sid=6P3xwJm-p3HQF-8qXxdj&amp;view=sicht&amp;gal_start=0&amp;gal_end=0&amp;sys_start=0&amp;sys_end=0&amp;order=flotten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2:5&amp;objekt=Kolonie&amp;user=&amp;alli=-IFG-&amp;scans=&amp;no_noob=1&amp;def_min=&amp;def_max=&amp;scan_age_min=&amp;scan_age_max=&amp;punkte_min=&amp;punkte_max=&amp;allistatus=Krieg&amp;bbcode=&amp;inaktiv=" TargetMode="External"/><Relationship Id="rId53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4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7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3:10&amp;objekt=Kolonie&amp;user=&amp;alli=-IFG-&amp;scans=&amp;no_noob=1&amp;def_min=&amp;def_max=&amp;scan_age_min=&amp;scan_age_max=&amp;punkte_min=&amp;punkte_max=&amp;allistatus=Krieg&amp;bbcode=&amp;inaktiv=" TargetMode="External"/><Relationship Id="rId17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6:2&amp;objekt=Kolonie&amp;user=&amp;alli=-IFG-&amp;scans=&amp;no_noob=1&amp;def_min=&amp;def_max=&amp;scan_age_min=&amp;scan_age_max=&amp;punkte_min=&amp;punkte_max=&amp;allistatus=Krieg&amp;bbcode=&amp;inaktiv=" TargetMode="External"/><Relationship Id="rId34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0:1&amp;objekt=Kolonie&amp;user=&amp;alli=-IFG-&amp;scans=&amp;no_noob=1&amp;def_min=&amp;def_max=&amp;scan_age_min=&amp;scan_age_max=&amp;punkte_min=&amp;punkte_max=&amp;allistatus=Krieg&amp;bbcode=&amp;inaktiv=" TargetMode="External"/><Relationship Id="rId38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5:5&amp;objekt=Kolonie&amp;user=&amp;alli=-IFG-&amp;scans=&amp;no_noob=1&amp;def_min=&amp;def_max=&amp;scan_age_min=&amp;scan_age_max=&amp;punkte_min=&amp;punkte_max=&amp;allistatus=Krieg&amp;bbcode=&amp;inaktiv=" TargetMode="External"/><Relationship Id="rId43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1:7&amp;expand=&amp;objekt=Kolonie&amp;user=&amp;alli=-IFG-&amp;scans=&amp;no_noob=1&amp;def_min=&amp;def_max=&amp;scan_age_min=&amp;scan_age_max=&amp;punkte_min=&amp;punkte_max=&amp;allistatus=Krieg&amp;bbcode=&amp;inaktiv=" TargetMode="External"/><Relationship Id="rId59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9:9&amp;objekt=Kolonie&amp;user=&amp;alli=-IFG-&amp;scans=&amp;no_noob=1&amp;def_min=&amp;def_max=&amp;scan_age_min=&amp;scan_age_max=&amp;punkte_min=&amp;punkte_max=&amp;allistatus=Krieg&amp;bbcode=&amp;inaktiv=" TargetMode="External"/><Relationship Id="rId60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1:9&amp;expand=&amp;objekt=Kolonie&amp;user=&amp;alli=-IFG-&amp;scans=&amp;no_noob=1&amp;def_min=&amp;def_max=&amp;scan_age_min=&amp;scan_age_max=&amp;punkte_min=&amp;punkte_max=&amp;allistatus=Krieg&amp;bbcode=&amp;inaktiv=" TargetMode="External"/><Relationship Id="rId64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35:3&amp;expand=&amp;objekt=Kolonie&amp;user=&amp;alli=-IFG-&amp;scans=&amp;no_noob=1&amp;def_min=&amp;def_max=&amp;scan_age_min=&amp;scan_age_max=&amp;punkte_min=&amp;punkte_max=&amp;allistatus=Krieg&amp;bbcode=&amp;inaktiv=" TargetMode="External"/><Relationship Id="rId81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84:1&amp;expand=&amp;objekt=Kolonie&amp;user=&amp;alli=-IFG-&amp;scans=&amp;no_noob=1&amp;def_min=&amp;def_max=&amp;scan_age_min=&amp;scan_age_max=&amp;punkte_min=&amp;punkte_max=&amp;allistatus=Krieg&amp;bbcode=&amp;inaktiv=" TargetMode="External"/><Relationship Id="rId20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2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8:12&amp;objekt=Kolonie&amp;user=&amp;alli=-IFG-&amp;scans=&amp;no_noob=1&amp;def_min=&amp;def_max=&amp;scan_age_min=&amp;scan_age_max=&amp;punkte_min=&amp;punkte_max=&amp;allistatus=Krieg&amp;bbcode=&amp;inaktiv=" TargetMode="External"/><Relationship Id="rId68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58:1&amp;expand=&amp;objekt=Kolonie&amp;user=&amp;alli=-IFG-&amp;scans=&amp;no_noob=1&amp;def_min=&amp;def_max=&amp;scan_age_min=&amp;scan_age_max=&amp;punkte_min=&amp;punkte_max=&amp;allistatus=Krieg&amp;bbcode=&amp;inaktiv=" TargetMode="External"/><Relationship Id="rId85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99:8&amp;expand=&amp;objekt=Kolonie&amp;user=&amp;alli=-IFG-&amp;scans=&amp;no_noob=1&amp;def_min=&amp;def_max=&amp;scan_age_min=&amp;scan_age_max=&amp;punkte_min=&amp;punkte_max=&amp;allistatus=Krieg&amp;bbcode=&amp;inaktiv=" TargetMode="External"/><Relationship Id="rId89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26:9&amp;expand=&amp;objekt=Kolonie&amp;user=&amp;alli=-IFG-&amp;scans=&amp;no_noob=1&amp;def_min=&amp;def_max=&amp;scan_age_min=&amp;scan_age_max=&amp;punkte_min=&amp;punkte_max=&amp;allistatus=Krieg&amp;bbcode=&amp;inaktiv=" TargetMode="External"/><Relationship Id="rId90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4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4:68:3&amp;objekt=Kolonie&amp;user=&amp;alli=-IFG-&amp;scans=&amp;no_noob=1&amp;def_min=&amp;def_max=&amp;scan_age_min=&amp;scan_age_max=&amp;punkte_min=&amp;punkte_max=&amp;allistatus=Krieg&amp;bbcode=&amp;inaktiv=" TargetMode="External"/><Relationship Id="rId10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7:8&amp;expand=&amp;objekt=Kolonie&amp;user=&amp;alli=-IFG-&amp;scans=&amp;no_noob=1&amp;def_min=&amp;def_max=&amp;scan_age_min=&amp;scan_age_max=&amp;punkte_min=&amp;punkte_max=&amp;allistatus=Krieg&amp;bbcode=&amp;inaktiv=" TargetMode="External"/><Relationship Id="rId31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7:4&amp;expand=&amp;objekt=Kolonie&amp;user=&amp;alli=-IFG-&amp;scans=&amp;no_noob=1&amp;def_min=&amp;def_max=&amp;scan_age_min=&amp;scan_age_max=&amp;punkte_min=&amp;punkte_max=&amp;allistatus=Krieg&amp;bbcode=&amp;inaktiv=" TargetMode="External"/><Relationship Id="rId49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7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4:10&amp;objekt=Kolonie&amp;user=&amp;alli=-IFG-&amp;scans=&amp;no_noob=1&amp;def_min=&amp;def_max=&amp;scan_age_min=&amp;scan_age_max=&amp;punkte_min=&amp;punkte_max=&amp;allistatus=Krieg&amp;bbcode=&amp;inaktiv=" TargetMode="External"/><Relationship Id="rId71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70:7&amp;objekt=Kolonie&amp;user=&amp;alli=-IFG-&amp;scans=&amp;no_noob=1&amp;def_min=&amp;def_max=&amp;scan_age_min=&amp;scan_age_max=&amp;punkte_min=&amp;punkte_max=&amp;allistatus=Krieg&amp;bbcode=&amp;inaktiv=" TargetMode="External"/><Relationship Id="rId75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57:4&amp;objekt=Kolonie&amp;user=&amp;alli=-IFG-&amp;scans=&amp;no_noob=1&amp;def_min=&amp;def_max=&amp;scan_age_min=&amp;scan_age_max=&amp;punkte_min=&amp;punkte_max=&amp;allistatus=Krieg&amp;bbcode=&amp;inaktiv=" TargetMode="External"/><Relationship Id="rId79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80:14&amp;objekt=Kolonie&amp;user=&amp;alli=-IFG-&amp;scans=&amp;no_noob=1&amp;def_min=&amp;def_max=&amp;scan_age_min=&amp;scan_age_max=&amp;punkte_min=&amp;punkte_max=&amp;allistatus=Krieg&amp;bbcode=&amp;inaktiv=" TargetMode="External"/><Relationship Id="rId92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68:2&amp;objekt=Kolonie&amp;user=&amp;alli=-IFG-&amp;scans=&amp;no_noob=1&amp;def_min=&amp;def_max=&amp;scan_age_min=&amp;scan_age_max=&amp;punkte_min=&amp;punkte_max=&amp;allistatus=Krieg&amp;bbcode=&amp;inaktiv=" TargetMode="External"/><Relationship Id="rId9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4:7&amp;expand=&amp;objekt=Kolonie&amp;user=&amp;alli=-IFG-&amp;scans=&amp;no_noob=1&amp;def_min=&amp;def_max=&amp;scan_age_min=&amp;scan_age_max=&amp;punkte_min=&amp;punkte_max=&amp;allistatus=Krieg&amp;bbcode=&amp;inaktiv=" TargetMode="External"/><Relationship Id="rId14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2:11&amp;expand=&amp;objekt=Kolonie&amp;user=&amp;alli=-IFG-&amp;scans=&amp;no_noob=1&amp;def_min=&amp;def_max=&amp;scan_age_min=&amp;scan_age_max=&amp;punkte_min=&amp;punkte_max=&amp;allistatus=Krieg&amp;bbcode=&amp;inaktiv=" TargetMode="External"/><Relationship Id="rId18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6:11&amp;expand=&amp;objekt=Kolonie&amp;user=&amp;alli=-IFG-&amp;scans=&amp;no_noob=1&amp;def_min=&amp;def_max=&amp;scan_age_min=&amp;scan_age_max=&amp;punkte_min=&amp;punkte_max=&amp;allistatus=Krieg&amp;bbcode=&amp;inaktiv=" TargetMode="External"/><Relationship Id="rId35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0:4&amp;expand=&amp;objekt=Kolonie&amp;user=&amp;alli=-IFG-&amp;scans=&amp;no_noob=1&amp;def_min=&amp;def_max=&amp;scan_age_min=&amp;scan_age_max=&amp;punkte_min=&amp;punkte_max=&amp;allistatus=Krieg&amp;bbcode=&amp;inaktiv=" TargetMode="External"/><Relationship Id="rId39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6:7&amp;expand=&amp;objekt=Kolonie&amp;user=&amp;alli=-IFG-&amp;scans=&amp;no_noob=1&amp;def_min=&amp;def_max=&amp;scan_age_min=&amp;scan_age_max=&amp;punkte_min=&amp;punkte_max=&amp;allistatus=Krieg&amp;bbcode=&amp;inaktiv=" TargetMode="External"/><Relationship Id="rId40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2:2&amp;objekt=Kolonie&amp;user=&amp;alli=-IFG-&amp;scans=&amp;no_noob=1&amp;def_min=&amp;def_max=&amp;scan_age_min=&amp;scan_age_max=&amp;punkte_min=&amp;punkte_max=&amp;allistatus=Krieg&amp;bbcode=&amp;inaktiv=" TargetMode="External"/><Relationship Id="rId25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0:4&amp;objekt=Kolonie&amp;user=&amp;alli=-IFG-&amp;scans=&amp;no_noob=1&amp;def_min=&amp;def_max=&amp;scan_age_min=&amp;scan_age_max=&amp;punkte_min=&amp;punkte_max=&amp;allistatus=Krieg&amp;bbcode=&amp;inaktiv=" TargetMode="External"/><Relationship Id="rId65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39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65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1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39:5&amp;expand=&amp;objekt=Kolonie&amp;user=&amp;alli=-IFG-&amp;scans=&amp;no_noob=1&amp;def_min=&amp;def_max=&amp;scan_age_min=&amp;scan_age_max=&amp;punkte_min=&amp;punkte_max=&amp;allistatus=Krieg&amp;bbcode=&amp;inaktiv=" TargetMode="External"/><Relationship Id="rId11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6:13&amp;objekt=Kolonie&amp;user=&amp;alli=-IFG-&amp;scans=&amp;no_noob=1&amp;def_min=&amp;def_max=&amp;scan_age_min=&amp;scan_age_max=&amp;punkte_min=&amp;punkte_max=&amp;allistatus=Krieg&amp;bbcode=&amp;inaktiv=" TargetMode="External"/><Relationship Id="rId46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5:9&amp;objekt=Kolonie&amp;user=&amp;alli=-IFG-&amp;scans=&amp;no_noob=1&amp;def_min=&amp;def_max=&amp;scan_age_min=&amp;scan_age_max=&amp;punkte_min=&amp;punkte_max=&amp;allistatus=Krieg&amp;bbcode=&amp;inaktiv=" TargetMode="External"/><Relationship Id="rId51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0:2&amp;expand=&amp;objekt=Kolonie&amp;user=&amp;alli=-IFG-&amp;scans=&amp;no_noob=1&amp;def_min=&amp;def_max=&amp;scan_age_min=&amp;scan_age_max=&amp;punkte_min=&amp;punkte_max=&amp;allistatus=Krieg&amp;bbcode=&amp;inaktiv=" TargetMode="External"/><Relationship Id="rId55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5:2&amp;expand=&amp;objekt=Kolonie&amp;user=&amp;alli=-IFG-&amp;scans=&amp;no_noob=1&amp;def_min=&amp;def_max=&amp;scan_age_min=&amp;scan_age_max=&amp;punkte_min=&amp;punkte_max=&amp;allistatus=Krieg&amp;bbcode=&amp;inaktiv=" TargetMode="External"/><Relationship Id="rId72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94:7&amp;expand=&amp;objekt=Kolonie&amp;user=&amp;alli=-IFG-&amp;scans=&amp;no_noob=1&amp;def_min=&amp;def_max=&amp;scan_age_min=&amp;scan_age_max=&amp;punkte_min=&amp;punkte_max=&amp;allistatus=Krieg&amp;bbcode=&amp;inaktiv=" TargetMode="External"/><Relationship Id="rId76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59:6&amp;expand=&amp;objekt=Kolonie&amp;user=&amp;alli=-IFG-&amp;scans=&amp;no_noob=1&amp;def_min=&amp;def_max=&amp;scan_age_min=&amp;scan_age_max=&amp;punkte_min=&amp;punkte_max=&amp;allistatus=Krieg&amp;bbcode=&amp;inaktiv=" TargetMode="External"/><Relationship Id="rId93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79:8&amp;expand=&amp;objekt=Kolonie&amp;user=&amp;alli=-IFG-&amp;scans=&amp;no_noob=1&amp;def_min=&amp;def_max=&amp;scan_age_min=&amp;scan_age_max=&amp;punkte_min=&amp;punkte_max=&amp;allistatus=Krieg&amp;bbcode=&amp;inaktiv=" TargetMode="External"/><Relationship Id="rId6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4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8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9:2&amp;objekt=Kolonie&amp;user=&amp;alli=-IFG-&amp;scans=&amp;no_noob=1&amp;def_min=&amp;def_max=&amp;scan_age_min=&amp;scan_age_max=&amp;punkte_min=&amp;punkte_max=&amp;allistatus=Krieg&amp;bbcode=&amp;inaktiv=" TargetMode="External"/><Relationship Id="rId57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9:2&amp;objekt=Kolonie&amp;user=&amp;alli=-IFG-&amp;scans=&amp;no_noob=1&amp;def_min=&amp;def_max=&amp;scan_age_min=&amp;scan_age_max=&amp;punkte_min=&amp;punkte_max=&amp;allistatus=Krieg&amp;bbcode=&amp;inaktiv=" TargetMode="External"/><Relationship Id="rId22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3:2&amp;expand=&amp;objekt=Kolonie&amp;user=&amp;alli=-IFG-&amp;scans=&amp;no_noob=1&amp;def_min=&amp;def_max=&amp;scan_age_min=&amp;scan_age_max=&amp;punkte_min=&amp;punkte_max=&amp;allistatus=Krieg&amp;bbcode=&amp;inaktiv=" TargetMode="External"/><Relationship Id="rId43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0:2&amp;expand=&amp;objekt=Kolonie&amp;user=&amp;alli=-IFG-&amp;scans=&amp;no_noob=1&amp;def_min=&amp;def_max=&amp;scan_age_min=&amp;scan_age_max=&amp;punkte_min=&amp;punkte_max=&amp;allistatus=Krieg&amp;bbcode=&amp;inaktiv=" TargetMode="External"/><Relationship Id="rId66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48:4&amp;objekt=Kolonie&amp;user=&amp;alli=-IFG-&amp;scans=&amp;no_noob=1&amp;def_min=&amp;def_max=&amp;scan_age_min=&amp;scan_age_max=&amp;punkte_min=&amp;punkte_max=&amp;allistatus=Krieg&amp;bbcode=&amp;inaktiv=" TargetMode="External"/><Relationship Id="rId83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96:1&amp;objekt=Kolonie&amp;user=&amp;alli=-IFG-&amp;scans=&amp;no_noob=1&amp;def_min=&amp;def_max=&amp;scan_age_min=&amp;scan_age_max=&amp;punkte_min=&amp;punkte_max=&amp;allistatus=Krieg&amp;bbcode=&amp;inaktiv=" TargetMode="External"/><Relationship Id="rId87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17:7&amp;objekt=Kolonie&amp;user=&amp;alli=-IFG-&amp;scans=&amp;no_noob=1&amp;def_min=&amp;def_max=&amp;scan_age_min=&amp;scan_age_max=&amp;punkte_min=&amp;punkte_max=&amp;allistatus=Krieg&amp;bbcode=&amp;inaktiv=" TargetMode="External"/><Relationship Id="rId18" Type="http://schemas.openxmlformats.org/officeDocument/2006/relationships/hyperlink" Target="http://roc.iw-allianz.de/iwdb/index.php?action=m_raid&amp;sid=6P3xwJm-p3HQF-8qXxdj&amp;view=sicht&amp;gal_start=0&amp;gal_end=0&amp;sys_start=0&amp;sys_end=0&amp;order=punkte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4:3&amp;expand=&amp;objekt=Kolonie&amp;user=&amp;alli=-IFG-&amp;scans=&amp;no_noob=1&amp;def_min=&amp;def_max=&amp;scan_age_min=&amp;scan_age_max=&amp;punkte_min=&amp;punkte_max=&amp;allistatus=Krieg&amp;bbcode=&amp;inaktiv=" TargetMode="External"/><Relationship Id="rId47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5:12&amp;expand=&amp;objekt=Kolonie&amp;user=&amp;alli=-IFG-&amp;scans=&amp;no_noob=1&amp;def_min=&amp;def_max=&amp;scan_age_min=&amp;scan_age_max=&amp;punkte_min=&amp;punkte_max=&amp;allistatus=Krieg&amp;bbcode=&amp;inaktiv=" TargetMode="External"/><Relationship Id="rId52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2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3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20:19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0:10&amp;objekt=Kolonie&amp;user=&amp;alli=-IFG-&amp;scans=&amp;no_noob=1&amp;def_min=&amp;def_max=&amp;scan_age_min=&amp;scan_age_max=&amp;punkte_min=&amp;punkte_max=&amp;allistatus=Krieg&amp;bbcode=&amp;inaktiv=" TargetMode="External"/><Relationship Id="rId16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5:7&amp;objekt=Kolonie&amp;user=&amp;alli=-IFG-&amp;scans=&amp;no_noob=1&amp;def_min=&amp;def_max=&amp;scan_age_min=&amp;scan_age_max=&amp;punkte_min=&amp;punkte_max=&amp;allistatus=Krieg&amp;bbcode=&amp;inaktiv=" TargetMode="External"/><Relationship Id="rId33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9:5&amp;objekt=Kolonie&amp;user=&amp;alli=-IFG-&amp;scans=&amp;no_noob=1&amp;def_min=&amp;def_max=&amp;scan_age_min=&amp;scan_age_max=&amp;punkte_min=&amp;punkte_max=&amp;allistatus=Krieg&amp;bbcode=&amp;inaktiv=" TargetMode="External"/><Relationship Id="rId37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3:7&amp;objekt=Kolonie&amp;user=&amp;alli=-IFG-&amp;scans=&amp;no_noob=1&amp;def_min=&amp;def_max=&amp;scan_age_min=&amp;scan_age_max=&amp;punkte_min=&amp;punkte_max=&amp;allistatus=Krieg&amp;bbcode=&amp;inaktiv=" TargetMode="External"/><Relationship Id="rId58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9:3&amp;objekt=Kolonie&amp;user=&amp;alli=-IFG-&amp;scans=&amp;no_noob=1&amp;def_min=&amp;def_max=&amp;scan_age_min=&amp;scan_age_max=&amp;punkte_min=&amp;punkte_max=&amp;allistatus=Krieg&amp;bbcode=&amp;inaktiv=" TargetMode="External"/><Relationship Id="rId77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6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1:6&amp;objekt=Kolonie&amp;user=&amp;alli=-IFG-&amp;scans=&amp;no_noob=1&amp;def_min=&amp;def_max=&amp;scan_age_min=&amp;scan_age_max=&amp;punkte_min=&amp;punkte_max=&amp;allistatus=Krieg&amp;bbcode=&amp;inaktiv=" TargetMode="External"/><Relationship Id="rId23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33:3&amp;expand=&amp;objekt=Kolonie&amp;user=&amp;alli=-IFG-&amp;scans=&amp;no_noob=1&amp;def_min=&amp;def_max=&amp;scan_age_min=&amp;scan_age_max=&amp;punkte_min=&amp;punkte_max=&amp;allistatus=Krieg&amp;bbcode=&amp;inaktiv=" TargetMode="External"/><Relationship Id="rId67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52:8&amp;expand=&amp;objekt=Kolonie&amp;user=&amp;alli=-IFG-&amp;scans=&amp;no_noob=1&amp;def_min=&amp;def_max=&amp;scan_age_min=&amp;scan_age_max=&amp;punkte_min=&amp;punkte_max=&amp;allistatus=Krieg&amp;bbcode=&amp;inaktiv=" TargetMode="External"/><Relationship Id="rId80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81:3&amp;expand=&amp;objekt=Kolonie&amp;user=&amp;alli=-IFG-&amp;scans=&amp;no_noob=1&amp;def_min=&amp;def_max=&amp;scan_age_min=&amp;scan_age_max=&amp;punkte_min=&amp;punkte_max=&amp;allistatus=Krieg&amp;bbcode=&amp;inaktiv=" TargetMode="External"/><Relationship Id="rId84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97:7&amp;expand=&amp;objekt=Kolonie&amp;user=&amp;alli=-IFG-&amp;scans=&amp;no_noob=1&amp;def_min=&amp;def_max=&amp;scan_age_min=&amp;scan_age_max=&amp;punkte_min=&amp;punkte_max=&amp;allistatus=Krieg&amp;bbcode=&amp;inaktiv=" TargetMode="External"/><Relationship Id="rId88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21:3&amp;expand=&amp;objekt=Kolonie&amp;user=&amp;alli=-IFG-&amp;scans=&amp;no_noob=1&amp;def_min=&amp;def_max=&amp;scan_age_min=&amp;scan_age_max=&amp;punkte_min=&amp;punkte_max=&amp;allistatus=Krieg&amp;bbcode=&amp;inaktiv=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2:115:1&amp;objekt=Kolonie&amp;user=&amp;alli=-IFG-&amp;scans=&amp;no_noob=1&amp;def_min=&amp;def_max=&amp;scan_age_min=&amp;scan_age_max=&amp;punkte_min=&amp;punkte_max=&amp;allistatus=Krieg&amp;bbcode=&amp;inaktiv=" TargetMode="External"/><Relationship Id="rId27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3:6&amp;objekt=Kolonie&amp;user=&amp;alli=-IFG-&amp;scans=&amp;no_noob=1&amp;def_min=&amp;def_max=&amp;scan_age_min=&amp;scan_age_max=&amp;punkte_min=&amp;punkte_max=&amp;allistatus=Krieg&amp;bbcode=&amp;inaktiv=" TargetMode="External"/><Relationship Id="rId69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66:8&amp;objekt=Kolonie&amp;user=&amp;alli=-IFG-&amp;scans=&amp;no_noob=1&amp;def_min=&amp;def_max=&amp;scan_age_min=&amp;scan_age_max=&amp;punkte_min=&amp;punkte_max=&amp;allistatus=Krieg&amp;bbcode=&amp;inaktiv=" TargetMode="External"/><Relationship Id="rId74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45:9&amp;objekt=Kolonie&amp;user=&amp;alli=-IFG-&amp;scans=&amp;no_noob=1&amp;def_min=&amp;def_max=&amp;scan_age_min=&amp;scan_age_max=&amp;punkte_min=&amp;punkte_max=&amp;allistatus=Krieg&amp;bbcode=&amp;inaktiv=" TargetMode="External"/><Relationship Id="rId91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47:5&amp;objekt=Kolonie&amp;user=&amp;alli=-IFG-&amp;scans=&amp;no_noob=1&amp;def_min=&amp;def_max=&amp;scan_age_min=&amp;scan_age_max=&amp;punkte_min=&amp;punkte_max=&amp;allistatus=Krieg&amp;bbcode=&amp;inaktiv=" TargetMode="External"/><Relationship Id="rId4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4:68:3&amp;expand=&amp;objekt=Kolonie&amp;user=&amp;alli=-IFG-&amp;scans=&amp;no_noob=1&amp;def_min=&amp;def_max=&amp;scan_age_min=&amp;scan_age_max=&amp;punkte_min=&amp;punkte_max=&amp;allistatus=Krieg&amp;bbcode=&amp;inaktiv=" TargetMode="External"/><Relationship Id="rId13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2:5&amp;expand=&amp;objekt=Kolonie&amp;user=&amp;alli=-IFG-&amp;scans=&amp;no_noob=1&amp;def_min=&amp;def_max=&amp;scan_age_min=&amp;scan_age_max=&amp;punkte_min=&amp;punkte_max=&amp;allistatus=Krieg&amp;bbcode=&amp;inaktiv=" TargetMode="External"/><Relationship Id="rId17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6:2&amp;expand=&amp;objekt=Kolonie&amp;user=&amp;alli=-IFG-&amp;scans=&amp;no_noob=1&amp;def_min=&amp;def_max=&amp;scan_age_min=&amp;scan_age_max=&amp;punkte_min=&amp;punkte_max=&amp;allistatus=Krieg&amp;bbcode=&amp;inaktiv=" TargetMode="External"/><Relationship Id="rId30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6:14&amp;expand=&amp;objekt=Kolonie&amp;user=&amp;alli=-IFG-&amp;scans=&amp;no_noob=1&amp;def_min=&amp;def_max=&amp;scan_age_min=&amp;scan_age_max=&amp;punkte_min=&amp;punkte_max=&amp;allistatus=Krieg&amp;bbcode=&amp;inaktiv=" TargetMode="External"/><Relationship Id="rId34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0:1&amp;expand=&amp;objekt=Kolonie&amp;user=&amp;alli=-IFG-&amp;scans=&amp;no_noob=1&amp;def_min=&amp;def_max=&amp;scan_age_min=&amp;scan_age_max=&amp;punkte_min=&amp;punkte_max=&amp;allistatus=Krieg&amp;bbcode=&amp;inaktiv=" TargetMode="External"/><Relationship Id="rId55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4:10&amp;expand=&amp;objekt=Kolonie&amp;user=&amp;alli=-IFG-&amp;scans=&amp;no_noob=1&amp;def_min=&amp;def_max=&amp;scan_age_min=&amp;scan_age_max=&amp;punkte_min=&amp;punkte_max=&amp;allistatus=Krieg&amp;bbcode=&amp;inaktiv=" TargetMode="External"/><Relationship Id="rId78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75:6&amp;objekt=Kolonie&amp;user=&amp;alli=-IFG-&amp;scans=&amp;no_noob=1&amp;def_min=&amp;def_max=&amp;scan_age_min=&amp;scan_age_max=&amp;punkte_min=&amp;punkte_max=&amp;allistatus=Krieg&amp;bbcode=&amp;inaktiv=" TargetMode="External"/><Relationship Id="rId8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3:10&amp;expand=&amp;objekt=Kolonie&amp;user=&amp;alli=-IFG-&amp;scans=&amp;no_noob=1&amp;def_min=&amp;def_max=&amp;scan_age_min=&amp;scan_age_max=&amp;punkte_min=&amp;punkte_max=&amp;allistatus=Krieg&amp;bbcode=&amp;inaktiv=" TargetMode="External"/><Relationship Id="rId20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9:10&amp;objekt=Kolonie&amp;user=&amp;alli=-IFG-&amp;scans=&amp;no_noob=1&amp;def_min=&amp;def_max=&amp;scan_age_min=&amp;scan_age_max=&amp;punkte_min=&amp;punkte_max=&amp;allistatus=Krieg&amp;bbcode=&amp;inaktiv=" TargetMode="External"/><Relationship Id="rId38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5:5&amp;expand=&amp;objekt=Kolonie&amp;user=&amp;alli=-IFG-&amp;scans=&amp;no_noob=1&amp;def_min=&amp;def_max=&amp;scan_age_min=&amp;scan_age_max=&amp;punkte_min=&amp;punkte_max=&amp;allistatus=Krieg&amp;bbcode=&amp;inaktiv=" TargetMode="External"/><Relationship Id="rId59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9:9&amp;expand=&amp;objekt=Kolonie&amp;user=&amp;alli=-IFG-&amp;scans=&amp;no_noob=1&amp;def_min=&amp;def_max=&amp;scan_age_min=&amp;scan_age_max=&amp;punkte_min=&amp;punkte_max=&amp;allistatus=Krieg&amp;bbcode=&amp;inaktiv=" TargetMode="External"/><Relationship Id="rId60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3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8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0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6:5&amp;objekt=Kolonie&amp;user=&amp;alli=-IFG-&amp;scans=&amp;no_noob=1&amp;def_min=&amp;def_max=&amp;scan_age_min=&amp;scan_age_max=&amp;punkte_min=&amp;punkte_max=&amp;allistatus=Krieg&amp;bbcode=&amp;inaktiv=" TargetMode="External"/><Relationship Id="rId28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6:6&amp;objekt=Kolonie&amp;user=&amp;alli=-IFG-&amp;scans=&amp;no_noob=1&amp;def_min=&amp;def_max=&amp;scan_age_min=&amp;scan_age_max=&amp;punkte_min=&amp;punkte_max=&amp;allistatus=Krieg&amp;bbcode=&amp;inaktiv=" TargetMode="External"/><Relationship Id="rId41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8:5&amp;objekt=Kolonie&amp;user=&amp;alli=-IFG-&amp;scans=&amp;no_noob=1&amp;def_min=&amp;def_max=&amp;scan_age_min=&amp;scan_age_max=&amp;punkte_min=&amp;punkte_max=&amp;allistatus=Krieg&amp;bbcode=&amp;inaktiv=" TargetMode="External"/><Relationship Id="rId45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4:4&amp;objekt=Kolonie&amp;user=&amp;alli=-IFG-&amp;scans=&amp;no_noob=1&amp;def_min=&amp;def_max=&amp;scan_age_min=&amp;scan_age_max=&amp;punkte_min=&amp;punkte_max=&amp;allistatus=Krieg&amp;bbcode=&amp;inaktiv=" TargetMode="External"/><Relationship Id="rId49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7:12&amp;objekt=Kolonie&amp;user=&amp;alli=-IFG-&amp;scans=&amp;no_noob=1&amp;def_min=&amp;def_max=&amp;scan_age_min=&amp;scan_age_max=&amp;punkte_min=&amp;punkte_max=&amp;allistatus=Krieg&amp;bbcode=&amp;inaktiv=" TargetMode="External"/><Relationship Id="rId50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8:12&amp;expand=&amp;objekt=Kolonie&amp;user=&amp;alli=-IFG-&amp;scans=&amp;no_noob=1&amp;def_min=&amp;def_max=&amp;scan_age_min=&amp;scan_age_max=&amp;punkte_min=&amp;punkte_max=&amp;allistatus=Krieg&amp;bbcode=&amp;inaktiv=" TargetMode="External"/><Relationship Id="rId71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70:7&amp;expand=&amp;objekt=Kolonie&amp;user=&amp;alli=-IFG-&amp;scans=&amp;no_noob=1&amp;def_min=&amp;def_max=&amp;scan_age_min=&amp;scan_age_max=&amp;punkte_min=&amp;punkte_max=&amp;allistatus=Krieg&amp;bbcode=&amp;inaktiv=" TargetMode="External"/><Relationship Id="rId89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3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68:2&amp;expand=&amp;objekt=Kolonie&amp;user=&amp;alli=-IFG-&amp;scans=&amp;no_noob=1&amp;def_min=&amp;def_max=&amp;scan_age_min=&amp;scan_age_max=&amp;punkte_min=&amp;punkte_max=&amp;allistatus=Krieg&amp;bbcode=&amp;inaktiv=" TargetMode="External"/><Relationship Id="rId10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0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57:4&amp;expand=&amp;objekt=Kolonie&amp;user=&amp;alli=-IFG-&amp;scans=&amp;no_noob=1&amp;def_min=&amp;def_max=&amp;scan_age_min=&amp;scan_age_max=&amp;punkte_min=&amp;punkte_max=&amp;allistatus=Krieg&amp;bbcode=&amp;inaktiv=" TargetMode="External"/><Relationship Id="rId79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80:14&amp;expand=&amp;objekt=Kolonie&amp;user=&amp;alli=-IFG-&amp;scans=&amp;no_noob=1&amp;def_min=&amp;def_max=&amp;scan_age_min=&amp;scan_age_max=&amp;punkte_min=&amp;punkte_max=&amp;allistatus=Krieg&amp;bbcode=&amp;inaktiv=" TargetMode="External"/><Relationship Id="rId5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4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6:11&amp;objekt=Kolonie&amp;user=&amp;alli=-IFG-&amp;scans=&amp;no_noob=1&amp;def_min=&amp;def_max=&amp;scan_age_min=&amp;scan_age_max=&amp;punkte_min=&amp;punkte_max=&amp;allistatus=Krieg&amp;bbcode=&amp;inaktiv=" TargetMode="External"/><Relationship Id="rId65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40:3&amp;objekt=Kolonie&amp;user=&amp;alli=-IFG-&amp;scans=&amp;no_noob=1&amp;def_min=&amp;def_max=&amp;scan_age_min=&amp;scan_age_max=&amp;punkte_min=&amp;punkte_max=&amp;allistatus=Krieg&amp;bbcode=&amp;inaktiv=" TargetMode="External"/><Relationship Id="rId82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93:4&amp;objekt=Kolonie&amp;user=&amp;alli=-IFG-&amp;scans=&amp;no_noob=1&amp;def_min=&amp;def_max=&amp;scan_age_min=&amp;scan_age_max=&amp;punkte_min=&amp;punkte_max=&amp;allistatus=Krieg&amp;bbcode=&amp;inaktiv=" TargetMode="External"/><Relationship Id="rId86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13:12&amp;objekt=Kolonie&amp;user=&amp;alli=-IFG-&amp;scans=&amp;no_noob=1&amp;def_min=&amp;def_max=&amp;scan_age_min=&amp;scan_age_max=&amp;punkte_min=&amp;punkte_max=&amp;allistatus=Krieg&amp;bbcode=&amp;inaktiv=" TargetMode="External"/><Relationship Id="rId21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2:2&amp;expand=&amp;objekt=Kolonie&amp;user=&amp;alli=-IFG-&amp;scans=&amp;no_noob=1&amp;def_min=&amp;def_max=&amp;scan_age_min=&amp;scan_age_max=&amp;punkte_min=&amp;punkte_max=&amp;allistatus=Krieg&amp;bbcode=&amp;inaktiv=" TargetMode="External"/><Relationship Id="rId25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0:4&amp;expand=&amp;objekt=Kolonie&amp;user=&amp;alli=-IFG-&amp;scans=&amp;no_noob=1&amp;def_min=&amp;def_max=&amp;scan_age_min=&amp;scan_age_max=&amp;punkte_min=&amp;punkte_max=&amp;allistatus=Krieg&amp;bbcode=&amp;inaktiv=" TargetMode="External"/><Relationship Id="rId29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6:13&amp;expand=&amp;objekt=Kolonie&amp;user=&amp;alli=-IFG-&amp;scans=&amp;no_noob=1&amp;def_min=&amp;def_max=&amp;scan_age_min=&amp;scan_age_max=&amp;punkte_min=&amp;punkte_max=&amp;allistatus=Krieg&amp;bbcode=&amp;inaktiv=" TargetMode="External"/><Relationship Id="rId42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9:2&amp;expand=&amp;objekt=Kolonie&amp;user=&amp;alli=-IFG-&amp;scans=&amp;no_noob=1&amp;def_min=&amp;def_max=&amp;scan_age_min=&amp;scan_age_max=&amp;punkte_min=&amp;punkte_max=&amp;allistatus=Krieg&amp;bbcode=&amp;inaktiv=" TargetMode="External"/><Relationship Id="rId46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5:9&amp;expand=&amp;objekt=Kolonie&amp;user=&amp;alli=-IFG-&amp;scans=&amp;no_noob=1&amp;def_min=&amp;def_max=&amp;scan_age_min=&amp;scan_age_max=&amp;punkte_min=&amp;punkte_max=&amp;allistatus=Krieg&amp;bbcode=&amp;inaktiv=" TargetMode="External"/><Relationship Id="rId51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48:4&amp;expand=&amp;objekt=Kolonie&amp;user=&amp;alli=-IFG-&amp;scans=&amp;no_noob=1&amp;def_min=&amp;def_max=&amp;scan_age_min=&amp;scan_age_max=&amp;punkte_min=&amp;punkte_max=&amp;allistatus=Krieg&amp;bbcode=&amp;inaktiv=" TargetMode="External"/><Relationship Id="rId11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0:3&amp;objekt=Kolonie&amp;user=&amp;alli=-IFG-&amp;scans=&amp;no_noob=1&amp;def_min=&amp;def_max=&amp;scan_age_min=&amp;scan_age_max=&amp;punkte_min=&amp;punkte_max=&amp;allistatus=Krieg&amp;bbcode=&amp;inaktiv=" TargetMode="External"/><Relationship Id="rId15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5:3&amp;objekt=Kolonie&amp;user=&amp;alli=-IFG-&amp;scans=&amp;no_noob=1&amp;def_min=&amp;def_max=&amp;scan_age_min=&amp;scan_age_max=&amp;punkte_min=&amp;punkte_max=&amp;allistatus=Krieg&amp;bbcode=&amp;inaktiv=" TargetMode="External"/><Relationship Id="rId32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8:15&amp;objekt=Kolonie&amp;user=&amp;alli=-IFG-&amp;scans=&amp;no_noob=1&amp;def_min=&amp;def_max=&amp;scan_age_min=&amp;scan_age_max=&amp;punkte_min=&amp;punkte_max=&amp;allistatus=Krieg&amp;bbcode=&amp;inaktiv=" TargetMode="External"/><Relationship Id="rId53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1:11&amp;objekt=Kolonie&amp;user=&amp;alli=-IFG-&amp;scans=&amp;no_noob=1&amp;def_min=&amp;def_max=&amp;scan_age_min=&amp;scan_age_max=&amp;punkte_min=&amp;punkte_max=&amp;allistatus=Krieg&amp;bbcode=&amp;inaktiv=" TargetMode="External"/><Relationship Id="rId72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8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" Type="http://schemas.openxmlformats.org/officeDocument/2006/relationships/hyperlink" Target="http://roc.iw-allianz.de/iwdb/index.php?action=m_raid&amp;sid=6P3xwJm-p3HQF-8qXxdj&amp;view=sicht&amp;gal_start=0&amp;gal_end=0&amp;sys_start=0&amp;sys_end=0&amp;order=dabei_seit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0:1&amp;objekt=Kolonie&amp;user=&amp;alli=-IFG-&amp;scans=&amp;no_noob=1&amp;def_min=&amp;def_max=&amp;scan_age_min=&amp;scan_age_max=&amp;punkte_min=&amp;punkte_max=&amp;allistatus=Krieg&amp;bbcode=&amp;inaktiv=" TargetMode="External"/><Relationship Id="rId36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2:5&amp;objekt=Kolonie&amp;user=&amp;alli=-IFG-&amp;scans=&amp;no_noob=1&amp;def_min=&amp;def_max=&amp;scan_age_min=&amp;scan_age_max=&amp;punkte_min=&amp;punkte_max=&amp;allistatus=Krieg&amp;bbcode=&amp;inaktiv=" TargetMode="External"/><Relationship Id="rId57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8:6&amp;objekt=Kolonie&amp;user=&amp;alli=-IFG-&amp;scans=&amp;no_noob=1&amp;def_min=&amp;def_max=&amp;scan_age_min=&amp;scan_age_max=&amp;punkte_min=&amp;punkte_max=&amp;allistatus=Krieg&amp;bbcode=&amp;inaktiv=" TargetMode="External"/><Relationship Id="rId62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9:2&amp;expand=&amp;objekt=Kolonie&amp;user=&amp;alli=-IFG-&amp;scans=&amp;no_noob=1&amp;def_min=&amp;def_max=&amp;scan_age_min=&amp;scan_age_max=&amp;punkte_min=&amp;punkte_max=&amp;allistatus=Krieg&amp;bbcode=&amp;inaktiv=" TargetMode="External"/><Relationship Id="rId83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96:1&amp;expand=&amp;objekt=Kolonie&amp;user=&amp;alli=-IFG-&amp;scans=&amp;no_noob=1&amp;def_min=&amp;def_max=&amp;scan_age_min=&amp;scan_age_max=&amp;punkte_min=&amp;punkte_max=&amp;allistatus=Krieg&amp;bbcode=&amp;inaktiv=" TargetMode="External"/><Relationship Id="rId22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5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17:7&amp;expand=&amp;objekt=Kolonie&amp;user=&amp;alli=-IFG-&amp;scans=&amp;no_noob=1&amp;def_min=&amp;def_max=&amp;scan_age_min=&amp;scan_age_max=&amp;punkte_min=&amp;punkte_max=&amp;allistatus=Krieg&amp;bbcode=&amp;inaktiv=" TargetMode="External"/><Relationship Id="rId12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0:10&amp;expand=&amp;objekt=Kolonie&amp;user=&amp;alli=-IFG-&amp;scans=&amp;no_noob=1&amp;def_min=&amp;def_max=&amp;scan_age_min=&amp;scan_age_max=&amp;punkte_min=&amp;punkte_max=&amp;allistatus=Krieg&amp;bbcode=&amp;inaktiv=" TargetMode="External"/><Relationship Id="rId68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5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37:5&amp;objekt=Kolonie&amp;user=&amp;alli=-IFG-&amp;scans=&amp;no_noob=1&amp;def_min=&amp;def_max=&amp;scan_age_min=&amp;scan_age_max=&amp;punkte_min=&amp;punkte_max=&amp;allistatus=Krieg&amp;bbcode=&amp;inaktiv=" TargetMode="External"/><Relationship Id="rId77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68:7&amp;objekt=Kolonie&amp;user=&amp;alli=-IFG-&amp;scans=&amp;no_noob=1&amp;def_min=&amp;def_max=&amp;scan_age_min=&amp;scan_age_max=&amp;punkte_min=&amp;punkte_max=&amp;allistatus=Krieg&amp;bbcode=&amp;inaktiv=" TargetMode="External"/><Relationship Id="rId90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35:8&amp;objekt=Kolonie&amp;user=&amp;alli=-IFG-&amp;scans=&amp;no_noob=1&amp;def_min=&amp;def_max=&amp;scan_age_min=&amp;scan_age_max=&amp;punkte_min=&amp;punkte_max=&amp;allistatus=Krieg&amp;bbcode=&amp;inaktiv=" TargetMode="External"/><Relationship Id="rId3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2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1:6&amp;expand=&amp;objekt=Kolonie&amp;user=&amp;alli=-IFG-&amp;scans=&amp;no_noob=1&amp;def_min=&amp;def_max=&amp;scan_age_min=&amp;scan_age_max=&amp;punkte_min=&amp;punkte_max=&amp;allistatus=Krieg&amp;bbcode=&amp;inaktiv=" TargetMode="External"/><Relationship Id="rId16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5:7&amp;expand=&amp;objekt=Kolonie&amp;user=&amp;alli=-IFG-&amp;scans=&amp;no_noob=1&amp;def_min=&amp;def_max=&amp;scan_age_min=&amp;scan_age_max=&amp;punkte_min=&amp;punkte_max=&amp;allistatus=Krieg&amp;bbcode=&amp;inaktiv=" TargetMode="External"/><Relationship Id="rId33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9:5&amp;expand=&amp;objekt=Kolonie&amp;user=&amp;alli=-IFG-&amp;scans=&amp;no_noob=1&amp;def_min=&amp;def_max=&amp;scan_age_min=&amp;scan_age_max=&amp;punkte_min=&amp;punkte_max=&amp;allistatus=Krieg&amp;bbcode=&amp;inaktiv=" TargetMode="External"/><Relationship Id="rId37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3:7&amp;expand=&amp;objekt=Kolonie&amp;user=&amp;alli=-IFG-&amp;scans=&amp;no_noob=1&amp;def_min=&amp;def_max=&amp;scan_age_min=&amp;scan_age_max=&amp;punkte_min=&amp;punkte_max=&amp;allistatus=Krieg&amp;bbcode=&amp;inaktiv=" TargetMode="External"/><Relationship Id="rId54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3:6&amp;expand=&amp;objekt=Kolonie&amp;user=&amp;alli=-IFG-&amp;scans=&amp;no_noob=1&amp;def_min=&amp;def_max=&amp;scan_age_min=&amp;scan_age_max=&amp;punkte_min=&amp;punkte_max=&amp;allistatus=Krieg&amp;bbcode=&amp;inaktiv=" TargetMode="External"/><Relationship Id="rId58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9:3&amp;expand=&amp;objekt=Kolonie&amp;user=&amp;alli=-IFG-&amp;scans=&amp;no_noob=1&amp;def_min=&amp;def_max=&amp;scan_age_min=&amp;scan_age_max=&amp;punkte_min=&amp;punkte_max=&amp;allistatus=Krieg&amp;bbcode=&amp;inaktiv=" TargetMode="External"/><Relationship Id="rId63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3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75:6&amp;expand=&amp;objekt=Kolonie&amp;user=&amp;alli=-IFG-&amp;scans=&amp;no_noob=1&amp;def_min=&amp;def_max=&amp;scan_age_min=&amp;scan_age_max=&amp;punkte_min=&amp;punkte_max=&amp;allistatus=Krieg&amp;bbcode=&amp;inaktiv=" TargetMode="External"/><Relationship Id="rId80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82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" Type="http://schemas.openxmlformats.org/officeDocument/2006/relationships/image" Target="../media/image2.gif"/><Relationship Id="rId18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6:2&amp;objekt=Kolonie&amp;user=&amp;alli=-IFG-&amp;scans=&amp;no_noob=1&amp;def_min=&amp;def_max=&amp;scan_age_min=&amp;scan_age_max=&amp;punkte_min=&amp;punkte_max=&amp;allistatus=Krieg&amp;bbcode=&amp;inaktiv=" TargetMode="External"/><Relationship Id="rId27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6:1&amp;objekt=Kolonie&amp;user=&amp;alli=-IFG-&amp;scans=&amp;no_noob=1&amp;def_min=&amp;def_max=&amp;scan_age_min=&amp;scan_age_max=&amp;punkte_min=&amp;punkte_max=&amp;allistatus=Krieg&amp;bbcode=&amp;inaktiv=" TargetMode="External"/><Relationship Id="rId40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7:3&amp;objekt=Kolonie&amp;user=&amp;alli=-IFG-&amp;scans=&amp;no_noob=1&amp;def_min=&amp;def_max=&amp;scan_age_min=&amp;scan_age_max=&amp;punkte_min=&amp;punkte_max=&amp;allistatus=Krieg&amp;bbcode=&amp;inaktiv=" TargetMode="External"/><Relationship Id="rId44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2:9&amp;objekt=Kolonie&amp;user=&amp;alli=-IFG-&amp;scans=&amp;no_noob=1&amp;def_min=&amp;def_max=&amp;scan_age_min=&amp;scan_age_max=&amp;punkte_min=&amp;punkte_max=&amp;allistatus=Krieg&amp;bbcode=&amp;inaktiv=" TargetMode="External"/><Relationship Id="rId65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39:2&amp;objekt=Kolonie&amp;user=&amp;alli=-IFG-&amp;scans=&amp;no_noob=1&amp;def_min=&amp;def_max=&amp;scan_age_min=&amp;scan_age_max=&amp;punkte_min=&amp;punkte_max=&amp;allistatus=Krieg&amp;bbcode=&amp;inaktiv=" TargetMode="External"/><Relationship Id="rId84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9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2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7:4&amp;objekt=Kolonie&amp;user=&amp;alli=-IFG-&amp;scans=&amp;no_noob=1&amp;def_min=&amp;def_max=&amp;scan_age_min=&amp;scan_age_max=&amp;punkte_min=&amp;punkte_max=&amp;allistatus=Krieg&amp;bbcode=&amp;inaktiv=" TargetMode="External"/><Relationship Id="rId69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61:8&amp;objekt=Kolonie&amp;user=&amp;alli=-IFG-&amp;scans=&amp;no_noob=1&amp;def_min=&amp;def_max=&amp;scan_age_min=&amp;scan_age_max=&amp;punkte_min=&amp;punkte_max=&amp;allistatus=Krieg&amp;bbcode=&amp;inaktiv=" TargetMode="External"/><Relationship Id="rId70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66:8&amp;expand=&amp;objekt=Kolonie&amp;user=&amp;alli=-IFG-&amp;scans=&amp;no_noob=1&amp;def_min=&amp;def_max=&amp;scan_age_min=&amp;scan_age_max=&amp;punkte_min=&amp;punkte_max=&amp;allistatus=Krieg&amp;bbcode=&amp;inaktiv=" TargetMode="External"/><Relationship Id="rId74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45:9&amp;expand=&amp;objekt=Kolonie&amp;user=&amp;alli=-IFG-&amp;scans=&amp;no_noob=1&amp;def_min=&amp;def_max=&amp;scan_age_min=&amp;scan_age_max=&amp;punkte_min=&amp;punkte_max=&amp;allistatus=Krieg&amp;bbcode=&amp;inaktiv=" TargetMode="External"/><Relationship Id="rId91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47:5&amp;expand=&amp;objekt=Kolonie&amp;user=&amp;alli=-IFG-&amp;scans=&amp;no_noob=1&amp;def_min=&amp;def_max=&amp;scan_age_min=&amp;scan_age_max=&amp;punkte_min=&amp;punkte_max=&amp;allistatus=Krieg&amp;bbcode=&amp;inaktiv=" TargetMode="External"/><Relationship Id="rId4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2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5:6&amp;objekt=Kolonie&amp;user=&amp;alli=-IFG-&amp;scans=&amp;no_noob=1&amp;def_min=&amp;def_max=&amp;scan_age_min=&amp;scan_age_max=&amp;punkte_min=&amp;punkte_max=&amp;allistatus=Krieg&amp;bbcode=&amp;inaktiv=" TargetMode="External"/><Relationship Id="rId81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84:5&amp;objekt=Kolonie&amp;user=&amp;alli=-IFG-&amp;scans=&amp;no_noob=1&amp;def_min=&amp;def_max=&amp;scan_age_min=&amp;scan_age_max=&amp;punkte_min=&amp;punkte_max=&amp;allistatus=Krieg&amp;bbcode=&amp;inaktiv=" TargetMode="External"/><Relationship Id="rId19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7:12&amp;objekt=Kolonie&amp;user=&amp;alli=-IFG-&amp;scans=&amp;no_noob=1&amp;def_min=&amp;def_max=&amp;scan_age_min=&amp;scan_age_max=&amp;punkte_min=&amp;punkte_max=&amp;allistatus=Krieg&amp;bbcode=&amp;inaktiv=" TargetMode="External"/><Relationship Id="rId20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9:10&amp;expand=&amp;objekt=Kolonie&amp;user=&amp;alli=-IFG-&amp;scans=&amp;no_noob=1&amp;def_min=&amp;def_max=&amp;scan_age_min=&amp;scan_age_max=&amp;punkte_min=&amp;punkte_max=&amp;allistatus=Krieg&amp;bbcode=&amp;inaktiv=" TargetMode="External"/><Relationship Id="rId24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6:5&amp;expand=&amp;objekt=Kolonie&amp;user=&amp;alli=-IFG-&amp;scans=&amp;no_noob=1&amp;def_min=&amp;def_max=&amp;scan_age_min=&amp;scan_age_max=&amp;punkte_min=&amp;punkte_max=&amp;allistatus=Krieg&amp;bbcode=&amp;inaktiv=" TargetMode="External"/><Relationship Id="rId41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8:5&amp;expand=&amp;objekt=Kolonie&amp;user=&amp;alli=-IFG-&amp;scans=&amp;no_noob=1&amp;def_min=&amp;def_max=&amp;scan_age_min=&amp;scan_age_max=&amp;punkte_min=&amp;punkte_max=&amp;allistatus=Krieg&amp;bbcode=&amp;inaktiv=" TargetMode="External"/><Relationship Id="rId85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06:4&amp;objekt=Kolonie&amp;user=&amp;alli=-IFG-&amp;scans=&amp;no_noob=1&amp;def_min=&amp;def_max=&amp;scan_age_min=&amp;scan_age_max=&amp;punkte_min=&amp;punkte_max=&amp;allistatus=Krieg&amp;bbcode=&amp;inaktiv=" TargetMode="External"/><Relationship Id="rId89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31:6&amp;objekt=Kolonie&amp;user=&amp;alli=-IFG-&amp;scans=&amp;no_noob=1&amp;def_min=&amp;def_max=&amp;scan_age_min=&amp;scan_age_max=&amp;punkte_min=&amp;punkte_max=&amp;allistatus=Krieg&amp;bbcode=&amp;inaktiv=" TargetMode="External"/><Relationship Id="rId10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8:5&amp;objekt=Kolonie&amp;user=&amp;alli=-IFG-&amp;scans=&amp;no_noob=1&amp;def_min=&amp;def_max=&amp;scan_age_min=&amp;scan_age_max=&amp;punkte_min=&amp;punkte_max=&amp;allistatus=Krieg&amp;bbcode=&amp;inaktiv=" TargetMode="External"/><Relationship Id="rId28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6:6&amp;expand=&amp;objekt=Kolonie&amp;user=&amp;alli=-IFG-&amp;scans=&amp;no_noob=1&amp;def_min=&amp;def_max=&amp;scan_age_min=&amp;scan_age_max=&amp;punkte_min=&amp;punkte_max=&amp;allistatus=Krieg&amp;bbcode=&amp;inaktiv=" TargetMode="External"/><Relationship Id="rId45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4:4&amp;expand=&amp;objekt=Kolonie&amp;user=&amp;alli=-IFG-&amp;scans=&amp;no_noob=1&amp;def_min=&amp;def_max=&amp;scan_age_min=&amp;scan_age_max=&amp;punkte_min=&amp;punkte_max=&amp;allistatus=Krieg&amp;bbcode=&amp;inaktiv=" TargetMode="External"/><Relationship Id="rId49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7:12&amp;expand=&amp;objekt=Kolonie&amp;user=&amp;alli=-IFG-&amp;scans=&amp;no_noob=1&amp;def_min=&amp;def_max=&amp;scan_age_min=&amp;scan_age_max=&amp;punkte_min=&amp;punkte_max=&amp;allistatus=Krieg&amp;bbcode=&amp;inaktiv=" TargetMode="External"/><Relationship Id="rId66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40:3&amp;expand=&amp;objekt=Kolonie&amp;user=&amp;alli=-IFG-&amp;scans=&amp;no_noob=1&amp;def_min=&amp;def_max=&amp;scan_age_min=&amp;scan_age_max=&amp;punkte_min=&amp;punkte_max=&amp;allistatus=Krieg&amp;bbcode=&amp;inaktiv=" TargetMode="External"/><Relationship Id="rId71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7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5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" Type="http://schemas.openxmlformats.org/officeDocument/2006/relationships/hyperlink" Target="http://roc.iw-allianz.de/iwdb/index.php?action=m_raid&amp;sid=6P3xwJm-p3HQF-8qXxdj&amp;view=sicht&amp;gal_start=0&amp;gal_end=0&amp;sys_start=0&amp;sys_end=0&amp;order=objekt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49:3&amp;objekt=Kolonie&amp;user=&amp;alli=-IFG-&amp;scans=&amp;no_noob=1&amp;def_min=&amp;def_max=&amp;scan_age_min=&amp;scan_age_max=&amp;punkte_min=&amp;punkte_max=&amp;allistatus=Krieg&amp;bbcode=&amp;inaktiv=" TargetMode="External"/><Relationship Id="rId14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4:2&amp;objekt=Kolonie&amp;user=&amp;alli=-IFG-&amp;scans=&amp;no_noob=1&amp;def_min=&amp;def_max=&amp;scan_age_min=&amp;scan_age_max=&amp;punkte_min=&amp;punkte_max=&amp;allistatus=Krieg&amp;bbcode=&amp;inaktiv=" TargetMode="External"/><Relationship Id="rId31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8:1&amp;objekt=Kolonie&amp;user=&amp;alli=-IFG-&amp;scans=&amp;no_noob=1&amp;def_min=&amp;def_max=&amp;scan_age_min=&amp;scan_age_max=&amp;punkte_min=&amp;punkte_max=&amp;allistatus=Krieg&amp;bbcode=&amp;inaktiv=" TargetMode="External"/><Relationship Id="rId35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0:6&amp;objekt=Kolonie&amp;user=&amp;alli=-IFG-&amp;scans=&amp;no_noob=1&amp;def_min=&amp;def_max=&amp;scan_age_min=&amp;scan_age_max=&amp;punkte_min=&amp;punkte_max=&amp;allistatus=Krieg&amp;bbcode=&amp;inaktiv=" TargetMode="External"/><Relationship Id="rId39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7:1&amp;objekt=Kolonie&amp;user=&amp;alli=-IFG-&amp;scans=&amp;no_noob=1&amp;def_min=&amp;def_max=&amp;scan_age_min=&amp;scan_age_max=&amp;punkte_min=&amp;punkte_max=&amp;allistatus=Krieg&amp;bbcode=&amp;inaktiv=" TargetMode="External"/><Relationship Id="rId52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0:11&amp;objekt=Kolonie&amp;user=&amp;alli=-IFG-&amp;scans=&amp;no_noob=1&amp;def_min=&amp;def_max=&amp;scan_age_min=&amp;scan_age_max=&amp;punkte_min=&amp;punkte_max=&amp;allistatus=Krieg&amp;bbcode=&amp;inaktiv=" TargetMode="External"/><Relationship Id="rId56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7:5&amp;objekt=Kolonie&amp;user=&amp;alli=-IFG-&amp;scans=&amp;no_noob=1&amp;def_min=&amp;def_max=&amp;scan_age_min=&amp;scan_age_max=&amp;punkte_min=&amp;punkte_max=&amp;allistatus=Krieg&amp;bbcode=&amp;inaktiv=" TargetMode="External"/><Relationship Id="rId61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6:11&amp;expand=&amp;objekt=Kolonie&amp;user=&amp;alli=-IFG-&amp;scans=&amp;no_noob=1&amp;def_min=&amp;def_max=&amp;scan_age_min=&amp;scan_age_max=&amp;punkte_min=&amp;punkte_max=&amp;allistatus=Krieg&amp;bbcode=&amp;inaktiv=" TargetMode="External"/><Relationship Id="rId77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65:6&amp;objekt=Kolonie&amp;user=&amp;alli=-IFG-&amp;scans=&amp;no_noob=1&amp;def_min=&amp;def_max=&amp;scan_age_min=&amp;scan_age_max=&amp;punkte_min=&amp;punkte_max=&amp;allistatus=Krieg&amp;bbcode=&amp;inaktiv=" TargetMode="External"/><Relationship Id="rId9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6:1&amp;objekt=Kolonie&amp;user=&amp;alli=-IFG-&amp;scans=&amp;no_noob=1&amp;def_min=&amp;def_max=&amp;scan_age_min=&amp;scan_age_max=&amp;punkte_min=&amp;punkte_max=&amp;allistatus=Krieg&amp;bbcode=&amp;inaktiv=" TargetMode="External"/><Relationship Id="rId16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5:3&amp;expand=&amp;objekt=Kolonie&amp;user=&amp;alli=-IFG-&amp;scans=&amp;no_noob=1&amp;def_min=&amp;def_max=&amp;scan_age_min=&amp;scan_age_max=&amp;punkte_min=&amp;punkte_max=&amp;allistatus=Krieg&amp;bbcode=&amp;inaktiv=" TargetMode="External"/><Relationship Id="rId21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93:4&amp;expand=&amp;objekt=Kolonie&amp;user=&amp;alli=-IFG-&amp;scans=&amp;no_noob=1&amp;def_min=&amp;def_max=&amp;scan_age_min=&amp;scan_age_max=&amp;punkte_min=&amp;punkte_max=&amp;allistatus=Krieg&amp;bbcode=&amp;inaktiv=" TargetMode="External"/><Relationship Id="rId86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13:12&amp;expand=&amp;objekt=Kolonie&amp;user=&amp;alli=-IFG-&amp;scans=&amp;no_noob=1&amp;def_min=&amp;def_max=&amp;scan_age_min=&amp;scan_age_max=&amp;punkte_min=&amp;punkte_max=&amp;allistatus=Krieg&amp;bbcode=&amp;inaktiv=" TargetMode="External"/><Relationship Id="rId25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52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21:4&amp;objekt=Kolonie&amp;user=&amp;alli=-IFG-&amp;scans=&amp;no_noob=1&amp;def_min=&amp;def_max=&amp;scan_age_min=&amp;scan_age_max=&amp;punkte_min=&amp;punkte_max=&amp;allistatus=Krieg&amp;bbcode=&amp;inaktiv=" TargetMode="External"/><Relationship Id="rId93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95:10&amp;objekt=Kolonie&amp;user=&amp;alli=-IFG-&amp;scans=&amp;no_noob=1&amp;def_min=&amp;def_max=&amp;scan_age_min=&amp;scan_age_max=&amp;punkte_min=&amp;punkte_max=&amp;allistatus=Krieg&amp;bbcode=&amp;inaktiv=" TargetMode="External"/><Relationship Id="rId22" Type="http://schemas.openxmlformats.org/officeDocument/2006/relationships/hyperlink" Target="http://roc.iw-allianz.de/iwdb/index.php?action=m_raid&amp;sid=6P3xwJm-p3HQF-8qXxdj&amp;view=sicht&amp;gal_start=0&amp;gal_end=0&amp;sys_start=0&amp;sys_end=0&amp;order=last_scan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0:1&amp;expand=&amp;objekt=Kolonie&amp;user=&amp;alli=-IFG-&amp;scans=&amp;no_noob=1&amp;def_min=&amp;def_max=&amp;scan_age_min=&amp;scan_age_max=&amp;punkte_min=&amp;punkte_max=&amp;allistatus=Krieg&amp;bbcode=&amp;inaktiv=" TargetMode="External"/><Relationship Id="rId11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0:3&amp;expand=&amp;objekt=Kolonie&amp;user=&amp;alli=-IFG-&amp;scans=&amp;no_noob=1&amp;def_min=&amp;def_max=&amp;scan_age_min=&amp;scan_age_max=&amp;punkte_min=&amp;punkte_max=&amp;allistatus=Krieg&amp;bbcode=&amp;inaktiv=" TargetMode="External"/><Relationship Id="rId32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8:15&amp;expand=&amp;objekt=Kolonie&amp;user=&amp;alli=-IFG-&amp;scans=&amp;no_noob=1&amp;def_min=&amp;def_max=&amp;scan_age_min=&amp;scan_age_max=&amp;punkte_min=&amp;punkte_max=&amp;allistatus=Krieg&amp;bbcode=&amp;inaktiv=" TargetMode="External"/><Relationship Id="rId36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2:5&amp;expand=&amp;objekt=Kolonie&amp;user=&amp;alli=-IFG-&amp;scans=&amp;no_noob=1&amp;def_min=&amp;def_max=&amp;scan_age_min=&amp;scan_age_max=&amp;punkte_min=&amp;punkte_max=&amp;allistatus=Krieg&amp;bbcode=&amp;inaktiv=" TargetMode="External"/><Relationship Id="rId53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1:11&amp;expand=&amp;objekt=Kolonie&amp;user=&amp;alli=-IFG-&amp;scans=&amp;no_noob=1&amp;def_min=&amp;def_max=&amp;scan_age_min=&amp;scan_age_max=&amp;punkte_min=&amp;punkte_max=&amp;allistatus=Krieg&amp;bbcode=&amp;inaktiv=" TargetMode="External"/><Relationship Id="rId57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8:6&amp;expand=&amp;objekt=Kolonie&amp;user=&amp;alli=-IFG-&amp;scans=&amp;no_noob=1&amp;def_min=&amp;def_max=&amp;scan_age_min=&amp;scan_age_max=&amp;punkte_min=&amp;punkte_max=&amp;allistatus=Krieg&amp;bbcode=&amp;inaktiv=" TargetMode="External"/><Relationship Id="rId17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3:8&amp;objekt=Kolonie&amp;user=&amp;alli=-IFG-&amp;scans=&amp;no_noob=1&amp;def_min=&amp;def_max=&amp;scan_age_min=&amp;scan_age_max=&amp;punkte_min=&amp;punkte_max=&amp;allistatus=Krieg&amp;bbcode=&amp;inaktiv=" TargetMode="External"/><Relationship Id="rId78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68:7&amp;expand=&amp;objekt=Kolonie&amp;user=&amp;alli=-IFG-&amp;scans=&amp;no_noob=1&amp;def_min=&amp;def_max=&amp;scan_age_min=&amp;scan_age_max=&amp;punkte_min=&amp;punkte_max=&amp;allistatus=Krieg&amp;bbcode=&amp;inaktiv=" TargetMode="External"/><Relationship Id="rId83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9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4:7&amp;objekt=Kolonie&amp;user=&amp;alli=-IFG-&amp;scans=&amp;no_noob=1&amp;def_min=&amp;def_max=&amp;scan_age_min=&amp;scan_age_max=&amp;punkte_min=&amp;punkte_max=&amp;allistatus=Krieg&amp;bbcode=&amp;inaktiv=" TargetMode="External"/><Relationship Id="rId43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1:3&amp;objekt=Kolonie&amp;user=&amp;alli=-IFG-&amp;scans=&amp;no_noob=1&amp;def_min=&amp;def_max=&amp;scan_age_min=&amp;scan_age_max=&amp;punkte_min=&amp;punkte_max=&amp;allistatus=Krieg&amp;bbcode=&amp;inaktiv=" TargetMode="External"/><Relationship Id="rId47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6:2&amp;objekt=Kolonie&amp;user=&amp;alli=-IFG-&amp;scans=&amp;no_noob=1&amp;def_min=&amp;def_max=&amp;scan_age_min=&amp;scan_age_max=&amp;punkte_min=&amp;punkte_max=&amp;allistatus=Krieg&amp;bbcode=&amp;inaktiv=" TargetMode="External"/><Relationship Id="rId64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34:4&amp;objekt=Kolonie&amp;user=&amp;alli=-IFG-&amp;scans=&amp;no_noob=1&amp;def_min=&amp;def_max=&amp;scan_age_min=&amp;scan_age_max=&amp;punkte_min=&amp;punkte_max=&amp;allistatus=Krieg&amp;bbcode=&amp;inaktiv=" TargetMode="External"/><Relationship Id="rId68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57:1&amp;objekt=Kolonie&amp;user=&amp;alli=-IFG-&amp;scans=&amp;no_noob=1&amp;def_min=&amp;def_max=&amp;scan_age_min=&amp;scan_age_max=&amp;punkte_min=&amp;punkte_max=&amp;allistatus=Krieg&amp;bbcode=&amp;inaktiv=" TargetMode="External"/><Relationship Id="rId73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37:5&amp;expand=&amp;objekt=Kolonie&amp;user=&amp;alli=-IFG-&amp;scans=&amp;no_noob=1&amp;def_min=&amp;def_max=&amp;scan_age_min=&amp;scan_age_max=&amp;punkte_min=&amp;punkte_max=&amp;allistatus=Krieg&amp;bbcode=&amp;inaktiv=" TargetMode="External"/><Relationship Id="rId89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22:5&amp;objekt=Kolonie&amp;user=&amp;alli=-IFG-&amp;scans=&amp;no_noob=1&amp;def_min=&amp;def_max=&amp;scan_age_min=&amp;scan_age_max=&amp;punkte_min=&amp;punkte_max=&amp;allistatus=Krieg&amp;bbcode=&amp;inaktiv=" TargetMode="External"/><Relationship Id="rId90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35:8&amp;expand=&amp;objekt=Kolonie&amp;user=&amp;alli=-IFG-&amp;scans=&amp;no_noob=1&amp;def_min=&amp;def_max=&amp;scan_age_min=&amp;scan_age_max=&amp;punkte_min=&amp;punkte_max=&amp;allistatus=Krieg&amp;bbcode=&amp;inaktiv=" TargetMode="External"/><Relationship Id="rId3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2:115:1&amp;expand=&amp;objekt=Kolonie&amp;user=&amp;alli=-IFG-&amp;scans=&amp;no_noob=1&amp;def_min=&amp;def_max=&amp;scan_age_min=&amp;scan_age_max=&amp;punkte_min=&amp;punkte_max=&amp;allistatus=Krieg&amp;bbcode=&amp;inaktiv=" TargetMode="External"/><Relationship Id="rId12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6:1&amp;expand=&amp;objekt=Kolonie&amp;user=&amp;alli=-IFG-&amp;scans=&amp;no_noob=1&amp;def_min=&amp;def_max=&amp;scan_age_min=&amp;scan_age_max=&amp;punkte_min=&amp;punkte_max=&amp;allistatus=Krieg&amp;bbcode=&amp;inaktiv=" TargetMode="External"/><Relationship Id="rId33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2:9&amp;objekt=Kolonie&amp;user=&amp;alli=-IFG-&amp;scans=&amp;no_noob=1&amp;def_min=&amp;def_max=&amp;scan_age_min=&amp;scan_age_max=&amp;punkte_min=&amp;punkte_max=&amp;allistatus=Krieg&amp;bbcode=&amp;inaktiv=" TargetMode="External"/><Relationship Id="rId18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6:10&amp;objekt=Kolonie&amp;user=&amp;alli=-IFG-&amp;scans=&amp;no_noob=1&amp;def_min=&amp;def_max=&amp;scan_age_min=&amp;scan_age_max=&amp;punkte_min=&amp;punkte_max=&amp;allistatus=Krieg&amp;bbcode=&amp;inaktiv=" TargetMode="External"/><Relationship Id="rId37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7:3&amp;expand=&amp;objekt=Kolonie&amp;user=&amp;alli=-IFG-&amp;scans=&amp;no_noob=1&amp;def_min=&amp;def_max=&amp;scan_age_min=&amp;scan_age_max=&amp;punkte_min=&amp;punkte_max=&amp;allistatus=Krieg&amp;bbcode=&amp;inaktiv=" TargetMode="External"/><Relationship Id="rId58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4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7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83:4&amp;objekt=Kolonie&amp;user=&amp;alli=-IFG-&amp;scans=&amp;no_noob=1&amp;def_min=&amp;def_max=&amp;scan_age_min=&amp;scan_age_max=&amp;punkte_min=&amp;punkte_max=&amp;allistatus=Krieg&amp;bbcode=&amp;inaktiv=" TargetMode="External"/><Relationship Id="rId84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97:11&amp;objekt=Kolonie&amp;user=&amp;alli=-IFG-&amp;scans=&amp;no_noob=1&amp;def_min=&amp;def_max=&amp;scan_age_min=&amp;scan_age_max=&amp;punkte_min=&amp;punkte_max=&amp;allistatus=Krieg&amp;bbcode=&amp;inaktiv=" TargetMode="External"/><Relationship Id="rId6" Type="http://schemas.openxmlformats.org/officeDocument/2006/relationships/hyperlink" Target="http://roc.iw-allianz.de/iwdb/index.php?action=m_raid&amp;sid=6P3xwJm-p3HQF-8qXxdj&amp;view=sicht&amp;gal_start=0&amp;gal_end=0&amp;sys_start=0&amp;sys_end=0&amp;order=sys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6:2&amp;expand=&amp;objekt=Kolonie&amp;user=&amp;alli=-IFG-&amp;scans=&amp;no_noob=1&amp;def_min=&amp;def_max=&amp;scan_age_min=&amp;scan_age_max=&amp;punkte_min=&amp;punkte_max=&amp;allistatus=Krieg&amp;bbcode=&amp;inaktiv=" TargetMode="External"/><Relationship Id="rId44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2:9&amp;expand=&amp;objekt=Kolonie&amp;user=&amp;alli=-IFG-&amp;scans=&amp;no_noob=1&amp;def_min=&amp;def_max=&amp;scan_age_min=&amp;scan_age_max=&amp;punkte_min=&amp;punkte_max=&amp;allistatus=Krieg&amp;bbcode=&amp;inaktiv=" TargetMode="External"/><Relationship Id="rId48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7:4&amp;expand=&amp;objekt=Kolonie&amp;user=&amp;alli=-IFG-&amp;scans=&amp;no_noob=1&amp;def_min=&amp;def_max=&amp;scan_age_min=&amp;scan_age_max=&amp;punkte_min=&amp;punkte_max=&amp;allistatus=Krieg&amp;bbcode=&amp;inaktiv=" TargetMode="External"/><Relationship Id="rId61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5:6&amp;expand=&amp;objekt=Kolonie&amp;user=&amp;alli=-IFG-&amp;scans=&amp;no_noob=1&amp;def_min=&amp;def_max=&amp;scan_age_min=&amp;scan_age_max=&amp;punkte_min=&amp;punkte_max=&amp;allistatus=Krieg&amp;bbcode=&amp;inaktiv=" TargetMode="External"/><Relationship Id="rId65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39:2&amp;expand=&amp;objekt=Kolonie&amp;user=&amp;alli=-IFG-&amp;scans=&amp;no_noob=1&amp;def_min=&amp;def_max=&amp;scan_age_min=&amp;scan_age_max=&amp;punkte_min=&amp;punkte_max=&amp;allistatus=Krieg&amp;bbcode=&amp;inaktiv=" TargetMode="External"/><Relationship Id="rId69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61:8&amp;expand=&amp;objekt=Kolonie&amp;user=&amp;alli=-IFG-&amp;scans=&amp;no_noob=1&amp;def_min=&amp;def_max=&amp;scan_age_min=&amp;scan_age_max=&amp;punkte_min=&amp;punkte_max=&amp;allistatus=Krieg&amp;bbcode=&amp;inaktiv=" TargetMode="External"/><Relationship Id="rId70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6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6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7:2&amp;objekt=Kolonie&amp;user=&amp;alli=-IFG-&amp;scans=&amp;no_noob=1&amp;def_min=&amp;def_max=&amp;scan_age_min=&amp;scan_age_max=&amp;punkte_min=&amp;punkte_max=&amp;allistatus=Krieg&amp;bbcode=&amp;inaktiv=" TargetMode="External"/><Relationship Id="rId34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0:3&amp;objekt=Kolonie&amp;user=&amp;alli=-IFG-&amp;scans=&amp;no_noob=1&amp;def_min=&amp;def_max=&amp;scan_age_min=&amp;scan_age_max=&amp;punkte_min=&amp;punkte_max=&amp;allistatus=Krieg&amp;bbcode=&amp;inaktiv=" TargetMode="External"/><Relationship Id="rId51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0:1&amp;objekt=Kolonie&amp;user=&amp;alli=-IFG-&amp;scans=&amp;no_noob=1&amp;def_min=&amp;def_max=&amp;scan_age_min=&amp;scan_age_max=&amp;punkte_min=&amp;punkte_max=&amp;allistatus=Krieg&amp;bbcode=&amp;inaktiv=" TargetMode="External"/><Relationship Id="rId4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6:13&amp;objekt=Kolonie&amp;user=&amp;alli=-IFG-&amp;scans=&amp;no_noob=1&amp;def_min=&amp;def_max=&amp;scan_age_min=&amp;scan_age_max=&amp;punkte_min=&amp;punkte_max=&amp;allistatus=Krieg&amp;bbcode=&amp;inaktiv=" TargetMode="External"/><Relationship Id="rId8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4:4&amp;objekt=Kolonie&amp;user=&amp;alli=-IFG-&amp;scans=&amp;no_noob=1&amp;def_min=&amp;def_max=&amp;scan_age_min=&amp;scan_age_max=&amp;punkte_min=&amp;punkte_max=&amp;allistatus=Krieg&amp;bbcode=&amp;inaktiv=" TargetMode="External"/><Relationship Id="rId15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4:2&amp;expand=&amp;objekt=Kolonie&amp;user=&amp;alli=-IFG-&amp;scans=&amp;no_noob=1&amp;def_min=&amp;def_max=&amp;scan_age_min=&amp;scan_age_max=&amp;punkte_min=&amp;punkte_max=&amp;allistatus=Krieg&amp;bbcode=&amp;inaktiv=" TargetMode="External"/><Relationship Id="rId38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6:5&amp;objekt=Kolonie&amp;user=&amp;alli=-IFG-&amp;scans=&amp;no_noob=1&amp;def_min=&amp;def_max=&amp;scan_age_min=&amp;scan_age_max=&amp;punkte_min=&amp;punkte_max=&amp;allistatus=Krieg&amp;bbcode=&amp;inaktiv=" TargetMode="External"/><Relationship Id="rId55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5:1&amp;objekt=Kolonie&amp;user=&amp;alli=-IFG-&amp;scans=&amp;no_noob=1&amp;def_min=&amp;def_max=&amp;scan_age_min=&amp;scan_age_max=&amp;punkte_min=&amp;punkte_max=&amp;allistatus=Krieg&amp;bbcode=&amp;inaktiv=" TargetMode="External"/><Relationship Id="rId59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9:11&amp;objekt=Kolonie&amp;user=&amp;alli=-IFG-&amp;scans=&amp;no_noob=1&amp;def_min=&amp;def_max=&amp;scan_age_min=&amp;scan_age_max=&amp;punkte_min=&amp;punkte_max=&amp;allistatus=Krieg&amp;bbcode=&amp;inaktiv=" TargetMode="External"/><Relationship Id="rId76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58:14&amp;objekt=Kolonie&amp;user=&amp;alli=-IFG-&amp;scans=&amp;no_noob=1&amp;def_min=&amp;def_max=&amp;scan_age_min=&amp;scan_age_max=&amp;punkte_min=&amp;punkte_max=&amp;allistatus=Krieg&amp;bbcode=&amp;inaktiv=" TargetMode="External"/><Relationship Id="rId81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84:5&amp;expand=&amp;objekt=Kolonie&amp;user=&amp;alli=-IFG-&amp;scans=&amp;no_noob=1&amp;def_min=&amp;def_max=&amp;scan_age_min=&amp;scan_age_max=&amp;punkte_min=&amp;punkte_max=&amp;allistatus=Krieg&amp;bbcode=&amp;inaktiv=" TargetMode="External"/><Relationship Id="rId85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06:4&amp;expand=&amp;objekt=Kolonie&amp;user=&amp;alli=-IFG-&amp;scans=&amp;no_noob=1&amp;def_min=&amp;def_max=&amp;scan_age_min=&amp;scan_age_max=&amp;punkte_min=&amp;punkte_max=&amp;allistatus=Krieg&amp;bbcode=&amp;inaktiv=" TargetMode="External"/><Relationship Id="rId19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7:12&amp;expand=&amp;objekt=Kolonie&amp;user=&amp;alli=-IFG-&amp;scans=&amp;no_noob=1&amp;def_min=&amp;def_max=&amp;scan_age_min=&amp;scan_age_max=&amp;punkte_min=&amp;punkte_max=&amp;allistatus=Krieg&amp;bbcode=&amp;inaktiv=" TargetMode="External"/><Relationship Id="rId20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9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8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7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4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1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" Type="http://schemas.openxmlformats.org/officeDocument/2006/relationships/hyperlink" Target="http://roc.iw-allianz.de/iwdb/index.php?action=m_raid&amp;sid=6P3xwJm-p3HQF-8qXxdj&amp;view=sicht&amp;gal_start=0&amp;gal_end=0&amp;sys_start=0&amp;sys_end=0&amp;order=user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8:5&amp;expand=&amp;objekt=Kolonie&amp;user=&amp;alli=-IFG-&amp;scans=&amp;no_noob=1&amp;def_min=&amp;def_max=&amp;scan_age_min=&amp;scan_age_max=&amp;punkte_min=&amp;punkte_max=&amp;allistatus=Krieg&amp;bbcode=&amp;inaktiv=" TargetMode="External"/><Relationship Id="rId26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3:4&amp;objekt=Kolonie&amp;user=&amp;alli=-IFG-&amp;scans=&amp;no_noob=1&amp;def_min=&amp;def_max=&amp;scan_age_min=&amp;scan_age_max=&amp;punkte_min=&amp;punkte_max=&amp;allistatus=Krieg&amp;bbcode=&amp;inaktiv=" TargetMode="External"/><Relationship Id="rId31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8:1&amp;expand=&amp;objekt=Kolonie&amp;user=&amp;alli=-IFG-&amp;scans=&amp;no_noob=1&amp;def_min=&amp;def_max=&amp;scan_age_min=&amp;scan_age_max=&amp;punkte_min=&amp;punkte_max=&amp;allistatus=Krieg&amp;bbcode=&amp;inaktiv=" TargetMode="External"/><Relationship Id="rId52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0:11&amp;expand=&amp;objekt=Kolonie&amp;user=&amp;alli=-IFG-&amp;scans=&amp;no_noob=1&amp;def_min=&amp;def_max=&amp;scan_age_min=&amp;scan_age_max=&amp;punkte_min=&amp;punkte_max=&amp;allistatus=Krieg&amp;bbcode=&amp;inaktiv=" TargetMode="External"/><Relationship Id="rId71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76:11&amp;objekt=Kolonie&amp;user=&amp;alli=-IFG-&amp;scans=&amp;no_noob=1&amp;def_min=&amp;def_max=&amp;scan_age_min=&amp;scan_age_max=&amp;punkte_min=&amp;punkte_max=&amp;allistatus=Krieg&amp;bbcode=&amp;inaktiv=" TargetMode="External"/><Relationship Id="rId92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71:7&amp;objekt=Kolonie&amp;user=&amp;alli=-IFG-&amp;scans=&amp;no_noob=1&amp;def_min=&amp;def_max=&amp;scan_age_min=&amp;scan_age_max=&amp;punkte_min=&amp;punkte_max=&amp;allistatus=Krieg&amp;bbcode=&amp;inaktiv=" TargetMode="External"/><Relationship Id="rId5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49:3&amp;expand=&amp;objekt=Kolonie&amp;user=&amp;alli=-IFG-&amp;scans=&amp;no_noob=1&amp;def_min=&amp;def_max=&amp;scan_age_min=&amp;scan_age_max=&amp;punkte_min=&amp;punkte_max=&amp;allistatus=Krieg&amp;bbcode=&amp;inaktiv=" TargetMode="External"/><Relationship Id="rId9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6:1&amp;expand=&amp;objekt=Kolonie&amp;user=&amp;alli=-IFG-&amp;scans=&amp;no_noob=1&amp;def_min=&amp;def_max=&amp;scan_age_min=&amp;scan_age_max=&amp;punkte_min=&amp;punkte_max=&amp;allistatus=Krieg&amp;bbcode=&amp;inaktiv=" TargetMode="External"/><Relationship Id="rId12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0:6&amp;expand=&amp;objekt=Kolonie&amp;user=&amp;alli=-IFG-&amp;scans=&amp;no_noob=1&amp;def_min=&amp;def_max=&amp;scan_age_min=&amp;scan_age_max=&amp;punkte_min=&amp;punkte_max=&amp;allistatus=Krieg&amp;bbcode=&amp;inaktiv=" TargetMode="External"/><Relationship Id="rId56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7:5&amp;expand=&amp;objekt=Kolonie&amp;user=&amp;alli=-IFG-&amp;scans=&amp;no_noob=1&amp;def_min=&amp;def_max=&amp;scan_age_min=&amp;scan_age_max=&amp;punkte_min=&amp;punkte_max=&amp;allistatus=Krieg&amp;bbcode=&amp;inaktiv=" TargetMode="External"/><Relationship Id="rId73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21:4&amp;expand=&amp;objekt=Kolonie&amp;user=&amp;alli=-IFG-&amp;scans=&amp;no_noob=1&amp;def_min=&amp;def_max=&amp;scan_age_min=&amp;scan_age_max=&amp;punkte_min=&amp;punkte_max=&amp;allistatus=Krieg&amp;bbcode=&amp;inaktiv=" TargetMode="External"/><Relationship Id="rId77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65:6&amp;expand=&amp;objekt=Kolonie&amp;user=&amp;alli=-IFG-&amp;scans=&amp;no_noob=1&amp;def_min=&amp;def_max=&amp;scan_age_min=&amp;scan_age_max=&amp;punkte_min=&amp;punkte_max=&amp;allistatus=Krieg&amp;bbcode=&amp;inaktiv=" TargetMode="External"/><Relationship Id="rId82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9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2:8&amp;objekt=Kolonie&amp;user=&amp;alli=-IFG-&amp;scans=&amp;no_noob=1&amp;def_min=&amp;def_max=&amp;scan_age_min=&amp;scan_age_max=&amp;punkte_min=&amp;punkte_max=&amp;allistatus=Krieg&amp;bbcode=&amp;inaktiv=" TargetMode="External"/><Relationship Id="rId42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0:1&amp;objekt=Kolonie&amp;user=&amp;alli=-IFG-&amp;scans=&amp;no_noob=1&amp;def_min=&amp;def_max=&amp;scan_age_min=&amp;scan_age_max=&amp;punkte_min=&amp;punkte_max=&amp;allistatus=Krieg&amp;bbcode=&amp;inaktiv=" TargetMode="External"/><Relationship Id="rId46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5:11&amp;objekt=Kolonie&amp;user=&amp;alli=-IFG-&amp;scans=&amp;no_noob=1&amp;def_min=&amp;def_max=&amp;scan_age_min=&amp;scan_age_max=&amp;punkte_min=&amp;punkte_max=&amp;allistatus=Krieg&amp;bbcode=&amp;inaktiv=" TargetMode="External"/><Relationship Id="rId63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30:3&amp;objekt=Kolonie&amp;user=&amp;alli=-IFG-&amp;scans=&amp;no_noob=1&amp;def_min=&amp;def_max=&amp;scan_age_min=&amp;scan_age_max=&amp;punkte_min=&amp;punkte_max=&amp;allistatus=Krieg&amp;bbcode=&amp;inaktiv=" TargetMode="External"/><Relationship Id="rId27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4:7&amp;expand=&amp;objekt=Kolonie&amp;user=&amp;alli=-IFG-&amp;scans=&amp;no_noob=1&amp;def_min=&amp;def_max=&amp;scan_age_min=&amp;scan_age_max=&amp;punkte_min=&amp;punkte_max=&amp;allistatus=Krieg&amp;bbcode=&amp;inaktiv=" TargetMode="External"/><Relationship Id="rId67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52:5&amp;objekt=Kolonie&amp;user=&amp;alli=-IFG-&amp;scans=&amp;no_noob=1&amp;def_min=&amp;def_max=&amp;scan_age_min=&amp;scan_age_max=&amp;punkte_min=&amp;punkte_max=&amp;allistatus=Krieg&amp;bbcode=&amp;inaktiv=" TargetMode="External"/><Relationship Id="rId88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20:12&amp;objekt=Kolonie&amp;user=&amp;alli=-IFG-&amp;scans=&amp;no_noob=1&amp;def_min=&amp;def_max=&amp;scan_age_min=&amp;scan_age_max=&amp;punkte_min=&amp;punkte_max=&amp;allistatus=Krieg&amp;bbcode=&amp;inaktiv=" TargetMode="External"/><Relationship Id="rId93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95:10&amp;expand=&amp;objekt=Kolonie&amp;user=&amp;alli=-IFG-&amp;scans=&amp;no_noob=1&amp;def_min=&amp;def_max=&amp;scan_age_min=&amp;scan_age_max=&amp;punkte_min=&amp;punkte_max=&amp;allistatus=Krieg&amp;bbcode=&amp;inaktiv=" TargetMode="External"/><Relationship Id="rId24" Type="http://schemas.openxmlformats.org/officeDocument/2006/relationships/hyperlink" Target="http://roc.iw-allianz.de/iwdb/index.php?action=m_raid&amp;sid=6P3xwJm-p3HQF-8qXxdj&amp;view=sicht&amp;gal_start=0&amp;gal_end=0&amp;sys_start=0&amp;sys_end=0&amp;order=last_raid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0:12&amp;objekt=Kolonie&amp;user=&amp;alli=-IFG-&amp;scans=&amp;no_noob=1&amp;def_min=&amp;def_max=&amp;scan_age_min=&amp;scan_age_max=&amp;punkte_min=&amp;punkte_max=&amp;allistatus=Krieg&amp;bbcode=&amp;inaktiv=" TargetMode="External"/><Relationship Id="rId32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2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9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4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6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97:4&amp;objekt=Kolonie&amp;user=&amp;alli=-IFG-&amp;scans=&amp;no_noob=1&amp;def_min=&amp;def_max=&amp;scan_age_min=&amp;scan_age_max=&amp;punkte_min=&amp;punkte_max=&amp;allistatus=Krieg&amp;bbcode=&amp;inaktiv=" TargetMode="External"/><Relationship Id="rId17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6:1&amp;objekt=Kolonie&amp;user=&amp;alli=-IFG-&amp;scans=&amp;no_noob=1&amp;def_min=&amp;def_max=&amp;scan_age_min=&amp;scan_age_max=&amp;punkte_min=&amp;punkte_max=&amp;allistatus=Krieg&amp;bbcode=&amp;inaktiv=" TargetMode="External"/><Relationship Id="rId22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3:8&amp;expand=&amp;objekt=Kolonie&amp;user=&amp;alli=-IFG-&amp;scans=&amp;no_noob=1&amp;def_min=&amp;def_max=&amp;scan_age_min=&amp;scan_age_max=&amp;punkte_min=&amp;punkte_max=&amp;allistatus=Krieg&amp;bbcode=&amp;inaktiv=" TargetMode="External"/><Relationship Id="rId38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4:7&amp;objekt=Kolonie&amp;user=&amp;alli=-IFG-&amp;scans=&amp;no_noob=1&amp;def_min=&amp;def_max=&amp;scan_age_min=&amp;scan_age_max=&amp;punkte_min=&amp;punkte_max=&amp;allistatus=Krieg&amp;bbcode=&amp;inaktiv=" TargetMode="External"/><Relationship Id="rId43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1:3&amp;expand=&amp;objekt=Kolonie&amp;user=&amp;alli=-IFG-&amp;scans=&amp;no_noob=1&amp;def_min=&amp;def_max=&amp;scan_age_min=&amp;scan_age_max=&amp;punkte_min=&amp;punkte_max=&amp;allistatus=Krieg&amp;bbcode=&amp;inaktiv=" TargetMode="External"/><Relationship Id="rId60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1:8&amp;expand=&amp;objekt=Kolonie&amp;user=&amp;alli=-IFG-&amp;scans=&amp;no_noob=1&amp;def_min=&amp;def_max=&amp;scan_age_min=&amp;scan_age_max=&amp;punkte_min=&amp;punkte_max=&amp;allistatus=Krieg&amp;bbcode=&amp;inaktiv=" TargetMode="External"/><Relationship Id="rId64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34:4&amp;expand=&amp;objekt=Kolonie&amp;user=&amp;alli=-IFG-&amp;scans=&amp;no_noob=1&amp;def_min=&amp;def_max=&amp;scan_age_min=&amp;scan_age_max=&amp;punkte_min=&amp;punkte_max=&amp;allistatus=Krieg&amp;bbcode=&amp;inaktiv=" TargetMode="External"/><Relationship Id="rId24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6:2&amp;expand=&amp;objekt=Kolonie&amp;user=&amp;alli=-IFG-&amp;scans=&amp;no_noob=1&amp;def_min=&amp;def_max=&amp;scan_age_min=&amp;scan_age_max=&amp;punkte_min=&amp;punkte_max=&amp;allistatus=Krieg&amp;bbcode=&amp;inaktiv=" TargetMode="External"/><Relationship Id="rId68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57:1&amp;expand=&amp;objekt=Kolonie&amp;user=&amp;alli=-IFG-&amp;scans=&amp;no_noob=1&amp;def_min=&amp;def_max=&amp;scan_age_min=&amp;scan_age_max=&amp;punkte_min=&amp;punkte_max=&amp;allistatus=Krieg&amp;bbcode=&amp;inaktiv=" TargetMode="External"/><Relationship Id="rId85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97:11&amp;expand=&amp;objekt=Kolonie&amp;user=&amp;alli=-IFG-&amp;scans=&amp;no_noob=1&amp;def_min=&amp;def_max=&amp;scan_age_min=&amp;scan_age_max=&amp;punkte_min=&amp;punkte_max=&amp;allistatus=Krieg&amp;bbcode=&amp;inaktiv=" TargetMode="External"/><Relationship Id="rId89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22:5&amp;expand=&amp;objekt=Kolonie&amp;user=&amp;alli=-IFG-&amp;scans=&amp;no_noob=1&amp;def_min=&amp;def_max=&amp;scan_age_min=&amp;scan_age_max=&amp;punkte_min=&amp;punkte_max=&amp;allistatus=Krieg&amp;bbcode=&amp;inaktiv=" TargetMode="External"/><Relationship Id="rId90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4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3:137:1&amp;objekt=Kolonie&amp;user=&amp;alli=-IFG-&amp;scans=&amp;no_noob=1&amp;def_min=&amp;def_max=&amp;scan_age_min=&amp;scan_age_max=&amp;punkte_min=&amp;punkte_max=&amp;allistatus=Krieg&amp;bbcode=&amp;inaktiv=" TargetMode="External"/><Relationship Id="rId7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3:6&amp;objekt=Kolonie&amp;user=&amp;alli=-IFG-&amp;scans=&amp;no_noob=1&amp;def_min=&amp;def_max=&amp;scan_age_min=&amp;scan_age_max=&amp;punkte_min=&amp;punkte_max=&amp;allistatus=Krieg&amp;bbcode=&amp;inaktiv=" TargetMode="External"/><Relationship Id="rId10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7:2&amp;expand=&amp;objekt=Kolonie&amp;user=&amp;alli=-IFG-&amp;scans=&amp;no_noob=1&amp;def_min=&amp;def_max=&amp;scan_age_min=&amp;scan_age_max=&amp;punkte_min=&amp;punkte_max=&amp;allistatus=Krieg&amp;bbcode=&amp;inaktiv=" TargetMode="External"/><Relationship Id="rId28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9:9&amp;objekt=Kolonie&amp;user=&amp;alli=-IFG-&amp;scans=&amp;no_noob=1&amp;def_min=&amp;def_max=&amp;scan_age_min=&amp;scan_age_max=&amp;punkte_min=&amp;punkte_max=&amp;allistatus=Krieg&amp;bbcode=&amp;inaktiv=" TargetMode="External"/><Relationship Id="rId50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8:8&amp;objekt=Kolonie&amp;user=&amp;alli=-IFG-&amp;scans=&amp;no_noob=1&amp;def_min=&amp;def_max=&amp;scan_age_min=&amp;scan_age_max=&amp;punkte_min=&amp;punkte_max=&amp;allistatus=Krieg&amp;bbcode=&amp;inaktiv=" TargetMode="External"/><Relationship Id="rId54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4:4&amp;objekt=Kolonie&amp;user=&amp;alli=-IFG-&amp;scans=&amp;no_noob=1&amp;def_min=&amp;def_max=&amp;scan_age_min=&amp;scan_age_max=&amp;punkte_min=&amp;punkte_max=&amp;allistatus=Krieg&amp;bbcode=&amp;inaktiv=" TargetMode="External"/><Relationship Id="rId58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9:8&amp;objekt=Kolonie&amp;user=&amp;alli=-IFG-&amp;scans=&amp;no_noob=1&amp;def_min=&amp;def_max=&amp;scan_age_min=&amp;scan_age_max=&amp;punkte_min=&amp;punkte_max=&amp;allistatus=Krieg&amp;bbcode=&amp;inaktiv=" TargetMode="External"/><Relationship Id="rId71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69:2&amp;objekt=Kolonie&amp;user=&amp;alli=-IFG-&amp;scans=&amp;no_noob=1&amp;def_min=&amp;def_max=&amp;scan_age_min=&amp;scan_age_max=&amp;punkte_min=&amp;punkte_max=&amp;allistatus=Krieg&amp;bbcode=&amp;inaktiv=" TargetMode="External"/><Relationship Id="rId75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57:3&amp;objekt=Kolonie&amp;user=&amp;alli=-IFG-&amp;scans=&amp;no_noob=1&amp;def_min=&amp;def_max=&amp;scan_age_min=&amp;scan_age_max=&amp;punkte_min=&amp;punkte_max=&amp;allistatus=Krieg&amp;bbcode=&amp;inaktiv=" TargetMode="External"/><Relationship Id="rId80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83:4&amp;expand=&amp;objekt=Kolonie&amp;user=&amp;alli=-IFG-&amp;scans=&amp;no_noob=1&amp;def_min=&amp;def_max=&amp;scan_age_min=&amp;scan_age_max=&amp;punkte_min=&amp;punkte_max=&amp;allistatus=Krieg&amp;bbcode=&amp;inaktiv=" TargetMode="External"/><Relationship Id="rId8" Type="http://schemas.openxmlformats.org/officeDocument/2006/relationships/hyperlink" Target="http://roc.iw-allianz.de/iwdb/index.php?action=m_raid&amp;sid=6P3xwJm-p3HQF-8qXxdj&amp;view=sicht&amp;gal_start=0&amp;gal_end=0&amp;sys_start=0&amp;sys_end=0&amp;order=pla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2:9&amp;expand=&amp;objekt=Kolonie&amp;user=&amp;alli=-IFG-&amp;scans=&amp;no_noob=1&amp;def_min=&amp;def_max=&amp;scan_age_min=&amp;scan_age_max=&amp;punkte_min=&amp;punkte_max=&amp;allistatus=Krieg&amp;bbcode=&amp;inaktiv=" TargetMode="External"/><Relationship Id="rId18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6:10&amp;expand=&amp;objekt=Kolonie&amp;user=&amp;alli=-IFG-&amp;scans=&amp;no_noob=1&amp;def_min=&amp;def_max=&amp;scan_age_min=&amp;scan_age_max=&amp;punkte_min=&amp;punkte_max=&amp;allistatus=Krieg&amp;bbcode=&amp;inaktiv=" TargetMode="External"/><Relationship Id="rId39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6:5&amp;expand=&amp;objekt=Kolonie&amp;user=&amp;alli=-IFG-&amp;scans=&amp;no_noob=1&amp;def_min=&amp;def_max=&amp;scan_age_min=&amp;scan_age_max=&amp;punkte_min=&amp;punkte_max=&amp;allistatus=Krieg&amp;bbcode=&amp;inaktiv=" TargetMode="External"/><Relationship Id="rId40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2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80:1&amp;objekt=Kolonie&amp;user=&amp;alli=-IFG-&amp;scans=&amp;no_noob=1&amp;def_min=&amp;def_max=&amp;scan_age_min=&amp;scan_age_max=&amp;punkte_min=&amp;punkte_max=&amp;allistatus=Krieg&amp;bbcode=&amp;inaktiv=" TargetMode="External"/><Relationship Id="rId25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8:6&amp;objekt=Kolonie&amp;user=&amp;alli=-IFG-&amp;scans=&amp;no_noob=1&amp;def_min=&amp;def_max=&amp;scan_age_min=&amp;scan_age_max=&amp;punkte_min=&amp;punkte_max=&amp;allistatus=Krieg&amp;bbcode=&amp;inaktiv=" TargetMode="External"/><Relationship Id="rId48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3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6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0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64:9&amp;objekt=Kolonie&amp;user=&amp;alli=-IFG-&amp;scans=&amp;no_noob=1&amp;def_min=&amp;def_max=&amp;scan_age_min=&amp;scan_age_max=&amp;punkte_min=&amp;punkte_max=&amp;allistatus=Krieg&amp;bbcode=&amp;inaktiv=" TargetMode="External"/><Relationship Id="rId4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6:13&amp;expand=&amp;objekt=Kolonie&amp;user=&amp;alli=-IFG-&amp;scans=&amp;no_noob=1&amp;def_min=&amp;def_max=&amp;scan_age_min=&amp;scan_age_max=&amp;punkte_min=&amp;punkte_max=&amp;allistatus=Krieg&amp;bbcode=&amp;inaktiv=" TargetMode="External"/><Relationship Id="rId29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6:12&amp;objekt=Kolonie&amp;user=&amp;alli=-IFG-&amp;scans=&amp;no_noob=1&amp;def_min=&amp;def_max=&amp;scan_age_min=&amp;scan_age_max=&amp;punkte_min=&amp;punkte_max=&amp;allistatus=Krieg&amp;bbcode=&amp;inaktiv=" TargetMode="External"/><Relationship Id="rId30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7:2&amp;expand=&amp;objekt=Kolonie&amp;user=&amp;alli=-IFG-&amp;scans=&amp;no_noob=1&amp;def_min=&amp;def_max=&amp;scan_age_min=&amp;scan_age_max=&amp;punkte_min=&amp;punkte_max=&amp;allistatus=Krieg&amp;bbcode=&amp;inaktiv=" TargetMode="External"/><Relationship Id="rId34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0:3&amp;expand=&amp;objekt=Kolonie&amp;user=&amp;alli=-IFG-&amp;scans=&amp;no_noob=1&amp;def_min=&amp;def_max=&amp;scan_age_min=&amp;scan_age_max=&amp;punkte_min=&amp;punkte_max=&amp;allistatus=Krieg&amp;bbcode=&amp;inaktiv=" TargetMode="External"/><Relationship Id="rId51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0:1&amp;expand=&amp;objekt=Kolonie&amp;user=&amp;alli=-IFG-&amp;scans=&amp;no_noob=1&amp;def_min=&amp;def_max=&amp;scan_age_min=&amp;scan_age_max=&amp;punkte_min=&amp;punkte_max=&amp;allistatus=Krieg&amp;bbcode=&amp;inaktiv=" TargetMode="External"/><Relationship Id="rId55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5:1&amp;expand=&amp;objekt=Kolonie&amp;user=&amp;alli=-IFG-&amp;scans=&amp;no_noob=1&amp;def_min=&amp;def_max=&amp;scan_age_min=&amp;scan_age_max=&amp;punkte_min=&amp;punkte_max=&amp;allistatus=Krieg&amp;bbcode=&amp;inaktiv=" TargetMode="External"/><Relationship Id="rId72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76:11&amp;expand=&amp;objekt=Kolonie&amp;user=&amp;alli=-IFG-&amp;scans=&amp;no_noob=1&amp;def_min=&amp;def_max=&amp;scan_age_min=&amp;scan_age_max=&amp;punkte_min=&amp;punkte_max=&amp;allistatus=Krieg&amp;bbcode=&amp;inaktiv=" TargetMode="External"/><Relationship Id="rId76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58:14&amp;expand=&amp;objekt=Kolonie&amp;user=&amp;alli=-IFG-&amp;scans=&amp;no_noob=1&amp;def_min=&amp;def_max=&amp;scan_age_min=&amp;scan_age_max=&amp;punkte_min=&amp;punkte_max=&amp;allistatus=Krieg&amp;bbcode=&amp;inaktiv=" TargetMode="External"/><Relationship Id="rId8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4:4&amp;expand=&amp;objekt=Kolonie&amp;user=&amp;alli=-IFG-&amp;scans=&amp;no_noob=1&amp;def_min=&amp;def_max=&amp;scan_age_min=&amp;scan_age_max=&amp;punkte_min=&amp;punkte_max=&amp;allistatus=Krieg&amp;bbcode=&amp;inaktiv=" TargetMode="External"/><Relationship Id="rId11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8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0:1&amp;objekt=Kolonie&amp;user=&amp;alli=-IFG-&amp;scans=&amp;no_noob=1&amp;def_min=&amp;def_max=&amp;scan_age_min=&amp;scan_age_max=&amp;punkte_min=&amp;punkte_max=&amp;allistatus=Krieg&amp;bbcode=&amp;inaktiv=" TargetMode="External"/><Relationship Id="rId36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1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8:12&amp;objekt=Kolonie&amp;user=&amp;alli=-IFG-&amp;scans=&amp;no_noob=1&amp;def_min=&amp;def_max=&amp;scan_age_min=&amp;scan_age_max=&amp;punkte_min=&amp;punkte_max=&amp;allistatus=Krieg&amp;bbcode=&amp;inaktiv=" TargetMode="External"/><Relationship Id="rId59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9:11&amp;expand=&amp;objekt=Kolonie&amp;user=&amp;alli=-IFG-&amp;scans=&amp;no_noob=1&amp;def_min=&amp;def_max=&amp;scan_age_min=&amp;scan_age_max=&amp;punkte_min=&amp;punkte_max=&amp;allistatus=Krieg&amp;bbcode=&amp;inaktiv=" TargetMode="External"/><Relationship Id="rId81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8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2:8&amp;expand=&amp;objekt=Kolonie&amp;user=&amp;alli=-IFG-&amp;scans=&amp;no_noob=1&amp;def_min=&amp;def_max=&amp;scan_age_min=&amp;scan_age_max=&amp;punkte_min=&amp;punkte_max=&amp;allistatus=Krieg&amp;bbcode=&amp;inaktiv=" TargetMode="External"/><Relationship Id="rId45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5:6&amp;objekt=Kolonie&amp;user=&amp;alli=-IFG-&amp;scans=&amp;no_noob=1&amp;def_min=&amp;def_max=&amp;scan_age_min=&amp;scan_age_max=&amp;punkte_min=&amp;punkte_max=&amp;allistatus=Krieg&amp;bbcode=&amp;inaktiv=" TargetMode="External"/><Relationship Id="rId62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7:6&amp;objekt=Kolonie&amp;user=&amp;alli=-IFG-&amp;scans=&amp;no_noob=1&amp;def_min=&amp;def_max=&amp;scan_age_min=&amp;scan_age_max=&amp;punkte_min=&amp;punkte_max=&amp;allistatus=Krieg&amp;bbcode=&amp;inaktiv=" TargetMode="External"/><Relationship Id="rId66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48:1&amp;objekt=Kolonie&amp;user=&amp;alli=-IFG-&amp;scans=&amp;no_noob=1&amp;def_min=&amp;def_max=&amp;scan_age_min=&amp;scan_age_max=&amp;punkte_min=&amp;punkte_max=&amp;allistatus=Krieg&amp;bbcode=&amp;inaktiv=" TargetMode="External"/><Relationship Id="rId83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95:4&amp;objekt=Kolonie&amp;user=&amp;alli=-IFG-&amp;scans=&amp;no_noob=1&amp;def_min=&amp;def_max=&amp;scan_age_min=&amp;scan_age_max=&amp;punkte_min=&amp;punkte_max=&amp;allistatus=Krieg&amp;bbcode=&amp;inaktiv=" TargetMode="External"/><Relationship Id="rId87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17:5&amp;objekt=Kolonie&amp;user=&amp;alli=-IFG-&amp;scans=&amp;no_noob=1&amp;def_min=&amp;def_max=&amp;scan_age_min=&amp;scan_age_max=&amp;punkte_min=&amp;punkte_max=&amp;allistatus=Krieg&amp;bbcode=&amp;inaktiv=" TargetMode="External"/><Relationship Id="rId92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71:7&amp;expand=&amp;objekt=Kolonie&amp;user=&amp;alli=-IFG-&amp;scans=&amp;no_noob=1&amp;def_min=&amp;def_max=&amp;scan_age_min=&amp;scan_age_max=&amp;punkte_min=&amp;punkte_max=&amp;allistatus=Krieg&amp;bbcode=&amp;inaktiv=" TargetMode="External"/><Relationship Id="rId15" Type="http://schemas.openxmlformats.org/officeDocument/2006/relationships/hyperlink" Target="http://roc.iw-allianz.de/iwdb/index.php?action=m_raid&amp;sid=6P3xwJm-p3HQF-8qXxdj&amp;view=sicht&amp;gal_start=0&amp;gal_end=0&amp;sys_start=0&amp;sys_end=0&amp;order=allianz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49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3:4&amp;expand=&amp;objekt=Kolonie&amp;user=&amp;alli=-IFG-&amp;scans=&amp;no_noob=1&amp;def_min=&amp;def_max=&amp;scan_age_min=&amp;scan_age_max=&amp;punkte_min=&amp;punkte_max=&amp;allistatus=Krieg&amp;bbcode=&amp;inaktiv=" TargetMode="External"/><Relationship Id="rId31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21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0:8&amp;objekt=Kolonie&amp;user=&amp;alli=-IFG-&amp;scans=&amp;no_noob=1&amp;def_min=&amp;def_max=&amp;scan_age_min=&amp;scan_age_max=&amp;punkte_min=&amp;punkte_max=&amp;allistatus=Krieg&amp;bbcode=&amp;inaktiv=" TargetMode="External"/><Relationship Id="rId16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5:5&amp;objekt=Kolonie&amp;user=&amp;alli=-IFG-&amp;scans=&amp;no_noob=1&amp;def_min=&amp;def_max=&amp;scan_age_min=&amp;scan_age_max=&amp;punkte_min=&amp;punkte_max=&amp;allistatus=Krieg&amp;bbcode=&amp;inaktiv=" TargetMode="External"/><Relationship Id="rId37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3:1&amp;objekt=Kolonie&amp;user=&amp;alli=-IFG-&amp;scans=&amp;no_noob=1&amp;def_min=&amp;def_max=&amp;scan_age_min=&amp;scan_age_max=&amp;punkte_min=&amp;punkte_max=&amp;allistatus=Krieg&amp;bbcode=&amp;inaktiv=" TargetMode="External"/><Relationship Id="rId77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67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0:1&amp;expand=&amp;objekt=Kolonie&amp;user=&amp;alli=-IFG-&amp;scans=&amp;no_noob=1&amp;def_min=&amp;def_max=&amp;scan_age_min=&amp;scan_age_max=&amp;punkte_min=&amp;punkte_max=&amp;allistatus=Krieg&amp;bbcode=&amp;inaktiv=" TargetMode="External"/><Relationship Id="rId46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5:11&amp;expand=&amp;objekt=Kolonie&amp;user=&amp;alli=-IFG-&amp;scans=&amp;no_noob=1&amp;def_min=&amp;def_max=&amp;scan_age_min=&amp;scan_age_max=&amp;punkte_min=&amp;punkte_max=&amp;allistatus=Krieg&amp;bbcode=&amp;inaktiv=" TargetMode="External"/><Relationship Id="rId63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30:3&amp;expand=&amp;objekt=Kolonie&amp;user=&amp;alli=-IFG-&amp;scans=&amp;no_noob=1&amp;def_min=&amp;def_max=&amp;scan_age_min=&amp;scan_age_max=&amp;punkte_min=&amp;punkte_max=&amp;allistatus=Krieg&amp;bbcode=&amp;inaktiv=" TargetMode="External"/><Relationship Id="rId67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52:5&amp;expand=&amp;objekt=Kolonie&amp;user=&amp;alli=-IFG-&amp;scans=&amp;no_noob=1&amp;def_min=&amp;def_max=&amp;scan_age_min=&amp;scan_age_max=&amp;punkte_min=&amp;punkte_max=&amp;allistatus=Krieg&amp;bbcode=&amp;inaktiv=" TargetMode="External"/><Relationship Id="rId84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97:4&amp;expand=&amp;objekt=Kolonie&amp;user=&amp;alli=-IFG-&amp;scans=&amp;no_noob=1&amp;def_min=&amp;def_max=&amp;scan_age_min=&amp;scan_age_max=&amp;punkte_min=&amp;punkte_max=&amp;allistatus=Krieg&amp;bbcode=&amp;inaktiv=" TargetMode="External"/><Relationship Id="rId88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20:12&amp;expand=&amp;objekt=Kolonie&amp;user=&amp;alli=-IFG-&amp;scans=&amp;no_noob=1&amp;def_min=&amp;def_max=&amp;scan_age_min=&amp;scan_age_max=&amp;punkte_min=&amp;punkte_max=&amp;allistatus=Krieg&amp;bbcode=&amp;inaktiv=" TargetMode="External"/><Relationship Id="rId26" Type="http://schemas.openxmlformats.org/officeDocument/2006/relationships/hyperlink" Target="http://roc.iw-allianz.de/iwdb/index.php?action=m_raid&amp;sid=6P3xwJm-p3HQF-8qXxdj&amp;view=sicht&amp;gal_start=0&amp;gal_end=0&amp;sys_start=0&amp;sys_end=0&amp;order=gala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3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9:3&amp;objekt=Kolonie&amp;user=&amp;alli=-IFG-&amp;scans=&amp;no_noob=1&amp;def_min=&amp;def_max=&amp;scan_age_min=&amp;scan_age_max=&amp;punkte_min=&amp;punkte_max=&amp;allistatus=Krieg&amp;bbcode=&amp;inaktiv=" TargetMode="External"/><Relationship Id="rId48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3:5&amp;objekt=Kolonie&amp;user=&amp;alli=-IFG-&amp;scans=&amp;no_noob=1&amp;def_min=&amp;def_max=&amp;scan_age_min=&amp;scan_age_max=&amp;punkte_min=&amp;punkte_max=&amp;allistatus=Krieg&amp;bbcode=&amp;inaktiv=" TargetMode="External"/><Relationship Id="rId70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66:2&amp;objekt=Kolonie&amp;user=&amp;alli=-IFG-&amp;scans=&amp;no_noob=1&amp;def_min=&amp;def_max=&amp;scan_age_min=&amp;scan_age_max=&amp;punkte_min=&amp;punkte_max=&amp;allistatus=Krieg&amp;bbcode=&amp;inaktiv=" TargetMode="External"/><Relationship Id="rId93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20:15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1:4&amp;objekt=Kolonie&amp;user=&amp;alli=-IFG-&amp;scans=&amp;no_noob=1&amp;def_min=&amp;def_max=&amp;scan_age_min=&amp;scan_age_max=&amp;punkte_min=&amp;punkte_max=&amp;allistatus=Krieg&amp;bbcode=&amp;inaktiv=" TargetMode="External"/><Relationship Id="rId13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0:12&amp;expand=&amp;objekt=Kolonie&amp;user=&amp;alli=-IFG-&amp;scans=&amp;no_noob=1&amp;def_min=&amp;def_max=&amp;scan_age_min=&amp;scan_age_max=&amp;punkte_min=&amp;punkte_max=&amp;allistatus=Krieg&amp;bbcode=&amp;inaktiv=" TargetMode="External"/><Relationship Id="rId17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6:1&amp;expand=&amp;objekt=Kolonie&amp;user=&amp;alli=-IFG-&amp;scans=&amp;no_noob=1&amp;def_min=&amp;def_max=&amp;scan_age_min=&amp;scan_age_max=&amp;punkte_min=&amp;punkte_max=&amp;allistatus=Krieg&amp;bbcode=&amp;inaktiv=" TargetMode="External"/><Relationship Id="rId34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9:9&amp;expand=&amp;objekt=Kolonie&amp;user=&amp;alli=-IFG-&amp;scans=&amp;no_noob=1&amp;def_min=&amp;def_max=&amp;scan_age_min=&amp;scan_age_max=&amp;punkte_min=&amp;punkte_max=&amp;allistatus=Krieg&amp;bbcode=&amp;inaktiv=" TargetMode="External"/><Relationship Id="rId57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9:2&amp;objekt=Kolonie&amp;user=&amp;alli=-IFG-&amp;scans=&amp;no_noob=1&amp;def_min=&amp;def_max=&amp;scan_age_min=&amp;scan_age_max=&amp;punkte_min=&amp;punkte_max=&amp;allistatus=Krieg&amp;bbcode=&amp;inaktiv=" TargetMode="External"/><Relationship Id="rId74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42:3&amp;objekt=Kolonie&amp;user=&amp;alli=-IFG-&amp;scans=&amp;no_noob=1&amp;def_min=&amp;def_max=&amp;scan_age_min=&amp;scan_age_max=&amp;punkte_min=&amp;punkte_max=&amp;allistatus=Krieg&amp;bbcode=&amp;inaktiv=" TargetMode="External"/><Relationship Id="rId78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74:9&amp;objekt=Kolonie&amp;user=&amp;alli=-IFG-&amp;scans=&amp;no_noob=1&amp;def_min=&amp;def_max=&amp;scan_age_min=&amp;scan_age_max=&amp;punkte_min=&amp;punkte_max=&amp;allistatus=Krieg&amp;bbcode=&amp;inaktiv=" TargetMode="External"/><Relationship Id="rId20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9:2&amp;objekt=Kolonie&amp;user=&amp;alli=-IFG-&amp;scans=&amp;no_noob=1&amp;def_min=&amp;def_max=&amp;scan_age_min=&amp;scan_age_max=&amp;punkte_min=&amp;punkte_max=&amp;allistatus=Krieg&amp;bbcode=&amp;inaktiv=" TargetMode="External"/><Relationship Id="rId38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4:7&amp;expand=&amp;objekt=Kolonie&amp;user=&amp;alli=-IFG-&amp;scans=&amp;no_noob=1&amp;def_min=&amp;def_max=&amp;scan_age_min=&amp;scan_age_max=&amp;punkte_min=&amp;punkte_max=&amp;allistatus=Krieg&amp;bbcode=&amp;inaktiv=" TargetMode="External"/><Relationship Id="rId43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1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3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5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8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9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44:2&amp;objekt=Kolonie&amp;user=&amp;alli=-IFG-&amp;scans=&amp;no_noob=1&amp;def_min=&amp;def_max=&amp;scan_age_min=&amp;scan_age_max=&amp;punkte_min=&amp;punkte_max=&amp;allistatus=Krieg&amp;bbcode=&amp;inaktiv=" TargetMode="External"/><Relationship Id="rId24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6:4&amp;objekt=Kolonie&amp;user=&amp;alli=-IFG-&amp;scans=&amp;no_noob=1&amp;def_min=&amp;def_max=&amp;scan_age_min=&amp;scan_age_max=&amp;punkte_min=&amp;punkte_max=&amp;allistatus=Krieg&amp;bbcode=&amp;inaktiv=" TargetMode="External"/><Relationship Id="rId28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6:4&amp;objekt=Kolonie&amp;user=&amp;alli=-IFG-&amp;scans=&amp;no_noob=1&amp;def_min=&amp;def_max=&amp;scan_age_min=&amp;scan_age_max=&amp;punkte_min=&amp;punkte_max=&amp;allistatus=Krieg&amp;bbcode=&amp;inaktiv=" TargetMode="External"/><Relationship Id="rId49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7:10&amp;objekt=Kolonie&amp;user=&amp;alli=-IFG-&amp;scans=&amp;no_noob=1&amp;def_min=&amp;def_max=&amp;scan_age_min=&amp;scan_age_max=&amp;punkte_min=&amp;punkte_max=&amp;allistatus=Krieg&amp;bbcode=&amp;inaktiv=" TargetMode="External"/><Relationship Id="rId50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8:8&amp;expand=&amp;objekt=Kolonie&amp;user=&amp;alli=-IFG-&amp;scans=&amp;no_noob=1&amp;def_min=&amp;def_max=&amp;scan_age_min=&amp;scan_age_max=&amp;punkte_min=&amp;punkte_max=&amp;allistatus=Krieg&amp;bbcode=&amp;inaktiv=" TargetMode="External"/><Relationship Id="rId71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69:2&amp;expand=&amp;objekt=Kolonie&amp;user=&amp;alli=-IFG-&amp;scans=&amp;no_noob=1&amp;def_min=&amp;def_max=&amp;scan_age_min=&amp;scan_age_max=&amp;punkte_min=&amp;punkte_max=&amp;allistatus=Krieg&amp;bbcode=&amp;inaktiv=" TargetMode="External"/><Relationship Id="rId89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2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3:137:1&amp;expand=&amp;objekt=Kolonie&amp;user=&amp;alli=-IFG-&amp;scans=&amp;no_noob=1&amp;def_min=&amp;def_max=&amp;scan_age_min=&amp;scan_age_max=&amp;punkte_min=&amp;punkte_max=&amp;allistatus=Krieg&amp;bbcode=&amp;inaktiv=" TargetMode="External"/><Relationship Id="rId7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3:6&amp;expand=&amp;objekt=Kolonie&amp;user=&amp;alli=-IFG-&amp;scans=&amp;no_noob=1&amp;def_min=&amp;def_max=&amp;scan_age_min=&amp;scan_age_max=&amp;punkte_min=&amp;punkte_max=&amp;allistatus=Krieg&amp;bbcode=&amp;inaktiv=" TargetMode="External"/><Relationship Id="rId10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2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4:4&amp;expand=&amp;objekt=Kolonie&amp;user=&amp;alli=-IFG-&amp;scans=&amp;no_noob=1&amp;def_min=&amp;def_max=&amp;scan_age_min=&amp;scan_age_max=&amp;punkte_min=&amp;punkte_max=&amp;allistatus=Krieg&amp;bbcode=&amp;inaktiv=" TargetMode="External"/><Relationship Id="rId58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9:8&amp;expand=&amp;objekt=Kolonie&amp;user=&amp;alli=-IFG-&amp;scans=&amp;no_noob=1&amp;def_min=&amp;def_max=&amp;scan_age_min=&amp;scan_age_max=&amp;punkte_min=&amp;punkte_max=&amp;allistatus=Krieg&amp;bbcode=&amp;inaktiv=" TargetMode="External"/><Relationship Id="rId75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57:3&amp;expand=&amp;objekt=Kolonie&amp;user=&amp;alli=-IFG-&amp;scans=&amp;no_noob=1&amp;def_min=&amp;def_max=&amp;scan_age_min=&amp;scan_age_max=&amp;punkte_min=&amp;punkte_max=&amp;allistatus=Krieg&amp;bbcode=&amp;inaktiv=" TargetMode="External"/><Relationship Id="rId79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80:1&amp;expand=&amp;objekt=Kolonie&amp;user=&amp;alli=-IFG-&amp;scans=&amp;no_noob=1&amp;def_min=&amp;def_max=&amp;scan_age_min=&amp;scan_age_max=&amp;punkte_min=&amp;punkte_max=&amp;allistatus=Krieg&amp;bbcode=&amp;inaktiv=" TargetMode="External"/><Relationship Id="rId9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6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8:3&amp;objekt=Kolonie&amp;user=&amp;alli=-IFG-&amp;scans=&amp;no_noob=1&amp;def_min=&amp;def_max=&amp;scan_age_min=&amp;scan_age_max=&amp;punkte_min=&amp;punkte_max=&amp;allistatus=Krieg&amp;bbcode=&amp;inaktiv=" TargetMode="External"/><Relationship Id="rId44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2:15&amp;objekt=Kolonie&amp;user=&amp;alli=-IFG-&amp;scans=&amp;no_noob=1&amp;def_min=&amp;def_max=&amp;scan_age_min=&amp;scan_age_max=&amp;punkte_min=&amp;punkte_max=&amp;allistatus=Krieg&amp;bbcode=&amp;inaktiv=" TargetMode="External"/><Relationship Id="rId61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6:8&amp;objekt=Kolonie&amp;user=&amp;alli=-IFG-&amp;scans=&amp;no_noob=1&amp;def_min=&amp;def_max=&amp;scan_age_min=&amp;scan_age_max=&amp;punkte_min=&amp;punkte_max=&amp;allistatus=Krieg&amp;bbcode=&amp;inaktiv=" TargetMode="External"/><Relationship Id="rId65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39:12&amp;objekt=Kolonie&amp;user=&amp;alli=-IFG-&amp;scans=&amp;no_noob=1&amp;def_min=&amp;def_max=&amp;scan_age_min=&amp;scan_age_max=&amp;punkte_min=&amp;punkte_max=&amp;allistatus=Krieg&amp;bbcode=&amp;inaktiv=" TargetMode="External"/><Relationship Id="rId82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85:3&amp;objekt=Kolonie&amp;user=&amp;alli=-IFG-&amp;scans=&amp;no_noob=1&amp;def_min=&amp;def_max=&amp;scan_age_min=&amp;scan_age_max=&amp;punkte_min=&amp;punkte_max=&amp;allistatus=Krieg&amp;bbcode=&amp;inaktiv=" TargetMode="External"/><Relationship Id="rId86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10:3&amp;objekt=Kolonie&amp;user=&amp;alli=-IFG-&amp;scans=&amp;no_noob=1&amp;def_min=&amp;def_max=&amp;scan_age_min=&amp;scan_age_max=&amp;punkte_min=&amp;punkte_max=&amp;allistatus=Krieg&amp;bbcode=&amp;inaktiv=" TargetMode="External"/><Relationship Id="rId21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0:1&amp;expand=&amp;objekt=Kolonie&amp;user=&amp;alli=-IFG-&amp;scans=&amp;no_noob=1&amp;def_min=&amp;def_max=&amp;scan_age_min=&amp;scan_age_max=&amp;punkte_min=&amp;punkte_max=&amp;allistatus=Krieg&amp;bbcode=&amp;inaktiv=" TargetMode="External"/><Relationship Id="rId25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8:6&amp;expand=&amp;objekt=Kolonie&amp;user=&amp;alli=-IFG-&amp;scans=&amp;no_noob=1&amp;def_min=&amp;def_max=&amp;scan_age_min=&amp;scan_age_max=&amp;punkte_min=&amp;punkte_max=&amp;allistatus=Krieg&amp;bbcode=&amp;inaktiv=" TargetMode="External"/><Relationship Id="rId29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6:12&amp;expand=&amp;objekt=Kolonie&amp;user=&amp;alli=-IFG-&amp;scans=&amp;no_noob=1&amp;def_min=&amp;def_max=&amp;scan_age_min=&amp;scan_age_max=&amp;punkte_min=&amp;punkte_max=&amp;allistatus=Krieg&amp;bbcode=&amp;inaktiv=" TargetMode="External"/><Relationship Id="rId30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5:6&amp;expand=&amp;objekt=Kolonie&amp;user=&amp;alli=-IFG-&amp;scans=&amp;no_noob=1&amp;def_min=&amp;def_max=&amp;scan_age_min=&amp;scan_age_max=&amp;punkte_min=&amp;punkte_max=&amp;allistatus=Krieg&amp;bbcode=&amp;inaktiv=" TargetMode="External"/><Relationship Id="rId51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65:15&amp;objekt=Kolonie&amp;user=&amp;alli=-IFG-&amp;scans=&amp;no_noob=1&amp;def_min=&amp;def_max=&amp;scan_age_min=&amp;scan_age_max=&amp;punkte_min=&amp;punkte_max=&amp;allistatus=Krieg&amp;bbcode=&amp;inaktiv=" TargetMode="External"/><Relationship Id="rId91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64:9&amp;expand=&amp;objekt=Kolonie&amp;user=&amp;alli=-IFG-&amp;scans=&amp;no_noob=1&amp;def_min=&amp;def_max=&amp;scan_age_min=&amp;scan_age_max=&amp;punkte_min=&amp;punkte_max=&amp;allistatus=Krieg&amp;bbcode=&amp;inaktiv=" TargetMode="External"/><Relationship Id="rId4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3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9:9&amp;objekt=Kolonie&amp;user=&amp;alli=-IFG-&amp;scans=&amp;no_noob=1&amp;def_min=&amp;def_max=&amp;scan_age_min=&amp;scan_age_max=&amp;punkte_min=&amp;punkte_max=&amp;allistatus=Krieg&amp;bbcode=&amp;inaktiv=" TargetMode="External"/><Relationship Id="rId32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8:3&amp;objekt=Kolonie&amp;user=&amp;alli=-IFG-&amp;scans=&amp;no_noob=1&amp;def_min=&amp;def_max=&amp;scan_age_min=&amp;scan_age_max=&amp;punkte_min=&amp;punkte_max=&amp;allistatus=Krieg&amp;bbcode=&amp;inaktiv=" TargetMode="External"/><Relationship Id="rId55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5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5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7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4:5&amp;objekt=Kolonie&amp;user=&amp;alli=-IFG-&amp;scans=&amp;no_noob=1&amp;def_min=&amp;def_max=&amp;scan_age_min=&amp;scan_age_max=&amp;punkte_min=&amp;punkte_max=&amp;allistatus=Krieg&amp;bbcode=&amp;inaktiv=" TargetMode="External"/><Relationship Id="rId19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8:11&amp;objekt=Kolonie&amp;user=&amp;alli=-IFG-&amp;scans=&amp;no_noob=1&amp;def_min=&amp;def_max=&amp;scan_age_min=&amp;scan_age_max=&amp;punkte_min=&amp;punkte_max=&amp;allistatus=Krieg&amp;bbcode=&amp;inaktiv=" TargetMode="External"/><Relationship Id="rId36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1:12&amp;objekt=Kolonie&amp;user=&amp;alli=-IFG-&amp;scans=&amp;no_noob=1&amp;def_min=&amp;def_max=&amp;scan_age_min=&amp;scan_age_max=&amp;punkte_min=&amp;punkte_max=&amp;allistatus=Krieg&amp;bbcode=&amp;inaktiv=" TargetMode="External"/><Relationship Id="rId41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8:12&amp;expand=&amp;objekt=Kolonie&amp;user=&amp;alli=-IFG-&amp;scans=&amp;no_noob=1&amp;def_min=&amp;def_max=&amp;scan_age_min=&amp;scan_age_max=&amp;punkte_min=&amp;punkte_max=&amp;allistatus=Krieg&amp;bbcode=&amp;inaktiv=" TargetMode="External"/><Relationship Id="rId62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7:6&amp;expand=&amp;objekt=Kolonie&amp;user=&amp;alli=-IFG-&amp;scans=&amp;no_noob=1&amp;def_min=&amp;def_max=&amp;scan_age_min=&amp;scan_age_max=&amp;punkte_min=&amp;punkte_max=&amp;allistatus=Krieg&amp;bbcode=&amp;inaktiv=" TargetMode="External"/><Relationship Id="rId83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95:4&amp;expand=&amp;objekt=Kolonie&amp;user=&amp;alli=-IFG-&amp;scans=&amp;no_noob=1&amp;def_min=&amp;def_max=&amp;scan_age_min=&amp;scan_age_max=&amp;punkte_min=&amp;punkte_max=&amp;allistatus=Krieg&amp;bbcode=&amp;inaktiv=" TargetMode="External"/><Relationship Id="rId22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3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5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48:1&amp;expand=&amp;objekt=Kolonie&amp;user=&amp;alli=-IFG-&amp;scans=&amp;no_noob=1&amp;def_min=&amp;def_max=&amp;scan_age_min=&amp;scan_age_max=&amp;punkte_min=&amp;punkte_max=&amp;allistatus=Krieg&amp;bbcode=&amp;inaktiv=" TargetMode="External"/><Relationship Id="rId87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17:5&amp;expand=&amp;objekt=Kolonie&amp;user=&amp;alli=-IFG-&amp;scans=&amp;no_noob=1&amp;def_min=&amp;def_max=&amp;scan_age_min=&amp;scan_age_max=&amp;punkte_min=&amp;punkte_max=&amp;allistatus=Krieg&amp;bbcode=&amp;inaktiv=" TargetMode="External"/><Relationship Id="rId17" Type="http://schemas.openxmlformats.org/officeDocument/2006/relationships/hyperlink" Target="http://roc.iw-allianz.de/iwdb/index.php?action=m_raid&amp;sid=6P3xwJm-p3HQF-8qXxdj&amp;view=sicht&amp;gal_start=0&amp;gal_end=0&amp;sys_start=0&amp;sys_end=0&amp;order=punkte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49:8&amp;objekt=Kolonie&amp;user=&amp;alli=-IFG-&amp;scans=&amp;no_noob=1&amp;def_min=&amp;def_max=&amp;scan_age_min=&amp;scan_age_max=&amp;punkte_min=&amp;punkte_max=&amp;allistatus=Krieg&amp;bbcode=&amp;inaktiv=" TargetMode="External"/><Relationship Id="rId12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0:8&amp;expand=&amp;objekt=Kolonie&amp;user=&amp;alli=-IFG-&amp;scans=&amp;no_noob=1&amp;def_min=&amp;def_max=&amp;scan_age_min=&amp;scan_age_max=&amp;punkte_min=&amp;punkte_max=&amp;allistatus=Krieg&amp;bbcode=&amp;inaktiv=" TargetMode="External"/><Relationship Id="rId52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1:6&amp;objekt=Kolonie&amp;user=&amp;alli=-IFG-&amp;scans=&amp;no_noob=1&amp;def_min=&amp;def_max=&amp;scan_age_min=&amp;scan_age_max=&amp;punkte_min=&amp;punkte_max=&amp;allistatus=Krieg&amp;bbcode=&amp;inaktiv=" TargetMode="External"/><Relationship Id="rId56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8:5&amp;objekt=Kolonie&amp;user=&amp;alli=-IFG-&amp;scans=&amp;no_noob=1&amp;def_min=&amp;def_max=&amp;scan_age_min=&amp;scan_age_max=&amp;punkte_min=&amp;punkte_max=&amp;allistatus=Krieg&amp;bbcode=&amp;inaktiv=" TargetMode="External"/><Relationship Id="rId73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29:8&amp;objekt=Kolonie&amp;user=&amp;alli=-IFG-&amp;scans=&amp;no_noob=1&amp;def_min=&amp;def_max=&amp;scan_age_min=&amp;scan_age_max=&amp;punkte_min=&amp;punkte_max=&amp;allistatus=Krieg&amp;bbcode=&amp;inaktiv=" TargetMode="External"/><Relationship Id="rId77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68:1&amp;objekt=Kolonie&amp;user=&amp;alli=-IFG-&amp;scans=&amp;no_noob=1&amp;def_min=&amp;def_max=&amp;scan_age_min=&amp;scan_age_max=&amp;punkte_min=&amp;punkte_max=&amp;allistatus=Krieg&amp;bbcode=&amp;inaktiv=" TargetMode="External"/><Relationship Id="rId94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20:192:9&amp;objekt=Kolonie&amp;user=&amp;alli=-IFG-&amp;scans=&amp;no_noob=1&amp;def_min=&amp;def_max=&amp;scan_age_min=&amp;scan_age_max=&amp;punkte_min=&amp;punkte_max=&amp;allistatus=Krieg&amp;bbcode=&amp;inaktiv=" TargetMode="External"/><Relationship Id="rId7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1:4&amp;expand=&amp;objekt=Kolonie&amp;user=&amp;alli=-IFG-&amp;scans=&amp;no_noob=1&amp;def_min=&amp;def_max=&amp;scan_age_min=&amp;scan_age_max=&amp;punkte_min=&amp;punkte_max=&amp;allistatus=Krieg&amp;bbcode=&amp;inaktiv=" TargetMode="External"/><Relationship Id="rId16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5:5&amp;expand=&amp;objekt=Kolonie&amp;user=&amp;alli=-IFG-&amp;scans=&amp;no_noob=1&amp;def_min=&amp;def_max=&amp;scan_age_min=&amp;scan_age_max=&amp;punkte_min=&amp;punkte_max=&amp;allistatus=Krieg&amp;bbcode=&amp;inaktiv=" TargetMode="External"/><Relationship Id="rId33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9:3&amp;expand=&amp;objekt=Kolonie&amp;user=&amp;alli=-IFG-&amp;scans=&amp;no_noob=1&amp;def_min=&amp;def_max=&amp;scan_age_min=&amp;scan_age_max=&amp;punkte_min=&amp;punkte_max=&amp;allistatus=Krieg&amp;bbcode=&amp;inaktiv=" TargetMode="External"/><Relationship Id="rId37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3:1&amp;expand=&amp;objekt=Kolonie&amp;user=&amp;alli=-IFG-&amp;scans=&amp;no_noob=1&amp;def_min=&amp;def_max=&amp;scan_age_min=&amp;scan_age_max=&amp;punkte_min=&amp;punkte_max=&amp;allistatus=Krieg&amp;bbcode=&amp;inaktiv=" TargetMode="External"/><Relationship Id="rId42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9:2&amp;expand=&amp;objekt=Kolonie&amp;user=&amp;alli=-IFG-&amp;scans=&amp;no_noob=1&amp;def_min=&amp;def_max=&amp;scan_age_min=&amp;scan_age_max=&amp;punkte_min=&amp;punkte_max=&amp;allistatus=Krieg&amp;bbcode=&amp;inaktiv=" TargetMode="External"/><Relationship Id="rId63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3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8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" Type="http://schemas.openxmlformats.org/officeDocument/2006/relationships/hyperlink" Target="http://roc.iw-allianz.de/iwdb/index.php?action=m_raid&amp;sid=6P3xwJm-p3HQF-8qXxdj&amp;view=sicht&amp;gal_start=0&amp;gal_end=0&amp;sys_start=0&amp;sys_end=0&amp;order=gal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3:12&amp;objekt=Kolonie&amp;user=&amp;alli=-IFG-&amp;scans=&amp;no_noob=1&amp;def_min=&amp;def_max=&amp;scan_age_min=&amp;scan_age_max=&amp;punkte_min=&amp;punkte_max=&amp;allistatus=Krieg&amp;bbcode=&amp;inaktiv=" TargetMode="External"/><Relationship Id="rId44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2:3&amp;objekt=Kolonie&amp;user=&amp;alli=-IFG-&amp;scans=&amp;no_noob=1&amp;def_min=&amp;def_max=&amp;scan_age_min=&amp;scan_age_max=&amp;punkte_min=&amp;punkte_max=&amp;allistatus=Krieg&amp;bbcode=&amp;inaktiv=" TargetMode="External"/><Relationship Id="rId67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5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9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2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" Type="http://schemas.openxmlformats.org/officeDocument/2006/relationships/hyperlink" Target="http://roc.iw-allianz.de/iwdb/index.php?action=m_raid&amp;sid=6P3xwJm-p3HQF-8qXxdj&amp;view=sicht&amp;gal_start=0&amp;gal_end=0&amp;sys_start=0&amp;sys_end=0&amp;order=flotten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5:4&amp;objekt=Kolonie&amp;user=&amp;alli=-IFG-&amp;scans=&amp;no_noob=1&amp;def_min=&amp;def_max=&amp;scan_age_min=&amp;scan_age_max=&amp;punkte_min=&amp;punkte_max=&amp;allistatus=Krieg&amp;bbcode=&amp;inaktiv=" TargetMode="External"/><Relationship Id="rId30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6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6:10&amp;objekt=Kolonie&amp;user=&amp;alli=-IFG-&amp;scans=&amp;no_noob=1&amp;def_min=&amp;def_max=&amp;scan_age_min=&amp;scan_age_max=&amp;punkte_min=&amp;punkte_max=&amp;allistatus=Krieg&amp;bbcode=&amp;inaktiv=" TargetMode="External"/><Relationship Id="rId53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3:5&amp;expand=&amp;objekt=Kolonie&amp;user=&amp;alli=-IFG-&amp;scans=&amp;no_noob=1&amp;def_min=&amp;def_max=&amp;scan_age_min=&amp;scan_age_max=&amp;punkte_min=&amp;punkte_max=&amp;allistatus=Krieg&amp;bbcode=&amp;inaktiv=" TargetMode="External"/><Relationship Id="rId70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66:2&amp;expand=&amp;objekt=Kolonie&amp;user=&amp;alli=-IFG-&amp;scans=&amp;no_noob=1&amp;def_min=&amp;def_max=&amp;scan_age_min=&amp;scan_age_max=&amp;punkte_min=&amp;punkte_max=&amp;allistatus=Krieg&amp;bbcode=&amp;inaktiv=" TargetMode="External"/><Relationship Id="rId74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42:3&amp;expand=&amp;objekt=Kolonie&amp;user=&amp;alli=-IFG-&amp;scans=&amp;no_noob=1&amp;def_min=&amp;def_max=&amp;scan_age_min=&amp;scan_age_max=&amp;punkte_min=&amp;punkte_max=&amp;allistatus=Krieg&amp;bbcode=&amp;inaktiv=" TargetMode="External"/><Relationship Id="rId91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44:2&amp;expand=&amp;objekt=Kolonie&amp;user=&amp;alli=-IFG-&amp;scans=&amp;no_noob=1&amp;def_min=&amp;def_max=&amp;scan_age_min=&amp;scan_age_max=&amp;punkte_min=&amp;punkte_max=&amp;allistatus=Krieg&amp;bbcode=&amp;inaktiv=" TargetMode="External"/><Relationship Id="rId8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3:7&amp;objekt=Kolonie&amp;user=&amp;alli=-IFG-&amp;scans=&amp;no_noob=1&amp;def_min=&amp;def_max=&amp;scan_age_min=&amp;scan_age_max=&amp;punkte_min=&amp;punkte_max=&amp;allistatus=Krieg&amp;bbcode=&amp;inaktiv=" TargetMode="External"/><Relationship Id="rId78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74:9&amp;expand=&amp;objekt=Kolonie&amp;user=&amp;alli=-IFG-&amp;scans=&amp;no_noob=1&amp;def_min=&amp;def_max=&amp;scan_age_min=&amp;scan_age_max=&amp;punkte_min=&amp;punkte_max=&amp;allistatus=Krieg&amp;bbcode=&amp;inaktiv=" TargetMode="External"/><Relationship Id="rId81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84:2&amp;objekt=Kolonie&amp;user=&amp;alli=-IFG-&amp;scans=&amp;no_noob=1&amp;def_min=&amp;def_max=&amp;scan_age_min=&amp;scan_age_max=&amp;punkte_min=&amp;punkte_max=&amp;allistatus=Krieg&amp;bbcode=&amp;inaktiv=" TargetMode="External"/><Relationship Id="rId20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9:2&amp;expand=&amp;objekt=Kolonie&amp;user=&amp;alli=-IFG-&amp;scans=&amp;no_noob=1&amp;def_min=&amp;def_max=&amp;scan_age_min=&amp;scan_age_max=&amp;punkte_min=&amp;punkte_max=&amp;allistatus=Krieg&amp;bbcode=&amp;inaktiv=" TargetMode="External"/><Relationship Id="rId24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6:4&amp;expand=&amp;objekt=Kolonie&amp;user=&amp;alli=-IFG-&amp;scans=&amp;no_noob=1&amp;def_min=&amp;def_max=&amp;scan_age_min=&amp;scan_age_max=&amp;punkte_min=&amp;punkte_max=&amp;allistatus=Krieg&amp;bbcode=&amp;inaktiv=" TargetMode="External"/><Relationship Id="rId64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38:3&amp;objekt=Kolonie&amp;user=&amp;alli=-IFG-&amp;scans=&amp;no_noob=1&amp;def_min=&amp;def_max=&amp;scan_age_min=&amp;scan_age_max=&amp;punkte_min=&amp;punkte_max=&amp;allistatus=Krieg&amp;bbcode=&amp;inaktiv=" TargetMode="External"/><Relationship Id="rId68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58:3&amp;objekt=Kolonie&amp;user=&amp;alli=-IFG-&amp;scans=&amp;no_noob=1&amp;def_min=&amp;def_max=&amp;scan_age_min=&amp;scan_age_max=&amp;punkte_min=&amp;punkte_max=&amp;allistatus=Krieg&amp;bbcode=&amp;inaktiv=" TargetMode="External"/><Relationship Id="rId85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03:5&amp;objekt=Kolonie&amp;user=&amp;alli=-IFG-&amp;scans=&amp;no_noob=1&amp;def_min=&amp;def_max=&amp;scan_age_min=&amp;scan_age_max=&amp;punkte_min=&amp;punkte_max=&amp;allistatus=Krieg&amp;bbcode=&amp;inaktiv=" TargetMode="External"/><Relationship Id="rId89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30:4&amp;objekt=Kolonie&amp;user=&amp;alli=-IFG-&amp;scans=&amp;no_noob=1&amp;def_min=&amp;def_max=&amp;scan_age_min=&amp;scan_age_max=&amp;punkte_min=&amp;punkte_max=&amp;allistatus=Krieg&amp;bbcode=&amp;inaktiv=" TargetMode="External"/><Relationship Id="rId3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4: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6:4&amp;expand=&amp;objekt=Kolonie&amp;user=&amp;alli=-IFG-&amp;scans=&amp;no_noob=1&amp;def_min=&amp;def_max=&amp;scan_age_min=&amp;scan_age_max=&amp;punkte_min=&amp;punkte_max=&amp;allistatus=Krieg&amp;bbcode=&amp;inaktiv=" TargetMode="External"/><Relationship Id="rId45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2:15&amp;expand=&amp;objekt=Kolonie&amp;user=&amp;alli=-IFG-&amp;scans=&amp;no_noob=1&amp;def_min=&amp;def_max=&amp;scan_age_min=&amp;scan_age_max=&amp;punkte_min=&amp;punkte_max=&amp;allistatus=Krieg&amp;bbcode=&amp;inaktiv=" TargetMode="External"/><Relationship Id="rId49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7:10&amp;expand=&amp;objekt=Kolonie&amp;user=&amp;alli=-IFG-&amp;scans=&amp;no_noob=1&amp;def_min=&amp;def_max=&amp;scan_age_min=&amp;scan_age_max=&amp;punkte_min=&amp;punkte_max=&amp;allistatus=Krieg&amp;bbcode=&amp;inaktiv=" TargetMode="External"/><Relationship Id="rId50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4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70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5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6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47:8&amp;objekt=Kolonie&amp;user=&amp;alli=-IFG-&amp;scans=&amp;no_noob=1&amp;def_min=&amp;def_max=&amp;scan_age_min=&amp;scan_age_max=&amp;punkte_min=&amp;punkte_max=&amp;allistatus=Krieg&amp;bbcode=&amp;inaktiv=" TargetMode="External"/><Relationship Id="rId10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8:3&amp;objekt=Kolonie&amp;user=&amp;alli=-IFG-&amp;scans=&amp;no_noob=1&amp;def_min=&amp;def_max=&amp;scan_age_min=&amp;scan_age_max=&amp;punkte_min=&amp;punkte_max=&amp;allistatus=Krieg&amp;bbcode=&amp;inaktiv=" TargetMode="External"/><Relationship Id="rId14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3:10&amp;objekt=Kolonie&amp;user=&amp;alli=-IFG-&amp;scans=&amp;no_noob=1&amp;def_min=&amp;def_max=&amp;scan_age_min=&amp;scan_age_max=&amp;punkte_min=&amp;punkte_max=&amp;allistatus=Krieg&amp;bbcode=&amp;inaktiv=" TargetMode="External"/><Relationship Id="rId18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7:3&amp;objekt=Kolonie&amp;user=&amp;alli=-IFG-&amp;scans=&amp;no_noob=1&amp;def_min=&amp;def_max=&amp;scan_age_min=&amp;scan_age_max=&amp;punkte_min=&amp;punkte_max=&amp;allistatus=Krieg&amp;bbcode=&amp;inaktiv=" TargetMode="External"/><Relationship Id="rId31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7:5&amp;objekt=Kolonie&amp;user=&amp;alli=-IFG-&amp;scans=&amp;no_noob=1&amp;def_min=&amp;def_max=&amp;scan_age_min=&amp;scan_age_max=&amp;punkte_min=&amp;punkte_max=&amp;allistatus=Krieg&amp;bbcode=&amp;inaktiv=" TargetMode="External"/><Relationship Id="rId35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0:5&amp;objekt=Kolonie&amp;user=&amp;alli=-IFG-&amp;scans=&amp;no_noob=1&amp;def_min=&amp;def_max=&amp;scan_age_min=&amp;scan_age_max=&amp;punkte_min=&amp;punkte_max=&amp;allistatus=Krieg&amp;bbcode=&amp;inaktiv=" TargetMode="External"/><Relationship Id="rId39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6:9&amp;objekt=Kolonie&amp;user=&amp;alli=-IFG-&amp;scans=&amp;no_noob=1&amp;def_min=&amp;def_max=&amp;scan_age_min=&amp;scan_age_max=&amp;punkte_min=&amp;punkte_max=&amp;allistatus=Krieg&amp;bbcode=&amp;inaktiv=" TargetMode="External"/><Relationship Id="rId40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8:3&amp;expand=&amp;objekt=Kolonie&amp;user=&amp;alli=-IFG-&amp;scans=&amp;no_noob=1&amp;def_min=&amp;def_max=&amp;scan_age_min=&amp;scan_age_max=&amp;punkte_min=&amp;punkte_max=&amp;allistatus=Krieg&amp;bbcode=&amp;inaktiv=" TargetMode="External"/><Relationship Id="rId56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7:1&amp;objekt=Kolonie&amp;user=&amp;alli=-IFG-&amp;scans=&amp;no_noob=1&amp;def_min=&amp;def_max=&amp;scan_age_min=&amp;scan_age_max=&amp;punkte_min=&amp;punkte_max=&amp;allistatus=Krieg&amp;bbcode=&amp;inaktiv=" TargetMode="External"/><Relationship Id="rId79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80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4:11&amp;objekt=Kolonie&amp;user=&amp;alli=-IFG-&amp;scans=&amp;no_noob=1&amp;def_min=&amp;def_max=&amp;scan_age_min=&amp;scan_age_max=&amp;punkte_min=&amp;punkte_max=&amp;allistatus=Krieg&amp;bbcode=&amp;inaktiv=" TargetMode="External"/><Relationship Id="rId21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6:8&amp;expand=&amp;objekt=Kolonie&amp;user=&amp;alli=-IFG-&amp;scans=&amp;no_noob=1&amp;def_min=&amp;def_max=&amp;scan_age_min=&amp;scan_age_max=&amp;punkte_min=&amp;punkte_max=&amp;allistatus=Krieg&amp;bbcode=&amp;inaktiv=" TargetMode="External"/><Relationship Id="rId65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39:12&amp;expand=&amp;objekt=Kolonie&amp;user=&amp;alli=-IFG-&amp;scans=&amp;no_noob=1&amp;def_min=&amp;def_max=&amp;scan_age_min=&amp;scan_age_max=&amp;punkte_min=&amp;punkte_max=&amp;allistatus=Krieg&amp;bbcode=&amp;inaktiv=" TargetMode="External"/><Relationship Id="rId82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85:3&amp;expand=&amp;objekt=Kolonie&amp;user=&amp;alli=-IFG-&amp;scans=&amp;no_noob=1&amp;def_min=&amp;def_max=&amp;scan_age_min=&amp;scan_age_max=&amp;punkte_min=&amp;punkte_max=&amp;allistatus=Krieg&amp;bbcode=&amp;inaktiv=" TargetMode="External"/><Relationship Id="rId86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10:3&amp;expand=&amp;objekt=Kolonie&amp;user=&amp;alli=-IFG-&amp;scans=&amp;no_noob=1&amp;def_min=&amp;def_max=&amp;scan_age_min=&amp;scan_age_max=&amp;punkte_min=&amp;punkte_max=&amp;allistatus=Krieg&amp;bbcode=&amp;inaktiv=" TargetMode="External"/><Relationship Id="rId25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0:4&amp;objekt=Kolonie&amp;user=&amp;alli=-IFG-&amp;scans=&amp;no_noob=1&amp;def_min=&amp;def_max=&amp;scan_age_min=&amp;scan_age_max=&amp;punkte_min=&amp;punkte_max=&amp;allistatus=Krieg&amp;bbcode=&amp;inaktiv=" TargetMode="External"/><Relationship Id="rId72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2:2&amp;objekt=Kolonie&amp;user=&amp;alli=-IFG-&amp;scans=&amp;no_noob=1&amp;def_min=&amp;def_max=&amp;scan_age_min=&amp;scan_age_max=&amp;punkte_min=&amp;punkte_max=&amp;allistatus=Krieg&amp;bbcode=&amp;inaktiv=" TargetMode="External"/><Relationship Id="rId93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86:5&amp;objekt=Kolonie&amp;user=&amp;alli=-IFG-&amp;scans=&amp;no_noob=1&amp;def_min=&amp;def_max=&amp;scan_age_min=&amp;scan_age_max=&amp;punkte_min=&amp;punkte_max=&amp;allistatus=Krieg&amp;bbcode=&amp;inaktiv=" TargetMode="External"/><Relationship Id="rId11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9:9&amp;expand=&amp;objekt=Kolonie&amp;user=&amp;alli=-IFG-&amp;scans=&amp;no_noob=1&amp;def_min=&amp;def_max=&amp;scan_age_min=&amp;scan_age_max=&amp;punkte_min=&amp;punkte_max=&amp;allistatus=Krieg&amp;bbcode=&amp;inaktiv=" TargetMode="External"/><Relationship Id="rId15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4:5&amp;expand=&amp;objekt=Kolonie&amp;user=&amp;alli=-IFG-&amp;scans=&amp;no_noob=1&amp;def_min=&amp;def_max=&amp;scan_age_min=&amp;scan_age_max=&amp;punkte_min=&amp;punkte_max=&amp;allistatus=Krieg&amp;bbcode=&amp;inaktiv=" TargetMode="External"/><Relationship Id="rId32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8:3&amp;expand=&amp;objekt=Kolonie&amp;user=&amp;alli=-IFG-&amp;scans=&amp;no_noob=1&amp;def_min=&amp;def_max=&amp;scan_age_min=&amp;scan_age_max=&amp;punkte_min=&amp;punkte_max=&amp;allistatus=Krieg&amp;bbcode=&amp;inaktiv=" TargetMode="External"/><Relationship Id="rId36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1:12&amp;expand=&amp;objekt=Kolonie&amp;user=&amp;alli=-IFG-&amp;scans=&amp;no_noob=1&amp;def_min=&amp;def_max=&amp;scan_age_min=&amp;scan_age_max=&amp;punkte_min=&amp;punkte_max=&amp;allistatus=Krieg&amp;bbcode=&amp;inaktiv=" TargetMode="External"/><Relationship Id="rId76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65:3&amp;objekt=Kolonie&amp;user=&amp;alli=-IFG-&amp;scans=&amp;no_noob=1&amp;def_min=&amp;def_max=&amp;scan_age_min=&amp;scan_age_max=&amp;punkte_min=&amp;punkte_max=&amp;allistatus=Krieg&amp;bbcode=&amp;inaktiv=" TargetMode="External"/><Relationship Id="rId6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49:8&amp;expand=&amp;objekt=Kolonie&amp;user=&amp;alli=-IFG-&amp;scans=&amp;no_noob=1&amp;def_min=&amp;def_max=&amp;scan_age_min=&amp;scan_age_max=&amp;punkte_min=&amp;punkte_max=&amp;allistatus=Krieg&amp;bbcode=&amp;inaktiv=" TargetMode="External"/><Relationship Id="rId19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8:11&amp;expand=&amp;objekt=Kolonie&amp;user=&amp;alli=-IFG-&amp;scans=&amp;no_noob=1&amp;def_min=&amp;def_max=&amp;scan_age_min=&amp;scan_age_max=&amp;punkte_min=&amp;punkte_max=&amp;allistatus=Krieg&amp;bbcode=&amp;inaktiv=" TargetMode="External"/><Relationship Id="rId57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8:5&amp;expand=&amp;objekt=Kolonie&amp;user=&amp;alli=-IFG-&amp;scans=&amp;no_noob=1&amp;def_min=&amp;def_max=&amp;scan_age_min=&amp;scan_age_max=&amp;punkte_min=&amp;punkte_max=&amp;allistatus=Krieg&amp;bbcode=&amp;inaktiv=" TargetMode="External"/><Relationship Id="rId62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48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9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1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" Type="http://schemas.openxmlformats.org/officeDocument/2006/relationships/hyperlink" Target="http://roc.iw-allianz.de/iwdb/index.php?action=m_raid&amp;sid=6P3xwJm-p3HQF-8qXxdj&amp;view=sicht&amp;gal_start=0&amp;gal_end=0&amp;sys_start=0&amp;sys_end=0&amp;order=dabei_seit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3:6&amp;objekt=Kolonie&amp;user=&amp;alli=-IFG-&amp;scans=&amp;no_noob=1&amp;def_min=&amp;def_max=&amp;scan_age_min=&amp;scan_age_max=&amp;punkte_min=&amp;punkte_max=&amp;allistatus=Krieg&amp;bbcode=&amp;inaktiv=" TargetMode="External"/><Relationship Id="rId26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4:6&amp;objekt=Kolonie&amp;user=&amp;alli=-IFG-&amp;scans=&amp;no_noob=1&amp;def_min=&amp;def_max=&amp;scan_age_min=&amp;scan_age_max=&amp;punkte_min=&amp;punkte_max=&amp;allistatus=Krieg&amp;bbcode=&amp;inaktiv=" TargetMode="External"/><Relationship Id="rId43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0:6&amp;objekt=Kolonie&amp;user=&amp;alli=-IFG-&amp;scans=&amp;no_noob=1&amp;def_min=&amp;def_max=&amp;scan_age_min=&amp;scan_age_max=&amp;punkte_min=&amp;punkte_max=&amp;allistatus=Krieg&amp;bbcode=&amp;inaktiv=" TargetMode="External"/><Relationship Id="rId47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5:13&amp;objekt=Kolonie&amp;user=&amp;alli=-IFG-&amp;scans=&amp;no_noob=1&amp;def_min=&amp;def_max=&amp;scan_age_min=&amp;scan_age_max=&amp;punkte_min=&amp;punkte_max=&amp;allistatus=Krieg&amp;bbcode=&amp;inaktiv=" TargetMode="External"/><Relationship Id="rId52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1:6&amp;expand=&amp;objekt=Kolonie&amp;user=&amp;alli=-IFG-&amp;scans=&amp;no_noob=1&amp;def_min=&amp;def_max=&amp;scan_age_min=&amp;scan_age_max=&amp;punkte_min=&amp;punkte_max=&amp;allistatus=Krieg&amp;bbcode=&amp;inaktiv=" TargetMode="External"/><Relationship Id="rId68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54:9&amp;objekt=Kolonie&amp;user=&amp;alli=-IFG-&amp;scans=&amp;no_noob=1&amp;def_min=&amp;def_max=&amp;scan_age_min=&amp;scan_age_max=&amp;punkte_min=&amp;punkte_max=&amp;allistatus=Krieg&amp;bbcode=&amp;inaktiv=" TargetMode="External"/><Relationship Id="rId73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29:8&amp;expand=&amp;objekt=Kolonie&amp;user=&amp;alli=-IFG-&amp;scans=&amp;no_noob=1&amp;def_min=&amp;def_max=&amp;scan_age_min=&amp;scan_age_max=&amp;punkte_min=&amp;punkte_max=&amp;allistatus=Krieg&amp;bbcode=&amp;inaktiv=" TargetMode="External"/><Relationship Id="rId90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31:6&amp;expand=&amp;objekt=Kolonie&amp;user=&amp;alli=-IFG-&amp;scans=&amp;no_noob=1&amp;def_min=&amp;def_max=&amp;scan_age_min=&amp;scan_age_max=&amp;punkte_min=&amp;punkte_max=&amp;allistatus=Krieg&amp;bbcode=&amp;inaktiv=" TargetMode="External"/><Relationship Id="rId30" Type="http://schemas.openxmlformats.org/officeDocument/2006/relationships/image" Target="../media/image3.gif"/><Relationship Id="rId12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5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68:1&amp;expand=&amp;objekt=Kolonie&amp;user=&amp;alli=-IFG-&amp;scans=&amp;no_noob=1&amp;def_min=&amp;def_max=&amp;scan_age_min=&amp;scan_age_max=&amp;punkte_min=&amp;punkte_max=&amp;allistatus=Krieg&amp;bbcode=&amp;inaktiv=" TargetMode="External"/><Relationship Id="rId94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20:192:9&amp;expand=&amp;objekt=Kolonie&amp;user=&amp;alli=-IFG-&amp;scans=&amp;no_noob=1&amp;def_min=&amp;def_max=&amp;scan_age_min=&amp;scan_age_max=&amp;punkte_min=&amp;punkte_max=&amp;allistatus=Krieg&amp;bbcode=&amp;inaktiv=" TargetMode="External"/><Relationship Id="rId7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34:3&amp;objekt=Kolonie&amp;user=&amp;alli=-IFG-&amp;scans=&amp;no_noob=1&amp;def_min=&amp;def_max=&amp;scan_age_min=&amp;scan_age_max=&amp;punkte_min=&amp;punkte_max=&amp;allistatus=Krieg&amp;bbcode=&amp;inaktiv=" TargetMode="External"/><Relationship Id="rId80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82:7&amp;objekt=Kolonie&amp;user=&amp;alli=-IFG-&amp;scans=&amp;no_noob=1&amp;def_min=&amp;def_max=&amp;scan_age_min=&amp;scan_age_max=&amp;punkte_min=&amp;punkte_max=&amp;allistatus=Krieg&amp;bbcode=&amp;inaktiv=" TargetMode="External"/><Relationship Id="rId84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97:8&amp;objekt=Kolonie&amp;user=&amp;alli=-IFG-&amp;scans=&amp;no_noob=1&amp;def_min=&amp;def_max=&amp;scan_age_min=&amp;scan_age_max=&amp;punkte_min=&amp;punkte_max=&amp;allistatus=Krieg&amp;bbcode=&amp;inaktiv=" TargetMode="External"/><Relationship Id="rId3" Type="http://schemas.openxmlformats.org/officeDocument/2006/relationships/hyperlink" Target="http://roc.iw-allianz.de/iwdb/index.php?action=m_raid&amp;sid=6P3xwJm-p3HQF-8qXxdj&amp;view=sicht&amp;gal_start=0&amp;gal_end=0&amp;sys_start=0&amp;sys_end=0&amp;order=gal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3:12&amp;expand=&amp;objekt=Kolonie&amp;user=&amp;alli=-IFG-&amp;scans=&amp;no_noob=1&amp;def_min=&amp;def_max=&amp;scan_age_min=&amp;scan_age_max=&amp;punkte_min=&amp;punkte_max=&amp;allistatus=Krieg&amp;bbcode=&amp;inaktiv=" TargetMode="External"/><Relationship Id="rId27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5:4&amp;expand=&amp;objekt=Kolonie&amp;user=&amp;alli=-IFG-&amp;scans=&amp;no_noob=1&amp;def_min=&amp;def_max=&amp;scan_age_min=&amp;scan_age_max=&amp;punkte_min=&amp;punkte_max=&amp;allistatus=Krieg&amp;bbcode=&amp;inaktiv=" TargetMode="External"/><Relationship Id="rId40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7:1&amp;expand=&amp;objekt=Kolonie&amp;user=&amp;alli=-IFG-&amp;scans=&amp;no_noob=1&amp;def_min=&amp;def_max=&amp;scan_age_min=&amp;scan_age_max=&amp;punkte_min=&amp;punkte_max=&amp;allistatus=Krieg&amp;bbcode=&amp;inaktiv=" TargetMode="External"/><Relationship Id="rId44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2:3&amp;expand=&amp;objekt=Kolonie&amp;user=&amp;alli=-IFG-&amp;scans=&amp;no_noob=1&amp;def_min=&amp;def_max=&amp;scan_age_min=&amp;scan_age_max=&amp;punkte_min=&amp;punkte_max=&amp;allistatus=Krieg&amp;bbcode=&amp;inaktiv=" TargetMode="External"/><Relationship Id="rId48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6:10&amp;expand=&amp;objekt=Kolonie&amp;user=&amp;alli=-IFG-&amp;scans=&amp;no_noob=1&amp;def_min=&amp;def_max=&amp;scan_age_min=&amp;scan_age_max=&amp;punkte_min=&amp;punkte_max=&amp;allistatus=Krieg&amp;bbcode=&amp;inaktiv=" TargetMode="External"/><Relationship Id="rId70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6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22:3&amp;objekt=Kolonie&amp;user=&amp;alli=-IFG-&amp;scans=&amp;no_noob=1&amp;def_min=&amp;def_max=&amp;scan_age_min=&amp;scan_age_max=&amp;punkte_min=&amp;punkte_max=&amp;allistatus=Krieg&amp;bbcode=&amp;inaktiv=" TargetMode="External"/><Relationship Id="rId13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2:6&amp;objekt=Kolonie&amp;user=&amp;alli=-IFG-&amp;scans=&amp;no_noob=1&amp;def_min=&amp;def_max=&amp;scan_age_min=&amp;scan_age_max=&amp;punkte_min=&amp;punkte_max=&amp;allistatus=Krieg&amp;bbcode=&amp;inaktiv=" TargetMode="External"/><Relationship Id="rId30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7:1&amp;objekt=Kolonie&amp;user=&amp;alli=-IFG-&amp;scans=&amp;no_noob=1&amp;def_min=&amp;def_max=&amp;scan_age_min=&amp;scan_age_max=&amp;punkte_min=&amp;punkte_max=&amp;allistatus=Krieg&amp;bbcode=&amp;inaktiv=" TargetMode="External"/><Relationship Id="rId34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0:2&amp;objekt=Kolonie&amp;user=&amp;alli=-IFG-&amp;scans=&amp;no_noob=1&amp;def_min=&amp;def_max=&amp;scan_age_min=&amp;scan_age_max=&amp;punkte_min=&amp;punkte_max=&amp;allistatus=Krieg&amp;bbcode=&amp;inaktiv=" TargetMode="External"/><Relationship Id="rId69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58:3&amp;expand=&amp;objekt=Kolonie&amp;user=&amp;alli=-IFG-&amp;scans=&amp;no_noob=1&amp;def_min=&amp;def_max=&amp;scan_age_min=&amp;scan_age_max=&amp;punkte_min=&amp;punkte_max=&amp;allistatus=Krieg&amp;bbcode=&amp;inaktiv=" TargetMode="External"/><Relationship Id="rId74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4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7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4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3:1&amp;objekt=Kolonie&amp;user=&amp;alli=-IFG-&amp;scans=&amp;no_noob=1&amp;def_min=&amp;def_max=&amp;scan_age_min=&amp;scan_age_max=&amp;punkte_min=&amp;punkte_max=&amp;allistatus=Krieg&amp;bbcode=&amp;inaktiv=" TargetMode="External"/><Relationship Id="rId8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4:3&amp;objekt=Kolonie&amp;user=&amp;alli=-IFG-&amp;scans=&amp;no_noob=1&amp;def_min=&amp;def_max=&amp;scan_age_min=&amp;scan_age_max=&amp;punkte_min=&amp;punkte_max=&amp;allistatus=Krieg&amp;bbcode=&amp;inaktiv=" TargetMode="External"/><Relationship Id="rId17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6:9&amp;objekt=Kolonie&amp;user=&amp;alli=-IFG-&amp;scans=&amp;no_noob=1&amp;def_min=&amp;def_max=&amp;scan_age_min=&amp;scan_age_max=&amp;punkte_min=&amp;punkte_max=&amp;allistatus=Krieg&amp;bbcode=&amp;inaktiv=" TargetMode="External"/><Relationship Id="rId38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5:9&amp;objekt=Kolonie&amp;user=&amp;alli=-IFG-&amp;scans=&amp;no_noob=1&amp;def_min=&amp;def_max=&amp;scan_age_min=&amp;scan_age_max=&amp;punkte_min=&amp;punkte_max=&amp;allistatus=Krieg&amp;bbcode=&amp;inaktiv=" TargetMode="External"/><Relationship Id="rId55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4:11&amp;objekt=Kolonie&amp;user=&amp;alli=-IFG-&amp;scans=&amp;no_noob=1&amp;def_min=&amp;def_max=&amp;scan_age_min=&amp;scan_age_max=&amp;punkte_min=&amp;punkte_max=&amp;allistatus=Krieg&amp;bbcode=&amp;inaktiv=" TargetMode="External"/><Relationship Id="rId59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9:10&amp;objekt=Kolonie&amp;user=&amp;alli=-IFG-&amp;scans=&amp;no_noob=1&amp;def_min=&amp;def_max=&amp;scan_age_min=&amp;scan_age_max=&amp;punkte_min=&amp;punkte_max=&amp;allistatus=Krieg&amp;bbcode=&amp;inaktiv=" TargetMode="External"/><Relationship Id="rId60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3:7&amp;expand=&amp;objekt=Kolonie&amp;user=&amp;alli=-IFG-&amp;scans=&amp;no_noob=1&amp;def_min=&amp;def_max=&amp;scan_age_min=&amp;scan_age_max=&amp;punkte_min=&amp;punkte_max=&amp;allistatus=Krieg&amp;bbcode=&amp;inaktiv=" TargetMode="External"/><Relationship Id="rId64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38:3&amp;expand=&amp;objekt=Kolonie&amp;user=&amp;alli=-IFG-&amp;scans=&amp;no_noob=1&amp;def_min=&amp;def_max=&amp;scan_age_min=&amp;scan_age_max=&amp;punkte_min=&amp;punkte_max=&amp;allistatus=Krieg&amp;bbcode=&amp;inaktiv=" TargetMode="External"/><Relationship Id="rId81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84:2&amp;expand=&amp;objekt=Kolonie&amp;user=&amp;alli=-IFG-&amp;scans=&amp;no_noob=1&amp;def_min=&amp;def_max=&amp;scan_age_min=&amp;scan_age_max=&amp;punkte_min=&amp;punkte_max=&amp;allistatus=Krieg&amp;bbcode=&amp;inaktiv=" TargetMode="External"/><Relationship Id="rId85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03:5&amp;expand=&amp;objekt=Kolonie&amp;user=&amp;alli=-IFG-&amp;scans=&amp;no_noob=1&amp;def_min=&amp;def_max=&amp;scan_age_min=&amp;scan_age_max=&amp;punkte_min=&amp;punkte_max=&amp;allistatus=Krieg&amp;bbcode=&amp;inaktiv=" TargetMode="External"/><Relationship Id="rId19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7:3&amp;expand=&amp;objekt=Kolonie&amp;user=&amp;alli=-IFG-&amp;scans=&amp;no_noob=1&amp;def_min=&amp;def_max=&amp;scan_age_min=&amp;scan_age_max=&amp;punkte_min=&amp;punkte_max=&amp;allistatus=Krieg&amp;bbcode=&amp;inaktiv=" TargetMode="External"/><Relationship Id="rId20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9:7&amp;objekt=Kolonie&amp;user=&amp;alli=-IFG-&amp;scans=&amp;no_noob=1&amp;def_min=&amp;def_max=&amp;scan_age_min=&amp;scan_age_max=&amp;punkte_min=&amp;punkte_max=&amp;allistatus=Krieg&amp;bbcode=&amp;inaktiv=" TargetMode="External"/><Relationship Id="rId66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4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30:4&amp;expand=&amp;objekt=Kolonie&amp;user=&amp;alli=-IFG-&amp;scans=&amp;no_noob=1&amp;def_min=&amp;def_max=&amp;scan_age_min=&amp;scan_age_max=&amp;punkte_min=&amp;punkte_max=&amp;allistatus=Krieg&amp;bbcode=&amp;inaktiv=" TargetMode="External"/><Relationship Id="rId10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8:3&amp;expand=&amp;objekt=Kolonie&amp;user=&amp;alli=-IFG-&amp;scans=&amp;no_noob=1&amp;def_min=&amp;def_max=&amp;scan_age_min=&amp;scan_age_max=&amp;punkte_min=&amp;punkte_max=&amp;allistatus=Krieg&amp;bbcode=&amp;inaktiv=" TargetMode="External"/><Relationship Id="rId31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7:5&amp;expand=&amp;objekt=Kolonie&amp;user=&amp;alli=-IFG-&amp;scans=&amp;no_noob=1&amp;def_min=&amp;def_max=&amp;scan_age_min=&amp;scan_age_max=&amp;punkte_min=&amp;punkte_max=&amp;allistatus=Krieg&amp;bbcode=&amp;inaktiv=" TargetMode="External"/><Relationship Id="rId49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71:14&amp;objekt=Kolonie&amp;user=&amp;alli=-IFG-&amp;scans=&amp;no_noob=1&amp;def_min=&amp;def_max=&amp;scan_age_min=&amp;scan_age_max=&amp;punkte_min=&amp;punkte_max=&amp;allistatus=Krieg&amp;bbcode=&amp;inaktiv=" TargetMode="External"/><Relationship Id="rId75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58:12&amp;objekt=Kolonie&amp;user=&amp;alli=-IFG-&amp;scans=&amp;no_noob=1&amp;def_min=&amp;def_max=&amp;scan_age_min=&amp;scan_age_max=&amp;punkte_min=&amp;punkte_max=&amp;allistatus=Krieg&amp;bbcode=&amp;inaktiv=" TargetMode="External"/><Relationship Id="rId92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68:3&amp;objekt=Kolonie&amp;user=&amp;alli=-IFG-&amp;scans=&amp;no_noob=1&amp;def_min=&amp;def_max=&amp;scan_age_min=&amp;scan_age_max=&amp;punkte_min=&amp;punkte_max=&amp;allistatus=Krieg&amp;bbcode=&amp;inaktiv=" TargetMode="External"/><Relationship Id="rId10" Type="http://schemas.openxmlformats.org/officeDocument/2006/relationships/hyperlink" Target="http://roc.iw-allianz.de/iwdb/index.php?action=m_raid&amp;sid=6P3xwJm-p3HQF-8qXxdj&amp;view=sicht&amp;gal_start=0&amp;gal_end=0&amp;sys_start=0&amp;sys_end=0&amp;order=planeten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47:8&amp;expand=&amp;objekt=Kolonie&amp;user=&amp;alli=-IFG-&amp;scans=&amp;no_noob=1&amp;def_min=&amp;def_max=&amp;scan_age_min=&amp;scan_age_max=&amp;punkte_min=&amp;punkte_max=&amp;allistatus=Krieg&amp;bbcode=&amp;inaktiv=" TargetMode="External"/><Relationship Id="rId9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4:11&amp;expand=&amp;objekt=Kolonie&amp;user=&amp;alli=-IFG-&amp;scans=&amp;no_noob=1&amp;def_min=&amp;def_max=&amp;scan_age_min=&amp;scan_age_max=&amp;punkte_min=&amp;punkte_max=&amp;allistatus=Krieg&amp;bbcode=&amp;inaktiv=" TargetMode="External"/><Relationship Id="rId14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3:10&amp;expand=&amp;objekt=Kolonie&amp;user=&amp;alli=-IFG-&amp;scans=&amp;no_noob=1&amp;def_min=&amp;def_max=&amp;scan_age_min=&amp;scan_age_max=&amp;punkte_min=&amp;punkte_max=&amp;allistatus=Krieg&amp;bbcode=&amp;inaktiv=" TargetMode="External"/><Relationship Id="rId35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0:5&amp;expand=&amp;objekt=Kolonie&amp;user=&amp;alli=-IFG-&amp;scans=&amp;no_noob=1&amp;def_min=&amp;def_max=&amp;scan_age_min=&amp;scan_age_max=&amp;punkte_min=&amp;punkte_max=&amp;allistatus=Krieg&amp;bbcode=&amp;inaktiv=" TargetMode="External"/><Relationship Id="rId39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6:9&amp;expand=&amp;objekt=Kolonie&amp;user=&amp;alli=-IFG-&amp;scans=&amp;no_noob=1&amp;def_min=&amp;def_max=&amp;scan_age_min=&amp;scan_age_max=&amp;punkte_min=&amp;punkte_max=&amp;allistatus=Krieg&amp;bbcode=&amp;inaktiv=" TargetMode="External"/><Relationship Id="rId52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0:4&amp;expand=&amp;objekt=Kolonie&amp;user=&amp;alli=-IFG-&amp;scans=&amp;no_noob=1&amp;def_min=&amp;def_max=&amp;scan_age_min=&amp;scan_age_max=&amp;punkte_min=&amp;punkte_max=&amp;allistatus=Krieg&amp;bbcode=&amp;inaktiv=" TargetMode="External"/><Relationship Id="rId56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7:1&amp;expand=&amp;objekt=Kolonie&amp;user=&amp;alli=-IFG-&amp;scans=&amp;no_noob=1&amp;def_min=&amp;def_max=&amp;scan_age_min=&amp;scan_age_max=&amp;punkte_min=&amp;punkte_max=&amp;allistatus=Krieg&amp;bbcode=&amp;inaktiv=" TargetMode="External"/><Relationship Id="rId61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9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2:5&amp;objekt=Kolonie&amp;user=&amp;alli=-IFG-&amp;scans=&amp;no_noob=1&amp;def_min=&amp;def_max=&amp;scan_age_min=&amp;scan_age_max=&amp;punkte_min=&amp;punkte_max=&amp;allistatus=Krieg&amp;bbcode=&amp;inaktiv=" TargetMode="External"/><Relationship Id="rId25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0:12&amp;objekt=Kolonie&amp;user=&amp;alli=-IFG-&amp;scans=&amp;no_noob=1&amp;def_min=&amp;def_max=&amp;scan_age_min=&amp;scan_age_max=&amp;punkte_min=&amp;punkte_max=&amp;allistatus=Krieg&amp;bbcode=&amp;inaktiv=" TargetMode="External"/><Relationship Id="rId42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9:3&amp;objekt=Kolonie&amp;user=&amp;alli=-IFG-&amp;scans=&amp;no_noob=1&amp;def_min=&amp;def_max=&amp;scan_age_min=&amp;scan_age_max=&amp;punkte_min=&amp;punkte_max=&amp;allistatus=Krieg&amp;bbcode=&amp;inaktiv=" TargetMode="External"/><Relationship Id="rId46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5:10&amp;objekt=Kolonie&amp;user=&amp;alli=-IFG-&amp;scans=&amp;no_noob=1&amp;def_min=&amp;def_max=&amp;scan_age_min=&amp;scan_age_max=&amp;punkte_min=&amp;punkte_max=&amp;allistatus=Krieg&amp;bbcode=&amp;inaktiv=" TargetMode="External"/><Relationship Id="rId86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1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6:14&amp;objekt=Kolonie&amp;user=&amp;alli=-IFG-&amp;scans=&amp;no_noob=1&amp;def_min=&amp;def_max=&amp;scan_age_min=&amp;scan_age_max=&amp;punkte_min=&amp;punkte_max=&amp;allistatus=Krieg&amp;bbcode=&amp;inaktiv=" TargetMode="External"/><Relationship Id="rId72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2:2&amp;expand=&amp;objekt=Kolonie&amp;user=&amp;alli=-IFG-&amp;scans=&amp;no_noob=1&amp;def_min=&amp;def_max=&amp;scan_age_min=&amp;scan_age_max=&amp;punkte_min=&amp;punkte_max=&amp;allistatus=Krieg&amp;bbcode=&amp;inaktiv=" TargetMode="External"/><Relationship Id="rId93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86:5&amp;expand=&amp;objekt=Kolonie&amp;user=&amp;alli=-IFG-&amp;scans=&amp;no_noob=1&amp;def_min=&amp;def_max=&amp;scan_age_min=&amp;scan_age_max=&amp;punkte_min=&amp;punkte_max=&amp;allistatus=Krieg&amp;bbcode=&amp;inaktiv=" TargetMode="External"/><Relationship Id="rId6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68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3:6&amp;expand=&amp;objekt=Kolonie&amp;user=&amp;alli=-IFG-&amp;scans=&amp;no_noob=1&amp;def_min=&amp;def_max=&amp;scan_age_min=&amp;scan_age_max=&amp;punkte_min=&amp;punkte_max=&amp;allistatus=Krieg&amp;bbcode=&amp;inaktiv=" TargetMode="External"/><Relationship Id="rId43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0:6&amp;expand=&amp;objekt=Kolonie&amp;user=&amp;alli=-IFG-&amp;scans=&amp;no_noob=1&amp;def_min=&amp;def_max=&amp;scan_age_min=&amp;scan_age_max=&amp;punkte_min=&amp;punkte_max=&amp;allistatus=Krieg&amp;bbcode=&amp;inaktiv=" TargetMode="External"/><Relationship Id="rId87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19:8&amp;objekt=Kolonie&amp;user=&amp;alli=-IFG-&amp;scans=&amp;no_noob=1&amp;def_min=&amp;def_max=&amp;scan_age_min=&amp;scan_age_max=&amp;punkte_min=&amp;punkte_max=&amp;allistatus=Krieg&amp;bbcode=&amp;inaktiv=" TargetMode="External"/><Relationship Id="rId64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34:3&amp;expand=&amp;objekt=Kolonie&amp;user=&amp;alli=-IFG-&amp;scans=&amp;no_noob=1&amp;def_min=&amp;def_max=&amp;scan_age_min=&amp;scan_age_max=&amp;punkte_min=&amp;punkte_max=&amp;allistatus=Krieg&amp;bbcode=&amp;inaktiv=" TargetMode="External"/><Relationship Id="rId73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3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1:12&amp;objekt=Kolonie&amp;user=&amp;alli=-IFG-&amp;scans=&amp;no_noob=1&amp;def_min=&amp;def_max=&amp;scan_age_min=&amp;scan_age_max=&amp;punkte_min=&amp;punkte_max=&amp;allistatus=Krieg&amp;bbcode=&amp;inaktiv=" TargetMode="External"/><Relationship Id="rId37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4:1&amp;objekt=Kolonie&amp;user=&amp;alli=-IFG-&amp;scans=&amp;no_noob=1&amp;def_min=&amp;def_max=&amp;scan_age_min=&amp;scan_age_max=&amp;punkte_min=&amp;punkte_max=&amp;allistatus=Krieg&amp;bbcode=&amp;inaktiv=" TargetMode="External"/><Relationship Id="rId50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8:6&amp;objekt=Kolonie&amp;user=&amp;alli=-IFG-&amp;scans=&amp;no_noob=1&amp;def_min=&amp;def_max=&amp;scan_age_min=&amp;scan_age_max=&amp;punkte_min=&amp;punkte_max=&amp;allistatus=Krieg&amp;bbcode=&amp;inaktiv=" TargetMode="External"/><Relationship Id="rId58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9:7&amp;objekt=Kolonie&amp;user=&amp;alli=-IFG-&amp;scans=&amp;no_noob=1&amp;def_min=&amp;def_max=&amp;scan_age_min=&amp;scan_age_max=&amp;punkte_min=&amp;punkte_max=&amp;allistatus=Krieg&amp;bbcode=&amp;inaktiv=" TargetMode="External"/><Relationship Id="rId80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82:7&amp;expand=&amp;objekt=Kolonie&amp;user=&amp;alli=-IFG-&amp;scans=&amp;no_noob=1&amp;def_min=&amp;def_max=&amp;scan_age_min=&amp;scan_age_max=&amp;punkte_min=&amp;punkte_max=&amp;allistatus=Krieg&amp;bbcode=&amp;inaktiv=" TargetMode="External"/><Relationship Id="rId5" Type="http://schemas.openxmlformats.org/officeDocument/2006/relationships/hyperlink" Target="http://roc.iw-allianz.de/iwdb/index.php?action=m_raid&amp;sid=6P3xwJm-p3HQF-8qXxdj&amp;view=sicht&amp;gal_start=0&amp;gal_end=0&amp;sys_start=0&amp;sys_end=0&amp;order=sys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75:8&amp;objekt=Kolonie&amp;user=&amp;alli=-IFG-&amp;scans=&amp;no_noob=1&amp;def_min=&amp;def_max=&amp;scan_age_min=&amp;scan_age_max=&amp;punkte_min=&amp;punkte_max=&amp;allistatus=Krieg&amp;bbcode=&amp;inaktiv=" TargetMode="External"/><Relationship Id="rId88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22:3&amp;expand=&amp;objekt=Kolonie&amp;user=&amp;alli=-IFG-&amp;scans=&amp;no_noob=1&amp;def_min=&amp;def_max=&amp;scan_age_min=&amp;scan_age_max=&amp;punkte_min=&amp;punkte_max=&amp;allistatus=Krieg&amp;bbcode=&amp;inaktiv=" TargetMode="External"/><Relationship Id="rId44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3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46:6&amp;objekt=Kolonie&amp;user=&amp;alli=-IFG-&amp;scans=&amp;no_noob=1&amp;def_min=&amp;def_max=&amp;scan_age_min=&amp;scan_age_max=&amp;punkte_min=&amp;punkte_max=&amp;allistatus=Krieg&amp;bbcode=&amp;inaktiv=" TargetMode="External"/><Relationship Id="rId29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6:9&amp;objekt=Kolonie&amp;user=&amp;alli=-IFG-&amp;scans=&amp;no_noob=1&amp;def_min=&amp;def_max=&amp;scan_age_min=&amp;scan_age_max=&amp;punkte_min=&amp;punkte_max=&amp;allistatus=Krieg&amp;bbcode=&amp;inaktiv=" TargetMode="External"/><Relationship Id="rId30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7:1&amp;expand=&amp;objekt=Kolonie&amp;user=&amp;alli=-IFG-&amp;scans=&amp;no_noob=1&amp;def_min=&amp;def_max=&amp;scan_age_min=&amp;scan_age_max=&amp;punkte_min=&amp;punkte_max=&amp;allistatus=Krieg&amp;bbcode=&amp;inaktiv=" TargetMode="External"/><Relationship Id="rId38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5:9&amp;expand=&amp;objekt=Kolonie&amp;user=&amp;alli=-IFG-&amp;scans=&amp;no_noob=1&amp;def_min=&amp;def_max=&amp;scan_age_min=&amp;scan_age_max=&amp;punkte_min=&amp;punkte_max=&amp;allistatus=Krieg&amp;bbcode=&amp;inaktiv=" TargetMode="External"/><Relationship Id="rId51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9:7&amp;expand=&amp;objekt=Kolonie&amp;user=&amp;alli=-IFG-&amp;scans=&amp;no_noob=1&amp;def_min=&amp;def_max=&amp;scan_age_min=&amp;scan_age_max=&amp;punkte_min=&amp;punkte_max=&amp;allistatus=Krieg&amp;bbcode=&amp;inaktiv=" TargetMode="External"/><Relationship Id="rId60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4:3&amp;expand=&amp;objekt=Kolonie&amp;user=&amp;alli=-IFG-&amp;scans=&amp;no_noob=1&amp;def_min=&amp;def_max=&amp;scan_age_min=&amp;scan_age_max=&amp;punkte_min=&amp;punkte_max=&amp;allistatus=Krieg&amp;bbcode=&amp;inaktiv=" TargetMode="External"/><Relationship Id="rId15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9:10&amp;expand=&amp;objekt=Kolonie&amp;user=&amp;alli=-IFG-&amp;scans=&amp;no_noob=1&amp;def_min=&amp;def_max=&amp;scan_age_min=&amp;scan_age_max=&amp;punkte_min=&amp;punkte_max=&amp;allistatus=Krieg&amp;bbcode=&amp;inaktiv=" TargetMode="External"/><Relationship Id="rId81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8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77:1&amp;objekt=Kolonie&amp;user=&amp;alli=-IFG-&amp;scans=&amp;no_noob=1&amp;def_min=&amp;def_max=&amp;scan_age_min=&amp;scan_age_max=&amp;punkte_min=&amp;punkte_max=&amp;allistatus=Krieg&amp;bbcode=&amp;inaktiv=" TargetMode="External"/><Relationship Id="rId45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5:5&amp;objekt=Kolonie&amp;user=&amp;alli=-IFG-&amp;scans=&amp;no_noob=1&amp;def_min=&amp;def_max=&amp;scan_age_min=&amp;scan_age_max=&amp;punkte_min=&amp;punkte_max=&amp;allistatus=Krieg&amp;bbcode=&amp;inaktiv=" TargetMode="External"/><Relationship Id="rId66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46:5&amp;objekt=Kolonie&amp;user=&amp;alli=-IFG-&amp;scans=&amp;no_noob=1&amp;def_min=&amp;def_max=&amp;scan_age_min=&amp;scan_age_max=&amp;punkte_min=&amp;punkte_max=&amp;allistatus=Krieg&amp;bbcode=&amp;inaktiv=" TargetMode="External"/><Relationship Id="rId12" Type="http://schemas.openxmlformats.org/officeDocument/2006/relationships/hyperlink" Target="http://roc.iw-allianz.de/iwdb/index.php?action=m_raid&amp;sid=6P3xwJm-p3HQF-8qXxdj&amp;view=sicht&amp;gal_start=0&amp;gal_end=0&amp;sys_start=0&amp;sys_end=0&amp;order=objekt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5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5:4&amp;objekt=Kolonie&amp;user=&amp;alli=-IFG-&amp;scans=&amp;no_noob=1&amp;def_min=&amp;def_max=&amp;scan_age_min=&amp;scan_age_max=&amp;punkte_min=&amp;punkte_max=&amp;allistatus=Krieg&amp;bbcode=&amp;inaktiv=" TargetMode="External"/><Relationship Id="rId39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94:5&amp;objekt=Kolonie&amp;user=&amp;alli=-IFG-&amp;scans=&amp;no_noob=1&amp;def_min=&amp;def_max=&amp;scan_age_min=&amp;scan_age_max=&amp;punkte_min=&amp;punkte_max=&amp;allistatus=Krieg&amp;bbcode=&amp;inaktiv=" TargetMode="External"/><Relationship Id="rId25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0:12&amp;expand=&amp;objekt=Kolonie&amp;user=&amp;alli=-IFG-&amp;scans=&amp;no_noob=1&amp;def_min=&amp;def_max=&amp;scan_age_min=&amp;scan_age_max=&amp;punkte_min=&amp;punkte_max=&amp;allistatus=Krieg&amp;bbcode=&amp;inaktiv=" TargetMode="External"/><Relationship Id="rId46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5:10&amp;expand=&amp;objekt=Kolonie&amp;user=&amp;alli=-IFG-&amp;scans=&amp;no_noob=1&amp;def_min=&amp;def_max=&amp;scan_age_min=&amp;scan_age_max=&amp;punkte_min=&amp;punkte_max=&amp;allistatus=Krieg&amp;bbcode=&amp;inaktiv=" TargetMode="External"/><Relationship Id="rId67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52:4&amp;expand=&amp;objekt=Kolonie&amp;user=&amp;alli=-IFG-&amp;scans=&amp;no_noob=1&amp;def_min=&amp;def_max=&amp;scan_age_min=&amp;scan_age_max=&amp;punkte_min=&amp;punkte_max=&amp;allistatus=Krieg&amp;bbcode=&amp;inaktiv=" TargetMode="External"/><Relationship Id="rId88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19:8&amp;expand=&amp;objekt=Kolonie&amp;user=&amp;alli=-IFG-&amp;scans=&amp;no_noob=1&amp;def_min=&amp;def_max=&amp;scan_age_min=&amp;scan_age_max=&amp;punkte_min=&amp;punkte_max=&amp;allistatus=Krieg&amp;bbcode=&amp;inaktiv=" TargetMode="External"/><Relationship Id="rId23" Type="http://schemas.openxmlformats.org/officeDocument/2006/relationships/hyperlink" Target="http://roc.iw-allianz.de/iwdb/index.php?action=m_raid&amp;sid=6P3xwJm-p3HQF-8qXxdj&amp;view=sicht&amp;gal_start=0&amp;gal_end=0&amp;sys_start=0&amp;sys_end=0&amp;order=last_raid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0:4&amp;objekt=Kolonie&amp;user=&amp;alli=-IFG-&amp;scans=&amp;no_noob=1&amp;def_min=&amp;def_max=&amp;scan_age_min=&amp;scan_age_max=&amp;punkte_min=&amp;punkte_max=&amp;allistatus=Krieg&amp;bbcode=&amp;inaktiv=" TargetMode="External"/><Relationship Id="rId32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9:2&amp;objekt=Kolonie&amp;user=&amp;alli=-IFG-&amp;scans=&amp;no_noob=1&amp;def_min=&amp;def_max=&amp;scan_age_min=&amp;scan_age_max=&amp;punkte_min=&amp;punkte_max=&amp;allistatus=Krieg&amp;bbcode=&amp;inaktiv=" TargetMode="External"/><Relationship Id="rId53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3:3&amp;objekt=Kolonie&amp;user=&amp;alli=-IFG-&amp;scans=&amp;no_noob=1&amp;def_min=&amp;def_max=&amp;scan_age_min=&amp;scan_age_max=&amp;punkte_min=&amp;punkte_max=&amp;allistatus=Krieg&amp;bbcode=&amp;inaktiv=" TargetMode="External"/><Relationship Id="rId74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41:3&amp;objekt=Kolonie&amp;user=&amp;alli=-IFG-&amp;scans=&amp;no_noob=1&amp;def_min=&amp;def_max=&amp;scan_age_min=&amp;scan_age_max=&amp;punkte_min=&amp;punkte_max=&amp;allistatus=Krieg&amp;bbcode=&amp;inaktiv=" TargetMode="External"/><Relationship Id="rId83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97:2&amp;expand=&amp;objekt=Kolonie&amp;user=&amp;alli=-IFG-&amp;scans=&amp;no_noob=1&amp;def_min=&amp;def_max=&amp;scan_age_min=&amp;scan_age_max=&amp;punkte_min=&amp;punkte_max=&amp;allistatus=Krieg&amp;bbcode=&amp;inaktiv=" TargetMode="External"/><Relationship Id="rId17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5:8&amp;expand=&amp;objekt=Kolonie&amp;user=&amp;alli=-IFG-&amp;scans=&amp;no_noob=1&amp;def_min=&amp;def_max=&amp;scan_age_min=&amp;scan_age_max=&amp;punkte_min=&amp;punkte_max=&amp;allistatus=Krieg&amp;bbcode=&amp;inaktiv=" TargetMode="External"/><Relationship Id="rId47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2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5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9:6&amp;expand=&amp;objekt=Kolonie&amp;user=&amp;alli=-IFG-&amp;scans=&amp;no_noob=1&amp;def_min=&amp;def_max=&amp;scan_age_min=&amp;scan_age_max=&amp;punkte_min=&amp;punkte_max=&amp;allistatus=Krieg&amp;bbcode=&amp;inaktiv=" TargetMode="External"/><Relationship Id="rId89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2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140:10&amp;objekt=Kolonie&amp;user=&amp;alli=-IFG-&amp;scans=&amp;no_noob=1&amp;def_min=&amp;def_max=&amp;scan_age_min=&amp;scan_age_max=&amp;punkte_min=&amp;punkte_max=&amp;allistatus=Krieg&amp;bbcode=&amp;inaktiv=" TargetMode="External"/><Relationship Id="rId34" Type="http://schemas.openxmlformats.org/officeDocument/2006/relationships/image" Target="../media/image5.gif"/><Relationship Id="rId54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4:1&amp;expand=&amp;objekt=Kolonie&amp;user=&amp;alli=-IFG-&amp;scans=&amp;no_noob=1&amp;def_min=&amp;def_max=&amp;scan_age_min=&amp;scan_age_max=&amp;punkte_min=&amp;punkte_max=&amp;allistatus=Krieg&amp;bbcode=&amp;inaktiv=" TargetMode="External"/><Relationship Id="rId75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46:6&amp;expand=&amp;objekt=Kolonie&amp;user=&amp;alli=-IFG-&amp;scans=&amp;no_noob=1&amp;def_min=&amp;def_max=&amp;scan_age_min=&amp;scan_age_max=&amp;punkte_min=&amp;punkte_max=&amp;allistatus=Krieg&amp;bbcode=&amp;inaktiv=" TargetMode="External"/><Relationship Id="rId84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97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7:4&amp;objekt=Kolonie&amp;user=&amp;alli=-IFG-&amp;scans=&amp;no_noob=1&amp;def_min=&amp;def_max=&amp;scan_age_min=&amp;scan_age_max=&amp;punkte_min=&amp;punkte_max=&amp;allistatus=Krieg&amp;bbcode=&amp;inaktiv=" TargetMode="External"/><Relationship Id="rId61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26:3&amp;objekt=Kolonie&amp;user=&amp;alli=-IFG-&amp;scans=&amp;no_noob=1&amp;def_min=&amp;def_max=&amp;scan_age_min=&amp;scan_age_max=&amp;punkte_min=&amp;punkte_max=&amp;allistatus=Krieg&amp;bbcode=&amp;inaktiv=" TargetMode="External"/><Relationship Id="rId25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77:1&amp;expand=&amp;objekt=Kolonie&amp;user=&amp;alli=-IFG-&amp;scans=&amp;no_noob=1&amp;def_min=&amp;def_max=&amp;scan_age_min=&amp;scan_age_max=&amp;punkte_min=&amp;punkte_max=&amp;allistatus=Krieg&amp;bbcode=&amp;inaktiv=" TargetMode="External"/><Relationship Id="rId48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7:5&amp;objekt=Kolonie&amp;user=&amp;alli=-IFG-&amp;scans=&amp;no_noob=1&amp;def_min=&amp;def_max=&amp;scan_age_min=&amp;scan_age_max=&amp;punkte_min=&amp;punkte_max=&amp;allistatus=Krieg&amp;bbcode=&amp;inaktiv=" TargetMode="External"/><Relationship Id="rId69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61:14&amp;objekt=Kolonie&amp;user=&amp;alli=-IFG-&amp;scans=&amp;no_noob=1&amp;def_min=&amp;def_max=&amp;scan_age_min=&amp;scan_age_max=&amp;punkte_min=&amp;punkte_max=&amp;allistatus=Krieg&amp;bbcode=&amp;inaktiv=" TargetMode="External"/><Relationship Id="rId70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68:5&amp;expand=&amp;objekt=Kolonie&amp;user=&amp;alli=-IFG-&amp;scans=&amp;no_noob=1&amp;def_min=&amp;def_max=&amp;scan_age_min=&amp;scan_age_max=&amp;punkte_min=&amp;punkte_max=&amp;allistatus=Krieg&amp;bbcode=&amp;inaktiv=" TargetMode="External"/><Relationship Id="rId91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164:6&amp;expand=&amp;objekt=Kolonie&amp;user=&amp;alli=-IFG-&amp;scans=&amp;no_noob=1&amp;def_min=&amp;def_max=&amp;scan_age_min=&amp;scan_age_max=&amp;punkte_min=&amp;punkte_max=&amp;allistatus=Krieg&amp;bbcode=&amp;inaktiv=" TargetMode="External"/><Relationship Id="rId4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59:8&amp;objekt=Kolonie&amp;user=&amp;alli=-IFG-&amp;scans=&amp;no_noob=1&amp;def_min=&amp;def_max=&amp;scan_age_min=&amp;scan_age_max=&amp;punkte_min=&amp;punkte_max=&amp;allistatus=Krieg&amp;bbcode=&amp;inaktiv=" TargetMode="External"/><Relationship Id="rId34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9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58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68:10&amp;objekt=Kolonie&amp;user=&amp;alli=-IFG-&amp;scans=&amp;no_noob=1&amp;def_min=&amp;def_max=&amp;scan_age_min=&amp;scan_age_max=&amp;punkte_min=&amp;punkte_max=&amp;allistatus=Krieg&amp;bbcode=&amp;inaktiv=" TargetMode="External"/><Relationship Id="rId20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9:13&amp;expand=&amp;objekt=Kolonie&amp;user=&amp;alli=-IFG-&amp;scans=&amp;no_noob=1&amp;def_min=&amp;def_max=&amp;scan_age_min=&amp;scan_age_max=&amp;punkte_min=&amp;punkte_max=&amp;allistatus=Krieg&amp;bbcode=&amp;inaktiv=" TargetMode="External"/><Relationship Id="rId415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98:9&amp;expand=&amp;objekt=Kolonie&amp;user=&amp;alli=-IFG-&amp;scans=&amp;no_noob=1&amp;def_min=&amp;def_max=&amp;scan_age_min=&amp;scan_age_max=&amp;punkte_min=&amp;punkte_max=&amp;allistatus=Krieg&amp;bbcode=&amp;inaktiv=" TargetMode="External"/><Relationship Id="rId62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26:13&amp;expand=&amp;objekt=Kolonie&amp;user=&amp;alli=-IFG-&amp;scans=&amp;no_noob=1&amp;def_min=&amp;def_max=&amp;scan_age_min=&amp;scan_age_max=&amp;punkte_min=&amp;punkte_max=&amp;allistatus=Krieg&amp;bbcode=&amp;inaktiv=" TargetMode="External"/><Relationship Id="rId26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7:13&amp;expand=&amp;objekt=Kolonie&amp;user=&amp;alli=-IFG-&amp;scans=&amp;no_noob=1&amp;def_min=&amp;def_max=&amp;scan_age_min=&amp;scan_age_max=&amp;punkte_min=&amp;punkte_max=&amp;allistatus=Krieg&amp;bbcode=&amp;inaktiv=" TargetMode="External"/><Relationship Id="rId92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17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49:4&amp;objekt=Kolonie&amp;user=&amp;alli=-IFG-&amp;scans=&amp;no_noob=1&amp;def_min=&amp;def_max=&amp;scan_age_min=&amp;scan_age_max=&amp;punkte_min=&amp;punkte_max=&amp;allistatus=Krieg&amp;bbcode=&amp;inaktiv=" TargetMode="External"/><Relationship Id="rId35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91:1&amp;objekt=Kolonie&amp;user=&amp;alli=-IFG-&amp;scans=&amp;no_noob=1&amp;def_min=&amp;def_max=&amp;scan_age_min=&amp;scan_age_max=&amp;punkte_min=&amp;punkte_max=&amp;allistatus=Krieg&amp;bbcode=&amp;inaktiv=" TargetMode="External"/><Relationship Id="rId56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18:1&amp;objekt=Kolonie&amp;user=&amp;alli=-IFG-&amp;scans=&amp;no_noob=1&amp;def_min=&amp;def_max=&amp;scan_age_min=&amp;scan_age_max=&amp;punkte_min=&amp;punkte_max=&amp;allistatus=Krieg&amp;bbcode=&amp;inaktiv=" TargetMode="External"/><Relationship Id="rId77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67:9&amp;objekt=Kolonie&amp;user=&amp;alli=-IFG-&amp;scans=&amp;no_noob=1&amp;def_min=&amp;def_max=&amp;scan_age_min=&amp;scan_age_max=&amp;punkte_min=&amp;punkte_max=&amp;allistatus=Krieg&amp;bbcode=&amp;inaktiv=" TargetMode="External"/><Relationship Id="rId12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60:4&amp;expand=&amp;objekt=Kolonie&amp;user=&amp;alli=-IFG-&amp;scans=&amp;no_noob=1&amp;def_min=&amp;def_max=&amp;scan_age_min=&amp;scan_age_max=&amp;punkte_min=&amp;punkte_max=&amp;allistatus=Krieg&amp;bbcode=&amp;inaktiv=" TargetMode="External"/><Relationship Id="rId219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7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6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3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6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8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20:153:5&amp;objekt=Kolonie&amp;user=&amp;alli=-IFG-&amp;scans=&amp;no_noob=1&amp;def_min=&amp;def_max=&amp;scan_age_min=&amp;scan_age_max=&amp;punkte_min=&amp;punkte_max=&amp;allistatus=Krieg&amp;bbcode=&amp;inaktiv=" TargetMode="External"/><Relationship Id="rId6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50:10&amp;expand=&amp;objekt=Kolonie&amp;user=&amp;alli=-IFG-&amp;scans=&amp;no_noob=1&amp;def_min=&amp;def_max=&amp;scan_age_min=&amp;scan_age_max=&amp;punkte_min=&amp;punkte_max=&amp;allistatus=Krieg&amp;bbcode=&amp;inaktiv=" TargetMode="External"/><Relationship Id="rId27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85:3&amp;objekt=Kolonie&amp;user=&amp;alli=-IFG-&amp;scans=&amp;no_noob=1&amp;def_min=&amp;def_max=&amp;scan_age_min=&amp;scan_age_max=&amp;punkte_min=&amp;punkte_max=&amp;allistatus=Krieg&amp;bbcode=&amp;inaktiv=" TargetMode="External"/><Relationship Id="rId57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19:1&amp;expand=&amp;objekt=Kolonie&amp;user=&amp;alli=-IFG-&amp;scans=&amp;no_noob=1&amp;def_min=&amp;def_max=&amp;scan_age_min=&amp;scan_age_max=&amp;punkte_min=&amp;punkte_max=&amp;allistatus=Krieg&amp;bbcode=&amp;inaktiv=" TargetMode="External"/><Relationship Id="rId70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65:15&amp;expand=&amp;objekt=Kolonie&amp;user=&amp;alli=-IFG-&amp;scans=&amp;no_noob=1&amp;def_min=&amp;def_max=&amp;scan_age_min=&amp;scan_age_max=&amp;punkte_min=&amp;punkte_max=&amp;allistatus=Krieg&amp;bbcode=&amp;inaktiv=" TargetMode="External"/><Relationship Id="rId132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6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6:68:8&amp;expand=&amp;objekt=Kolonie&amp;user=&amp;alli=-IFG-&amp;scans=&amp;no_noob=1&amp;def_min=&amp;def_max=&amp;scan_age_min=&amp;scan_age_max=&amp;punkte_min=&amp;punkte_max=&amp;allistatus=Krieg&amp;bbcode=&amp;inaktiv=" TargetMode="External"/><Relationship Id="rId437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01:7&amp;objekt=Kolonie&amp;user=&amp;alli=-IFG-&amp;scans=&amp;no_noob=1&amp;def_min=&amp;def_max=&amp;scan_age_min=&amp;scan_age_max=&amp;punkte_min=&amp;punkte_max=&amp;allistatus=Krieg&amp;bbcode=&amp;inaktiv=" TargetMode="External"/><Relationship Id="rId64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5:135:3&amp;objekt=Kolonie&amp;user=&amp;alli=-IFG-&amp;scans=&amp;no_noob=1&amp;def_min=&amp;def_max=&amp;scan_age_min=&amp;scan_age_max=&amp;punkte_min=&amp;punkte_max=&amp;allistatus=Krieg&amp;bbcode=&amp;inaktiv=" TargetMode="External"/><Relationship Id="rId85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&amp;expand=16:99:8&amp;objekt=Kolonie&amp;user=&amp;alli=-IFG-&amp;scans=&amp;no_noob=1&amp;def_min=&amp;def_max=&amp;scan_age_min=&amp;scan_age_max=&amp;punkte_min=&amp;punkte_max=&amp;allistatus=Krieg&amp;bbcode=&amp;inaktiv=" TargetMode="External"/><Relationship Id="rId283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86:2&amp;expand=&amp;objekt=Kolonie&amp;user=&amp;alli=-IFG-&amp;scans=&amp;no_noob=1&amp;def_min=&amp;def_max=&amp;scan_age_min=&amp;scan_age_max=&amp;punkte_min=&amp;punkte_max=&amp;allistatus=Krieg&amp;bbcode=&amp;inaktiv=" TargetMode="External"/><Relationship Id="rId490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&amp;delete=15:107:5&amp;expand=&amp;objekt=Kolonie&amp;user=&amp;alli=-IFG-&amp;scans=&amp;no_noob=1&amp;def_min=&amp;def_max=&amp;scan_age_min=&amp;scan_age_max=&amp;punkte_min=&amp;punkte_max=&amp;allistatus=Krieg&amp;bbcode=&amp;inaktiv=" TargetMode="External"/><Relationship Id="rId504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0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1" Type="http://schemas.openxmlformats.org/officeDocument/2006/relationships/hyperlink" Target="http://roc.iw-allianz.de/iwdb/index.php?action=m_raid&amp;sid=6P3xwJm-p3HQF-8qXxdj&amp;view=sicht&amp;gal_start=0&amp;gal_end=0&amp;sys_start=0&amp;sys_end=0&amp;order=coords&amp;orderd=asc&amp;edit=15:169:2&amp;delete=&amp;expand=&amp;objekt=Kolonie&amp;user=&amp;alli=-IFG-&amp;scans=&amp;no_noob=1&amp;def_min=&amp;def_max=&amp;scan_age_min=&amp;scan_age_max=&amp;punkte_min=&amp;punkte_max=&amp;allistatus=Krieg&amp;bbcode=&amp;inaktiv=" TargetMode="Externa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52:4&amp;objekt=Kolonie&amp;user=&amp;alli=-IFG-&amp;scans=&amp;no_noob=1&amp;def_min=&amp;def_max=&amp;scan_age_min=&amp;scan_age_max=&amp;punkte_min=&amp;punkte_max=&amp;allistatus=Krieg&amp;bbcode=&amp;inaktiv=" TargetMode="External"/><Relationship Id="rId76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65:3&amp;expand=&amp;objekt=Kolonie&amp;user=&amp;alli=-IFG-&amp;scans=&amp;no_noob=1&amp;def_min=&amp;def_max=&amp;scan_age_min=&amp;scan_age_max=&amp;punkte_min=&amp;punkte_max=&amp;allistatus=Krieg&amp;bbcode=&amp;inaktiv=" TargetMode="External"/><Relationship Id="rId21" Type="http://schemas.openxmlformats.org/officeDocument/2006/relationships/hyperlink" Target="http://roc.iw-allianz.de/iwdb/index.php?action=m_raid&amp;sid=GF_NctakxB22Fy0QMQmf&amp;view=gebs&amp;gal_start=0&amp;gal_end=0&amp;sys_start=0&amp;sys_end=0&amp;order=last_scan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8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1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9:3&amp;objekt=Kolonie&amp;user=&amp;alli=-IFG-&amp;scans=&amp;no_noob=1&amp;def_min=&amp;def_max=&amp;scan_age_min=&amp;scan_age_max=&amp;punkte_min=&amp;punkte_max=&amp;allistatus=Krieg&amp;bbcode=&amp;inaktiv=" TargetMode="External"/><Relationship Id="rId17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5:8&amp;objekt=Kolonie&amp;user=&amp;alli=-IFG-&amp;scans=&amp;no_noob=1&amp;def_min=&amp;def_max=&amp;scan_age_min=&amp;scan_age_max=&amp;punkte_min=&amp;punkte_max=&amp;allistatus=Krieg&amp;bbcode=&amp;inaktiv=" TargetMode="External"/><Relationship Id="rId83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97:2&amp;objekt=Kolonie&amp;user=&amp;alli=-IFG-&amp;scans=&amp;no_noob=1&amp;def_min=&amp;def_max=&amp;scan_age_min=&amp;scan_age_max=&amp;punkte_min=&amp;punkte_max=&amp;allistatus=Krieg&amp;bbcode=&amp;inaktiv=" TargetMode="External"/><Relationship Id="rId26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4:6&amp;expand=&amp;objekt=Kolonie&amp;user=&amp;alli=-IFG-&amp;scans=&amp;no_noob=1&amp;def_min=&amp;def_max=&amp;scan_age_min=&amp;scan_age_max=&amp;punkte_min=&amp;punkte_max=&amp;allistatus=Krieg&amp;bbcode=&amp;inaktiv=" TargetMode="External"/><Relationship Id="rId47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5:13&amp;expand=&amp;objekt=Kolonie&amp;user=&amp;alli=-IFG-&amp;scans=&amp;no_noob=1&amp;def_min=&amp;def_max=&amp;scan_age_min=&amp;scan_age_max=&amp;punkte_min=&amp;punkte_max=&amp;allistatus=Krieg&amp;bbcode=&amp;inaktiv=" TargetMode="External"/><Relationship Id="rId68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54:9&amp;expand=&amp;objekt=Kolonie&amp;user=&amp;alli=-IFG-&amp;scans=&amp;no_noob=1&amp;def_min=&amp;def_max=&amp;scan_age_min=&amp;scan_age_max=&amp;punkte_min=&amp;punkte_max=&amp;allistatus=Krieg&amp;bbcode=&amp;inaktiv=" TargetMode="External"/><Relationship Id="rId90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3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" Type="http://schemas.openxmlformats.org/officeDocument/2006/relationships/image" Target="../media/image4.gif"/><Relationship Id="rId12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0:11&amp;objekt=Kolonie&amp;user=&amp;alli=-IFG-&amp;scans=&amp;no_noob=1&amp;def_min=&amp;def_max=&amp;scan_age_min=&amp;scan_age_max=&amp;punkte_min=&amp;punkte_max=&amp;allistatus=Krieg&amp;bbcode=&amp;inaktiv=" TargetMode="External"/><Relationship Id="rId33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9:6&amp;objekt=Kolonie&amp;user=&amp;alli=-IFG-&amp;scans=&amp;no_noob=1&amp;def_min=&amp;def_max=&amp;scan_age_min=&amp;scan_age_max=&amp;punkte_min=&amp;punkte_max=&amp;allistatus=Krieg&amp;bbcode=&amp;inaktiv=" TargetMode="External"/><Relationship Id="rId54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4:1&amp;objekt=Kolonie&amp;user=&amp;alli=-IFG-&amp;scans=&amp;no_noob=1&amp;def_min=&amp;def_max=&amp;scan_age_min=&amp;scan_age_max=&amp;punkte_min=&amp;punkte_max=&amp;allistatus=Krieg&amp;bbcode=&amp;inaktiv=" TargetMode="External"/><Relationship Id="rId18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6:9&amp;expand=&amp;objekt=Kolonie&amp;user=&amp;alli=-IFG-&amp;scans=&amp;no_noob=1&amp;def_min=&amp;def_max=&amp;scan_age_min=&amp;scan_age_max=&amp;punkte_min=&amp;punkte_max=&amp;allistatus=Krieg&amp;bbcode=&amp;inaktiv=" TargetMode="External"/><Relationship Id="rId40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97:8&amp;expand=&amp;objekt=Kolonie&amp;user=&amp;alli=-IFG-&amp;scans=&amp;no_noob=1&amp;def_min=&amp;def_max=&amp;scan_age_min=&amp;scan_age_max=&amp;punkte_min=&amp;punkte_max=&amp;allistatus=Krieg&amp;bbcode=&amp;inaktiv=" TargetMode="External"/><Relationship Id="rId27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6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68:5&amp;objekt=Kolonie&amp;user=&amp;alli=-IFG-&amp;scans=&amp;no_noob=1&amp;def_min=&amp;def_max=&amp;scan_age_min=&amp;scan_age_max=&amp;punkte_min=&amp;punkte_max=&amp;allistatus=Krieg&amp;bbcode=&amp;inaktiv=" TargetMode="External"/><Relationship Id="rId91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64:6&amp;objekt=Kolonie&amp;user=&amp;alli=-IFG-&amp;scans=&amp;no_noob=1&amp;def_min=&amp;def_max=&amp;scan_age_min=&amp;scan_age_max=&amp;punkte_min=&amp;punkte_max=&amp;allistatus=Krieg&amp;bbcode=&amp;inaktiv=" TargetMode="External"/><Relationship Id="rId4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3:1&amp;expand=&amp;objekt=Kolonie&amp;user=&amp;alli=-IFG-&amp;scans=&amp;no_noob=1&amp;def_min=&amp;def_max=&amp;scan_age_min=&amp;scan_age_max=&amp;punkte_min=&amp;punkte_max=&amp;allistatus=Krieg&amp;bbcode=&amp;inaktiv=" TargetMode="External"/><Relationship Id="rId13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2:6&amp;expand=&amp;objekt=Kolonie&amp;user=&amp;alli=-IFG-&amp;scans=&amp;no_noob=1&amp;def_min=&amp;def_max=&amp;scan_age_min=&amp;scan_age_max=&amp;punkte_min=&amp;punkte_max=&amp;allistatus=Krieg&amp;bbcode=&amp;inaktiv=" TargetMode="External"/><Relationship Id="rId34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0:2&amp;expand=&amp;objekt=Kolonie&amp;user=&amp;alli=-IFG-&amp;scans=&amp;no_noob=1&amp;def_min=&amp;def_max=&amp;scan_age_min=&amp;scan_age_max=&amp;punkte_min=&amp;punkte_max=&amp;allistatus=Krieg&amp;bbcode=&amp;inaktiv=" TargetMode="External"/><Relationship Id="rId55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4:11&amp;expand=&amp;objekt=Kolonie&amp;user=&amp;alli=-IFG-&amp;scans=&amp;no_noob=1&amp;def_min=&amp;def_max=&amp;scan_age_min=&amp;scan_age_max=&amp;punkte_min=&amp;punkte_max=&amp;allistatus=Krieg&amp;bbcode=&amp;inaktiv=" TargetMode="External"/><Relationship Id="rId76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58:12&amp;expand=&amp;objekt=Kolonie&amp;user=&amp;alli=-IFG-&amp;scans=&amp;no_noob=1&amp;def_min=&amp;def_max=&amp;scan_age_min=&amp;scan_age_max=&amp;punkte_min=&amp;punkte_max=&amp;allistatus=Krieg&amp;bbcode=&amp;inaktiv=" TargetMode="External"/><Relationship Id="rId19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9:13&amp;objekt=Kolonie&amp;user=&amp;alli=-IFG-&amp;scans=&amp;no_noob=1&amp;def_min=&amp;def_max=&amp;scan_age_min=&amp;scan_age_max=&amp;punkte_min=&amp;punkte_max=&amp;allistatus=Krieg&amp;bbcode=&amp;inaktiv=" TargetMode="External"/><Relationship Id="rId41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8:9&amp;objekt=Kolonie&amp;user=&amp;alli=-IFG-&amp;scans=&amp;no_noob=1&amp;def_min=&amp;def_max=&amp;scan_age_min=&amp;scan_age_max=&amp;punkte_min=&amp;punkte_max=&amp;allistatus=Krieg&amp;bbcode=&amp;inaktiv=" TargetMode="External"/><Relationship Id="rId85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0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7:13&amp;objekt=Kolonie&amp;user=&amp;alli=-IFG-&amp;scans=&amp;no_noob=1&amp;def_min=&amp;def_max=&amp;scan_age_min=&amp;scan_age_max=&amp;punkte_min=&amp;punkte_max=&amp;allistatus=Krieg&amp;bbcode=&amp;inaktiv=" TargetMode="External"/><Relationship Id="rId62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6:13&amp;objekt=Kolonie&amp;user=&amp;alli=-IFG-&amp;scans=&amp;no_noob=1&amp;def_min=&amp;def_max=&amp;scan_age_min=&amp;scan_age_max=&amp;punkte_min=&amp;punkte_max=&amp;allistatus=Krieg&amp;bbcode=&amp;inaktiv=" TargetMode="External"/><Relationship Id="rId71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71:14&amp;expand=&amp;objekt=Kolonie&amp;user=&amp;alli=-IFG-&amp;scans=&amp;no_noob=1&amp;def_min=&amp;def_max=&amp;scan_age_min=&amp;scan_age_max=&amp;punkte_min=&amp;punkte_max=&amp;allistatus=Krieg&amp;bbcode=&amp;inaktiv=" TargetMode="External"/><Relationship Id="rId92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68:3&amp;expand=&amp;objekt=Kolonie&amp;user=&amp;alli=-IFG-&amp;scans=&amp;no_noob=1&amp;def_min=&amp;def_max=&amp;scan_age_min=&amp;scan_age_max=&amp;punkte_min=&amp;punkte_max=&amp;allistatus=Krieg&amp;bbcode=&amp;inaktiv=" TargetMode="External"/><Relationship Id="rId35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4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2:5&amp;expand=&amp;objekt=Kolonie&amp;user=&amp;alli=-IFG-&amp;scans=&amp;no_noob=1&amp;def_min=&amp;def_max=&amp;scan_age_min=&amp;scan_age_max=&amp;punkte_min=&amp;punkte_max=&amp;allistatus=Krieg&amp;bbcode=&amp;inaktiv=" TargetMode="External"/><Relationship Id="rId56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6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16:2&amp;objekt=Kolonie&amp;user=&amp;alli=-IFG-&amp;scans=&amp;no_noob=1&amp;def_min=&amp;def_max=&amp;scan_age_min=&amp;scan_age_max=&amp;punkte_min=&amp;punkte_max=&amp;allistatus=Krieg&amp;bbcode=&amp;inaktiv=" TargetMode="External"/><Relationship Id="rId42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9:3&amp;expand=&amp;objekt=Kolonie&amp;user=&amp;alli=-IFG-&amp;scans=&amp;no_noob=1&amp;def_min=&amp;def_max=&amp;scan_age_min=&amp;scan_age_max=&amp;punkte_min=&amp;punkte_max=&amp;allistatus=Krieg&amp;bbcode=&amp;inaktiv=" TargetMode="External"/><Relationship Id="rId63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9:3&amp;expand=&amp;objekt=Kolonie&amp;user=&amp;alli=-IFG-&amp;scans=&amp;no_noob=1&amp;def_min=&amp;def_max=&amp;scan_age_min=&amp;scan_age_max=&amp;punkte_min=&amp;punkte_max=&amp;allistatus=Krieg&amp;bbcode=&amp;inaktiv=" TargetMode="External"/><Relationship Id="rId72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2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9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0:10&amp;objekt=Kolonie&amp;user=&amp;alli=-IFG-&amp;scans=&amp;no_noob=1&amp;def_min=&amp;def_max=&amp;scan_age_min=&amp;scan_age_max=&amp;punkte_min=&amp;punkte_max=&amp;allistatus=Krieg&amp;bbcode=&amp;inaktiv=" TargetMode="External"/><Relationship Id="rId13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0:11&amp;expand=&amp;objekt=Kolonie&amp;user=&amp;alli=-IFG-&amp;scans=&amp;no_noob=1&amp;def_min=&amp;def_max=&amp;scan_age_min=&amp;scan_age_max=&amp;punkte_min=&amp;punkte_max=&amp;allistatus=Krieg&amp;bbcode=&amp;inaktiv=" TargetMode="External"/><Relationship Id="rId36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2:12&amp;objekt=Kolonie&amp;user=&amp;alli=-IFG-&amp;scans=&amp;no_noob=1&amp;def_min=&amp;def_max=&amp;scan_age_min=&amp;scan_age_max=&amp;punkte_min=&amp;punkte_max=&amp;allistatus=Krieg&amp;bbcode=&amp;inaktiv=" TargetMode="External"/><Relationship Id="rId57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9:1&amp;objekt=Kolonie&amp;user=&amp;alli=-IFG-&amp;scans=&amp;no_noob=1&amp;def_min=&amp;def_max=&amp;scan_age_min=&amp;scan_age_max=&amp;punkte_min=&amp;punkte_max=&amp;allistatus=Krieg&amp;bbcode=&amp;inaktiv=" TargetMode="External"/><Relationship Id="rId78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68:8&amp;objekt=Kolonie&amp;user=&amp;alli=-IFG-&amp;scans=&amp;no_noob=1&amp;def_min=&amp;def_max=&amp;scan_age_min=&amp;scan_age_max=&amp;punkte_min=&amp;punkte_max=&amp;allistatus=Krieg&amp;bbcode=&amp;inaktiv=" TargetMode="External"/><Relationship Id="rId22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3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3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6:2&amp;objekt=Kolonie&amp;user=&amp;alli=-IFG-&amp;scans=&amp;no_noob=1&amp;def_min=&amp;def_max=&amp;scan_age_min=&amp;scan_age_max=&amp;punkte_min=&amp;punkte_max=&amp;allistatus=Krieg&amp;bbcode=&amp;inaktiv=" TargetMode="External"/><Relationship Id="rId50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8:6&amp;expand=&amp;objekt=Kolonie&amp;user=&amp;alli=-IFG-&amp;scans=&amp;no_noob=1&amp;def_min=&amp;def_max=&amp;scan_age_min=&amp;scan_age_max=&amp;punkte_min=&amp;punkte_max=&amp;allistatus=Krieg&amp;bbcode=&amp;inaktiv=" TargetMode="External"/><Relationship Id="rId7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1:12&amp;expand=&amp;objekt=Kolonie&amp;user=&amp;alli=-IFG-&amp;scans=&amp;no_noob=1&amp;def_min=&amp;def_max=&amp;scan_age_min=&amp;scan_age_max=&amp;punkte_min=&amp;punkte_max=&amp;allistatus=Krieg&amp;bbcode=&amp;inaktiv=" TargetMode="External"/><Relationship Id="rId14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4:1&amp;expand=&amp;objekt=Kolonie&amp;user=&amp;alli=-IFG-&amp;scans=&amp;no_noob=1&amp;def_min=&amp;def_max=&amp;scan_age_min=&amp;scan_age_max=&amp;punkte_min=&amp;punkte_max=&amp;allistatus=Krieg&amp;bbcode=&amp;inaktiv=" TargetMode="External"/><Relationship Id="rId58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9:7&amp;expand=&amp;objekt=Kolonie&amp;user=&amp;alli=-IFG-&amp;scans=&amp;no_noob=1&amp;def_min=&amp;def_max=&amp;scan_age_min=&amp;scan_age_max=&amp;punkte_min=&amp;punkte_max=&amp;allistatus=Krieg&amp;bbcode=&amp;inaktiv=" TargetMode="External"/><Relationship Id="rId79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75:8&amp;expand=&amp;objekt=Kolonie&amp;user=&amp;alli=-IFG-&amp;scans=&amp;no_noob=1&amp;def_min=&amp;def_max=&amp;scan_age_min=&amp;scan_age_max=&amp;punkte_min=&amp;punkte_max=&amp;allistatus=Krieg&amp;bbcode=&amp;inaktiv=" TargetMode="External"/><Relationship Id="rId80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" Type="http://schemas.openxmlformats.org/officeDocument/2006/relationships/hyperlink" Target="http://roc.iw-allianz.de/iwdb/index.php?action=m_raid&amp;sid=GF_NctakxB22Fy0QMQmf&amp;view=gebs&amp;gal_start=0&amp;gal_end=0&amp;sys_start=0&amp;sys_end=0&amp;order=pla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6:3&amp;objekt=Kolonie&amp;user=&amp;alli=-IFG-&amp;scans=&amp;no_noob=1&amp;def_min=&amp;def_max=&amp;scan_age_min=&amp;scan_age_max=&amp;punkte_min=&amp;punkte_max=&amp;allistatus=Krieg&amp;bbcode=&amp;inaktiv=" TargetMode="External"/><Relationship Id="rId44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2:14&amp;objekt=Kolonie&amp;user=&amp;alli=-IFG-&amp;scans=&amp;no_noob=1&amp;def_min=&amp;def_max=&amp;scan_age_min=&amp;scan_age_max=&amp;punkte_min=&amp;punkte_max=&amp;allistatus=Krieg&amp;bbcode=&amp;inaktiv=" TargetMode="External"/><Relationship Id="rId65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39:10&amp;objekt=Kolonie&amp;user=&amp;alli=-IFG-&amp;scans=&amp;no_noob=1&amp;def_min=&amp;def_max=&amp;scan_age_min=&amp;scan_age_max=&amp;punkte_min=&amp;punkte_max=&amp;allistatus=Krieg&amp;bbcode=&amp;inaktiv=" TargetMode="External"/><Relationship Id="rId29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6:9&amp;expand=&amp;objekt=Kolonie&amp;user=&amp;alli=-IFG-&amp;scans=&amp;no_noob=1&amp;def_min=&amp;def_max=&amp;scan_age_min=&amp;scan_age_max=&amp;punkte_min=&amp;punkte_max=&amp;allistatus=Krieg&amp;bbcode=&amp;inaktiv=" TargetMode="External"/><Relationship Id="rId30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07:7&amp;objekt=Kolonie&amp;user=&amp;alli=-IFG-&amp;scans=&amp;no_noob=1&amp;def_min=&amp;def_max=&amp;scan_age_min=&amp;scan_age_max=&amp;punkte_min=&amp;punkte_max=&amp;allistatus=Krieg&amp;bbcode=&amp;inaktiv=" TargetMode="External"/><Relationship Id="rId8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9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7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84:9&amp;objekt=Kolonie&amp;user=&amp;alli=-IFG-&amp;scans=&amp;no_noob=1&amp;def_min=&amp;def_max=&amp;scan_age_min=&amp;scan_age_max=&amp;punkte_min=&amp;punkte_max=&amp;allistatus=Krieg&amp;bbcode=&amp;inaktiv=" TargetMode="External"/><Relationship Id="rId15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4:4&amp;objekt=Kolonie&amp;user=&amp;alli=-IFG-&amp;scans=&amp;no_noob=1&amp;def_min=&amp;def_max=&amp;scan_age_min=&amp;scan_age_max=&amp;punkte_min=&amp;punkte_max=&amp;allistatus=Krieg&amp;bbcode=&amp;inaktiv=" TargetMode="External"/><Relationship Id="rId45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5:5&amp;expand=&amp;objekt=Kolonie&amp;user=&amp;alli=-IFG-&amp;scans=&amp;no_noob=1&amp;def_min=&amp;def_max=&amp;scan_age_min=&amp;scan_age_max=&amp;punkte_min=&amp;punkte_max=&amp;allistatus=Krieg&amp;bbcode=&amp;inaktiv=" TargetMode="External"/><Relationship Id="rId66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46:5&amp;expand=&amp;objekt=Kolonie&amp;user=&amp;alli=-IFG-&amp;scans=&amp;no_noob=1&amp;def_min=&amp;def_max=&amp;scan_age_min=&amp;scan_age_max=&amp;punkte_min=&amp;punkte_max=&amp;allistatus=Krieg&amp;bbcode=&amp;inaktiv=" TargetMode="External"/><Relationship Id="rId87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16:2&amp;expand=&amp;objekt=Kolonie&amp;user=&amp;alli=-IFG-&amp;scans=&amp;no_noob=1&amp;def_min=&amp;def_max=&amp;scan_age_min=&amp;scan_age_max=&amp;punkte_min=&amp;punkte_max=&amp;allistatus=Krieg&amp;bbcode=&amp;inaktiv=" TargetMode="External"/><Relationship Id="rId14" Type="http://schemas.openxmlformats.org/officeDocument/2006/relationships/hyperlink" Target="http://roc.iw-allianz.de/iwdb/index.php?action=m_raid&amp;sid=GF_NctakxB22Fy0QMQmf&amp;view=gebs&amp;gal_start=0&amp;gal_end=0&amp;sys_start=0&amp;sys_end=0&amp;order=user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8:2&amp;objekt=Kolonie&amp;user=&amp;alli=-IFG-&amp;scans=&amp;no_noob=1&amp;def_min=&amp;def_max=&amp;scan_age_min=&amp;scan_age_max=&amp;punkte_min=&amp;punkte_max=&amp;allistatus=Krieg&amp;bbcode=&amp;inaktiv=" TargetMode="External"/><Relationship Id="rId52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1:4&amp;objekt=Kolonie&amp;user=&amp;alli=-IFG-&amp;scans=&amp;no_noob=1&amp;def_min=&amp;def_max=&amp;scan_age_min=&amp;scan_age_max=&amp;punkte_min=&amp;punkte_max=&amp;allistatus=Krieg&amp;bbcode=&amp;inaktiv=" TargetMode="External"/><Relationship Id="rId73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21:10&amp;objekt=Kolonie&amp;user=&amp;alli=-IFG-&amp;scans=&amp;no_noob=1&amp;def_min=&amp;def_max=&amp;scan_age_min=&amp;scan_age_max=&amp;punkte_min=&amp;punkte_max=&amp;allistatus=Krieg&amp;bbcode=&amp;inaktiv=" TargetMode="External"/><Relationship Id="rId9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7:2&amp;objekt=Kolonie&amp;user=&amp;alli=-IFG-&amp;scans=&amp;no_noob=1&amp;def_min=&amp;def_max=&amp;scan_age_min=&amp;scan_age_max=&amp;punkte_min=&amp;punkte_max=&amp;allistatus=Krieg&amp;bbcode=&amp;inaktiv=" TargetMode="External"/><Relationship Id="rId16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5:4&amp;expand=&amp;objekt=Kolonie&amp;user=&amp;alli=-IFG-&amp;scans=&amp;no_noob=1&amp;def_min=&amp;def_max=&amp;scan_age_min=&amp;scan_age_max=&amp;punkte_min=&amp;punkte_max=&amp;allistatus=Krieg&amp;bbcode=&amp;inaktiv=" TargetMode="External"/><Relationship Id="rId37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2:12&amp;expand=&amp;objekt=Kolonie&amp;user=&amp;alli=-IFG-&amp;scans=&amp;no_noob=1&amp;def_min=&amp;def_max=&amp;scan_age_min=&amp;scan_age_max=&amp;punkte_min=&amp;punkte_max=&amp;allistatus=Krieg&amp;bbcode=&amp;inaktiv=" TargetMode="External"/><Relationship Id="rId82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94:5&amp;expand=&amp;objekt=Kolonie&amp;user=&amp;alli=-IFG-&amp;scans=&amp;no_noob=1&amp;def_min=&amp;def_max=&amp;scan_age_min=&amp;scan_age_max=&amp;punkte_min=&amp;punkte_max=&amp;allistatus=Krieg&amp;bbcode=&amp;inaktiv=" TargetMode="External"/><Relationship Id="rId23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3:11&amp;objekt=Kolonie&amp;user=&amp;alli=-IFG-&amp;scans=&amp;no_noob=1&amp;def_min=&amp;def_max=&amp;scan_age_min=&amp;scan_age_max=&amp;punkte_min=&amp;punkte_max=&amp;allistatus=Krieg&amp;bbcode=&amp;inaktiv=" TargetMode="External"/><Relationship Id="rId46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5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5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2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" Type="http://schemas.openxmlformats.org/officeDocument/2006/relationships/hyperlink" Target="http://roc.iw-allianz.de/iwdb/index.php?action=m_raid&amp;sid=GF_NctakxB22Fy0QMQmf&amp;view=gebs&amp;gal_start=0&amp;gal_end=0&amp;sys_start=0&amp;sys_end=0&amp;order=koze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9:2&amp;expand=&amp;objekt=Kolonie&amp;user=&amp;alli=-IFG-&amp;scans=&amp;no_noob=1&amp;def_min=&amp;def_max=&amp;scan_age_min=&amp;scan_age_max=&amp;punkte_min=&amp;punkte_max=&amp;allistatus=Krieg&amp;bbcode=&amp;inaktiv=" TargetMode="External"/><Relationship Id="rId53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3:3&amp;expand=&amp;objekt=Kolonie&amp;user=&amp;alli=-IFG-&amp;scans=&amp;no_noob=1&amp;def_min=&amp;def_max=&amp;scan_age_min=&amp;scan_age_max=&amp;punkte_min=&amp;punkte_max=&amp;allistatus=Krieg&amp;bbcode=&amp;inaktiv=" TargetMode="External"/><Relationship Id="rId74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41:3&amp;expand=&amp;objekt=Kolonie&amp;user=&amp;alli=-IFG-&amp;scans=&amp;no_noob=1&amp;def_min=&amp;def_max=&amp;scan_age_min=&amp;scan_age_max=&amp;punkte_min=&amp;punkte_max=&amp;allistatus=Krieg&amp;bbcode=&amp;inaktiv=" TargetMode="External"/><Relationship Id="rId17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1:9&amp;objekt=Kolonie&amp;user=&amp;alli=-IFG-&amp;scans=&amp;no_noob=1&amp;def_min=&amp;def_max=&amp;scan_age_min=&amp;scan_age_max=&amp;punkte_min=&amp;punkte_max=&amp;allistatus=Krieg&amp;bbcode=&amp;inaktiv=" TargetMode="External"/><Relationship Id="rId24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6:3&amp;expand=&amp;objekt=Kolonie&amp;user=&amp;alli=-IFG-&amp;scans=&amp;no_noob=1&amp;def_min=&amp;def_max=&amp;scan_age_min=&amp;scan_age_max=&amp;punkte_min=&amp;punkte_max=&amp;allistatus=Krieg&amp;bbcode=&amp;inaktiv=" TargetMode="External"/><Relationship Id="rId47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6:5&amp;objekt=Kolonie&amp;user=&amp;alli=-IFG-&amp;scans=&amp;no_noob=1&amp;def_min=&amp;def_max=&amp;scan_age_min=&amp;scan_age_max=&amp;punkte_min=&amp;punkte_max=&amp;allistatus=Krieg&amp;bbcode=&amp;inaktiv=" TargetMode="External"/><Relationship Id="rId68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58:1&amp;objekt=Kolonie&amp;user=&amp;alli=-IFG-&amp;scans=&amp;no_noob=1&amp;def_min=&amp;def_max=&amp;scan_age_min=&amp;scan_age_max=&amp;punkte_min=&amp;punkte_max=&amp;allistatus=Krieg&amp;bbcode=&amp;inaktiv=" TargetMode="External"/><Relationship Id="rId89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26:9&amp;objekt=Kolonie&amp;user=&amp;alli=-IFG-&amp;scans=&amp;no_noob=1&amp;def_min=&amp;def_max=&amp;scan_age_min=&amp;scan_age_max=&amp;punkte_min=&amp;punkte_max=&amp;allistatus=Krieg&amp;bbcode=&amp;inaktiv=" TargetMode="External"/><Relationship Id="rId90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40:10&amp;expand=&amp;objekt=Kolonie&amp;user=&amp;alli=-IFG-&amp;scans=&amp;no_noob=1&amp;def_min=&amp;def_max=&amp;scan_age_min=&amp;scan_age_max=&amp;punkte_min=&amp;punkte_max=&amp;allistatus=Krieg&amp;bbcode=&amp;inaktiv=" TargetMode="External"/><Relationship Id="rId3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3:13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5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7:8&amp;objekt=Kolonie&amp;user=&amp;alli=-IFG-&amp;scans=&amp;no_noob=1&amp;def_min=&amp;def_max=&amp;scan_age_min=&amp;scan_age_max=&amp;punkte_min=&amp;punkte_max=&amp;allistatus=Krieg&amp;bbcode=&amp;inaktiv=" TargetMode="External"/><Relationship Id="rId14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2:11&amp;objekt=Kolonie&amp;user=&amp;alli=-IFG-&amp;scans=&amp;no_noob=1&amp;def_min=&amp;def_max=&amp;scan_age_min=&amp;scan_age_max=&amp;punkte_min=&amp;punkte_max=&amp;allistatus=Krieg&amp;bbcode=&amp;inaktiv=" TargetMode="External"/><Relationship Id="rId18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6:11&amp;objekt=Kolonie&amp;user=&amp;alli=-IFG-&amp;scans=&amp;no_noob=1&amp;def_min=&amp;def_max=&amp;scan_age_min=&amp;scan_age_max=&amp;punkte_min=&amp;punkte_max=&amp;allistatus=Krieg&amp;bbcode=&amp;inaktiv=" TargetMode="External"/><Relationship Id="rId35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0:4&amp;objekt=Kolonie&amp;user=&amp;alli=-IFG-&amp;scans=&amp;no_noob=1&amp;def_min=&amp;def_max=&amp;scan_age_min=&amp;scan_age_max=&amp;punkte_min=&amp;punkte_max=&amp;allistatus=Krieg&amp;bbcode=&amp;inaktiv=" TargetMode="External"/><Relationship Id="rId40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7:4&amp;expand=&amp;objekt=Kolonie&amp;user=&amp;alli=-IFG-&amp;scans=&amp;no_noob=1&amp;def_min=&amp;def_max=&amp;scan_age_min=&amp;scan_age_max=&amp;punkte_min=&amp;punkte_max=&amp;allistatus=Krieg&amp;bbcode=&amp;inaktiv=" TargetMode="External"/><Relationship Id="rId58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8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84:1&amp;objekt=Kolonie&amp;user=&amp;alli=-IFG-&amp;scans=&amp;no_noob=1&amp;def_min=&amp;def_max=&amp;scan_age_min=&amp;scan_age_max=&amp;punkte_min=&amp;punkte_max=&amp;allistatus=Krieg&amp;bbcode=&amp;inaktiv=" TargetMode="External"/><Relationship Id="rId9" Type="http://schemas.openxmlformats.org/officeDocument/2006/relationships/hyperlink" Target="http://roc.iw-allianz.de/iwdb/index.php?action=m_raid&amp;sid=GF_NctakxB22Fy0QMQmf&amp;view=gebs&amp;gal_start=0&amp;gal_end=0&amp;sys_start=0&amp;sys_end=0&amp;order=planeten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6:7&amp;objekt=Kolonie&amp;user=&amp;alli=-IFG-&amp;scans=&amp;no_noob=1&amp;def_min=&amp;def_max=&amp;scan_age_min=&amp;scan_age_max=&amp;punkte_min=&amp;punkte_max=&amp;allistatus=Krieg&amp;bbcode=&amp;inaktiv=" TargetMode="External"/><Relationship Id="rId44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2:14&amp;expand=&amp;objekt=Kolonie&amp;user=&amp;alli=-IFG-&amp;scans=&amp;no_noob=1&amp;def_min=&amp;def_max=&amp;scan_age_min=&amp;scan_age_max=&amp;punkte_min=&amp;punkte_max=&amp;allistatus=Krieg&amp;bbcode=&amp;inaktiv=" TargetMode="External"/><Relationship Id="rId61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6:3&amp;expand=&amp;objekt=Kolonie&amp;user=&amp;alli=-IFG-&amp;scans=&amp;no_noob=1&amp;def_min=&amp;def_max=&amp;scan_age_min=&amp;scan_age_max=&amp;punkte_min=&amp;punkte_max=&amp;allistatus=Krieg&amp;bbcode=&amp;inaktiv=" TargetMode="External"/><Relationship Id="rId65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39:10&amp;expand=&amp;objekt=Kolonie&amp;user=&amp;alli=-IFG-&amp;scans=&amp;no_noob=1&amp;def_min=&amp;def_max=&amp;scan_age_min=&amp;scan_age_max=&amp;punkte_min=&amp;punkte_max=&amp;allistatus=Krieg&amp;bbcode=&amp;inaktiv=" TargetMode="External"/><Relationship Id="rId69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61:14&amp;expand=&amp;objekt=Kolonie&amp;user=&amp;alli=-IFG-&amp;scans=&amp;no_noob=1&amp;def_min=&amp;def_max=&amp;scan_age_min=&amp;scan_age_max=&amp;punkte_min=&amp;punkte_max=&amp;allistatus=Krieg&amp;bbcode=&amp;inaktiv=" TargetMode="External"/><Relationship Id="rId82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84:9&amp;expand=&amp;objekt=Kolonie&amp;user=&amp;alli=-IFG-&amp;scans=&amp;no_noob=1&amp;def_min=&amp;def_max=&amp;scan_age_min=&amp;scan_age_max=&amp;punkte_min=&amp;punkte_max=&amp;allistatus=Krieg&amp;bbcode=&amp;inaktiv=" TargetMode="External"/><Relationship Id="rId86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07:7&amp;expand=&amp;objekt=Kolonie&amp;user=&amp;alli=-IFG-&amp;scans=&amp;no_noob=1&amp;def_min=&amp;def_max=&amp;scan_age_min=&amp;scan_age_max=&amp;punkte_min=&amp;punkte_max=&amp;allistatus=Krieg&amp;bbcode=&amp;inaktiv=" TargetMode="External"/><Relationship Id="rId91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6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6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7:4&amp;objekt=Kolonie&amp;user=&amp;alli=-IFG-&amp;scans=&amp;no_noob=1&amp;def_min=&amp;def_max=&amp;scan_age_min=&amp;scan_age_max=&amp;punkte_min=&amp;punkte_max=&amp;allistatus=Krieg&amp;bbcode=&amp;inaktiv=" TargetMode="External"/><Relationship Id="rId51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0:2&amp;objekt=Kolonie&amp;user=&amp;alli=-IFG-&amp;scans=&amp;no_noob=1&amp;def_min=&amp;def_max=&amp;scan_age_min=&amp;scan_age_max=&amp;punkte_min=&amp;punkte_max=&amp;allistatus=Krieg&amp;bbcode=&amp;inaktiv=" TargetMode="External"/><Relationship Id="rId72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94:7&amp;objekt=Kolonie&amp;user=&amp;alli=-IFG-&amp;scans=&amp;no_noob=1&amp;def_min=&amp;def_max=&amp;scan_age_min=&amp;scan_age_max=&amp;punkte_min=&amp;punkte_max=&amp;allistatus=Krieg&amp;bbcode=&amp;inaktiv=" TargetMode="External"/><Relationship Id="rId4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39:5&amp;objekt=Kolonie&amp;user=&amp;alli=-IFG-&amp;scans=&amp;no_noob=1&amp;def_min=&amp;def_max=&amp;scan_age_min=&amp;scan_age_max=&amp;punkte_min=&amp;punkte_max=&amp;allistatus=Krieg&amp;bbcode=&amp;inaktiv=" TargetMode="External"/><Relationship Id="rId8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4:7&amp;objekt=Kolonie&amp;user=&amp;alli=-IFG-&amp;scans=&amp;no_noob=1&amp;def_min=&amp;def_max=&amp;scan_age_min=&amp;scan_age_max=&amp;punkte_min=&amp;punkte_max=&amp;allistatus=Krieg&amp;bbcode=&amp;inaktiv=" TargetMode="External"/><Relationship Id="rId11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9:8&amp;expand=&amp;objekt=Kolonie&amp;user=&amp;alli=-IFG-&amp;scans=&amp;no_noob=1&amp;def_min=&amp;def_max=&amp;scan_age_min=&amp;scan_age_max=&amp;punkte_min=&amp;punkte_max=&amp;allistatus=Krieg&amp;bbcode=&amp;inaktiv=" TargetMode="External"/><Relationship Id="rId15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4:4&amp;expand=&amp;objekt=Kolonie&amp;user=&amp;alli=-IFG-&amp;scans=&amp;no_noob=1&amp;def_min=&amp;def_max=&amp;scan_age_min=&amp;scan_age_max=&amp;punkte_min=&amp;punkte_max=&amp;allistatus=Krieg&amp;bbcode=&amp;inaktiv=" TargetMode="External"/><Relationship Id="rId36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1:1&amp;expand=&amp;objekt=Kolonie&amp;user=&amp;alli=-IFG-&amp;scans=&amp;no_noob=1&amp;def_min=&amp;def_max=&amp;scan_age_min=&amp;scan_age_max=&amp;punkte_min=&amp;punkte_max=&amp;allistatus=Krieg&amp;bbcode=&amp;inaktiv=" TargetMode="External"/><Relationship Id="rId55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5:2&amp;objekt=Kolonie&amp;user=&amp;alli=-IFG-&amp;scans=&amp;no_noob=1&amp;def_min=&amp;def_max=&amp;scan_age_min=&amp;scan_age_max=&amp;punkte_min=&amp;punkte_max=&amp;allistatus=Krieg&amp;bbcode=&amp;inaktiv=" TargetMode="External"/><Relationship Id="rId59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1:8&amp;objekt=Kolonie&amp;user=&amp;alli=-IFG-&amp;scans=&amp;no_noob=1&amp;def_min=&amp;def_max=&amp;scan_age_min=&amp;scan_age_max=&amp;punkte_min=&amp;punkte_max=&amp;allistatus=Krieg&amp;bbcode=&amp;inaktiv=" TargetMode="External"/><Relationship Id="rId76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59:6&amp;objekt=Kolonie&amp;user=&amp;alli=-IFG-&amp;scans=&amp;no_noob=1&amp;def_min=&amp;def_max=&amp;scan_age_min=&amp;scan_age_max=&amp;punkte_min=&amp;punkte_max=&amp;allistatus=Krieg&amp;bbcode=&amp;inaktiv=" TargetMode="External"/><Relationship Id="rId19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8:10&amp;expand=&amp;objekt=Kolonie&amp;user=&amp;alli=-IFG-&amp;scans=&amp;no_noob=1&amp;def_min=&amp;def_max=&amp;scan_age_min=&amp;scan_age_max=&amp;punkte_min=&amp;punkte_max=&amp;allistatus=Krieg&amp;bbcode=&amp;inaktiv=" TargetMode="External"/><Relationship Id="rId41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7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4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9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" Type="http://schemas.openxmlformats.org/officeDocument/2006/relationships/hyperlink" Target="http://roc.iw-allianz.de/iwdb/index.php?action=m_raid&amp;sid=GF_NctakxB22Fy0QMQmf&amp;view=gebs&amp;gal_start=0&amp;gal_end=0&amp;sys_start=0&amp;sys_end=0&amp;order=allianz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3:2&amp;objekt=Kolonie&amp;user=&amp;alli=-IFG-&amp;scans=&amp;no_noob=1&amp;def_min=&amp;def_max=&amp;scan_age_min=&amp;scan_age_max=&amp;punkte_min=&amp;punkte_max=&amp;allistatus=Krieg&amp;bbcode=&amp;inaktiv=" TargetMode="External"/><Relationship Id="rId26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4:3&amp;objekt=Kolonie&amp;user=&amp;alli=-IFG-&amp;scans=&amp;no_noob=1&amp;def_min=&amp;def_max=&amp;scan_age_min=&amp;scan_age_max=&amp;punkte_min=&amp;punkte_max=&amp;allistatus=Krieg&amp;bbcode=&amp;inaktiv=" TargetMode="External"/><Relationship Id="rId31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8:2&amp;expand=&amp;objekt=Kolonie&amp;user=&amp;alli=-IFG-&amp;scans=&amp;no_noob=1&amp;def_min=&amp;def_max=&amp;scan_age_min=&amp;scan_age_max=&amp;punkte_min=&amp;punkte_max=&amp;allistatus=Krieg&amp;bbcode=&amp;inaktiv=" TargetMode="External"/><Relationship Id="rId47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5:12&amp;objekt=Kolonie&amp;user=&amp;alli=-IFG-&amp;scans=&amp;no_noob=1&amp;def_min=&amp;def_max=&amp;scan_age_min=&amp;scan_age_max=&amp;punkte_min=&amp;punkte_max=&amp;allistatus=Krieg&amp;bbcode=&amp;inaktiv=" TargetMode="External"/><Relationship Id="rId52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1:4&amp;expand=&amp;objekt=Kolonie&amp;user=&amp;alli=-IFG-&amp;scans=&amp;no_noob=1&amp;def_min=&amp;def_max=&amp;scan_age_min=&amp;scan_age_max=&amp;punkte_min=&amp;punkte_max=&amp;allistatus=Krieg&amp;bbcode=&amp;inaktiv=" TargetMode="External"/><Relationship Id="rId92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79:8&amp;objekt=Kolonie&amp;user=&amp;alli=-IFG-&amp;scans=&amp;no_noob=1&amp;def_min=&amp;def_max=&amp;scan_age_min=&amp;scan_age_max=&amp;punkte_min=&amp;punkte_max=&amp;allistatus=Krieg&amp;bbcode=&amp;inaktiv=" TargetMode="External"/><Relationship Id="rId5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49:4&amp;expand=&amp;objekt=Kolonie&amp;user=&amp;alli=-IFG-&amp;scans=&amp;no_noob=1&amp;def_min=&amp;def_max=&amp;scan_age_min=&amp;scan_age_max=&amp;punkte_min=&amp;punkte_max=&amp;allistatus=Krieg&amp;bbcode=&amp;inaktiv=" TargetMode="External"/><Relationship Id="rId12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0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8:1&amp;expand=&amp;objekt=Kolonie&amp;user=&amp;alli=-IFG-&amp;scans=&amp;no_noob=1&amp;def_min=&amp;def_max=&amp;scan_age_min=&amp;scan_age_max=&amp;punkte_min=&amp;punkte_max=&amp;allistatus=Krieg&amp;bbcode=&amp;inaktiv=" TargetMode="External"/><Relationship Id="rId73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21:10&amp;expand=&amp;objekt=Kolonie&amp;user=&amp;alli=-IFG-&amp;scans=&amp;no_noob=1&amp;def_min=&amp;def_max=&amp;scan_age_min=&amp;scan_age_max=&amp;punkte_min=&amp;punkte_max=&amp;allistatus=Krieg&amp;bbcode=&amp;inaktiv=" TargetMode="External"/><Relationship Id="rId77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67:9&amp;expand=&amp;objekt=Kolonie&amp;user=&amp;alli=-IFG-&amp;scans=&amp;no_noob=1&amp;def_min=&amp;def_max=&amp;scan_age_min=&amp;scan_age_max=&amp;punkte_min=&amp;punkte_max=&amp;allistatus=Krieg&amp;bbcode=&amp;inaktiv=" TargetMode="External"/><Relationship Id="rId94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20:153:5&amp;expand=&amp;objekt=Kolonie&amp;user=&amp;alli=-IFG-&amp;scans=&amp;no_noob=1&amp;def_min=&amp;def_max=&amp;scan_age_min=&amp;scan_age_max=&amp;punkte_min=&amp;punkte_max=&amp;allistatus=Krieg&amp;bbcode=&amp;inaktiv=" TargetMode="External"/><Relationship Id="rId16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0:2&amp;objekt=Kolonie&amp;user=&amp;alli=-IFG-&amp;scans=&amp;no_noob=1&amp;def_min=&amp;def_max=&amp;scan_age_min=&amp;scan_age_max=&amp;punkte_min=&amp;punkte_max=&amp;allistatus=Krieg&amp;bbcode=&amp;inaktiv=" TargetMode="External"/><Relationship Id="rId63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33:3&amp;objekt=Kolonie&amp;user=&amp;alli=-IFG-&amp;scans=&amp;no_noob=1&amp;def_min=&amp;def_max=&amp;scan_age_min=&amp;scan_age_max=&amp;punkte_min=&amp;punkte_max=&amp;allistatus=Krieg&amp;bbcode=&amp;inaktiv=" TargetMode="External"/><Relationship Id="rId67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52:8&amp;objekt=Kolonie&amp;user=&amp;alli=-IFG-&amp;scans=&amp;no_noob=1&amp;def_min=&amp;def_max=&amp;scan_age_min=&amp;scan_age_max=&amp;punkte_min=&amp;punkte_max=&amp;allistatus=Krieg&amp;bbcode=&amp;inaktiv=" TargetMode="External"/><Relationship Id="rId80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81:3&amp;objekt=Kolonie&amp;user=&amp;alli=-IFG-&amp;scans=&amp;no_noob=1&amp;def_min=&amp;def_max=&amp;scan_age_min=&amp;scan_age_max=&amp;punkte_min=&amp;punkte_max=&amp;allistatus=Krieg&amp;bbcode=&amp;inaktiv=" TargetMode="External"/><Relationship Id="rId84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97:7&amp;objekt=Kolonie&amp;user=&amp;alli=-IFG-&amp;scans=&amp;no_noob=1&amp;def_min=&amp;def_max=&amp;scan_age_min=&amp;scan_age_max=&amp;punkte_min=&amp;punkte_max=&amp;allistatus=Krieg&amp;bbcode=&amp;inaktiv=" TargetMode="External"/><Relationship Id="rId23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3:11&amp;expand=&amp;objekt=Kolonie&amp;user=&amp;alli=-IFG-&amp;scans=&amp;no_noob=1&amp;def_min=&amp;def_max=&amp;scan_age_min=&amp;scan_age_max=&amp;punkte_min=&amp;punkte_max=&amp;allistatus=Krieg&amp;bbcode=&amp;inaktiv=" TargetMode="External"/><Relationship Id="rId27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5:3&amp;expand=&amp;objekt=Kolonie&amp;user=&amp;alli=-IFG-&amp;scans=&amp;no_noob=1&amp;def_min=&amp;def_max=&amp;scan_age_min=&amp;scan_age_max=&amp;punkte_min=&amp;punkte_max=&amp;allistatus=Krieg&amp;bbcode=&amp;inaktiv=" TargetMode="External"/><Relationship Id="rId48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6:5&amp;expand=&amp;objekt=Kolonie&amp;user=&amp;alli=-IFG-&amp;scans=&amp;no_noob=1&amp;def_min=&amp;def_max=&amp;scan_age_min=&amp;scan_age_max=&amp;punkte_min=&amp;punkte_max=&amp;allistatus=Krieg&amp;bbcode=&amp;inaktiv=" TargetMode="External"/><Relationship Id="rId70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21:3&amp;objekt=Kolonie&amp;user=&amp;alli=-IFG-&amp;scans=&amp;no_noob=1&amp;def_min=&amp;def_max=&amp;scan_age_min=&amp;scan_age_max=&amp;punkte_min=&amp;punkte_max=&amp;allistatus=Krieg&amp;bbcode=&amp;inaktiv=" TargetMode="External"/><Relationship Id="rId27" Type="http://schemas.openxmlformats.org/officeDocument/2006/relationships/hyperlink" Target="http://roc.iw-allianz.de/iwdb/index.php?action=m_raid&amp;sid=GF_NctakxB22Fy0QMQmf&amp;view=gebs&amp;gal_start=0&amp;gal_end=0&amp;sys_start=0&amp;sys_end=0&amp;order=rmk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2:5&amp;objekt=Kolonie&amp;user=&amp;alli=-IFG-&amp;scans=&amp;no_noob=1&amp;def_min=&amp;def_max=&amp;scan_age_min=&amp;scan_age_max=&amp;punkte_min=&amp;punkte_max=&amp;allistatus=Krieg&amp;bbcode=&amp;inaktiv=" TargetMode="External"/><Relationship Id="rId53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4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7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3:10&amp;objekt=Kolonie&amp;user=&amp;alli=-IFG-&amp;scans=&amp;no_noob=1&amp;def_min=&amp;def_max=&amp;scan_age_min=&amp;scan_age_max=&amp;punkte_min=&amp;punkte_max=&amp;allistatus=Krieg&amp;bbcode=&amp;inaktiv=" TargetMode="External"/><Relationship Id="rId17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6:2&amp;objekt=Kolonie&amp;user=&amp;alli=-IFG-&amp;scans=&amp;no_noob=1&amp;def_min=&amp;def_max=&amp;scan_age_min=&amp;scan_age_max=&amp;punkte_min=&amp;punkte_max=&amp;allistatus=Krieg&amp;bbcode=&amp;inaktiv=" TargetMode="External"/><Relationship Id="rId34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0:1&amp;objekt=Kolonie&amp;user=&amp;alli=-IFG-&amp;scans=&amp;no_noob=1&amp;def_min=&amp;def_max=&amp;scan_age_min=&amp;scan_age_max=&amp;punkte_min=&amp;punkte_max=&amp;allistatus=Krieg&amp;bbcode=&amp;inaktiv=" TargetMode="External"/><Relationship Id="rId38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5:5&amp;objekt=Kolonie&amp;user=&amp;alli=-IFG-&amp;scans=&amp;no_noob=1&amp;def_min=&amp;def_max=&amp;scan_age_min=&amp;scan_age_max=&amp;punkte_min=&amp;punkte_max=&amp;allistatus=Krieg&amp;bbcode=&amp;inaktiv=" TargetMode="External"/><Relationship Id="rId43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1:7&amp;expand=&amp;objekt=Kolonie&amp;user=&amp;alli=-IFG-&amp;scans=&amp;no_noob=1&amp;def_min=&amp;def_max=&amp;scan_age_min=&amp;scan_age_max=&amp;punkte_min=&amp;punkte_max=&amp;allistatus=Krieg&amp;bbcode=&amp;inaktiv=" TargetMode="External"/><Relationship Id="rId59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9:9&amp;objekt=Kolonie&amp;user=&amp;alli=-IFG-&amp;scans=&amp;no_noob=1&amp;def_min=&amp;def_max=&amp;scan_age_min=&amp;scan_age_max=&amp;punkte_min=&amp;punkte_max=&amp;allistatus=Krieg&amp;bbcode=&amp;inaktiv=" TargetMode="External"/><Relationship Id="rId60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1:9&amp;expand=&amp;objekt=Kolonie&amp;user=&amp;alli=-IFG-&amp;scans=&amp;no_noob=1&amp;def_min=&amp;def_max=&amp;scan_age_min=&amp;scan_age_max=&amp;punkte_min=&amp;punkte_max=&amp;allistatus=Krieg&amp;bbcode=&amp;inaktiv=" TargetMode="External"/><Relationship Id="rId64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35:3&amp;expand=&amp;objekt=Kolonie&amp;user=&amp;alli=-IFG-&amp;scans=&amp;no_noob=1&amp;def_min=&amp;def_max=&amp;scan_age_min=&amp;scan_age_max=&amp;punkte_min=&amp;punkte_max=&amp;allistatus=Krieg&amp;bbcode=&amp;inaktiv=" TargetMode="External"/><Relationship Id="rId81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84:1&amp;expand=&amp;objekt=Kolonie&amp;user=&amp;alli=-IFG-&amp;scans=&amp;no_noob=1&amp;def_min=&amp;def_max=&amp;scan_age_min=&amp;scan_age_max=&amp;punkte_min=&amp;punkte_max=&amp;allistatus=Krieg&amp;bbcode=&amp;inaktiv=" TargetMode="External"/><Relationship Id="rId20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2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8:12&amp;objekt=Kolonie&amp;user=&amp;alli=-IFG-&amp;scans=&amp;no_noob=1&amp;def_min=&amp;def_max=&amp;scan_age_min=&amp;scan_age_max=&amp;punkte_min=&amp;punkte_max=&amp;allistatus=Krieg&amp;bbcode=&amp;inaktiv=" TargetMode="External"/><Relationship Id="rId68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58:1&amp;expand=&amp;objekt=Kolonie&amp;user=&amp;alli=-IFG-&amp;scans=&amp;no_noob=1&amp;def_min=&amp;def_max=&amp;scan_age_min=&amp;scan_age_max=&amp;punkte_min=&amp;punkte_max=&amp;allistatus=Krieg&amp;bbcode=&amp;inaktiv=" TargetMode="External"/><Relationship Id="rId85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99:8&amp;expand=&amp;objekt=Kolonie&amp;user=&amp;alli=-IFG-&amp;scans=&amp;no_noob=1&amp;def_min=&amp;def_max=&amp;scan_age_min=&amp;scan_age_max=&amp;punkte_min=&amp;punkte_max=&amp;allistatus=Krieg&amp;bbcode=&amp;inaktiv=" TargetMode="External"/><Relationship Id="rId89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26:9&amp;expand=&amp;objekt=Kolonie&amp;user=&amp;alli=-IFG-&amp;scans=&amp;no_noob=1&amp;def_min=&amp;def_max=&amp;scan_age_min=&amp;scan_age_max=&amp;punkte_min=&amp;punkte_max=&amp;allistatus=Krieg&amp;bbcode=&amp;inaktiv=" TargetMode="External"/><Relationship Id="rId90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4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4:68:3&amp;objekt=Kolonie&amp;user=&amp;alli=-IFG-&amp;scans=&amp;no_noob=1&amp;def_min=&amp;def_max=&amp;scan_age_min=&amp;scan_age_max=&amp;punkte_min=&amp;punkte_max=&amp;allistatus=Krieg&amp;bbcode=&amp;inaktiv=" TargetMode="External"/><Relationship Id="rId10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7:8&amp;expand=&amp;objekt=Kolonie&amp;user=&amp;alli=-IFG-&amp;scans=&amp;no_noob=1&amp;def_min=&amp;def_max=&amp;scan_age_min=&amp;scan_age_max=&amp;punkte_min=&amp;punkte_max=&amp;allistatus=Krieg&amp;bbcode=&amp;inaktiv=" TargetMode="External"/><Relationship Id="rId31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7:4&amp;expand=&amp;objekt=Kolonie&amp;user=&amp;alli=-IFG-&amp;scans=&amp;no_noob=1&amp;def_min=&amp;def_max=&amp;scan_age_min=&amp;scan_age_max=&amp;punkte_min=&amp;punkte_max=&amp;allistatus=Krieg&amp;bbcode=&amp;inaktiv=" TargetMode="External"/><Relationship Id="rId49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7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4:10&amp;objekt=Kolonie&amp;user=&amp;alli=-IFG-&amp;scans=&amp;no_noob=1&amp;def_min=&amp;def_max=&amp;scan_age_min=&amp;scan_age_max=&amp;punkte_min=&amp;punkte_max=&amp;allistatus=Krieg&amp;bbcode=&amp;inaktiv=" TargetMode="External"/><Relationship Id="rId71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70:7&amp;objekt=Kolonie&amp;user=&amp;alli=-IFG-&amp;scans=&amp;no_noob=1&amp;def_min=&amp;def_max=&amp;scan_age_min=&amp;scan_age_max=&amp;punkte_min=&amp;punkte_max=&amp;allistatus=Krieg&amp;bbcode=&amp;inaktiv=" TargetMode="External"/><Relationship Id="rId75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57:4&amp;objekt=Kolonie&amp;user=&amp;alli=-IFG-&amp;scans=&amp;no_noob=1&amp;def_min=&amp;def_max=&amp;scan_age_min=&amp;scan_age_max=&amp;punkte_min=&amp;punkte_max=&amp;allistatus=Krieg&amp;bbcode=&amp;inaktiv=" TargetMode="External"/><Relationship Id="rId79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80:14&amp;objekt=Kolonie&amp;user=&amp;alli=-IFG-&amp;scans=&amp;no_noob=1&amp;def_min=&amp;def_max=&amp;scan_age_min=&amp;scan_age_max=&amp;punkte_min=&amp;punkte_max=&amp;allistatus=Krieg&amp;bbcode=&amp;inaktiv=" TargetMode="External"/><Relationship Id="rId92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68:2&amp;objekt=Kolonie&amp;user=&amp;alli=-IFG-&amp;scans=&amp;no_noob=1&amp;def_min=&amp;def_max=&amp;scan_age_min=&amp;scan_age_max=&amp;punkte_min=&amp;punkte_max=&amp;allistatus=Krieg&amp;bbcode=&amp;inaktiv=" TargetMode="External"/><Relationship Id="rId9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4:7&amp;expand=&amp;objekt=Kolonie&amp;user=&amp;alli=-IFG-&amp;scans=&amp;no_noob=1&amp;def_min=&amp;def_max=&amp;scan_age_min=&amp;scan_age_max=&amp;punkte_min=&amp;punkte_max=&amp;allistatus=Krieg&amp;bbcode=&amp;inaktiv=" TargetMode="External"/><Relationship Id="rId14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2:11&amp;expand=&amp;objekt=Kolonie&amp;user=&amp;alli=-IFG-&amp;scans=&amp;no_noob=1&amp;def_min=&amp;def_max=&amp;scan_age_min=&amp;scan_age_max=&amp;punkte_min=&amp;punkte_max=&amp;allistatus=Krieg&amp;bbcode=&amp;inaktiv=" TargetMode="External"/><Relationship Id="rId18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6:11&amp;expand=&amp;objekt=Kolonie&amp;user=&amp;alli=-IFG-&amp;scans=&amp;no_noob=1&amp;def_min=&amp;def_max=&amp;scan_age_min=&amp;scan_age_max=&amp;punkte_min=&amp;punkte_max=&amp;allistatus=Krieg&amp;bbcode=&amp;inaktiv=" TargetMode="External"/><Relationship Id="rId35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0:4&amp;expand=&amp;objekt=Kolonie&amp;user=&amp;alli=-IFG-&amp;scans=&amp;no_noob=1&amp;def_min=&amp;def_max=&amp;scan_age_min=&amp;scan_age_max=&amp;punkte_min=&amp;punkte_max=&amp;allistatus=Krieg&amp;bbcode=&amp;inaktiv=" TargetMode="External"/><Relationship Id="rId39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6:7&amp;expand=&amp;objekt=Kolonie&amp;user=&amp;alli=-IFG-&amp;scans=&amp;no_noob=1&amp;def_min=&amp;def_max=&amp;scan_age_min=&amp;scan_age_max=&amp;punkte_min=&amp;punkte_max=&amp;allistatus=Krieg&amp;bbcode=&amp;inaktiv=" TargetMode="External"/><Relationship Id="rId40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2:2&amp;objekt=Kolonie&amp;user=&amp;alli=-IFG-&amp;scans=&amp;no_noob=1&amp;def_min=&amp;def_max=&amp;scan_age_min=&amp;scan_age_max=&amp;punkte_min=&amp;punkte_max=&amp;allistatus=Krieg&amp;bbcode=&amp;inaktiv=" TargetMode="External"/><Relationship Id="rId25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0:4&amp;objekt=Kolonie&amp;user=&amp;alli=-IFG-&amp;scans=&amp;no_noob=1&amp;def_min=&amp;def_max=&amp;scan_age_min=&amp;scan_age_max=&amp;punkte_min=&amp;punkte_max=&amp;allistatus=Krieg&amp;bbcode=&amp;inaktiv=" TargetMode="External"/><Relationship Id="rId65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39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65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1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39:5&amp;expand=&amp;objekt=Kolonie&amp;user=&amp;alli=-IFG-&amp;scans=&amp;no_noob=1&amp;def_min=&amp;def_max=&amp;scan_age_min=&amp;scan_age_max=&amp;punkte_min=&amp;punkte_max=&amp;allistatus=Krieg&amp;bbcode=&amp;inaktiv=" TargetMode="External"/><Relationship Id="rId11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6:13&amp;objekt=Kolonie&amp;user=&amp;alli=-IFG-&amp;scans=&amp;no_noob=1&amp;def_min=&amp;def_max=&amp;scan_age_min=&amp;scan_age_max=&amp;punkte_min=&amp;punkte_max=&amp;allistatus=Krieg&amp;bbcode=&amp;inaktiv=" TargetMode="External"/><Relationship Id="rId46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5:9&amp;objekt=Kolonie&amp;user=&amp;alli=-IFG-&amp;scans=&amp;no_noob=1&amp;def_min=&amp;def_max=&amp;scan_age_min=&amp;scan_age_max=&amp;punkte_min=&amp;punkte_max=&amp;allistatus=Krieg&amp;bbcode=&amp;inaktiv=" TargetMode="External"/><Relationship Id="rId51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0:2&amp;expand=&amp;objekt=Kolonie&amp;user=&amp;alli=-IFG-&amp;scans=&amp;no_noob=1&amp;def_min=&amp;def_max=&amp;scan_age_min=&amp;scan_age_max=&amp;punkte_min=&amp;punkte_max=&amp;allistatus=Krieg&amp;bbcode=&amp;inaktiv=" TargetMode="External"/><Relationship Id="rId55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5:2&amp;expand=&amp;objekt=Kolonie&amp;user=&amp;alli=-IFG-&amp;scans=&amp;no_noob=1&amp;def_min=&amp;def_max=&amp;scan_age_min=&amp;scan_age_max=&amp;punkte_min=&amp;punkte_max=&amp;allistatus=Krieg&amp;bbcode=&amp;inaktiv=" TargetMode="External"/><Relationship Id="rId72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94:7&amp;expand=&amp;objekt=Kolonie&amp;user=&amp;alli=-IFG-&amp;scans=&amp;no_noob=1&amp;def_min=&amp;def_max=&amp;scan_age_min=&amp;scan_age_max=&amp;punkte_min=&amp;punkte_max=&amp;allistatus=Krieg&amp;bbcode=&amp;inaktiv=" TargetMode="External"/><Relationship Id="rId76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59:6&amp;expand=&amp;objekt=Kolonie&amp;user=&amp;alli=-IFG-&amp;scans=&amp;no_noob=1&amp;def_min=&amp;def_max=&amp;scan_age_min=&amp;scan_age_max=&amp;punkte_min=&amp;punkte_max=&amp;allistatus=Krieg&amp;bbcode=&amp;inaktiv=" TargetMode="External"/><Relationship Id="rId93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79:8&amp;expand=&amp;objekt=Kolonie&amp;user=&amp;alli=-IFG-&amp;scans=&amp;no_noob=1&amp;def_min=&amp;def_max=&amp;scan_age_min=&amp;scan_age_max=&amp;punkte_min=&amp;punkte_max=&amp;allistatus=Krieg&amp;bbcode=&amp;inaktiv=" TargetMode="External"/><Relationship Id="rId6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4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8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9:2&amp;objekt=Kolonie&amp;user=&amp;alli=-IFG-&amp;scans=&amp;no_noob=1&amp;def_min=&amp;def_max=&amp;scan_age_min=&amp;scan_age_max=&amp;punkte_min=&amp;punkte_max=&amp;allistatus=Krieg&amp;bbcode=&amp;inaktiv=" TargetMode="External"/><Relationship Id="rId57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9:2&amp;objekt=Kolonie&amp;user=&amp;alli=-IFG-&amp;scans=&amp;no_noob=1&amp;def_min=&amp;def_max=&amp;scan_age_min=&amp;scan_age_max=&amp;punkte_min=&amp;punkte_max=&amp;allistatus=Krieg&amp;bbcode=&amp;inaktiv=" TargetMode="External"/><Relationship Id="rId22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3:2&amp;expand=&amp;objekt=Kolonie&amp;user=&amp;alli=-IFG-&amp;scans=&amp;no_noob=1&amp;def_min=&amp;def_max=&amp;scan_age_min=&amp;scan_age_max=&amp;punkte_min=&amp;punkte_max=&amp;allistatus=Krieg&amp;bbcode=&amp;inaktiv=" TargetMode="External"/><Relationship Id="rId43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0:2&amp;expand=&amp;objekt=Kolonie&amp;user=&amp;alli=-IFG-&amp;scans=&amp;no_noob=1&amp;def_min=&amp;def_max=&amp;scan_age_min=&amp;scan_age_max=&amp;punkte_min=&amp;punkte_max=&amp;allistatus=Krieg&amp;bbcode=&amp;inaktiv=" TargetMode="External"/><Relationship Id="rId66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48:4&amp;objekt=Kolonie&amp;user=&amp;alli=-IFG-&amp;scans=&amp;no_noob=1&amp;def_min=&amp;def_max=&amp;scan_age_min=&amp;scan_age_max=&amp;punkte_min=&amp;punkte_max=&amp;allistatus=Krieg&amp;bbcode=&amp;inaktiv=" TargetMode="External"/><Relationship Id="rId83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96:1&amp;objekt=Kolonie&amp;user=&amp;alli=-IFG-&amp;scans=&amp;no_noob=1&amp;def_min=&amp;def_max=&amp;scan_age_min=&amp;scan_age_max=&amp;punkte_min=&amp;punkte_max=&amp;allistatus=Krieg&amp;bbcode=&amp;inaktiv=" TargetMode="External"/><Relationship Id="rId87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17:7&amp;objekt=Kolonie&amp;user=&amp;alli=-IFG-&amp;scans=&amp;no_noob=1&amp;def_min=&amp;def_max=&amp;scan_age_min=&amp;scan_age_max=&amp;punkte_min=&amp;punkte_max=&amp;allistatus=Krieg&amp;bbcode=&amp;inaktiv=" TargetMode="External"/><Relationship Id="rId18" Type="http://schemas.openxmlformats.org/officeDocument/2006/relationships/hyperlink" Target="http://roc.iw-allianz.de/iwdb/index.php?action=m_raid&amp;sid=GF_NctakxB22Fy0QMQmf&amp;view=gebs&amp;gal_start=0&amp;gal_end=0&amp;sys_start=0&amp;sys_end=0&amp;order=punkte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4:3&amp;expand=&amp;objekt=Kolonie&amp;user=&amp;alli=-IFG-&amp;scans=&amp;no_noob=1&amp;def_min=&amp;def_max=&amp;scan_age_min=&amp;scan_age_max=&amp;punkte_min=&amp;punkte_max=&amp;allistatus=Krieg&amp;bbcode=&amp;inaktiv=" TargetMode="External"/><Relationship Id="rId47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5:12&amp;expand=&amp;objekt=Kolonie&amp;user=&amp;alli=-IFG-&amp;scans=&amp;no_noob=1&amp;def_min=&amp;def_max=&amp;scan_age_min=&amp;scan_age_max=&amp;punkte_min=&amp;punkte_max=&amp;allistatus=Krieg&amp;bbcode=&amp;inaktiv=" TargetMode="External"/><Relationship Id="rId52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2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3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20:19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0:10&amp;objekt=Kolonie&amp;user=&amp;alli=-IFG-&amp;scans=&amp;no_noob=1&amp;def_min=&amp;def_max=&amp;scan_age_min=&amp;scan_age_max=&amp;punkte_min=&amp;punkte_max=&amp;allistatus=Krieg&amp;bbcode=&amp;inaktiv=" TargetMode="External"/><Relationship Id="rId16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5:7&amp;objekt=Kolonie&amp;user=&amp;alli=-IFG-&amp;scans=&amp;no_noob=1&amp;def_min=&amp;def_max=&amp;scan_age_min=&amp;scan_age_max=&amp;punkte_min=&amp;punkte_max=&amp;allistatus=Krieg&amp;bbcode=&amp;inaktiv=" TargetMode="External"/><Relationship Id="rId33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9:5&amp;objekt=Kolonie&amp;user=&amp;alli=-IFG-&amp;scans=&amp;no_noob=1&amp;def_min=&amp;def_max=&amp;scan_age_min=&amp;scan_age_max=&amp;punkte_min=&amp;punkte_max=&amp;allistatus=Krieg&amp;bbcode=&amp;inaktiv=" TargetMode="External"/><Relationship Id="rId37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3:7&amp;objekt=Kolonie&amp;user=&amp;alli=-IFG-&amp;scans=&amp;no_noob=1&amp;def_min=&amp;def_max=&amp;scan_age_min=&amp;scan_age_max=&amp;punkte_min=&amp;punkte_max=&amp;allistatus=Krieg&amp;bbcode=&amp;inaktiv=" TargetMode="External"/><Relationship Id="rId58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9:3&amp;objekt=Kolonie&amp;user=&amp;alli=-IFG-&amp;scans=&amp;no_noob=1&amp;def_min=&amp;def_max=&amp;scan_age_min=&amp;scan_age_max=&amp;punkte_min=&amp;punkte_max=&amp;allistatus=Krieg&amp;bbcode=&amp;inaktiv=" TargetMode="External"/><Relationship Id="rId77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6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1:6&amp;objekt=Kolonie&amp;user=&amp;alli=-IFG-&amp;scans=&amp;no_noob=1&amp;def_min=&amp;def_max=&amp;scan_age_min=&amp;scan_age_max=&amp;punkte_min=&amp;punkte_max=&amp;allistatus=Krieg&amp;bbcode=&amp;inaktiv=" TargetMode="External"/><Relationship Id="rId23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33:3&amp;expand=&amp;objekt=Kolonie&amp;user=&amp;alli=-IFG-&amp;scans=&amp;no_noob=1&amp;def_min=&amp;def_max=&amp;scan_age_min=&amp;scan_age_max=&amp;punkte_min=&amp;punkte_max=&amp;allistatus=Krieg&amp;bbcode=&amp;inaktiv=" TargetMode="External"/><Relationship Id="rId67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52:8&amp;expand=&amp;objekt=Kolonie&amp;user=&amp;alli=-IFG-&amp;scans=&amp;no_noob=1&amp;def_min=&amp;def_max=&amp;scan_age_min=&amp;scan_age_max=&amp;punkte_min=&amp;punkte_max=&amp;allistatus=Krieg&amp;bbcode=&amp;inaktiv=" TargetMode="External"/><Relationship Id="rId80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81:3&amp;expand=&amp;objekt=Kolonie&amp;user=&amp;alli=-IFG-&amp;scans=&amp;no_noob=1&amp;def_min=&amp;def_max=&amp;scan_age_min=&amp;scan_age_max=&amp;punkte_min=&amp;punkte_max=&amp;allistatus=Krieg&amp;bbcode=&amp;inaktiv=" TargetMode="External"/><Relationship Id="rId84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97:7&amp;expand=&amp;objekt=Kolonie&amp;user=&amp;alli=-IFG-&amp;scans=&amp;no_noob=1&amp;def_min=&amp;def_max=&amp;scan_age_min=&amp;scan_age_max=&amp;punkte_min=&amp;punkte_max=&amp;allistatus=Krieg&amp;bbcode=&amp;inaktiv=" TargetMode="External"/><Relationship Id="rId88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21:3&amp;expand=&amp;objekt=Kolonie&amp;user=&amp;alli=-IFG-&amp;scans=&amp;no_noob=1&amp;def_min=&amp;def_max=&amp;scan_age_min=&amp;scan_age_max=&amp;punkte_min=&amp;punkte_max=&amp;allistatus=Krieg&amp;bbcode=&amp;inaktiv=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2:115:1&amp;objekt=Kolonie&amp;user=&amp;alli=-IFG-&amp;scans=&amp;no_noob=1&amp;def_min=&amp;def_max=&amp;scan_age_min=&amp;scan_age_max=&amp;punkte_min=&amp;punkte_max=&amp;allistatus=Krieg&amp;bbcode=&amp;inaktiv=" TargetMode="External"/><Relationship Id="rId27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3:6&amp;objekt=Kolonie&amp;user=&amp;alli=-IFG-&amp;scans=&amp;no_noob=1&amp;def_min=&amp;def_max=&amp;scan_age_min=&amp;scan_age_max=&amp;punkte_min=&amp;punkte_max=&amp;allistatus=Krieg&amp;bbcode=&amp;inaktiv=" TargetMode="External"/><Relationship Id="rId69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66:8&amp;objekt=Kolonie&amp;user=&amp;alli=-IFG-&amp;scans=&amp;no_noob=1&amp;def_min=&amp;def_max=&amp;scan_age_min=&amp;scan_age_max=&amp;punkte_min=&amp;punkte_max=&amp;allistatus=Krieg&amp;bbcode=&amp;inaktiv=" TargetMode="External"/><Relationship Id="rId74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45:9&amp;objekt=Kolonie&amp;user=&amp;alli=-IFG-&amp;scans=&amp;no_noob=1&amp;def_min=&amp;def_max=&amp;scan_age_min=&amp;scan_age_max=&amp;punkte_min=&amp;punkte_max=&amp;allistatus=Krieg&amp;bbcode=&amp;inaktiv=" TargetMode="External"/><Relationship Id="rId91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47:5&amp;objekt=Kolonie&amp;user=&amp;alli=-IFG-&amp;scans=&amp;no_noob=1&amp;def_min=&amp;def_max=&amp;scan_age_min=&amp;scan_age_max=&amp;punkte_min=&amp;punkte_max=&amp;allistatus=Krieg&amp;bbcode=&amp;inaktiv=" TargetMode="External"/><Relationship Id="rId4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4:68:3&amp;expand=&amp;objekt=Kolonie&amp;user=&amp;alli=-IFG-&amp;scans=&amp;no_noob=1&amp;def_min=&amp;def_max=&amp;scan_age_min=&amp;scan_age_max=&amp;punkte_min=&amp;punkte_max=&amp;allistatus=Krieg&amp;bbcode=&amp;inaktiv=" TargetMode="External"/><Relationship Id="rId13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2:5&amp;expand=&amp;objekt=Kolonie&amp;user=&amp;alli=-IFG-&amp;scans=&amp;no_noob=1&amp;def_min=&amp;def_max=&amp;scan_age_min=&amp;scan_age_max=&amp;punkte_min=&amp;punkte_max=&amp;allistatus=Krieg&amp;bbcode=&amp;inaktiv=" TargetMode="External"/><Relationship Id="rId17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6:2&amp;expand=&amp;objekt=Kolonie&amp;user=&amp;alli=-IFG-&amp;scans=&amp;no_noob=1&amp;def_min=&amp;def_max=&amp;scan_age_min=&amp;scan_age_max=&amp;punkte_min=&amp;punkte_max=&amp;allistatus=Krieg&amp;bbcode=&amp;inaktiv=" TargetMode="External"/><Relationship Id="rId30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6:14&amp;expand=&amp;objekt=Kolonie&amp;user=&amp;alli=-IFG-&amp;scans=&amp;no_noob=1&amp;def_min=&amp;def_max=&amp;scan_age_min=&amp;scan_age_max=&amp;punkte_min=&amp;punkte_max=&amp;allistatus=Krieg&amp;bbcode=&amp;inaktiv=" TargetMode="External"/><Relationship Id="rId34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0:1&amp;expand=&amp;objekt=Kolonie&amp;user=&amp;alli=-IFG-&amp;scans=&amp;no_noob=1&amp;def_min=&amp;def_max=&amp;scan_age_min=&amp;scan_age_max=&amp;punkte_min=&amp;punkte_max=&amp;allistatus=Krieg&amp;bbcode=&amp;inaktiv=" TargetMode="External"/><Relationship Id="rId55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4:10&amp;expand=&amp;objekt=Kolonie&amp;user=&amp;alli=-IFG-&amp;scans=&amp;no_noob=1&amp;def_min=&amp;def_max=&amp;scan_age_min=&amp;scan_age_max=&amp;punkte_min=&amp;punkte_max=&amp;allistatus=Krieg&amp;bbcode=&amp;inaktiv=" TargetMode="External"/><Relationship Id="rId78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75:6&amp;objekt=Kolonie&amp;user=&amp;alli=-IFG-&amp;scans=&amp;no_noob=1&amp;def_min=&amp;def_max=&amp;scan_age_min=&amp;scan_age_max=&amp;punkte_min=&amp;punkte_max=&amp;allistatus=Krieg&amp;bbcode=&amp;inaktiv=" TargetMode="External"/><Relationship Id="rId8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3:10&amp;expand=&amp;objekt=Kolonie&amp;user=&amp;alli=-IFG-&amp;scans=&amp;no_noob=1&amp;def_min=&amp;def_max=&amp;scan_age_min=&amp;scan_age_max=&amp;punkte_min=&amp;punkte_max=&amp;allistatus=Krieg&amp;bbcode=&amp;inaktiv=" TargetMode="External"/><Relationship Id="rId20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9:10&amp;objekt=Kolonie&amp;user=&amp;alli=-IFG-&amp;scans=&amp;no_noob=1&amp;def_min=&amp;def_max=&amp;scan_age_min=&amp;scan_age_max=&amp;punkte_min=&amp;punkte_max=&amp;allistatus=Krieg&amp;bbcode=&amp;inaktiv=" TargetMode="External"/><Relationship Id="rId38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5:5&amp;expand=&amp;objekt=Kolonie&amp;user=&amp;alli=-IFG-&amp;scans=&amp;no_noob=1&amp;def_min=&amp;def_max=&amp;scan_age_min=&amp;scan_age_max=&amp;punkte_min=&amp;punkte_max=&amp;allistatus=Krieg&amp;bbcode=&amp;inaktiv=" TargetMode="External"/><Relationship Id="rId59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9:9&amp;expand=&amp;objekt=Kolonie&amp;user=&amp;alli=-IFG-&amp;scans=&amp;no_noob=1&amp;def_min=&amp;def_max=&amp;scan_age_min=&amp;scan_age_max=&amp;punkte_min=&amp;punkte_max=&amp;allistatus=Krieg&amp;bbcode=&amp;inaktiv=" TargetMode="External"/><Relationship Id="rId60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3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8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0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6:5&amp;objekt=Kolonie&amp;user=&amp;alli=-IFG-&amp;scans=&amp;no_noob=1&amp;def_min=&amp;def_max=&amp;scan_age_min=&amp;scan_age_max=&amp;punkte_min=&amp;punkte_max=&amp;allistatus=Krieg&amp;bbcode=&amp;inaktiv=" TargetMode="External"/><Relationship Id="rId28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6:6&amp;objekt=Kolonie&amp;user=&amp;alli=-IFG-&amp;scans=&amp;no_noob=1&amp;def_min=&amp;def_max=&amp;scan_age_min=&amp;scan_age_max=&amp;punkte_min=&amp;punkte_max=&amp;allistatus=Krieg&amp;bbcode=&amp;inaktiv=" TargetMode="External"/><Relationship Id="rId41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8:5&amp;objekt=Kolonie&amp;user=&amp;alli=-IFG-&amp;scans=&amp;no_noob=1&amp;def_min=&amp;def_max=&amp;scan_age_min=&amp;scan_age_max=&amp;punkte_min=&amp;punkte_max=&amp;allistatus=Krieg&amp;bbcode=&amp;inaktiv=" TargetMode="External"/><Relationship Id="rId45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4:4&amp;objekt=Kolonie&amp;user=&amp;alli=-IFG-&amp;scans=&amp;no_noob=1&amp;def_min=&amp;def_max=&amp;scan_age_min=&amp;scan_age_max=&amp;punkte_min=&amp;punkte_max=&amp;allistatus=Krieg&amp;bbcode=&amp;inaktiv=" TargetMode="External"/><Relationship Id="rId49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7:12&amp;objekt=Kolonie&amp;user=&amp;alli=-IFG-&amp;scans=&amp;no_noob=1&amp;def_min=&amp;def_max=&amp;scan_age_min=&amp;scan_age_max=&amp;punkte_min=&amp;punkte_max=&amp;allistatus=Krieg&amp;bbcode=&amp;inaktiv=" TargetMode="External"/><Relationship Id="rId50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8:12&amp;expand=&amp;objekt=Kolonie&amp;user=&amp;alli=-IFG-&amp;scans=&amp;no_noob=1&amp;def_min=&amp;def_max=&amp;scan_age_min=&amp;scan_age_max=&amp;punkte_min=&amp;punkte_max=&amp;allistatus=Krieg&amp;bbcode=&amp;inaktiv=" TargetMode="External"/><Relationship Id="rId71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70:7&amp;expand=&amp;objekt=Kolonie&amp;user=&amp;alli=-IFG-&amp;scans=&amp;no_noob=1&amp;def_min=&amp;def_max=&amp;scan_age_min=&amp;scan_age_max=&amp;punkte_min=&amp;punkte_max=&amp;allistatus=Krieg&amp;bbcode=&amp;inaktiv=" TargetMode="External"/><Relationship Id="rId89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3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68:2&amp;expand=&amp;objekt=Kolonie&amp;user=&amp;alli=-IFG-&amp;scans=&amp;no_noob=1&amp;def_min=&amp;def_max=&amp;scan_age_min=&amp;scan_age_max=&amp;punkte_min=&amp;punkte_max=&amp;allistatus=Krieg&amp;bbcode=&amp;inaktiv=" TargetMode="External"/><Relationship Id="rId10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0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57:4&amp;expand=&amp;objekt=Kolonie&amp;user=&amp;alli=-IFG-&amp;scans=&amp;no_noob=1&amp;def_min=&amp;def_max=&amp;scan_age_min=&amp;scan_age_max=&amp;punkte_min=&amp;punkte_max=&amp;allistatus=Krieg&amp;bbcode=&amp;inaktiv=" TargetMode="External"/><Relationship Id="rId79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80:14&amp;expand=&amp;objekt=Kolonie&amp;user=&amp;alli=-IFG-&amp;scans=&amp;no_noob=1&amp;def_min=&amp;def_max=&amp;scan_age_min=&amp;scan_age_max=&amp;punkte_min=&amp;punkte_max=&amp;allistatus=Krieg&amp;bbcode=&amp;inaktiv=" TargetMode="External"/><Relationship Id="rId5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4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6:11&amp;objekt=Kolonie&amp;user=&amp;alli=-IFG-&amp;scans=&amp;no_noob=1&amp;def_min=&amp;def_max=&amp;scan_age_min=&amp;scan_age_max=&amp;punkte_min=&amp;punkte_max=&amp;allistatus=Krieg&amp;bbcode=&amp;inaktiv=" TargetMode="External"/><Relationship Id="rId65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40:3&amp;objekt=Kolonie&amp;user=&amp;alli=-IFG-&amp;scans=&amp;no_noob=1&amp;def_min=&amp;def_max=&amp;scan_age_min=&amp;scan_age_max=&amp;punkte_min=&amp;punkte_max=&amp;allistatus=Krieg&amp;bbcode=&amp;inaktiv=" TargetMode="External"/><Relationship Id="rId82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93:4&amp;objekt=Kolonie&amp;user=&amp;alli=-IFG-&amp;scans=&amp;no_noob=1&amp;def_min=&amp;def_max=&amp;scan_age_min=&amp;scan_age_max=&amp;punkte_min=&amp;punkte_max=&amp;allistatus=Krieg&amp;bbcode=&amp;inaktiv=" TargetMode="External"/><Relationship Id="rId86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13:12&amp;objekt=Kolonie&amp;user=&amp;alli=-IFG-&amp;scans=&amp;no_noob=1&amp;def_min=&amp;def_max=&amp;scan_age_min=&amp;scan_age_max=&amp;punkte_min=&amp;punkte_max=&amp;allistatus=Krieg&amp;bbcode=&amp;inaktiv=" TargetMode="External"/><Relationship Id="rId21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2:2&amp;expand=&amp;objekt=Kolonie&amp;user=&amp;alli=-IFG-&amp;scans=&amp;no_noob=1&amp;def_min=&amp;def_max=&amp;scan_age_min=&amp;scan_age_max=&amp;punkte_min=&amp;punkte_max=&amp;allistatus=Krieg&amp;bbcode=&amp;inaktiv=" TargetMode="External"/><Relationship Id="rId25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0:4&amp;expand=&amp;objekt=Kolonie&amp;user=&amp;alli=-IFG-&amp;scans=&amp;no_noob=1&amp;def_min=&amp;def_max=&amp;scan_age_min=&amp;scan_age_max=&amp;punkte_min=&amp;punkte_max=&amp;allistatus=Krieg&amp;bbcode=&amp;inaktiv=" TargetMode="External"/><Relationship Id="rId29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6:13&amp;expand=&amp;objekt=Kolonie&amp;user=&amp;alli=-IFG-&amp;scans=&amp;no_noob=1&amp;def_min=&amp;def_max=&amp;scan_age_min=&amp;scan_age_max=&amp;punkte_min=&amp;punkte_max=&amp;allistatus=Krieg&amp;bbcode=&amp;inaktiv=" TargetMode="External"/><Relationship Id="rId42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9:2&amp;expand=&amp;objekt=Kolonie&amp;user=&amp;alli=-IFG-&amp;scans=&amp;no_noob=1&amp;def_min=&amp;def_max=&amp;scan_age_min=&amp;scan_age_max=&amp;punkte_min=&amp;punkte_max=&amp;allistatus=Krieg&amp;bbcode=&amp;inaktiv=" TargetMode="External"/><Relationship Id="rId46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5:9&amp;expand=&amp;objekt=Kolonie&amp;user=&amp;alli=-IFG-&amp;scans=&amp;no_noob=1&amp;def_min=&amp;def_max=&amp;scan_age_min=&amp;scan_age_max=&amp;punkte_min=&amp;punkte_max=&amp;allistatus=Krieg&amp;bbcode=&amp;inaktiv=" TargetMode="External"/><Relationship Id="rId51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48:4&amp;expand=&amp;objekt=Kolonie&amp;user=&amp;alli=-IFG-&amp;scans=&amp;no_noob=1&amp;def_min=&amp;def_max=&amp;scan_age_min=&amp;scan_age_max=&amp;punkte_min=&amp;punkte_max=&amp;allistatus=Krieg&amp;bbcode=&amp;inaktiv=" TargetMode="External"/><Relationship Id="rId11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0:3&amp;objekt=Kolonie&amp;user=&amp;alli=-IFG-&amp;scans=&amp;no_noob=1&amp;def_min=&amp;def_max=&amp;scan_age_min=&amp;scan_age_max=&amp;punkte_min=&amp;punkte_max=&amp;allistatus=Krieg&amp;bbcode=&amp;inaktiv=" TargetMode="External"/><Relationship Id="rId15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5:3&amp;objekt=Kolonie&amp;user=&amp;alli=-IFG-&amp;scans=&amp;no_noob=1&amp;def_min=&amp;def_max=&amp;scan_age_min=&amp;scan_age_max=&amp;punkte_min=&amp;punkte_max=&amp;allistatus=Krieg&amp;bbcode=&amp;inaktiv=" TargetMode="External"/><Relationship Id="rId32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8:15&amp;objekt=Kolonie&amp;user=&amp;alli=-IFG-&amp;scans=&amp;no_noob=1&amp;def_min=&amp;def_max=&amp;scan_age_min=&amp;scan_age_max=&amp;punkte_min=&amp;punkte_max=&amp;allistatus=Krieg&amp;bbcode=&amp;inaktiv=" TargetMode="External"/><Relationship Id="rId53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1:11&amp;objekt=Kolonie&amp;user=&amp;alli=-IFG-&amp;scans=&amp;no_noob=1&amp;def_min=&amp;def_max=&amp;scan_age_min=&amp;scan_age_max=&amp;punkte_min=&amp;punkte_max=&amp;allistatus=Krieg&amp;bbcode=&amp;inaktiv=" TargetMode="External"/><Relationship Id="rId72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8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" Type="http://schemas.openxmlformats.org/officeDocument/2006/relationships/hyperlink" Target="http://roc.iw-allianz.de/iwdb/index.php?action=m_raid&amp;sid=GF_NctakxB22Fy0QMQmf&amp;view=gebs&amp;gal_start=0&amp;gal_end=0&amp;sys_start=0&amp;sys_end=0&amp;order=dabei_seit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0:1&amp;objekt=Kolonie&amp;user=&amp;alli=-IFG-&amp;scans=&amp;no_noob=1&amp;def_min=&amp;def_max=&amp;scan_age_min=&amp;scan_age_max=&amp;punkte_min=&amp;punkte_max=&amp;allistatus=Krieg&amp;bbcode=&amp;inaktiv=" TargetMode="External"/><Relationship Id="rId36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2:5&amp;objekt=Kolonie&amp;user=&amp;alli=-IFG-&amp;scans=&amp;no_noob=1&amp;def_min=&amp;def_max=&amp;scan_age_min=&amp;scan_age_max=&amp;punkte_min=&amp;punkte_max=&amp;allistatus=Krieg&amp;bbcode=&amp;inaktiv=" TargetMode="External"/><Relationship Id="rId57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8:6&amp;objekt=Kolonie&amp;user=&amp;alli=-IFG-&amp;scans=&amp;no_noob=1&amp;def_min=&amp;def_max=&amp;scan_age_min=&amp;scan_age_max=&amp;punkte_min=&amp;punkte_max=&amp;allistatus=Krieg&amp;bbcode=&amp;inaktiv=" TargetMode="External"/><Relationship Id="rId62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9:2&amp;expand=&amp;objekt=Kolonie&amp;user=&amp;alli=-IFG-&amp;scans=&amp;no_noob=1&amp;def_min=&amp;def_max=&amp;scan_age_min=&amp;scan_age_max=&amp;punkte_min=&amp;punkte_max=&amp;allistatus=Krieg&amp;bbcode=&amp;inaktiv=" TargetMode="External"/><Relationship Id="rId83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96:1&amp;expand=&amp;objekt=Kolonie&amp;user=&amp;alli=-IFG-&amp;scans=&amp;no_noob=1&amp;def_min=&amp;def_max=&amp;scan_age_min=&amp;scan_age_max=&amp;punkte_min=&amp;punkte_max=&amp;allistatus=Krieg&amp;bbcode=&amp;inaktiv=" TargetMode="External"/><Relationship Id="rId22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5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17:7&amp;expand=&amp;objekt=Kolonie&amp;user=&amp;alli=-IFG-&amp;scans=&amp;no_noob=1&amp;def_min=&amp;def_max=&amp;scan_age_min=&amp;scan_age_max=&amp;punkte_min=&amp;punkte_max=&amp;allistatus=Krieg&amp;bbcode=&amp;inaktiv=" TargetMode="External"/><Relationship Id="rId12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0:10&amp;expand=&amp;objekt=Kolonie&amp;user=&amp;alli=-IFG-&amp;scans=&amp;no_noob=1&amp;def_min=&amp;def_max=&amp;scan_age_min=&amp;scan_age_max=&amp;punkte_min=&amp;punkte_max=&amp;allistatus=Krieg&amp;bbcode=&amp;inaktiv=" TargetMode="External"/><Relationship Id="rId68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5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37:5&amp;objekt=Kolonie&amp;user=&amp;alli=-IFG-&amp;scans=&amp;no_noob=1&amp;def_min=&amp;def_max=&amp;scan_age_min=&amp;scan_age_max=&amp;punkte_min=&amp;punkte_max=&amp;allistatus=Krieg&amp;bbcode=&amp;inaktiv=" TargetMode="External"/><Relationship Id="rId77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68:7&amp;objekt=Kolonie&amp;user=&amp;alli=-IFG-&amp;scans=&amp;no_noob=1&amp;def_min=&amp;def_max=&amp;scan_age_min=&amp;scan_age_max=&amp;punkte_min=&amp;punkte_max=&amp;allistatus=Krieg&amp;bbcode=&amp;inaktiv=" TargetMode="External"/><Relationship Id="rId90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35:8&amp;objekt=Kolonie&amp;user=&amp;alli=-IFG-&amp;scans=&amp;no_noob=1&amp;def_min=&amp;def_max=&amp;scan_age_min=&amp;scan_age_max=&amp;punkte_min=&amp;punkte_max=&amp;allistatus=Krieg&amp;bbcode=&amp;inaktiv=" TargetMode="External"/><Relationship Id="rId3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2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1:6&amp;expand=&amp;objekt=Kolonie&amp;user=&amp;alli=-IFG-&amp;scans=&amp;no_noob=1&amp;def_min=&amp;def_max=&amp;scan_age_min=&amp;scan_age_max=&amp;punkte_min=&amp;punkte_max=&amp;allistatus=Krieg&amp;bbcode=&amp;inaktiv=" TargetMode="External"/><Relationship Id="rId16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5:7&amp;expand=&amp;objekt=Kolonie&amp;user=&amp;alli=-IFG-&amp;scans=&amp;no_noob=1&amp;def_min=&amp;def_max=&amp;scan_age_min=&amp;scan_age_max=&amp;punkte_min=&amp;punkte_max=&amp;allistatus=Krieg&amp;bbcode=&amp;inaktiv=" TargetMode="External"/><Relationship Id="rId33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9:5&amp;expand=&amp;objekt=Kolonie&amp;user=&amp;alli=-IFG-&amp;scans=&amp;no_noob=1&amp;def_min=&amp;def_max=&amp;scan_age_min=&amp;scan_age_max=&amp;punkte_min=&amp;punkte_max=&amp;allistatus=Krieg&amp;bbcode=&amp;inaktiv=" TargetMode="External"/><Relationship Id="rId37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3:7&amp;expand=&amp;objekt=Kolonie&amp;user=&amp;alli=-IFG-&amp;scans=&amp;no_noob=1&amp;def_min=&amp;def_max=&amp;scan_age_min=&amp;scan_age_max=&amp;punkte_min=&amp;punkte_max=&amp;allistatus=Krieg&amp;bbcode=&amp;inaktiv=" TargetMode="External"/><Relationship Id="rId54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3:6&amp;expand=&amp;objekt=Kolonie&amp;user=&amp;alli=-IFG-&amp;scans=&amp;no_noob=1&amp;def_min=&amp;def_max=&amp;scan_age_min=&amp;scan_age_max=&amp;punkte_min=&amp;punkte_max=&amp;allistatus=Krieg&amp;bbcode=&amp;inaktiv=" TargetMode="External"/><Relationship Id="rId58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9:3&amp;expand=&amp;objekt=Kolonie&amp;user=&amp;alli=-IFG-&amp;scans=&amp;no_noob=1&amp;def_min=&amp;def_max=&amp;scan_age_min=&amp;scan_age_max=&amp;punkte_min=&amp;punkte_max=&amp;allistatus=Krieg&amp;bbcode=&amp;inaktiv=" TargetMode="External"/><Relationship Id="rId63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3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75:6&amp;expand=&amp;objekt=Kolonie&amp;user=&amp;alli=-IFG-&amp;scans=&amp;no_noob=1&amp;def_min=&amp;def_max=&amp;scan_age_min=&amp;scan_age_max=&amp;punkte_min=&amp;punkte_max=&amp;allistatus=Krieg&amp;bbcode=&amp;inaktiv=" TargetMode="External"/><Relationship Id="rId80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82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" Type="http://schemas.openxmlformats.org/officeDocument/2006/relationships/image" Target="../media/image2.gif"/><Relationship Id="rId18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6:2&amp;objekt=Kolonie&amp;user=&amp;alli=-IFG-&amp;scans=&amp;no_noob=1&amp;def_min=&amp;def_max=&amp;scan_age_min=&amp;scan_age_max=&amp;punkte_min=&amp;punkte_max=&amp;allistatus=Krieg&amp;bbcode=&amp;inaktiv=" TargetMode="External"/><Relationship Id="rId27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6:1&amp;objekt=Kolonie&amp;user=&amp;alli=-IFG-&amp;scans=&amp;no_noob=1&amp;def_min=&amp;def_max=&amp;scan_age_min=&amp;scan_age_max=&amp;punkte_min=&amp;punkte_max=&amp;allistatus=Krieg&amp;bbcode=&amp;inaktiv=" TargetMode="External"/><Relationship Id="rId40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7:3&amp;objekt=Kolonie&amp;user=&amp;alli=-IFG-&amp;scans=&amp;no_noob=1&amp;def_min=&amp;def_max=&amp;scan_age_min=&amp;scan_age_max=&amp;punkte_min=&amp;punkte_max=&amp;allistatus=Krieg&amp;bbcode=&amp;inaktiv=" TargetMode="External"/><Relationship Id="rId44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2:9&amp;objekt=Kolonie&amp;user=&amp;alli=-IFG-&amp;scans=&amp;no_noob=1&amp;def_min=&amp;def_max=&amp;scan_age_min=&amp;scan_age_max=&amp;punkte_min=&amp;punkte_max=&amp;allistatus=Krieg&amp;bbcode=&amp;inaktiv=" TargetMode="External"/><Relationship Id="rId65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39:2&amp;objekt=Kolonie&amp;user=&amp;alli=-IFG-&amp;scans=&amp;no_noob=1&amp;def_min=&amp;def_max=&amp;scan_age_min=&amp;scan_age_max=&amp;punkte_min=&amp;punkte_max=&amp;allistatus=Krieg&amp;bbcode=&amp;inaktiv=" TargetMode="External"/><Relationship Id="rId84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9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2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7:4&amp;objekt=Kolonie&amp;user=&amp;alli=-IFG-&amp;scans=&amp;no_noob=1&amp;def_min=&amp;def_max=&amp;scan_age_min=&amp;scan_age_max=&amp;punkte_min=&amp;punkte_max=&amp;allistatus=Krieg&amp;bbcode=&amp;inaktiv=" TargetMode="External"/><Relationship Id="rId69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61:8&amp;objekt=Kolonie&amp;user=&amp;alli=-IFG-&amp;scans=&amp;no_noob=1&amp;def_min=&amp;def_max=&amp;scan_age_min=&amp;scan_age_max=&amp;punkte_min=&amp;punkte_max=&amp;allistatus=Krieg&amp;bbcode=&amp;inaktiv=" TargetMode="External"/><Relationship Id="rId70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66:8&amp;expand=&amp;objekt=Kolonie&amp;user=&amp;alli=-IFG-&amp;scans=&amp;no_noob=1&amp;def_min=&amp;def_max=&amp;scan_age_min=&amp;scan_age_max=&amp;punkte_min=&amp;punkte_max=&amp;allistatus=Krieg&amp;bbcode=&amp;inaktiv=" TargetMode="External"/><Relationship Id="rId74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45:9&amp;expand=&amp;objekt=Kolonie&amp;user=&amp;alli=-IFG-&amp;scans=&amp;no_noob=1&amp;def_min=&amp;def_max=&amp;scan_age_min=&amp;scan_age_max=&amp;punkte_min=&amp;punkte_max=&amp;allistatus=Krieg&amp;bbcode=&amp;inaktiv=" TargetMode="External"/><Relationship Id="rId91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47:5&amp;expand=&amp;objekt=Kolonie&amp;user=&amp;alli=-IFG-&amp;scans=&amp;no_noob=1&amp;def_min=&amp;def_max=&amp;scan_age_min=&amp;scan_age_max=&amp;punkte_min=&amp;punkte_max=&amp;allistatus=Krieg&amp;bbcode=&amp;inaktiv=" TargetMode="External"/><Relationship Id="rId4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2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5:6&amp;objekt=Kolonie&amp;user=&amp;alli=-IFG-&amp;scans=&amp;no_noob=1&amp;def_min=&amp;def_max=&amp;scan_age_min=&amp;scan_age_max=&amp;punkte_min=&amp;punkte_max=&amp;allistatus=Krieg&amp;bbcode=&amp;inaktiv=" TargetMode="External"/><Relationship Id="rId81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84:5&amp;objekt=Kolonie&amp;user=&amp;alli=-IFG-&amp;scans=&amp;no_noob=1&amp;def_min=&amp;def_max=&amp;scan_age_min=&amp;scan_age_max=&amp;punkte_min=&amp;punkte_max=&amp;allistatus=Krieg&amp;bbcode=&amp;inaktiv=" TargetMode="External"/><Relationship Id="rId19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7:12&amp;objekt=Kolonie&amp;user=&amp;alli=-IFG-&amp;scans=&amp;no_noob=1&amp;def_min=&amp;def_max=&amp;scan_age_min=&amp;scan_age_max=&amp;punkte_min=&amp;punkte_max=&amp;allistatus=Krieg&amp;bbcode=&amp;inaktiv=" TargetMode="External"/><Relationship Id="rId20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9:10&amp;expand=&amp;objekt=Kolonie&amp;user=&amp;alli=-IFG-&amp;scans=&amp;no_noob=1&amp;def_min=&amp;def_max=&amp;scan_age_min=&amp;scan_age_max=&amp;punkte_min=&amp;punkte_max=&amp;allistatus=Krieg&amp;bbcode=&amp;inaktiv=" TargetMode="External"/><Relationship Id="rId24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6:5&amp;expand=&amp;objekt=Kolonie&amp;user=&amp;alli=-IFG-&amp;scans=&amp;no_noob=1&amp;def_min=&amp;def_max=&amp;scan_age_min=&amp;scan_age_max=&amp;punkte_min=&amp;punkte_max=&amp;allistatus=Krieg&amp;bbcode=&amp;inaktiv=" TargetMode="External"/><Relationship Id="rId41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8:5&amp;expand=&amp;objekt=Kolonie&amp;user=&amp;alli=-IFG-&amp;scans=&amp;no_noob=1&amp;def_min=&amp;def_max=&amp;scan_age_min=&amp;scan_age_max=&amp;punkte_min=&amp;punkte_max=&amp;allistatus=Krieg&amp;bbcode=&amp;inaktiv=" TargetMode="External"/><Relationship Id="rId85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06:4&amp;objekt=Kolonie&amp;user=&amp;alli=-IFG-&amp;scans=&amp;no_noob=1&amp;def_min=&amp;def_max=&amp;scan_age_min=&amp;scan_age_max=&amp;punkte_min=&amp;punkte_max=&amp;allistatus=Krieg&amp;bbcode=&amp;inaktiv=" TargetMode="External"/><Relationship Id="rId89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31:6&amp;objekt=Kolonie&amp;user=&amp;alli=-IFG-&amp;scans=&amp;no_noob=1&amp;def_min=&amp;def_max=&amp;scan_age_min=&amp;scan_age_max=&amp;punkte_min=&amp;punkte_max=&amp;allistatus=Krieg&amp;bbcode=&amp;inaktiv=" TargetMode="External"/><Relationship Id="rId10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8:5&amp;objekt=Kolonie&amp;user=&amp;alli=-IFG-&amp;scans=&amp;no_noob=1&amp;def_min=&amp;def_max=&amp;scan_age_min=&amp;scan_age_max=&amp;punkte_min=&amp;punkte_max=&amp;allistatus=Krieg&amp;bbcode=&amp;inaktiv=" TargetMode="External"/><Relationship Id="rId28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6:6&amp;expand=&amp;objekt=Kolonie&amp;user=&amp;alli=-IFG-&amp;scans=&amp;no_noob=1&amp;def_min=&amp;def_max=&amp;scan_age_min=&amp;scan_age_max=&amp;punkte_min=&amp;punkte_max=&amp;allistatus=Krieg&amp;bbcode=&amp;inaktiv=" TargetMode="External"/><Relationship Id="rId45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4:4&amp;expand=&amp;objekt=Kolonie&amp;user=&amp;alli=-IFG-&amp;scans=&amp;no_noob=1&amp;def_min=&amp;def_max=&amp;scan_age_min=&amp;scan_age_max=&amp;punkte_min=&amp;punkte_max=&amp;allistatus=Krieg&amp;bbcode=&amp;inaktiv=" TargetMode="External"/><Relationship Id="rId49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7:12&amp;expand=&amp;objekt=Kolonie&amp;user=&amp;alli=-IFG-&amp;scans=&amp;no_noob=1&amp;def_min=&amp;def_max=&amp;scan_age_min=&amp;scan_age_max=&amp;punkte_min=&amp;punkte_max=&amp;allistatus=Krieg&amp;bbcode=&amp;inaktiv=" TargetMode="External"/><Relationship Id="rId66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40:3&amp;expand=&amp;objekt=Kolonie&amp;user=&amp;alli=-IFG-&amp;scans=&amp;no_noob=1&amp;def_min=&amp;def_max=&amp;scan_age_min=&amp;scan_age_max=&amp;punkte_min=&amp;punkte_max=&amp;allistatus=Krieg&amp;bbcode=&amp;inaktiv=" TargetMode="External"/><Relationship Id="rId71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7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5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" Type="http://schemas.openxmlformats.org/officeDocument/2006/relationships/hyperlink" Target="http://roc.iw-allianz.de/iwdb/index.php?action=m_raid&amp;sid=GF_NctakxB22Fy0QMQmf&amp;view=gebs&amp;gal_start=0&amp;gal_end=0&amp;sys_start=0&amp;sys_end=0&amp;order=objekt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49:3&amp;objekt=Kolonie&amp;user=&amp;alli=-IFG-&amp;scans=&amp;no_noob=1&amp;def_min=&amp;def_max=&amp;scan_age_min=&amp;scan_age_max=&amp;punkte_min=&amp;punkte_max=&amp;allistatus=Krieg&amp;bbcode=&amp;inaktiv=" TargetMode="External"/><Relationship Id="rId14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4:2&amp;objekt=Kolonie&amp;user=&amp;alli=-IFG-&amp;scans=&amp;no_noob=1&amp;def_min=&amp;def_max=&amp;scan_age_min=&amp;scan_age_max=&amp;punkte_min=&amp;punkte_max=&amp;allistatus=Krieg&amp;bbcode=&amp;inaktiv=" TargetMode="External"/><Relationship Id="rId31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8:1&amp;objekt=Kolonie&amp;user=&amp;alli=-IFG-&amp;scans=&amp;no_noob=1&amp;def_min=&amp;def_max=&amp;scan_age_min=&amp;scan_age_max=&amp;punkte_min=&amp;punkte_max=&amp;allistatus=Krieg&amp;bbcode=&amp;inaktiv=" TargetMode="External"/><Relationship Id="rId35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0:6&amp;objekt=Kolonie&amp;user=&amp;alli=-IFG-&amp;scans=&amp;no_noob=1&amp;def_min=&amp;def_max=&amp;scan_age_min=&amp;scan_age_max=&amp;punkte_min=&amp;punkte_max=&amp;allistatus=Krieg&amp;bbcode=&amp;inaktiv=" TargetMode="External"/><Relationship Id="rId39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7:1&amp;objekt=Kolonie&amp;user=&amp;alli=-IFG-&amp;scans=&amp;no_noob=1&amp;def_min=&amp;def_max=&amp;scan_age_min=&amp;scan_age_max=&amp;punkte_min=&amp;punkte_max=&amp;allistatus=Krieg&amp;bbcode=&amp;inaktiv=" TargetMode="External"/><Relationship Id="rId52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0:11&amp;objekt=Kolonie&amp;user=&amp;alli=-IFG-&amp;scans=&amp;no_noob=1&amp;def_min=&amp;def_max=&amp;scan_age_min=&amp;scan_age_max=&amp;punkte_min=&amp;punkte_max=&amp;allistatus=Krieg&amp;bbcode=&amp;inaktiv=" TargetMode="External"/><Relationship Id="rId56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7:5&amp;objekt=Kolonie&amp;user=&amp;alli=-IFG-&amp;scans=&amp;no_noob=1&amp;def_min=&amp;def_max=&amp;scan_age_min=&amp;scan_age_max=&amp;punkte_min=&amp;punkte_max=&amp;allistatus=Krieg&amp;bbcode=&amp;inaktiv=" TargetMode="External"/><Relationship Id="rId61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6:11&amp;expand=&amp;objekt=Kolonie&amp;user=&amp;alli=-IFG-&amp;scans=&amp;no_noob=1&amp;def_min=&amp;def_max=&amp;scan_age_min=&amp;scan_age_max=&amp;punkte_min=&amp;punkte_max=&amp;allistatus=Krieg&amp;bbcode=&amp;inaktiv=" TargetMode="External"/><Relationship Id="rId77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65:6&amp;objekt=Kolonie&amp;user=&amp;alli=-IFG-&amp;scans=&amp;no_noob=1&amp;def_min=&amp;def_max=&amp;scan_age_min=&amp;scan_age_max=&amp;punkte_min=&amp;punkte_max=&amp;allistatus=Krieg&amp;bbcode=&amp;inaktiv=" TargetMode="External"/><Relationship Id="rId9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6:1&amp;objekt=Kolonie&amp;user=&amp;alli=-IFG-&amp;scans=&amp;no_noob=1&amp;def_min=&amp;def_max=&amp;scan_age_min=&amp;scan_age_max=&amp;punkte_min=&amp;punkte_max=&amp;allistatus=Krieg&amp;bbcode=&amp;inaktiv=" TargetMode="External"/><Relationship Id="rId16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5:3&amp;expand=&amp;objekt=Kolonie&amp;user=&amp;alli=-IFG-&amp;scans=&amp;no_noob=1&amp;def_min=&amp;def_max=&amp;scan_age_min=&amp;scan_age_max=&amp;punkte_min=&amp;punkte_max=&amp;allistatus=Krieg&amp;bbcode=&amp;inaktiv=" TargetMode="External"/><Relationship Id="rId21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93:4&amp;expand=&amp;objekt=Kolonie&amp;user=&amp;alli=-IFG-&amp;scans=&amp;no_noob=1&amp;def_min=&amp;def_max=&amp;scan_age_min=&amp;scan_age_max=&amp;punkte_min=&amp;punkte_max=&amp;allistatus=Krieg&amp;bbcode=&amp;inaktiv=" TargetMode="External"/><Relationship Id="rId86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13:12&amp;expand=&amp;objekt=Kolonie&amp;user=&amp;alli=-IFG-&amp;scans=&amp;no_noob=1&amp;def_min=&amp;def_max=&amp;scan_age_min=&amp;scan_age_max=&amp;punkte_min=&amp;punkte_max=&amp;allistatus=Krieg&amp;bbcode=&amp;inaktiv=" TargetMode="External"/><Relationship Id="rId25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52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21:4&amp;objekt=Kolonie&amp;user=&amp;alli=-IFG-&amp;scans=&amp;no_noob=1&amp;def_min=&amp;def_max=&amp;scan_age_min=&amp;scan_age_max=&amp;punkte_min=&amp;punkte_max=&amp;allistatus=Krieg&amp;bbcode=&amp;inaktiv=" TargetMode="External"/><Relationship Id="rId93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95:10&amp;objekt=Kolonie&amp;user=&amp;alli=-IFG-&amp;scans=&amp;no_noob=1&amp;def_min=&amp;def_max=&amp;scan_age_min=&amp;scan_age_max=&amp;punkte_min=&amp;punkte_max=&amp;allistatus=Krieg&amp;bbcode=&amp;inaktiv=" TargetMode="External"/><Relationship Id="rId22" Type="http://schemas.openxmlformats.org/officeDocument/2006/relationships/hyperlink" Target="http://roc.iw-allianz.de/iwdb/index.php?action=m_raid&amp;sid=GF_NctakxB22Fy0QMQmf&amp;view=gebs&amp;gal_start=0&amp;gal_end=0&amp;sys_start=0&amp;sys_end=0&amp;order=last_scan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0:1&amp;expand=&amp;objekt=Kolonie&amp;user=&amp;alli=-IFG-&amp;scans=&amp;no_noob=1&amp;def_min=&amp;def_max=&amp;scan_age_min=&amp;scan_age_max=&amp;punkte_min=&amp;punkte_max=&amp;allistatus=Krieg&amp;bbcode=&amp;inaktiv=" TargetMode="External"/><Relationship Id="rId11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0:3&amp;expand=&amp;objekt=Kolonie&amp;user=&amp;alli=-IFG-&amp;scans=&amp;no_noob=1&amp;def_min=&amp;def_max=&amp;scan_age_min=&amp;scan_age_max=&amp;punkte_min=&amp;punkte_max=&amp;allistatus=Krieg&amp;bbcode=&amp;inaktiv=" TargetMode="External"/><Relationship Id="rId32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8:15&amp;expand=&amp;objekt=Kolonie&amp;user=&amp;alli=-IFG-&amp;scans=&amp;no_noob=1&amp;def_min=&amp;def_max=&amp;scan_age_min=&amp;scan_age_max=&amp;punkte_min=&amp;punkte_max=&amp;allistatus=Krieg&amp;bbcode=&amp;inaktiv=" TargetMode="External"/><Relationship Id="rId36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2:5&amp;expand=&amp;objekt=Kolonie&amp;user=&amp;alli=-IFG-&amp;scans=&amp;no_noob=1&amp;def_min=&amp;def_max=&amp;scan_age_min=&amp;scan_age_max=&amp;punkte_min=&amp;punkte_max=&amp;allistatus=Krieg&amp;bbcode=&amp;inaktiv=" TargetMode="External"/><Relationship Id="rId53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1:11&amp;expand=&amp;objekt=Kolonie&amp;user=&amp;alli=-IFG-&amp;scans=&amp;no_noob=1&amp;def_min=&amp;def_max=&amp;scan_age_min=&amp;scan_age_max=&amp;punkte_min=&amp;punkte_max=&amp;allistatus=Krieg&amp;bbcode=&amp;inaktiv=" TargetMode="External"/><Relationship Id="rId57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8:6&amp;expand=&amp;objekt=Kolonie&amp;user=&amp;alli=-IFG-&amp;scans=&amp;no_noob=1&amp;def_min=&amp;def_max=&amp;scan_age_min=&amp;scan_age_max=&amp;punkte_min=&amp;punkte_max=&amp;allistatus=Krieg&amp;bbcode=&amp;inaktiv=" TargetMode="External"/><Relationship Id="rId17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3:8&amp;objekt=Kolonie&amp;user=&amp;alli=-IFG-&amp;scans=&amp;no_noob=1&amp;def_min=&amp;def_max=&amp;scan_age_min=&amp;scan_age_max=&amp;punkte_min=&amp;punkte_max=&amp;allistatus=Krieg&amp;bbcode=&amp;inaktiv=" TargetMode="External"/><Relationship Id="rId78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68:7&amp;expand=&amp;objekt=Kolonie&amp;user=&amp;alli=-IFG-&amp;scans=&amp;no_noob=1&amp;def_min=&amp;def_max=&amp;scan_age_min=&amp;scan_age_max=&amp;punkte_min=&amp;punkte_max=&amp;allistatus=Krieg&amp;bbcode=&amp;inaktiv=" TargetMode="External"/><Relationship Id="rId83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9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4:7&amp;objekt=Kolonie&amp;user=&amp;alli=-IFG-&amp;scans=&amp;no_noob=1&amp;def_min=&amp;def_max=&amp;scan_age_min=&amp;scan_age_max=&amp;punkte_min=&amp;punkte_max=&amp;allistatus=Krieg&amp;bbcode=&amp;inaktiv=" TargetMode="External"/><Relationship Id="rId43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1:3&amp;objekt=Kolonie&amp;user=&amp;alli=-IFG-&amp;scans=&amp;no_noob=1&amp;def_min=&amp;def_max=&amp;scan_age_min=&amp;scan_age_max=&amp;punkte_min=&amp;punkte_max=&amp;allistatus=Krieg&amp;bbcode=&amp;inaktiv=" TargetMode="External"/><Relationship Id="rId47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6:2&amp;objekt=Kolonie&amp;user=&amp;alli=-IFG-&amp;scans=&amp;no_noob=1&amp;def_min=&amp;def_max=&amp;scan_age_min=&amp;scan_age_max=&amp;punkte_min=&amp;punkte_max=&amp;allistatus=Krieg&amp;bbcode=&amp;inaktiv=" TargetMode="External"/><Relationship Id="rId64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34:4&amp;objekt=Kolonie&amp;user=&amp;alli=-IFG-&amp;scans=&amp;no_noob=1&amp;def_min=&amp;def_max=&amp;scan_age_min=&amp;scan_age_max=&amp;punkte_min=&amp;punkte_max=&amp;allistatus=Krieg&amp;bbcode=&amp;inaktiv=" TargetMode="External"/><Relationship Id="rId68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57:1&amp;objekt=Kolonie&amp;user=&amp;alli=-IFG-&amp;scans=&amp;no_noob=1&amp;def_min=&amp;def_max=&amp;scan_age_min=&amp;scan_age_max=&amp;punkte_min=&amp;punkte_max=&amp;allistatus=Krieg&amp;bbcode=&amp;inaktiv=" TargetMode="External"/><Relationship Id="rId73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37:5&amp;expand=&amp;objekt=Kolonie&amp;user=&amp;alli=-IFG-&amp;scans=&amp;no_noob=1&amp;def_min=&amp;def_max=&amp;scan_age_min=&amp;scan_age_max=&amp;punkte_min=&amp;punkte_max=&amp;allistatus=Krieg&amp;bbcode=&amp;inaktiv=" TargetMode="External"/><Relationship Id="rId89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22:5&amp;objekt=Kolonie&amp;user=&amp;alli=-IFG-&amp;scans=&amp;no_noob=1&amp;def_min=&amp;def_max=&amp;scan_age_min=&amp;scan_age_max=&amp;punkte_min=&amp;punkte_max=&amp;allistatus=Krieg&amp;bbcode=&amp;inaktiv=" TargetMode="External"/><Relationship Id="rId90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35:8&amp;expand=&amp;objekt=Kolonie&amp;user=&amp;alli=-IFG-&amp;scans=&amp;no_noob=1&amp;def_min=&amp;def_max=&amp;scan_age_min=&amp;scan_age_max=&amp;punkte_min=&amp;punkte_max=&amp;allistatus=Krieg&amp;bbcode=&amp;inaktiv=" TargetMode="External"/><Relationship Id="rId3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2:115:1&amp;expand=&amp;objekt=Kolonie&amp;user=&amp;alli=-IFG-&amp;scans=&amp;no_noob=1&amp;def_min=&amp;def_max=&amp;scan_age_min=&amp;scan_age_max=&amp;punkte_min=&amp;punkte_max=&amp;allistatus=Krieg&amp;bbcode=&amp;inaktiv=" TargetMode="External"/><Relationship Id="rId12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6:1&amp;expand=&amp;objekt=Kolonie&amp;user=&amp;alli=-IFG-&amp;scans=&amp;no_noob=1&amp;def_min=&amp;def_max=&amp;scan_age_min=&amp;scan_age_max=&amp;punkte_min=&amp;punkte_max=&amp;allistatus=Krieg&amp;bbcode=&amp;inaktiv=" TargetMode="External"/><Relationship Id="rId33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2:9&amp;objekt=Kolonie&amp;user=&amp;alli=-IFG-&amp;scans=&amp;no_noob=1&amp;def_min=&amp;def_max=&amp;scan_age_min=&amp;scan_age_max=&amp;punkte_min=&amp;punkte_max=&amp;allistatus=Krieg&amp;bbcode=&amp;inaktiv=" TargetMode="External"/><Relationship Id="rId18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6:10&amp;objekt=Kolonie&amp;user=&amp;alli=-IFG-&amp;scans=&amp;no_noob=1&amp;def_min=&amp;def_max=&amp;scan_age_min=&amp;scan_age_max=&amp;punkte_min=&amp;punkte_max=&amp;allistatus=Krieg&amp;bbcode=&amp;inaktiv=" TargetMode="External"/><Relationship Id="rId37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7:3&amp;expand=&amp;objekt=Kolonie&amp;user=&amp;alli=-IFG-&amp;scans=&amp;no_noob=1&amp;def_min=&amp;def_max=&amp;scan_age_min=&amp;scan_age_max=&amp;punkte_min=&amp;punkte_max=&amp;allistatus=Krieg&amp;bbcode=&amp;inaktiv=" TargetMode="External"/><Relationship Id="rId58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4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7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83:4&amp;objekt=Kolonie&amp;user=&amp;alli=-IFG-&amp;scans=&amp;no_noob=1&amp;def_min=&amp;def_max=&amp;scan_age_min=&amp;scan_age_max=&amp;punkte_min=&amp;punkte_max=&amp;allistatus=Krieg&amp;bbcode=&amp;inaktiv=" TargetMode="External"/><Relationship Id="rId84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97:11&amp;objekt=Kolonie&amp;user=&amp;alli=-IFG-&amp;scans=&amp;no_noob=1&amp;def_min=&amp;def_max=&amp;scan_age_min=&amp;scan_age_max=&amp;punkte_min=&amp;punkte_max=&amp;allistatus=Krieg&amp;bbcode=&amp;inaktiv=" TargetMode="External"/><Relationship Id="rId6" Type="http://schemas.openxmlformats.org/officeDocument/2006/relationships/hyperlink" Target="http://roc.iw-allianz.de/iwdb/index.php?action=m_raid&amp;sid=GF_NctakxB22Fy0QMQmf&amp;view=gebs&amp;gal_start=0&amp;gal_end=0&amp;sys_start=0&amp;sys_end=0&amp;order=sys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6:2&amp;expand=&amp;objekt=Kolonie&amp;user=&amp;alli=-IFG-&amp;scans=&amp;no_noob=1&amp;def_min=&amp;def_max=&amp;scan_age_min=&amp;scan_age_max=&amp;punkte_min=&amp;punkte_max=&amp;allistatus=Krieg&amp;bbcode=&amp;inaktiv=" TargetMode="External"/><Relationship Id="rId44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2:9&amp;expand=&amp;objekt=Kolonie&amp;user=&amp;alli=-IFG-&amp;scans=&amp;no_noob=1&amp;def_min=&amp;def_max=&amp;scan_age_min=&amp;scan_age_max=&amp;punkte_min=&amp;punkte_max=&amp;allistatus=Krieg&amp;bbcode=&amp;inaktiv=" TargetMode="External"/><Relationship Id="rId48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7:4&amp;expand=&amp;objekt=Kolonie&amp;user=&amp;alli=-IFG-&amp;scans=&amp;no_noob=1&amp;def_min=&amp;def_max=&amp;scan_age_min=&amp;scan_age_max=&amp;punkte_min=&amp;punkte_max=&amp;allistatus=Krieg&amp;bbcode=&amp;inaktiv=" TargetMode="External"/><Relationship Id="rId61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5:6&amp;expand=&amp;objekt=Kolonie&amp;user=&amp;alli=-IFG-&amp;scans=&amp;no_noob=1&amp;def_min=&amp;def_max=&amp;scan_age_min=&amp;scan_age_max=&amp;punkte_min=&amp;punkte_max=&amp;allistatus=Krieg&amp;bbcode=&amp;inaktiv=" TargetMode="External"/><Relationship Id="rId65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39:2&amp;expand=&amp;objekt=Kolonie&amp;user=&amp;alli=-IFG-&amp;scans=&amp;no_noob=1&amp;def_min=&amp;def_max=&amp;scan_age_min=&amp;scan_age_max=&amp;punkte_min=&amp;punkte_max=&amp;allistatus=Krieg&amp;bbcode=&amp;inaktiv=" TargetMode="External"/><Relationship Id="rId69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61:8&amp;expand=&amp;objekt=Kolonie&amp;user=&amp;alli=-IFG-&amp;scans=&amp;no_noob=1&amp;def_min=&amp;def_max=&amp;scan_age_min=&amp;scan_age_max=&amp;punkte_min=&amp;punkte_max=&amp;allistatus=Krieg&amp;bbcode=&amp;inaktiv=" TargetMode="External"/><Relationship Id="rId70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6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6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7:2&amp;objekt=Kolonie&amp;user=&amp;alli=-IFG-&amp;scans=&amp;no_noob=1&amp;def_min=&amp;def_max=&amp;scan_age_min=&amp;scan_age_max=&amp;punkte_min=&amp;punkte_max=&amp;allistatus=Krieg&amp;bbcode=&amp;inaktiv=" TargetMode="External"/><Relationship Id="rId34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0:3&amp;objekt=Kolonie&amp;user=&amp;alli=-IFG-&amp;scans=&amp;no_noob=1&amp;def_min=&amp;def_max=&amp;scan_age_min=&amp;scan_age_max=&amp;punkte_min=&amp;punkte_max=&amp;allistatus=Krieg&amp;bbcode=&amp;inaktiv=" TargetMode="External"/><Relationship Id="rId51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0:1&amp;objekt=Kolonie&amp;user=&amp;alli=-IFG-&amp;scans=&amp;no_noob=1&amp;def_min=&amp;def_max=&amp;scan_age_min=&amp;scan_age_max=&amp;punkte_min=&amp;punkte_max=&amp;allistatus=Krieg&amp;bbcode=&amp;inaktiv=" TargetMode="External"/><Relationship Id="rId4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6:13&amp;objekt=Kolonie&amp;user=&amp;alli=-IFG-&amp;scans=&amp;no_noob=1&amp;def_min=&amp;def_max=&amp;scan_age_min=&amp;scan_age_max=&amp;punkte_min=&amp;punkte_max=&amp;allistatus=Krieg&amp;bbcode=&amp;inaktiv=" TargetMode="External"/><Relationship Id="rId8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4:4&amp;objekt=Kolonie&amp;user=&amp;alli=-IFG-&amp;scans=&amp;no_noob=1&amp;def_min=&amp;def_max=&amp;scan_age_min=&amp;scan_age_max=&amp;punkte_min=&amp;punkte_max=&amp;allistatus=Krieg&amp;bbcode=&amp;inaktiv=" TargetMode="External"/><Relationship Id="rId15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4:2&amp;expand=&amp;objekt=Kolonie&amp;user=&amp;alli=-IFG-&amp;scans=&amp;no_noob=1&amp;def_min=&amp;def_max=&amp;scan_age_min=&amp;scan_age_max=&amp;punkte_min=&amp;punkte_max=&amp;allistatus=Krieg&amp;bbcode=&amp;inaktiv=" TargetMode="External"/><Relationship Id="rId38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6:5&amp;objekt=Kolonie&amp;user=&amp;alli=-IFG-&amp;scans=&amp;no_noob=1&amp;def_min=&amp;def_max=&amp;scan_age_min=&amp;scan_age_max=&amp;punkte_min=&amp;punkte_max=&amp;allistatus=Krieg&amp;bbcode=&amp;inaktiv=" TargetMode="External"/><Relationship Id="rId55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5:1&amp;objekt=Kolonie&amp;user=&amp;alli=-IFG-&amp;scans=&amp;no_noob=1&amp;def_min=&amp;def_max=&amp;scan_age_min=&amp;scan_age_max=&amp;punkte_min=&amp;punkte_max=&amp;allistatus=Krieg&amp;bbcode=&amp;inaktiv=" TargetMode="External"/><Relationship Id="rId59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9:11&amp;objekt=Kolonie&amp;user=&amp;alli=-IFG-&amp;scans=&amp;no_noob=1&amp;def_min=&amp;def_max=&amp;scan_age_min=&amp;scan_age_max=&amp;punkte_min=&amp;punkte_max=&amp;allistatus=Krieg&amp;bbcode=&amp;inaktiv=" TargetMode="External"/><Relationship Id="rId76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58:14&amp;objekt=Kolonie&amp;user=&amp;alli=-IFG-&amp;scans=&amp;no_noob=1&amp;def_min=&amp;def_max=&amp;scan_age_min=&amp;scan_age_max=&amp;punkte_min=&amp;punkte_max=&amp;allistatus=Krieg&amp;bbcode=&amp;inaktiv=" TargetMode="External"/><Relationship Id="rId81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84:5&amp;expand=&amp;objekt=Kolonie&amp;user=&amp;alli=-IFG-&amp;scans=&amp;no_noob=1&amp;def_min=&amp;def_max=&amp;scan_age_min=&amp;scan_age_max=&amp;punkte_min=&amp;punkte_max=&amp;allistatus=Krieg&amp;bbcode=&amp;inaktiv=" TargetMode="External"/><Relationship Id="rId85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06:4&amp;expand=&amp;objekt=Kolonie&amp;user=&amp;alli=-IFG-&amp;scans=&amp;no_noob=1&amp;def_min=&amp;def_max=&amp;scan_age_min=&amp;scan_age_max=&amp;punkte_min=&amp;punkte_max=&amp;allistatus=Krieg&amp;bbcode=&amp;inaktiv=" TargetMode="External"/><Relationship Id="rId19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7:12&amp;expand=&amp;objekt=Kolonie&amp;user=&amp;alli=-IFG-&amp;scans=&amp;no_noob=1&amp;def_min=&amp;def_max=&amp;scan_age_min=&amp;scan_age_max=&amp;punkte_min=&amp;punkte_max=&amp;allistatus=Krieg&amp;bbcode=&amp;inaktiv=" TargetMode="External"/><Relationship Id="rId20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9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8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7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4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1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" Type="http://schemas.openxmlformats.org/officeDocument/2006/relationships/hyperlink" Target="http://roc.iw-allianz.de/iwdb/index.php?action=m_raid&amp;sid=GF_NctakxB22Fy0QMQmf&amp;view=gebs&amp;gal_start=0&amp;gal_end=0&amp;sys_start=0&amp;sys_end=0&amp;order=user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8:5&amp;expand=&amp;objekt=Kolonie&amp;user=&amp;alli=-IFG-&amp;scans=&amp;no_noob=1&amp;def_min=&amp;def_max=&amp;scan_age_min=&amp;scan_age_max=&amp;punkte_min=&amp;punkte_max=&amp;allistatus=Krieg&amp;bbcode=&amp;inaktiv=" TargetMode="External"/><Relationship Id="rId26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3:4&amp;objekt=Kolonie&amp;user=&amp;alli=-IFG-&amp;scans=&amp;no_noob=1&amp;def_min=&amp;def_max=&amp;scan_age_min=&amp;scan_age_max=&amp;punkte_min=&amp;punkte_max=&amp;allistatus=Krieg&amp;bbcode=&amp;inaktiv=" TargetMode="External"/><Relationship Id="rId31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8:1&amp;expand=&amp;objekt=Kolonie&amp;user=&amp;alli=-IFG-&amp;scans=&amp;no_noob=1&amp;def_min=&amp;def_max=&amp;scan_age_min=&amp;scan_age_max=&amp;punkte_min=&amp;punkte_max=&amp;allistatus=Krieg&amp;bbcode=&amp;inaktiv=" TargetMode="External"/><Relationship Id="rId52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0:11&amp;expand=&amp;objekt=Kolonie&amp;user=&amp;alli=-IFG-&amp;scans=&amp;no_noob=1&amp;def_min=&amp;def_max=&amp;scan_age_min=&amp;scan_age_max=&amp;punkte_min=&amp;punkte_max=&amp;allistatus=Krieg&amp;bbcode=&amp;inaktiv=" TargetMode="External"/><Relationship Id="rId71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76:11&amp;objekt=Kolonie&amp;user=&amp;alli=-IFG-&amp;scans=&amp;no_noob=1&amp;def_min=&amp;def_max=&amp;scan_age_min=&amp;scan_age_max=&amp;punkte_min=&amp;punkte_max=&amp;allistatus=Krieg&amp;bbcode=&amp;inaktiv=" TargetMode="External"/><Relationship Id="rId92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71:7&amp;objekt=Kolonie&amp;user=&amp;alli=-IFG-&amp;scans=&amp;no_noob=1&amp;def_min=&amp;def_max=&amp;scan_age_min=&amp;scan_age_max=&amp;punkte_min=&amp;punkte_max=&amp;allistatus=Krieg&amp;bbcode=&amp;inaktiv=" TargetMode="External"/><Relationship Id="rId5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49:3&amp;expand=&amp;objekt=Kolonie&amp;user=&amp;alli=-IFG-&amp;scans=&amp;no_noob=1&amp;def_min=&amp;def_max=&amp;scan_age_min=&amp;scan_age_max=&amp;punkte_min=&amp;punkte_max=&amp;allistatus=Krieg&amp;bbcode=&amp;inaktiv=" TargetMode="External"/><Relationship Id="rId9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6:1&amp;expand=&amp;objekt=Kolonie&amp;user=&amp;alli=-IFG-&amp;scans=&amp;no_noob=1&amp;def_min=&amp;def_max=&amp;scan_age_min=&amp;scan_age_max=&amp;punkte_min=&amp;punkte_max=&amp;allistatus=Krieg&amp;bbcode=&amp;inaktiv=" TargetMode="External"/><Relationship Id="rId12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0:6&amp;expand=&amp;objekt=Kolonie&amp;user=&amp;alli=-IFG-&amp;scans=&amp;no_noob=1&amp;def_min=&amp;def_max=&amp;scan_age_min=&amp;scan_age_max=&amp;punkte_min=&amp;punkte_max=&amp;allistatus=Krieg&amp;bbcode=&amp;inaktiv=" TargetMode="External"/><Relationship Id="rId56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7:5&amp;expand=&amp;objekt=Kolonie&amp;user=&amp;alli=-IFG-&amp;scans=&amp;no_noob=1&amp;def_min=&amp;def_max=&amp;scan_age_min=&amp;scan_age_max=&amp;punkte_min=&amp;punkte_max=&amp;allistatus=Krieg&amp;bbcode=&amp;inaktiv=" TargetMode="External"/><Relationship Id="rId73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21:4&amp;expand=&amp;objekt=Kolonie&amp;user=&amp;alli=-IFG-&amp;scans=&amp;no_noob=1&amp;def_min=&amp;def_max=&amp;scan_age_min=&amp;scan_age_max=&amp;punkte_min=&amp;punkte_max=&amp;allistatus=Krieg&amp;bbcode=&amp;inaktiv=" TargetMode="External"/><Relationship Id="rId77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65:6&amp;expand=&amp;objekt=Kolonie&amp;user=&amp;alli=-IFG-&amp;scans=&amp;no_noob=1&amp;def_min=&amp;def_max=&amp;scan_age_min=&amp;scan_age_max=&amp;punkte_min=&amp;punkte_max=&amp;allistatus=Krieg&amp;bbcode=&amp;inaktiv=" TargetMode="External"/><Relationship Id="rId82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9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2:8&amp;objekt=Kolonie&amp;user=&amp;alli=-IFG-&amp;scans=&amp;no_noob=1&amp;def_min=&amp;def_max=&amp;scan_age_min=&amp;scan_age_max=&amp;punkte_min=&amp;punkte_max=&amp;allistatus=Krieg&amp;bbcode=&amp;inaktiv=" TargetMode="External"/><Relationship Id="rId42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0:1&amp;objekt=Kolonie&amp;user=&amp;alli=-IFG-&amp;scans=&amp;no_noob=1&amp;def_min=&amp;def_max=&amp;scan_age_min=&amp;scan_age_max=&amp;punkte_min=&amp;punkte_max=&amp;allistatus=Krieg&amp;bbcode=&amp;inaktiv=" TargetMode="External"/><Relationship Id="rId46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5:11&amp;objekt=Kolonie&amp;user=&amp;alli=-IFG-&amp;scans=&amp;no_noob=1&amp;def_min=&amp;def_max=&amp;scan_age_min=&amp;scan_age_max=&amp;punkte_min=&amp;punkte_max=&amp;allistatus=Krieg&amp;bbcode=&amp;inaktiv=" TargetMode="External"/><Relationship Id="rId63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30:3&amp;objekt=Kolonie&amp;user=&amp;alli=-IFG-&amp;scans=&amp;no_noob=1&amp;def_min=&amp;def_max=&amp;scan_age_min=&amp;scan_age_max=&amp;punkte_min=&amp;punkte_max=&amp;allistatus=Krieg&amp;bbcode=&amp;inaktiv=" TargetMode="External"/><Relationship Id="rId27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4:7&amp;expand=&amp;objekt=Kolonie&amp;user=&amp;alli=-IFG-&amp;scans=&amp;no_noob=1&amp;def_min=&amp;def_max=&amp;scan_age_min=&amp;scan_age_max=&amp;punkte_min=&amp;punkte_max=&amp;allistatus=Krieg&amp;bbcode=&amp;inaktiv=" TargetMode="External"/><Relationship Id="rId67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52:5&amp;objekt=Kolonie&amp;user=&amp;alli=-IFG-&amp;scans=&amp;no_noob=1&amp;def_min=&amp;def_max=&amp;scan_age_min=&amp;scan_age_max=&amp;punkte_min=&amp;punkte_max=&amp;allistatus=Krieg&amp;bbcode=&amp;inaktiv=" TargetMode="External"/><Relationship Id="rId88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20:12&amp;objekt=Kolonie&amp;user=&amp;alli=-IFG-&amp;scans=&amp;no_noob=1&amp;def_min=&amp;def_max=&amp;scan_age_min=&amp;scan_age_max=&amp;punkte_min=&amp;punkte_max=&amp;allistatus=Krieg&amp;bbcode=&amp;inaktiv=" TargetMode="External"/><Relationship Id="rId93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95:10&amp;expand=&amp;objekt=Kolonie&amp;user=&amp;alli=-IFG-&amp;scans=&amp;no_noob=1&amp;def_min=&amp;def_max=&amp;scan_age_min=&amp;scan_age_max=&amp;punkte_min=&amp;punkte_max=&amp;allistatus=Krieg&amp;bbcode=&amp;inaktiv=" TargetMode="External"/><Relationship Id="rId24" Type="http://schemas.openxmlformats.org/officeDocument/2006/relationships/hyperlink" Target="http://roc.iw-allianz.de/iwdb/index.php?action=m_raid&amp;sid=GF_NctakxB22Fy0QMQmf&amp;view=gebs&amp;gal_start=0&amp;gal_end=0&amp;sys_start=0&amp;sys_end=0&amp;order=last_raid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0:12&amp;objekt=Kolonie&amp;user=&amp;alli=-IFG-&amp;scans=&amp;no_noob=1&amp;def_min=&amp;def_max=&amp;scan_age_min=&amp;scan_age_max=&amp;punkte_min=&amp;punkte_max=&amp;allistatus=Krieg&amp;bbcode=&amp;inaktiv=" TargetMode="External"/><Relationship Id="rId32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2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9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4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6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97:4&amp;objekt=Kolonie&amp;user=&amp;alli=-IFG-&amp;scans=&amp;no_noob=1&amp;def_min=&amp;def_max=&amp;scan_age_min=&amp;scan_age_max=&amp;punkte_min=&amp;punkte_max=&amp;allistatus=Krieg&amp;bbcode=&amp;inaktiv=" TargetMode="External"/><Relationship Id="rId17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6:1&amp;objekt=Kolonie&amp;user=&amp;alli=-IFG-&amp;scans=&amp;no_noob=1&amp;def_min=&amp;def_max=&amp;scan_age_min=&amp;scan_age_max=&amp;punkte_min=&amp;punkte_max=&amp;allistatus=Krieg&amp;bbcode=&amp;inaktiv=" TargetMode="External"/><Relationship Id="rId22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3:8&amp;expand=&amp;objekt=Kolonie&amp;user=&amp;alli=-IFG-&amp;scans=&amp;no_noob=1&amp;def_min=&amp;def_max=&amp;scan_age_min=&amp;scan_age_max=&amp;punkte_min=&amp;punkte_max=&amp;allistatus=Krieg&amp;bbcode=&amp;inaktiv=" TargetMode="External"/><Relationship Id="rId38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4:7&amp;objekt=Kolonie&amp;user=&amp;alli=-IFG-&amp;scans=&amp;no_noob=1&amp;def_min=&amp;def_max=&amp;scan_age_min=&amp;scan_age_max=&amp;punkte_min=&amp;punkte_max=&amp;allistatus=Krieg&amp;bbcode=&amp;inaktiv=" TargetMode="External"/><Relationship Id="rId43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1:3&amp;expand=&amp;objekt=Kolonie&amp;user=&amp;alli=-IFG-&amp;scans=&amp;no_noob=1&amp;def_min=&amp;def_max=&amp;scan_age_min=&amp;scan_age_max=&amp;punkte_min=&amp;punkte_max=&amp;allistatus=Krieg&amp;bbcode=&amp;inaktiv=" TargetMode="External"/><Relationship Id="rId60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1:8&amp;expand=&amp;objekt=Kolonie&amp;user=&amp;alli=-IFG-&amp;scans=&amp;no_noob=1&amp;def_min=&amp;def_max=&amp;scan_age_min=&amp;scan_age_max=&amp;punkte_min=&amp;punkte_max=&amp;allistatus=Krieg&amp;bbcode=&amp;inaktiv=" TargetMode="External"/><Relationship Id="rId64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34:4&amp;expand=&amp;objekt=Kolonie&amp;user=&amp;alli=-IFG-&amp;scans=&amp;no_noob=1&amp;def_min=&amp;def_max=&amp;scan_age_min=&amp;scan_age_max=&amp;punkte_min=&amp;punkte_max=&amp;allistatus=Krieg&amp;bbcode=&amp;inaktiv=" TargetMode="External"/><Relationship Id="rId24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6:2&amp;expand=&amp;objekt=Kolonie&amp;user=&amp;alli=-IFG-&amp;scans=&amp;no_noob=1&amp;def_min=&amp;def_max=&amp;scan_age_min=&amp;scan_age_max=&amp;punkte_min=&amp;punkte_max=&amp;allistatus=Krieg&amp;bbcode=&amp;inaktiv=" TargetMode="External"/><Relationship Id="rId68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57:1&amp;expand=&amp;objekt=Kolonie&amp;user=&amp;alli=-IFG-&amp;scans=&amp;no_noob=1&amp;def_min=&amp;def_max=&amp;scan_age_min=&amp;scan_age_max=&amp;punkte_min=&amp;punkte_max=&amp;allistatus=Krieg&amp;bbcode=&amp;inaktiv=" TargetMode="External"/><Relationship Id="rId85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97:11&amp;expand=&amp;objekt=Kolonie&amp;user=&amp;alli=-IFG-&amp;scans=&amp;no_noob=1&amp;def_min=&amp;def_max=&amp;scan_age_min=&amp;scan_age_max=&amp;punkte_min=&amp;punkte_max=&amp;allistatus=Krieg&amp;bbcode=&amp;inaktiv=" TargetMode="External"/><Relationship Id="rId89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22:5&amp;expand=&amp;objekt=Kolonie&amp;user=&amp;alli=-IFG-&amp;scans=&amp;no_noob=1&amp;def_min=&amp;def_max=&amp;scan_age_min=&amp;scan_age_max=&amp;punkte_min=&amp;punkte_max=&amp;allistatus=Krieg&amp;bbcode=&amp;inaktiv=" TargetMode="External"/><Relationship Id="rId90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4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3:137:1&amp;objekt=Kolonie&amp;user=&amp;alli=-IFG-&amp;scans=&amp;no_noob=1&amp;def_min=&amp;def_max=&amp;scan_age_min=&amp;scan_age_max=&amp;punkte_min=&amp;punkte_max=&amp;allistatus=Krieg&amp;bbcode=&amp;inaktiv=" TargetMode="External"/><Relationship Id="rId7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3:6&amp;objekt=Kolonie&amp;user=&amp;alli=-IFG-&amp;scans=&amp;no_noob=1&amp;def_min=&amp;def_max=&amp;scan_age_min=&amp;scan_age_max=&amp;punkte_min=&amp;punkte_max=&amp;allistatus=Krieg&amp;bbcode=&amp;inaktiv=" TargetMode="External"/><Relationship Id="rId10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7:2&amp;expand=&amp;objekt=Kolonie&amp;user=&amp;alli=-IFG-&amp;scans=&amp;no_noob=1&amp;def_min=&amp;def_max=&amp;scan_age_min=&amp;scan_age_max=&amp;punkte_min=&amp;punkte_max=&amp;allistatus=Krieg&amp;bbcode=&amp;inaktiv=" TargetMode="External"/><Relationship Id="rId28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9:9&amp;objekt=Kolonie&amp;user=&amp;alli=-IFG-&amp;scans=&amp;no_noob=1&amp;def_min=&amp;def_max=&amp;scan_age_min=&amp;scan_age_max=&amp;punkte_min=&amp;punkte_max=&amp;allistatus=Krieg&amp;bbcode=&amp;inaktiv=" TargetMode="External"/><Relationship Id="rId50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8:8&amp;objekt=Kolonie&amp;user=&amp;alli=-IFG-&amp;scans=&amp;no_noob=1&amp;def_min=&amp;def_max=&amp;scan_age_min=&amp;scan_age_max=&amp;punkte_min=&amp;punkte_max=&amp;allistatus=Krieg&amp;bbcode=&amp;inaktiv=" TargetMode="External"/><Relationship Id="rId54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4:4&amp;objekt=Kolonie&amp;user=&amp;alli=-IFG-&amp;scans=&amp;no_noob=1&amp;def_min=&amp;def_max=&amp;scan_age_min=&amp;scan_age_max=&amp;punkte_min=&amp;punkte_max=&amp;allistatus=Krieg&amp;bbcode=&amp;inaktiv=" TargetMode="External"/><Relationship Id="rId58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9:8&amp;objekt=Kolonie&amp;user=&amp;alli=-IFG-&amp;scans=&amp;no_noob=1&amp;def_min=&amp;def_max=&amp;scan_age_min=&amp;scan_age_max=&amp;punkte_min=&amp;punkte_max=&amp;allistatus=Krieg&amp;bbcode=&amp;inaktiv=" TargetMode="External"/><Relationship Id="rId71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69:2&amp;objekt=Kolonie&amp;user=&amp;alli=-IFG-&amp;scans=&amp;no_noob=1&amp;def_min=&amp;def_max=&amp;scan_age_min=&amp;scan_age_max=&amp;punkte_min=&amp;punkte_max=&amp;allistatus=Krieg&amp;bbcode=&amp;inaktiv=" TargetMode="External"/><Relationship Id="rId75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57:3&amp;objekt=Kolonie&amp;user=&amp;alli=-IFG-&amp;scans=&amp;no_noob=1&amp;def_min=&amp;def_max=&amp;scan_age_min=&amp;scan_age_max=&amp;punkte_min=&amp;punkte_max=&amp;allistatus=Krieg&amp;bbcode=&amp;inaktiv=" TargetMode="External"/><Relationship Id="rId80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83:4&amp;expand=&amp;objekt=Kolonie&amp;user=&amp;alli=-IFG-&amp;scans=&amp;no_noob=1&amp;def_min=&amp;def_max=&amp;scan_age_min=&amp;scan_age_max=&amp;punkte_min=&amp;punkte_max=&amp;allistatus=Krieg&amp;bbcode=&amp;inaktiv=" TargetMode="External"/><Relationship Id="rId8" Type="http://schemas.openxmlformats.org/officeDocument/2006/relationships/hyperlink" Target="http://roc.iw-allianz.de/iwdb/index.php?action=m_raid&amp;sid=GF_NctakxB22Fy0QMQmf&amp;view=gebs&amp;gal_start=0&amp;gal_end=0&amp;sys_start=0&amp;sys_end=0&amp;order=pla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2:9&amp;expand=&amp;objekt=Kolonie&amp;user=&amp;alli=-IFG-&amp;scans=&amp;no_noob=1&amp;def_min=&amp;def_max=&amp;scan_age_min=&amp;scan_age_max=&amp;punkte_min=&amp;punkte_max=&amp;allistatus=Krieg&amp;bbcode=&amp;inaktiv=" TargetMode="External"/><Relationship Id="rId18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6:10&amp;expand=&amp;objekt=Kolonie&amp;user=&amp;alli=-IFG-&amp;scans=&amp;no_noob=1&amp;def_min=&amp;def_max=&amp;scan_age_min=&amp;scan_age_max=&amp;punkte_min=&amp;punkte_max=&amp;allistatus=Krieg&amp;bbcode=&amp;inaktiv=" TargetMode="External"/><Relationship Id="rId39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6:5&amp;expand=&amp;objekt=Kolonie&amp;user=&amp;alli=-IFG-&amp;scans=&amp;no_noob=1&amp;def_min=&amp;def_max=&amp;scan_age_min=&amp;scan_age_max=&amp;punkte_min=&amp;punkte_max=&amp;allistatus=Krieg&amp;bbcode=&amp;inaktiv=" TargetMode="External"/><Relationship Id="rId40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2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80:1&amp;objekt=Kolonie&amp;user=&amp;alli=-IFG-&amp;scans=&amp;no_noob=1&amp;def_min=&amp;def_max=&amp;scan_age_min=&amp;scan_age_max=&amp;punkte_min=&amp;punkte_max=&amp;allistatus=Krieg&amp;bbcode=&amp;inaktiv=" TargetMode="External"/><Relationship Id="rId25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8:6&amp;objekt=Kolonie&amp;user=&amp;alli=-IFG-&amp;scans=&amp;no_noob=1&amp;def_min=&amp;def_max=&amp;scan_age_min=&amp;scan_age_max=&amp;punkte_min=&amp;punkte_max=&amp;allistatus=Krieg&amp;bbcode=&amp;inaktiv=" TargetMode="External"/><Relationship Id="rId48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3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6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0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64:9&amp;objekt=Kolonie&amp;user=&amp;alli=-IFG-&amp;scans=&amp;no_noob=1&amp;def_min=&amp;def_max=&amp;scan_age_min=&amp;scan_age_max=&amp;punkte_min=&amp;punkte_max=&amp;allistatus=Krieg&amp;bbcode=&amp;inaktiv=" TargetMode="External"/><Relationship Id="rId4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6:13&amp;expand=&amp;objekt=Kolonie&amp;user=&amp;alli=-IFG-&amp;scans=&amp;no_noob=1&amp;def_min=&amp;def_max=&amp;scan_age_min=&amp;scan_age_max=&amp;punkte_min=&amp;punkte_max=&amp;allistatus=Krieg&amp;bbcode=&amp;inaktiv=" TargetMode="External"/><Relationship Id="rId29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6:12&amp;objekt=Kolonie&amp;user=&amp;alli=-IFG-&amp;scans=&amp;no_noob=1&amp;def_min=&amp;def_max=&amp;scan_age_min=&amp;scan_age_max=&amp;punkte_min=&amp;punkte_max=&amp;allistatus=Krieg&amp;bbcode=&amp;inaktiv=" TargetMode="External"/><Relationship Id="rId30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7:2&amp;expand=&amp;objekt=Kolonie&amp;user=&amp;alli=-IFG-&amp;scans=&amp;no_noob=1&amp;def_min=&amp;def_max=&amp;scan_age_min=&amp;scan_age_max=&amp;punkte_min=&amp;punkte_max=&amp;allistatus=Krieg&amp;bbcode=&amp;inaktiv=" TargetMode="External"/><Relationship Id="rId34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0:3&amp;expand=&amp;objekt=Kolonie&amp;user=&amp;alli=-IFG-&amp;scans=&amp;no_noob=1&amp;def_min=&amp;def_max=&amp;scan_age_min=&amp;scan_age_max=&amp;punkte_min=&amp;punkte_max=&amp;allistatus=Krieg&amp;bbcode=&amp;inaktiv=" TargetMode="External"/><Relationship Id="rId51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0:1&amp;expand=&amp;objekt=Kolonie&amp;user=&amp;alli=-IFG-&amp;scans=&amp;no_noob=1&amp;def_min=&amp;def_max=&amp;scan_age_min=&amp;scan_age_max=&amp;punkte_min=&amp;punkte_max=&amp;allistatus=Krieg&amp;bbcode=&amp;inaktiv=" TargetMode="External"/><Relationship Id="rId55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5:1&amp;expand=&amp;objekt=Kolonie&amp;user=&amp;alli=-IFG-&amp;scans=&amp;no_noob=1&amp;def_min=&amp;def_max=&amp;scan_age_min=&amp;scan_age_max=&amp;punkte_min=&amp;punkte_max=&amp;allistatus=Krieg&amp;bbcode=&amp;inaktiv=" TargetMode="External"/><Relationship Id="rId72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76:11&amp;expand=&amp;objekt=Kolonie&amp;user=&amp;alli=-IFG-&amp;scans=&amp;no_noob=1&amp;def_min=&amp;def_max=&amp;scan_age_min=&amp;scan_age_max=&amp;punkte_min=&amp;punkte_max=&amp;allistatus=Krieg&amp;bbcode=&amp;inaktiv=" TargetMode="External"/><Relationship Id="rId76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58:14&amp;expand=&amp;objekt=Kolonie&amp;user=&amp;alli=-IFG-&amp;scans=&amp;no_noob=1&amp;def_min=&amp;def_max=&amp;scan_age_min=&amp;scan_age_max=&amp;punkte_min=&amp;punkte_max=&amp;allistatus=Krieg&amp;bbcode=&amp;inaktiv=" TargetMode="External"/><Relationship Id="rId8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4:4&amp;expand=&amp;objekt=Kolonie&amp;user=&amp;alli=-IFG-&amp;scans=&amp;no_noob=1&amp;def_min=&amp;def_max=&amp;scan_age_min=&amp;scan_age_max=&amp;punkte_min=&amp;punkte_max=&amp;allistatus=Krieg&amp;bbcode=&amp;inaktiv=" TargetMode="External"/><Relationship Id="rId11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8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0:1&amp;objekt=Kolonie&amp;user=&amp;alli=-IFG-&amp;scans=&amp;no_noob=1&amp;def_min=&amp;def_max=&amp;scan_age_min=&amp;scan_age_max=&amp;punkte_min=&amp;punkte_max=&amp;allistatus=Krieg&amp;bbcode=&amp;inaktiv=" TargetMode="External"/><Relationship Id="rId36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1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8:12&amp;objekt=Kolonie&amp;user=&amp;alli=-IFG-&amp;scans=&amp;no_noob=1&amp;def_min=&amp;def_max=&amp;scan_age_min=&amp;scan_age_max=&amp;punkte_min=&amp;punkte_max=&amp;allistatus=Krieg&amp;bbcode=&amp;inaktiv=" TargetMode="External"/><Relationship Id="rId59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9:11&amp;expand=&amp;objekt=Kolonie&amp;user=&amp;alli=-IFG-&amp;scans=&amp;no_noob=1&amp;def_min=&amp;def_max=&amp;scan_age_min=&amp;scan_age_max=&amp;punkte_min=&amp;punkte_max=&amp;allistatus=Krieg&amp;bbcode=&amp;inaktiv=" TargetMode="External"/><Relationship Id="rId81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8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2:8&amp;expand=&amp;objekt=Kolonie&amp;user=&amp;alli=-IFG-&amp;scans=&amp;no_noob=1&amp;def_min=&amp;def_max=&amp;scan_age_min=&amp;scan_age_max=&amp;punkte_min=&amp;punkte_max=&amp;allistatus=Krieg&amp;bbcode=&amp;inaktiv=" TargetMode="External"/><Relationship Id="rId45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5:6&amp;objekt=Kolonie&amp;user=&amp;alli=-IFG-&amp;scans=&amp;no_noob=1&amp;def_min=&amp;def_max=&amp;scan_age_min=&amp;scan_age_max=&amp;punkte_min=&amp;punkte_max=&amp;allistatus=Krieg&amp;bbcode=&amp;inaktiv=" TargetMode="External"/><Relationship Id="rId62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7:6&amp;objekt=Kolonie&amp;user=&amp;alli=-IFG-&amp;scans=&amp;no_noob=1&amp;def_min=&amp;def_max=&amp;scan_age_min=&amp;scan_age_max=&amp;punkte_min=&amp;punkte_max=&amp;allistatus=Krieg&amp;bbcode=&amp;inaktiv=" TargetMode="External"/><Relationship Id="rId66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48:1&amp;objekt=Kolonie&amp;user=&amp;alli=-IFG-&amp;scans=&amp;no_noob=1&amp;def_min=&amp;def_max=&amp;scan_age_min=&amp;scan_age_max=&amp;punkte_min=&amp;punkte_max=&amp;allistatus=Krieg&amp;bbcode=&amp;inaktiv=" TargetMode="External"/><Relationship Id="rId83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95:4&amp;objekt=Kolonie&amp;user=&amp;alli=-IFG-&amp;scans=&amp;no_noob=1&amp;def_min=&amp;def_max=&amp;scan_age_min=&amp;scan_age_max=&amp;punkte_min=&amp;punkte_max=&amp;allistatus=Krieg&amp;bbcode=&amp;inaktiv=" TargetMode="External"/><Relationship Id="rId87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17:5&amp;objekt=Kolonie&amp;user=&amp;alli=-IFG-&amp;scans=&amp;no_noob=1&amp;def_min=&amp;def_max=&amp;scan_age_min=&amp;scan_age_max=&amp;punkte_min=&amp;punkte_max=&amp;allistatus=Krieg&amp;bbcode=&amp;inaktiv=" TargetMode="External"/><Relationship Id="rId92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71:7&amp;expand=&amp;objekt=Kolonie&amp;user=&amp;alli=-IFG-&amp;scans=&amp;no_noob=1&amp;def_min=&amp;def_max=&amp;scan_age_min=&amp;scan_age_max=&amp;punkte_min=&amp;punkte_max=&amp;allistatus=Krieg&amp;bbcode=&amp;inaktiv=" TargetMode="External"/><Relationship Id="rId15" Type="http://schemas.openxmlformats.org/officeDocument/2006/relationships/hyperlink" Target="http://roc.iw-allianz.de/iwdb/index.php?action=m_raid&amp;sid=GF_NctakxB22Fy0QMQmf&amp;view=gebs&amp;gal_start=0&amp;gal_end=0&amp;sys_start=0&amp;sys_end=0&amp;order=allianz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49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3:4&amp;expand=&amp;objekt=Kolonie&amp;user=&amp;alli=-IFG-&amp;scans=&amp;no_noob=1&amp;def_min=&amp;def_max=&amp;scan_age_min=&amp;scan_age_max=&amp;punkte_min=&amp;punkte_max=&amp;allistatus=Krieg&amp;bbcode=&amp;inaktiv=" TargetMode="External"/><Relationship Id="rId31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21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0:8&amp;objekt=Kolonie&amp;user=&amp;alli=-IFG-&amp;scans=&amp;no_noob=1&amp;def_min=&amp;def_max=&amp;scan_age_min=&amp;scan_age_max=&amp;punkte_min=&amp;punkte_max=&amp;allistatus=Krieg&amp;bbcode=&amp;inaktiv=" TargetMode="External"/><Relationship Id="rId16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5:5&amp;objekt=Kolonie&amp;user=&amp;alli=-IFG-&amp;scans=&amp;no_noob=1&amp;def_min=&amp;def_max=&amp;scan_age_min=&amp;scan_age_max=&amp;punkte_min=&amp;punkte_max=&amp;allistatus=Krieg&amp;bbcode=&amp;inaktiv=" TargetMode="External"/><Relationship Id="rId37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3:1&amp;objekt=Kolonie&amp;user=&amp;alli=-IFG-&amp;scans=&amp;no_noob=1&amp;def_min=&amp;def_max=&amp;scan_age_min=&amp;scan_age_max=&amp;punkte_min=&amp;punkte_max=&amp;allistatus=Krieg&amp;bbcode=&amp;inaktiv=" TargetMode="External"/><Relationship Id="rId77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67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0:1&amp;expand=&amp;objekt=Kolonie&amp;user=&amp;alli=-IFG-&amp;scans=&amp;no_noob=1&amp;def_min=&amp;def_max=&amp;scan_age_min=&amp;scan_age_max=&amp;punkte_min=&amp;punkte_max=&amp;allistatus=Krieg&amp;bbcode=&amp;inaktiv=" TargetMode="External"/><Relationship Id="rId46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5:11&amp;expand=&amp;objekt=Kolonie&amp;user=&amp;alli=-IFG-&amp;scans=&amp;no_noob=1&amp;def_min=&amp;def_max=&amp;scan_age_min=&amp;scan_age_max=&amp;punkte_min=&amp;punkte_max=&amp;allistatus=Krieg&amp;bbcode=&amp;inaktiv=" TargetMode="External"/><Relationship Id="rId63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30:3&amp;expand=&amp;objekt=Kolonie&amp;user=&amp;alli=-IFG-&amp;scans=&amp;no_noob=1&amp;def_min=&amp;def_max=&amp;scan_age_min=&amp;scan_age_max=&amp;punkte_min=&amp;punkte_max=&amp;allistatus=Krieg&amp;bbcode=&amp;inaktiv=" TargetMode="External"/><Relationship Id="rId67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52:5&amp;expand=&amp;objekt=Kolonie&amp;user=&amp;alli=-IFG-&amp;scans=&amp;no_noob=1&amp;def_min=&amp;def_max=&amp;scan_age_min=&amp;scan_age_max=&amp;punkte_min=&amp;punkte_max=&amp;allistatus=Krieg&amp;bbcode=&amp;inaktiv=" TargetMode="External"/><Relationship Id="rId84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97:4&amp;expand=&amp;objekt=Kolonie&amp;user=&amp;alli=-IFG-&amp;scans=&amp;no_noob=1&amp;def_min=&amp;def_max=&amp;scan_age_min=&amp;scan_age_max=&amp;punkte_min=&amp;punkte_max=&amp;allistatus=Krieg&amp;bbcode=&amp;inaktiv=" TargetMode="External"/><Relationship Id="rId88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20:12&amp;expand=&amp;objekt=Kolonie&amp;user=&amp;alli=-IFG-&amp;scans=&amp;no_noob=1&amp;def_min=&amp;def_max=&amp;scan_age_min=&amp;scan_age_max=&amp;punkte_min=&amp;punkte_max=&amp;allistatus=Krieg&amp;bbcode=&amp;inaktiv=" TargetMode="External"/><Relationship Id="rId26" Type="http://schemas.openxmlformats.org/officeDocument/2006/relationships/hyperlink" Target="http://roc.iw-allianz.de/iwdb/index.php?action=m_raid&amp;sid=GF_NctakxB22Fy0QMQmf&amp;view=gebs&amp;gal_start=0&amp;gal_end=0&amp;sys_start=0&amp;sys_end=0&amp;order=koze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3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9:3&amp;objekt=Kolonie&amp;user=&amp;alli=-IFG-&amp;scans=&amp;no_noob=1&amp;def_min=&amp;def_max=&amp;scan_age_min=&amp;scan_age_max=&amp;punkte_min=&amp;punkte_max=&amp;allistatus=Krieg&amp;bbcode=&amp;inaktiv=" TargetMode="External"/><Relationship Id="rId48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3:5&amp;objekt=Kolonie&amp;user=&amp;alli=-IFG-&amp;scans=&amp;no_noob=1&amp;def_min=&amp;def_max=&amp;scan_age_min=&amp;scan_age_max=&amp;punkte_min=&amp;punkte_max=&amp;allistatus=Krieg&amp;bbcode=&amp;inaktiv=" TargetMode="External"/><Relationship Id="rId70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66:2&amp;objekt=Kolonie&amp;user=&amp;alli=-IFG-&amp;scans=&amp;no_noob=1&amp;def_min=&amp;def_max=&amp;scan_age_min=&amp;scan_age_max=&amp;punkte_min=&amp;punkte_max=&amp;allistatus=Krieg&amp;bbcode=&amp;inaktiv=" TargetMode="External"/><Relationship Id="rId93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20:15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1:4&amp;objekt=Kolonie&amp;user=&amp;alli=-IFG-&amp;scans=&amp;no_noob=1&amp;def_min=&amp;def_max=&amp;scan_age_min=&amp;scan_age_max=&amp;punkte_min=&amp;punkte_max=&amp;allistatus=Krieg&amp;bbcode=&amp;inaktiv=" TargetMode="External"/><Relationship Id="rId13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0:12&amp;expand=&amp;objekt=Kolonie&amp;user=&amp;alli=-IFG-&amp;scans=&amp;no_noob=1&amp;def_min=&amp;def_max=&amp;scan_age_min=&amp;scan_age_max=&amp;punkte_min=&amp;punkte_max=&amp;allistatus=Krieg&amp;bbcode=&amp;inaktiv=" TargetMode="External"/><Relationship Id="rId17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6:1&amp;expand=&amp;objekt=Kolonie&amp;user=&amp;alli=-IFG-&amp;scans=&amp;no_noob=1&amp;def_min=&amp;def_max=&amp;scan_age_min=&amp;scan_age_max=&amp;punkte_min=&amp;punkte_max=&amp;allistatus=Krieg&amp;bbcode=&amp;inaktiv=" TargetMode="External"/><Relationship Id="rId34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9:9&amp;expand=&amp;objekt=Kolonie&amp;user=&amp;alli=-IFG-&amp;scans=&amp;no_noob=1&amp;def_min=&amp;def_max=&amp;scan_age_min=&amp;scan_age_max=&amp;punkte_min=&amp;punkte_max=&amp;allistatus=Krieg&amp;bbcode=&amp;inaktiv=" TargetMode="External"/><Relationship Id="rId57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9:2&amp;objekt=Kolonie&amp;user=&amp;alli=-IFG-&amp;scans=&amp;no_noob=1&amp;def_min=&amp;def_max=&amp;scan_age_min=&amp;scan_age_max=&amp;punkte_min=&amp;punkte_max=&amp;allistatus=Krieg&amp;bbcode=&amp;inaktiv=" TargetMode="External"/><Relationship Id="rId74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42:3&amp;objekt=Kolonie&amp;user=&amp;alli=-IFG-&amp;scans=&amp;no_noob=1&amp;def_min=&amp;def_max=&amp;scan_age_min=&amp;scan_age_max=&amp;punkte_min=&amp;punkte_max=&amp;allistatus=Krieg&amp;bbcode=&amp;inaktiv=" TargetMode="External"/><Relationship Id="rId78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74:9&amp;objekt=Kolonie&amp;user=&amp;alli=-IFG-&amp;scans=&amp;no_noob=1&amp;def_min=&amp;def_max=&amp;scan_age_min=&amp;scan_age_max=&amp;punkte_min=&amp;punkte_max=&amp;allistatus=Krieg&amp;bbcode=&amp;inaktiv=" TargetMode="External"/><Relationship Id="rId20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9:2&amp;objekt=Kolonie&amp;user=&amp;alli=-IFG-&amp;scans=&amp;no_noob=1&amp;def_min=&amp;def_max=&amp;scan_age_min=&amp;scan_age_max=&amp;punkte_min=&amp;punkte_max=&amp;allistatus=Krieg&amp;bbcode=&amp;inaktiv=" TargetMode="External"/><Relationship Id="rId38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4:7&amp;expand=&amp;objekt=Kolonie&amp;user=&amp;alli=-IFG-&amp;scans=&amp;no_noob=1&amp;def_min=&amp;def_max=&amp;scan_age_min=&amp;scan_age_max=&amp;punkte_min=&amp;punkte_max=&amp;allistatus=Krieg&amp;bbcode=&amp;inaktiv=" TargetMode="External"/><Relationship Id="rId43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1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3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5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8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9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44:2&amp;objekt=Kolonie&amp;user=&amp;alli=-IFG-&amp;scans=&amp;no_noob=1&amp;def_min=&amp;def_max=&amp;scan_age_min=&amp;scan_age_max=&amp;punkte_min=&amp;punkte_max=&amp;allistatus=Krieg&amp;bbcode=&amp;inaktiv=" TargetMode="External"/><Relationship Id="rId24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6:4&amp;objekt=Kolonie&amp;user=&amp;alli=-IFG-&amp;scans=&amp;no_noob=1&amp;def_min=&amp;def_max=&amp;scan_age_min=&amp;scan_age_max=&amp;punkte_min=&amp;punkte_max=&amp;allistatus=Krieg&amp;bbcode=&amp;inaktiv=" TargetMode="External"/><Relationship Id="rId28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6:4&amp;objekt=Kolonie&amp;user=&amp;alli=-IFG-&amp;scans=&amp;no_noob=1&amp;def_min=&amp;def_max=&amp;scan_age_min=&amp;scan_age_max=&amp;punkte_min=&amp;punkte_max=&amp;allistatus=Krieg&amp;bbcode=&amp;inaktiv=" TargetMode="External"/><Relationship Id="rId49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7:10&amp;objekt=Kolonie&amp;user=&amp;alli=-IFG-&amp;scans=&amp;no_noob=1&amp;def_min=&amp;def_max=&amp;scan_age_min=&amp;scan_age_max=&amp;punkte_min=&amp;punkte_max=&amp;allistatus=Krieg&amp;bbcode=&amp;inaktiv=" TargetMode="External"/><Relationship Id="rId50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8:8&amp;expand=&amp;objekt=Kolonie&amp;user=&amp;alli=-IFG-&amp;scans=&amp;no_noob=1&amp;def_min=&amp;def_max=&amp;scan_age_min=&amp;scan_age_max=&amp;punkte_min=&amp;punkte_max=&amp;allistatus=Krieg&amp;bbcode=&amp;inaktiv=" TargetMode="External"/><Relationship Id="rId71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69:2&amp;expand=&amp;objekt=Kolonie&amp;user=&amp;alli=-IFG-&amp;scans=&amp;no_noob=1&amp;def_min=&amp;def_max=&amp;scan_age_min=&amp;scan_age_max=&amp;punkte_min=&amp;punkte_max=&amp;allistatus=Krieg&amp;bbcode=&amp;inaktiv=" TargetMode="External"/><Relationship Id="rId89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2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3:137:1&amp;expand=&amp;objekt=Kolonie&amp;user=&amp;alli=-IFG-&amp;scans=&amp;no_noob=1&amp;def_min=&amp;def_max=&amp;scan_age_min=&amp;scan_age_max=&amp;punkte_min=&amp;punkte_max=&amp;allistatus=Krieg&amp;bbcode=&amp;inaktiv=" TargetMode="External"/><Relationship Id="rId7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3:6&amp;expand=&amp;objekt=Kolonie&amp;user=&amp;alli=-IFG-&amp;scans=&amp;no_noob=1&amp;def_min=&amp;def_max=&amp;scan_age_min=&amp;scan_age_max=&amp;punkte_min=&amp;punkte_max=&amp;allistatus=Krieg&amp;bbcode=&amp;inaktiv=" TargetMode="External"/><Relationship Id="rId10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2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4:4&amp;expand=&amp;objekt=Kolonie&amp;user=&amp;alli=-IFG-&amp;scans=&amp;no_noob=1&amp;def_min=&amp;def_max=&amp;scan_age_min=&amp;scan_age_max=&amp;punkte_min=&amp;punkte_max=&amp;allistatus=Krieg&amp;bbcode=&amp;inaktiv=" TargetMode="External"/><Relationship Id="rId58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9:8&amp;expand=&amp;objekt=Kolonie&amp;user=&amp;alli=-IFG-&amp;scans=&amp;no_noob=1&amp;def_min=&amp;def_max=&amp;scan_age_min=&amp;scan_age_max=&amp;punkte_min=&amp;punkte_max=&amp;allistatus=Krieg&amp;bbcode=&amp;inaktiv=" TargetMode="External"/><Relationship Id="rId75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57:3&amp;expand=&amp;objekt=Kolonie&amp;user=&amp;alli=-IFG-&amp;scans=&amp;no_noob=1&amp;def_min=&amp;def_max=&amp;scan_age_min=&amp;scan_age_max=&amp;punkte_min=&amp;punkte_max=&amp;allistatus=Krieg&amp;bbcode=&amp;inaktiv=" TargetMode="External"/><Relationship Id="rId79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80:1&amp;expand=&amp;objekt=Kolonie&amp;user=&amp;alli=-IFG-&amp;scans=&amp;no_noob=1&amp;def_min=&amp;def_max=&amp;scan_age_min=&amp;scan_age_max=&amp;punkte_min=&amp;punkte_max=&amp;allistatus=Krieg&amp;bbcode=&amp;inaktiv=" TargetMode="External"/><Relationship Id="rId9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6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8:3&amp;objekt=Kolonie&amp;user=&amp;alli=-IFG-&amp;scans=&amp;no_noob=1&amp;def_min=&amp;def_max=&amp;scan_age_min=&amp;scan_age_max=&amp;punkte_min=&amp;punkte_max=&amp;allistatus=Krieg&amp;bbcode=&amp;inaktiv=" TargetMode="External"/><Relationship Id="rId44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2:15&amp;objekt=Kolonie&amp;user=&amp;alli=-IFG-&amp;scans=&amp;no_noob=1&amp;def_min=&amp;def_max=&amp;scan_age_min=&amp;scan_age_max=&amp;punkte_min=&amp;punkte_max=&amp;allistatus=Krieg&amp;bbcode=&amp;inaktiv=" TargetMode="External"/><Relationship Id="rId61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6:8&amp;objekt=Kolonie&amp;user=&amp;alli=-IFG-&amp;scans=&amp;no_noob=1&amp;def_min=&amp;def_max=&amp;scan_age_min=&amp;scan_age_max=&amp;punkte_min=&amp;punkte_max=&amp;allistatus=Krieg&amp;bbcode=&amp;inaktiv=" TargetMode="External"/><Relationship Id="rId65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39:12&amp;objekt=Kolonie&amp;user=&amp;alli=-IFG-&amp;scans=&amp;no_noob=1&amp;def_min=&amp;def_max=&amp;scan_age_min=&amp;scan_age_max=&amp;punkte_min=&amp;punkte_max=&amp;allistatus=Krieg&amp;bbcode=&amp;inaktiv=" TargetMode="External"/><Relationship Id="rId82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85:3&amp;objekt=Kolonie&amp;user=&amp;alli=-IFG-&amp;scans=&amp;no_noob=1&amp;def_min=&amp;def_max=&amp;scan_age_min=&amp;scan_age_max=&amp;punkte_min=&amp;punkte_max=&amp;allistatus=Krieg&amp;bbcode=&amp;inaktiv=" TargetMode="External"/><Relationship Id="rId86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10:3&amp;objekt=Kolonie&amp;user=&amp;alli=-IFG-&amp;scans=&amp;no_noob=1&amp;def_min=&amp;def_max=&amp;scan_age_min=&amp;scan_age_max=&amp;punkte_min=&amp;punkte_max=&amp;allistatus=Krieg&amp;bbcode=&amp;inaktiv=" TargetMode="External"/><Relationship Id="rId21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0:1&amp;expand=&amp;objekt=Kolonie&amp;user=&amp;alli=-IFG-&amp;scans=&amp;no_noob=1&amp;def_min=&amp;def_max=&amp;scan_age_min=&amp;scan_age_max=&amp;punkte_min=&amp;punkte_max=&amp;allistatus=Krieg&amp;bbcode=&amp;inaktiv=" TargetMode="External"/><Relationship Id="rId25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8:6&amp;expand=&amp;objekt=Kolonie&amp;user=&amp;alli=-IFG-&amp;scans=&amp;no_noob=1&amp;def_min=&amp;def_max=&amp;scan_age_min=&amp;scan_age_max=&amp;punkte_min=&amp;punkte_max=&amp;allistatus=Krieg&amp;bbcode=&amp;inaktiv=" TargetMode="External"/><Relationship Id="rId29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6:12&amp;expand=&amp;objekt=Kolonie&amp;user=&amp;alli=-IFG-&amp;scans=&amp;no_noob=1&amp;def_min=&amp;def_max=&amp;scan_age_min=&amp;scan_age_max=&amp;punkte_min=&amp;punkte_max=&amp;allistatus=Krieg&amp;bbcode=&amp;inaktiv=" TargetMode="External"/><Relationship Id="rId30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5:6&amp;expand=&amp;objekt=Kolonie&amp;user=&amp;alli=-IFG-&amp;scans=&amp;no_noob=1&amp;def_min=&amp;def_max=&amp;scan_age_min=&amp;scan_age_max=&amp;punkte_min=&amp;punkte_max=&amp;allistatus=Krieg&amp;bbcode=&amp;inaktiv=" TargetMode="External"/><Relationship Id="rId51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65:15&amp;objekt=Kolonie&amp;user=&amp;alli=-IFG-&amp;scans=&amp;no_noob=1&amp;def_min=&amp;def_max=&amp;scan_age_min=&amp;scan_age_max=&amp;punkte_min=&amp;punkte_max=&amp;allistatus=Krieg&amp;bbcode=&amp;inaktiv=" TargetMode="External"/><Relationship Id="rId91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64:9&amp;expand=&amp;objekt=Kolonie&amp;user=&amp;alli=-IFG-&amp;scans=&amp;no_noob=1&amp;def_min=&amp;def_max=&amp;scan_age_min=&amp;scan_age_max=&amp;punkte_min=&amp;punkte_max=&amp;allistatus=Krieg&amp;bbcode=&amp;inaktiv=" TargetMode="External"/><Relationship Id="rId4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3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9:9&amp;objekt=Kolonie&amp;user=&amp;alli=-IFG-&amp;scans=&amp;no_noob=1&amp;def_min=&amp;def_max=&amp;scan_age_min=&amp;scan_age_max=&amp;punkte_min=&amp;punkte_max=&amp;allistatus=Krieg&amp;bbcode=&amp;inaktiv=" TargetMode="External"/><Relationship Id="rId32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8:3&amp;objekt=Kolonie&amp;user=&amp;alli=-IFG-&amp;scans=&amp;no_noob=1&amp;def_min=&amp;def_max=&amp;scan_age_min=&amp;scan_age_max=&amp;punkte_min=&amp;punkte_max=&amp;allistatus=Krieg&amp;bbcode=&amp;inaktiv=" TargetMode="External"/><Relationship Id="rId55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5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5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7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4:5&amp;objekt=Kolonie&amp;user=&amp;alli=-IFG-&amp;scans=&amp;no_noob=1&amp;def_min=&amp;def_max=&amp;scan_age_min=&amp;scan_age_max=&amp;punkte_min=&amp;punkte_max=&amp;allistatus=Krieg&amp;bbcode=&amp;inaktiv=" TargetMode="External"/><Relationship Id="rId19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8:11&amp;objekt=Kolonie&amp;user=&amp;alli=-IFG-&amp;scans=&amp;no_noob=1&amp;def_min=&amp;def_max=&amp;scan_age_min=&amp;scan_age_max=&amp;punkte_min=&amp;punkte_max=&amp;allistatus=Krieg&amp;bbcode=&amp;inaktiv=" TargetMode="External"/><Relationship Id="rId36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1:12&amp;objekt=Kolonie&amp;user=&amp;alli=-IFG-&amp;scans=&amp;no_noob=1&amp;def_min=&amp;def_max=&amp;scan_age_min=&amp;scan_age_max=&amp;punkte_min=&amp;punkte_max=&amp;allistatus=Krieg&amp;bbcode=&amp;inaktiv=" TargetMode="External"/><Relationship Id="rId41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8:12&amp;expand=&amp;objekt=Kolonie&amp;user=&amp;alli=-IFG-&amp;scans=&amp;no_noob=1&amp;def_min=&amp;def_max=&amp;scan_age_min=&amp;scan_age_max=&amp;punkte_min=&amp;punkte_max=&amp;allistatus=Krieg&amp;bbcode=&amp;inaktiv=" TargetMode="External"/><Relationship Id="rId62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7:6&amp;expand=&amp;objekt=Kolonie&amp;user=&amp;alli=-IFG-&amp;scans=&amp;no_noob=1&amp;def_min=&amp;def_max=&amp;scan_age_min=&amp;scan_age_max=&amp;punkte_min=&amp;punkte_max=&amp;allistatus=Krieg&amp;bbcode=&amp;inaktiv=" TargetMode="External"/><Relationship Id="rId83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95:4&amp;expand=&amp;objekt=Kolonie&amp;user=&amp;alli=-IFG-&amp;scans=&amp;no_noob=1&amp;def_min=&amp;def_max=&amp;scan_age_min=&amp;scan_age_max=&amp;punkte_min=&amp;punkte_max=&amp;allistatus=Krieg&amp;bbcode=&amp;inaktiv=" TargetMode="External"/><Relationship Id="rId22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3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5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48:1&amp;expand=&amp;objekt=Kolonie&amp;user=&amp;alli=-IFG-&amp;scans=&amp;no_noob=1&amp;def_min=&amp;def_max=&amp;scan_age_min=&amp;scan_age_max=&amp;punkte_min=&amp;punkte_max=&amp;allistatus=Krieg&amp;bbcode=&amp;inaktiv=" TargetMode="External"/><Relationship Id="rId87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17:5&amp;expand=&amp;objekt=Kolonie&amp;user=&amp;alli=-IFG-&amp;scans=&amp;no_noob=1&amp;def_min=&amp;def_max=&amp;scan_age_min=&amp;scan_age_max=&amp;punkte_min=&amp;punkte_max=&amp;allistatus=Krieg&amp;bbcode=&amp;inaktiv=" TargetMode="External"/><Relationship Id="rId17" Type="http://schemas.openxmlformats.org/officeDocument/2006/relationships/hyperlink" Target="http://roc.iw-allianz.de/iwdb/index.php?action=m_raid&amp;sid=GF_NctakxB22Fy0QMQmf&amp;view=gebs&amp;gal_start=0&amp;gal_end=0&amp;sys_start=0&amp;sys_end=0&amp;order=punkte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49:8&amp;objekt=Kolonie&amp;user=&amp;alli=-IFG-&amp;scans=&amp;no_noob=1&amp;def_min=&amp;def_max=&amp;scan_age_min=&amp;scan_age_max=&amp;punkte_min=&amp;punkte_max=&amp;allistatus=Krieg&amp;bbcode=&amp;inaktiv=" TargetMode="External"/><Relationship Id="rId12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0:8&amp;expand=&amp;objekt=Kolonie&amp;user=&amp;alli=-IFG-&amp;scans=&amp;no_noob=1&amp;def_min=&amp;def_max=&amp;scan_age_min=&amp;scan_age_max=&amp;punkte_min=&amp;punkte_max=&amp;allistatus=Krieg&amp;bbcode=&amp;inaktiv=" TargetMode="External"/><Relationship Id="rId52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1:6&amp;objekt=Kolonie&amp;user=&amp;alli=-IFG-&amp;scans=&amp;no_noob=1&amp;def_min=&amp;def_max=&amp;scan_age_min=&amp;scan_age_max=&amp;punkte_min=&amp;punkte_max=&amp;allistatus=Krieg&amp;bbcode=&amp;inaktiv=" TargetMode="External"/><Relationship Id="rId56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8:5&amp;objekt=Kolonie&amp;user=&amp;alli=-IFG-&amp;scans=&amp;no_noob=1&amp;def_min=&amp;def_max=&amp;scan_age_min=&amp;scan_age_max=&amp;punkte_min=&amp;punkte_max=&amp;allistatus=Krieg&amp;bbcode=&amp;inaktiv=" TargetMode="External"/><Relationship Id="rId73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29:8&amp;objekt=Kolonie&amp;user=&amp;alli=-IFG-&amp;scans=&amp;no_noob=1&amp;def_min=&amp;def_max=&amp;scan_age_min=&amp;scan_age_max=&amp;punkte_min=&amp;punkte_max=&amp;allistatus=Krieg&amp;bbcode=&amp;inaktiv=" TargetMode="External"/><Relationship Id="rId77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68:1&amp;objekt=Kolonie&amp;user=&amp;alli=-IFG-&amp;scans=&amp;no_noob=1&amp;def_min=&amp;def_max=&amp;scan_age_min=&amp;scan_age_max=&amp;punkte_min=&amp;punkte_max=&amp;allistatus=Krieg&amp;bbcode=&amp;inaktiv=" TargetMode="External"/><Relationship Id="rId94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20:192:9&amp;objekt=Kolonie&amp;user=&amp;alli=-IFG-&amp;scans=&amp;no_noob=1&amp;def_min=&amp;def_max=&amp;scan_age_min=&amp;scan_age_max=&amp;punkte_min=&amp;punkte_max=&amp;allistatus=Krieg&amp;bbcode=&amp;inaktiv=" TargetMode="External"/><Relationship Id="rId7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1:4&amp;expand=&amp;objekt=Kolonie&amp;user=&amp;alli=-IFG-&amp;scans=&amp;no_noob=1&amp;def_min=&amp;def_max=&amp;scan_age_min=&amp;scan_age_max=&amp;punkte_min=&amp;punkte_max=&amp;allistatus=Krieg&amp;bbcode=&amp;inaktiv=" TargetMode="External"/><Relationship Id="rId16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5:5&amp;expand=&amp;objekt=Kolonie&amp;user=&amp;alli=-IFG-&amp;scans=&amp;no_noob=1&amp;def_min=&amp;def_max=&amp;scan_age_min=&amp;scan_age_max=&amp;punkte_min=&amp;punkte_max=&amp;allistatus=Krieg&amp;bbcode=&amp;inaktiv=" TargetMode="External"/><Relationship Id="rId33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9:3&amp;expand=&amp;objekt=Kolonie&amp;user=&amp;alli=-IFG-&amp;scans=&amp;no_noob=1&amp;def_min=&amp;def_max=&amp;scan_age_min=&amp;scan_age_max=&amp;punkte_min=&amp;punkte_max=&amp;allistatus=Krieg&amp;bbcode=&amp;inaktiv=" TargetMode="External"/><Relationship Id="rId37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3:1&amp;expand=&amp;objekt=Kolonie&amp;user=&amp;alli=-IFG-&amp;scans=&amp;no_noob=1&amp;def_min=&amp;def_max=&amp;scan_age_min=&amp;scan_age_max=&amp;punkte_min=&amp;punkte_max=&amp;allistatus=Krieg&amp;bbcode=&amp;inaktiv=" TargetMode="External"/><Relationship Id="rId42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9:2&amp;expand=&amp;objekt=Kolonie&amp;user=&amp;alli=-IFG-&amp;scans=&amp;no_noob=1&amp;def_min=&amp;def_max=&amp;scan_age_min=&amp;scan_age_max=&amp;punkte_min=&amp;punkte_max=&amp;allistatus=Krieg&amp;bbcode=&amp;inaktiv=" TargetMode="External"/><Relationship Id="rId63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3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8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" Type="http://schemas.openxmlformats.org/officeDocument/2006/relationships/hyperlink" Target="http://roc.iw-allianz.de/iwdb/index.php?action=m_raid&amp;sid=GF_NctakxB22Fy0QMQmf&amp;view=gebs&amp;gal_start=0&amp;gal_end=0&amp;sys_start=0&amp;sys_end=0&amp;order=gal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3:12&amp;objekt=Kolonie&amp;user=&amp;alli=-IFG-&amp;scans=&amp;no_noob=1&amp;def_min=&amp;def_max=&amp;scan_age_min=&amp;scan_age_max=&amp;punkte_min=&amp;punkte_max=&amp;allistatus=Krieg&amp;bbcode=&amp;inaktiv=" TargetMode="External"/><Relationship Id="rId44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2:3&amp;objekt=Kolonie&amp;user=&amp;alli=-IFG-&amp;scans=&amp;no_noob=1&amp;def_min=&amp;def_max=&amp;scan_age_min=&amp;scan_age_max=&amp;punkte_min=&amp;punkte_max=&amp;allistatus=Krieg&amp;bbcode=&amp;inaktiv=" TargetMode="External"/><Relationship Id="rId67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5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9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2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" Type="http://schemas.openxmlformats.org/officeDocument/2006/relationships/hyperlink" Target="http://roc.iw-allianz.de/iwdb/index.php?action=m_raid&amp;sid=GF_NctakxB22Fy0QMQmf&amp;view=gebs&amp;gal_start=0&amp;gal_end=0&amp;sys_start=0&amp;sys_end=0&amp;order=rmk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5:4&amp;objekt=Kolonie&amp;user=&amp;alli=-IFG-&amp;scans=&amp;no_noob=1&amp;def_min=&amp;def_max=&amp;scan_age_min=&amp;scan_age_max=&amp;punkte_min=&amp;punkte_max=&amp;allistatus=Krieg&amp;bbcode=&amp;inaktiv=" TargetMode="External"/><Relationship Id="rId30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6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6:10&amp;objekt=Kolonie&amp;user=&amp;alli=-IFG-&amp;scans=&amp;no_noob=1&amp;def_min=&amp;def_max=&amp;scan_age_min=&amp;scan_age_max=&amp;punkte_min=&amp;punkte_max=&amp;allistatus=Krieg&amp;bbcode=&amp;inaktiv=" TargetMode="External"/><Relationship Id="rId53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3:5&amp;expand=&amp;objekt=Kolonie&amp;user=&amp;alli=-IFG-&amp;scans=&amp;no_noob=1&amp;def_min=&amp;def_max=&amp;scan_age_min=&amp;scan_age_max=&amp;punkte_min=&amp;punkte_max=&amp;allistatus=Krieg&amp;bbcode=&amp;inaktiv=" TargetMode="External"/><Relationship Id="rId70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66:2&amp;expand=&amp;objekt=Kolonie&amp;user=&amp;alli=-IFG-&amp;scans=&amp;no_noob=1&amp;def_min=&amp;def_max=&amp;scan_age_min=&amp;scan_age_max=&amp;punkte_min=&amp;punkte_max=&amp;allistatus=Krieg&amp;bbcode=&amp;inaktiv=" TargetMode="External"/><Relationship Id="rId74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42:3&amp;expand=&amp;objekt=Kolonie&amp;user=&amp;alli=-IFG-&amp;scans=&amp;no_noob=1&amp;def_min=&amp;def_max=&amp;scan_age_min=&amp;scan_age_max=&amp;punkte_min=&amp;punkte_max=&amp;allistatus=Krieg&amp;bbcode=&amp;inaktiv=" TargetMode="External"/><Relationship Id="rId91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44:2&amp;expand=&amp;objekt=Kolonie&amp;user=&amp;alli=-IFG-&amp;scans=&amp;no_noob=1&amp;def_min=&amp;def_max=&amp;scan_age_min=&amp;scan_age_max=&amp;punkte_min=&amp;punkte_max=&amp;allistatus=Krieg&amp;bbcode=&amp;inaktiv=" TargetMode="External"/><Relationship Id="rId8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3:7&amp;objekt=Kolonie&amp;user=&amp;alli=-IFG-&amp;scans=&amp;no_noob=1&amp;def_min=&amp;def_max=&amp;scan_age_min=&amp;scan_age_max=&amp;punkte_min=&amp;punkte_max=&amp;allistatus=Krieg&amp;bbcode=&amp;inaktiv=" TargetMode="External"/><Relationship Id="rId78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74:9&amp;expand=&amp;objekt=Kolonie&amp;user=&amp;alli=-IFG-&amp;scans=&amp;no_noob=1&amp;def_min=&amp;def_max=&amp;scan_age_min=&amp;scan_age_max=&amp;punkte_min=&amp;punkte_max=&amp;allistatus=Krieg&amp;bbcode=&amp;inaktiv=" TargetMode="External"/><Relationship Id="rId81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84:2&amp;objekt=Kolonie&amp;user=&amp;alli=-IFG-&amp;scans=&amp;no_noob=1&amp;def_min=&amp;def_max=&amp;scan_age_min=&amp;scan_age_max=&amp;punkte_min=&amp;punkte_max=&amp;allistatus=Krieg&amp;bbcode=&amp;inaktiv=" TargetMode="External"/><Relationship Id="rId20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9:2&amp;expand=&amp;objekt=Kolonie&amp;user=&amp;alli=-IFG-&amp;scans=&amp;no_noob=1&amp;def_min=&amp;def_max=&amp;scan_age_min=&amp;scan_age_max=&amp;punkte_min=&amp;punkte_max=&amp;allistatus=Krieg&amp;bbcode=&amp;inaktiv=" TargetMode="External"/><Relationship Id="rId24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6:4&amp;expand=&amp;objekt=Kolonie&amp;user=&amp;alli=-IFG-&amp;scans=&amp;no_noob=1&amp;def_min=&amp;def_max=&amp;scan_age_min=&amp;scan_age_max=&amp;punkte_min=&amp;punkte_max=&amp;allistatus=Krieg&amp;bbcode=&amp;inaktiv=" TargetMode="External"/><Relationship Id="rId64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38:3&amp;objekt=Kolonie&amp;user=&amp;alli=-IFG-&amp;scans=&amp;no_noob=1&amp;def_min=&amp;def_max=&amp;scan_age_min=&amp;scan_age_max=&amp;punkte_min=&amp;punkte_max=&amp;allistatus=Krieg&amp;bbcode=&amp;inaktiv=" TargetMode="External"/><Relationship Id="rId68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58:3&amp;objekt=Kolonie&amp;user=&amp;alli=-IFG-&amp;scans=&amp;no_noob=1&amp;def_min=&amp;def_max=&amp;scan_age_min=&amp;scan_age_max=&amp;punkte_min=&amp;punkte_max=&amp;allistatus=Krieg&amp;bbcode=&amp;inaktiv=" TargetMode="External"/><Relationship Id="rId85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03:5&amp;objekt=Kolonie&amp;user=&amp;alli=-IFG-&amp;scans=&amp;no_noob=1&amp;def_min=&amp;def_max=&amp;scan_age_min=&amp;scan_age_max=&amp;punkte_min=&amp;punkte_max=&amp;allistatus=Krieg&amp;bbcode=&amp;inaktiv=" TargetMode="External"/><Relationship Id="rId89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30:4&amp;objekt=Kolonie&amp;user=&amp;alli=-IFG-&amp;scans=&amp;no_noob=1&amp;def_min=&amp;def_max=&amp;scan_age_min=&amp;scan_age_max=&amp;punkte_min=&amp;punkte_max=&amp;allistatus=Krieg&amp;bbcode=&amp;inaktiv=" TargetMode="External"/><Relationship Id="rId3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4: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6:4&amp;expand=&amp;objekt=Kolonie&amp;user=&amp;alli=-IFG-&amp;scans=&amp;no_noob=1&amp;def_min=&amp;def_max=&amp;scan_age_min=&amp;scan_age_max=&amp;punkte_min=&amp;punkte_max=&amp;allistatus=Krieg&amp;bbcode=&amp;inaktiv=" TargetMode="External"/><Relationship Id="rId45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2:15&amp;expand=&amp;objekt=Kolonie&amp;user=&amp;alli=-IFG-&amp;scans=&amp;no_noob=1&amp;def_min=&amp;def_max=&amp;scan_age_min=&amp;scan_age_max=&amp;punkte_min=&amp;punkte_max=&amp;allistatus=Krieg&amp;bbcode=&amp;inaktiv=" TargetMode="External"/><Relationship Id="rId49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7:10&amp;expand=&amp;objekt=Kolonie&amp;user=&amp;alli=-IFG-&amp;scans=&amp;no_noob=1&amp;def_min=&amp;def_max=&amp;scan_age_min=&amp;scan_age_max=&amp;punkte_min=&amp;punkte_max=&amp;allistatus=Krieg&amp;bbcode=&amp;inaktiv=" TargetMode="External"/><Relationship Id="rId50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4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70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5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6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47:8&amp;objekt=Kolonie&amp;user=&amp;alli=-IFG-&amp;scans=&amp;no_noob=1&amp;def_min=&amp;def_max=&amp;scan_age_min=&amp;scan_age_max=&amp;punkte_min=&amp;punkte_max=&amp;allistatus=Krieg&amp;bbcode=&amp;inaktiv=" TargetMode="External"/><Relationship Id="rId10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8:3&amp;objekt=Kolonie&amp;user=&amp;alli=-IFG-&amp;scans=&amp;no_noob=1&amp;def_min=&amp;def_max=&amp;scan_age_min=&amp;scan_age_max=&amp;punkte_min=&amp;punkte_max=&amp;allistatus=Krieg&amp;bbcode=&amp;inaktiv=" TargetMode="External"/><Relationship Id="rId14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3:10&amp;objekt=Kolonie&amp;user=&amp;alli=-IFG-&amp;scans=&amp;no_noob=1&amp;def_min=&amp;def_max=&amp;scan_age_min=&amp;scan_age_max=&amp;punkte_min=&amp;punkte_max=&amp;allistatus=Krieg&amp;bbcode=&amp;inaktiv=" TargetMode="External"/><Relationship Id="rId18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7:3&amp;objekt=Kolonie&amp;user=&amp;alli=-IFG-&amp;scans=&amp;no_noob=1&amp;def_min=&amp;def_max=&amp;scan_age_min=&amp;scan_age_max=&amp;punkte_min=&amp;punkte_max=&amp;allistatus=Krieg&amp;bbcode=&amp;inaktiv=" TargetMode="External"/><Relationship Id="rId31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7:5&amp;objekt=Kolonie&amp;user=&amp;alli=-IFG-&amp;scans=&amp;no_noob=1&amp;def_min=&amp;def_max=&amp;scan_age_min=&amp;scan_age_max=&amp;punkte_min=&amp;punkte_max=&amp;allistatus=Krieg&amp;bbcode=&amp;inaktiv=" TargetMode="External"/><Relationship Id="rId35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0:5&amp;objekt=Kolonie&amp;user=&amp;alli=-IFG-&amp;scans=&amp;no_noob=1&amp;def_min=&amp;def_max=&amp;scan_age_min=&amp;scan_age_max=&amp;punkte_min=&amp;punkte_max=&amp;allistatus=Krieg&amp;bbcode=&amp;inaktiv=" TargetMode="External"/><Relationship Id="rId39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6:9&amp;objekt=Kolonie&amp;user=&amp;alli=-IFG-&amp;scans=&amp;no_noob=1&amp;def_min=&amp;def_max=&amp;scan_age_min=&amp;scan_age_max=&amp;punkte_min=&amp;punkte_max=&amp;allistatus=Krieg&amp;bbcode=&amp;inaktiv=" TargetMode="External"/><Relationship Id="rId40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8:3&amp;expand=&amp;objekt=Kolonie&amp;user=&amp;alli=-IFG-&amp;scans=&amp;no_noob=1&amp;def_min=&amp;def_max=&amp;scan_age_min=&amp;scan_age_max=&amp;punkte_min=&amp;punkte_max=&amp;allistatus=Krieg&amp;bbcode=&amp;inaktiv=" TargetMode="External"/><Relationship Id="rId56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7:1&amp;objekt=Kolonie&amp;user=&amp;alli=-IFG-&amp;scans=&amp;no_noob=1&amp;def_min=&amp;def_max=&amp;scan_age_min=&amp;scan_age_max=&amp;punkte_min=&amp;punkte_max=&amp;allistatus=Krieg&amp;bbcode=&amp;inaktiv=" TargetMode="External"/><Relationship Id="rId79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80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4:11&amp;objekt=Kolonie&amp;user=&amp;alli=-IFG-&amp;scans=&amp;no_noob=1&amp;def_min=&amp;def_max=&amp;scan_age_min=&amp;scan_age_max=&amp;punkte_min=&amp;punkte_max=&amp;allistatus=Krieg&amp;bbcode=&amp;inaktiv=" TargetMode="External"/><Relationship Id="rId21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6:8&amp;expand=&amp;objekt=Kolonie&amp;user=&amp;alli=-IFG-&amp;scans=&amp;no_noob=1&amp;def_min=&amp;def_max=&amp;scan_age_min=&amp;scan_age_max=&amp;punkte_min=&amp;punkte_max=&amp;allistatus=Krieg&amp;bbcode=&amp;inaktiv=" TargetMode="External"/><Relationship Id="rId65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39:12&amp;expand=&amp;objekt=Kolonie&amp;user=&amp;alli=-IFG-&amp;scans=&amp;no_noob=1&amp;def_min=&amp;def_max=&amp;scan_age_min=&amp;scan_age_max=&amp;punkte_min=&amp;punkte_max=&amp;allistatus=Krieg&amp;bbcode=&amp;inaktiv=" TargetMode="External"/><Relationship Id="rId82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85:3&amp;expand=&amp;objekt=Kolonie&amp;user=&amp;alli=-IFG-&amp;scans=&amp;no_noob=1&amp;def_min=&amp;def_max=&amp;scan_age_min=&amp;scan_age_max=&amp;punkte_min=&amp;punkte_max=&amp;allistatus=Krieg&amp;bbcode=&amp;inaktiv=" TargetMode="External"/><Relationship Id="rId86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10:3&amp;expand=&amp;objekt=Kolonie&amp;user=&amp;alli=-IFG-&amp;scans=&amp;no_noob=1&amp;def_min=&amp;def_max=&amp;scan_age_min=&amp;scan_age_max=&amp;punkte_min=&amp;punkte_max=&amp;allistatus=Krieg&amp;bbcode=&amp;inaktiv=" TargetMode="External"/><Relationship Id="rId25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0:4&amp;objekt=Kolonie&amp;user=&amp;alli=-IFG-&amp;scans=&amp;no_noob=1&amp;def_min=&amp;def_max=&amp;scan_age_min=&amp;scan_age_max=&amp;punkte_min=&amp;punkte_max=&amp;allistatus=Krieg&amp;bbcode=&amp;inaktiv=" TargetMode="External"/><Relationship Id="rId72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2:2&amp;objekt=Kolonie&amp;user=&amp;alli=-IFG-&amp;scans=&amp;no_noob=1&amp;def_min=&amp;def_max=&amp;scan_age_min=&amp;scan_age_max=&amp;punkte_min=&amp;punkte_max=&amp;allistatus=Krieg&amp;bbcode=&amp;inaktiv=" TargetMode="External"/><Relationship Id="rId93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86:5&amp;objekt=Kolonie&amp;user=&amp;alli=-IFG-&amp;scans=&amp;no_noob=1&amp;def_min=&amp;def_max=&amp;scan_age_min=&amp;scan_age_max=&amp;punkte_min=&amp;punkte_max=&amp;allistatus=Krieg&amp;bbcode=&amp;inaktiv=" TargetMode="External"/><Relationship Id="rId11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9:9&amp;expand=&amp;objekt=Kolonie&amp;user=&amp;alli=-IFG-&amp;scans=&amp;no_noob=1&amp;def_min=&amp;def_max=&amp;scan_age_min=&amp;scan_age_max=&amp;punkte_min=&amp;punkte_max=&amp;allistatus=Krieg&amp;bbcode=&amp;inaktiv=" TargetMode="External"/><Relationship Id="rId15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4:5&amp;expand=&amp;objekt=Kolonie&amp;user=&amp;alli=-IFG-&amp;scans=&amp;no_noob=1&amp;def_min=&amp;def_max=&amp;scan_age_min=&amp;scan_age_max=&amp;punkte_min=&amp;punkte_max=&amp;allistatus=Krieg&amp;bbcode=&amp;inaktiv=" TargetMode="External"/><Relationship Id="rId32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8:3&amp;expand=&amp;objekt=Kolonie&amp;user=&amp;alli=-IFG-&amp;scans=&amp;no_noob=1&amp;def_min=&amp;def_max=&amp;scan_age_min=&amp;scan_age_max=&amp;punkte_min=&amp;punkte_max=&amp;allistatus=Krieg&amp;bbcode=&amp;inaktiv=" TargetMode="External"/><Relationship Id="rId36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1:12&amp;expand=&amp;objekt=Kolonie&amp;user=&amp;alli=-IFG-&amp;scans=&amp;no_noob=1&amp;def_min=&amp;def_max=&amp;scan_age_min=&amp;scan_age_max=&amp;punkte_min=&amp;punkte_max=&amp;allistatus=Krieg&amp;bbcode=&amp;inaktiv=" TargetMode="External"/><Relationship Id="rId76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65:3&amp;objekt=Kolonie&amp;user=&amp;alli=-IFG-&amp;scans=&amp;no_noob=1&amp;def_min=&amp;def_max=&amp;scan_age_min=&amp;scan_age_max=&amp;punkte_min=&amp;punkte_max=&amp;allistatus=Krieg&amp;bbcode=&amp;inaktiv=" TargetMode="External"/><Relationship Id="rId6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49:8&amp;expand=&amp;objekt=Kolonie&amp;user=&amp;alli=-IFG-&amp;scans=&amp;no_noob=1&amp;def_min=&amp;def_max=&amp;scan_age_min=&amp;scan_age_max=&amp;punkte_min=&amp;punkte_max=&amp;allistatus=Krieg&amp;bbcode=&amp;inaktiv=" TargetMode="External"/><Relationship Id="rId19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8:11&amp;expand=&amp;objekt=Kolonie&amp;user=&amp;alli=-IFG-&amp;scans=&amp;no_noob=1&amp;def_min=&amp;def_max=&amp;scan_age_min=&amp;scan_age_max=&amp;punkte_min=&amp;punkte_max=&amp;allistatus=Krieg&amp;bbcode=&amp;inaktiv=" TargetMode="External"/><Relationship Id="rId57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8:5&amp;expand=&amp;objekt=Kolonie&amp;user=&amp;alli=-IFG-&amp;scans=&amp;no_noob=1&amp;def_min=&amp;def_max=&amp;scan_age_min=&amp;scan_age_max=&amp;punkte_min=&amp;punkte_max=&amp;allistatus=Krieg&amp;bbcode=&amp;inaktiv=" TargetMode="External"/><Relationship Id="rId62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48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9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1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" Type="http://schemas.openxmlformats.org/officeDocument/2006/relationships/hyperlink" Target="http://roc.iw-allianz.de/iwdb/index.php?action=m_raid&amp;sid=GF_NctakxB22Fy0QMQmf&amp;view=gebs&amp;gal_start=0&amp;gal_end=0&amp;sys_start=0&amp;sys_end=0&amp;order=dabei_seit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3:6&amp;objekt=Kolonie&amp;user=&amp;alli=-IFG-&amp;scans=&amp;no_noob=1&amp;def_min=&amp;def_max=&amp;scan_age_min=&amp;scan_age_max=&amp;punkte_min=&amp;punkte_max=&amp;allistatus=Krieg&amp;bbcode=&amp;inaktiv=" TargetMode="External"/><Relationship Id="rId26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4:6&amp;objekt=Kolonie&amp;user=&amp;alli=-IFG-&amp;scans=&amp;no_noob=1&amp;def_min=&amp;def_max=&amp;scan_age_min=&amp;scan_age_max=&amp;punkte_min=&amp;punkte_max=&amp;allistatus=Krieg&amp;bbcode=&amp;inaktiv=" TargetMode="External"/><Relationship Id="rId43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0:6&amp;objekt=Kolonie&amp;user=&amp;alli=-IFG-&amp;scans=&amp;no_noob=1&amp;def_min=&amp;def_max=&amp;scan_age_min=&amp;scan_age_max=&amp;punkte_min=&amp;punkte_max=&amp;allistatus=Krieg&amp;bbcode=&amp;inaktiv=" TargetMode="External"/><Relationship Id="rId47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5:13&amp;objekt=Kolonie&amp;user=&amp;alli=-IFG-&amp;scans=&amp;no_noob=1&amp;def_min=&amp;def_max=&amp;scan_age_min=&amp;scan_age_max=&amp;punkte_min=&amp;punkte_max=&amp;allistatus=Krieg&amp;bbcode=&amp;inaktiv=" TargetMode="External"/><Relationship Id="rId52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1:6&amp;expand=&amp;objekt=Kolonie&amp;user=&amp;alli=-IFG-&amp;scans=&amp;no_noob=1&amp;def_min=&amp;def_max=&amp;scan_age_min=&amp;scan_age_max=&amp;punkte_min=&amp;punkte_max=&amp;allistatus=Krieg&amp;bbcode=&amp;inaktiv=" TargetMode="External"/><Relationship Id="rId68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54:9&amp;objekt=Kolonie&amp;user=&amp;alli=-IFG-&amp;scans=&amp;no_noob=1&amp;def_min=&amp;def_max=&amp;scan_age_min=&amp;scan_age_max=&amp;punkte_min=&amp;punkte_max=&amp;allistatus=Krieg&amp;bbcode=&amp;inaktiv=" TargetMode="External"/><Relationship Id="rId73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29:8&amp;expand=&amp;objekt=Kolonie&amp;user=&amp;alli=-IFG-&amp;scans=&amp;no_noob=1&amp;def_min=&amp;def_max=&amp;scan_age_min=&amp;scan_age_max=&amp;punkte_min=&amp;punkte_max=&amp;allistatus=Krieg&amp;bbcode=&amp;inaktiv=" TargetMode="External"/><Relationship Id="rId90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31:6&amp;expand=&amp;objekt=Kolonie&amp;user=&amp;alli=-IFG-&amp;scans=&amp;no_noob=1&amp;def_min=&amp;def_max=&amp;scan_age_min=&amp;scan_age_max=&amp;punkte_min=&amp;punkte_max=&amp;allistatus=Krieg&amp;bbcode=&amp;inaktiv=" TargetMode="External"/><Relationship Id="rId30" Type="http://schemas.openxmlformats.org/officeDocument/2006/relationships/image" Target="../media/image3.gif"/><Relationship Id="rId12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5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68:1&amp;expand=&amp;objekt=Kolonie&amp;user=&amp;alli=-IFG-&amp;scans=&amp;no_noob=1&amp;def_min=&amp;def_max=&amp;scan_age_min=&amp;scan_age_max=&amp;punkte_min=&amp;punkte_max=&amp;allistatus=Krieg&amp;bbcode=&amp;inaktiv=" TargetMode="External"/><Relationship Id="rId94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20:192:9&amp;expand=&amp;objekt=Kolonie&amp;user=&amp;alli=-IFG-&amp;scans=&amp;no_noob=1&amp;def_min=&amp;def_max=&amp;scan_age_min=&amp;scan_age_max=&amp;punkte_min=&amp;punkte_max=&amp;allistatus=Krieg&amp;bbcode=&amp;inaktiv=" TargetMode="External"/><Relationship Id="rId7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34:3&amp;objekt=Kolonie&amp;user=&amp;alli=-IFG-&amp;scans=&amp;no_noob=1&amp;def_min=&amp;def_max=&amp;scan_age_min=&amp;scan_age_max=&amp;punkte_min=&amp;punkte_max=&amp;allistatus=Krieg&amp;bbcode=&amp;inaktiv=" TargetMode="External"/><Relationship Id="rId80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82:7&amp;objekt=Kolonie&amp;user=&amp;alli=-IFG-&amp;scans=&amp;no_noob=1&amp;def_min=&amp;def_max=&amp;scan_age_min=&amp;scan_age_max=&amp;punkte_min=&amp;punkte_max=&amp;allistatus=Krieg&amp;bbcode=&amp;inaktiv=" TargetMode="External"/><Relationship Id="rId84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97:8&amp;objekt=Kolonie&amp;user=&amp;alli=-IFG-&amp;scans=&amp;no_noob=1&amp;def_min=&amp;def_max=&amp;scan_age_min=&amp;scan_age_max=&amp;punkte_min=&amp;punkte_max=&amp;allistatus=Krieg&amp;bbcode=&amp;inaktiv=" TargetMode="External"/><Relationship Id="rId3" Type="http://schemas.openxmlformats.org/officeDocument/2006/relationships/hyperlink" Target="http://roc.iw-allianz.de/iwdb/index.php?action=m_raid&amp;sid=GF_NctakxB22Fy0QMQmf&amp;view=gebs&amp;gal_start=0&amp;gal_end=0&amp;sys_start=0&amp;sys_end=0&amp;order=gal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3:12&amp;expand=&amp;objekt=Kolonie&amp;user=&amp;alli=-IFG-&amp;scans=&amp;no_noob=1&amp;def_min=&amp;def_max=&amp;scan_age_min=&amp;scan_age_max=&amp;punkte_min=&amp;punkte_max=&amp;allistatus=Krieg&amp;bbcode=&amp;inaktiv=" TargetMode="External"/><Relationship Id="rId27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5:4&amp;expand=&amp;objekt=Kolonie&amp;user=&amp;alli=-IFG-&amp;scans=&amp;no_noob=1&amp;def_min=&amp;def_max=&amp;scan_age_min=&amp;scan_age_max=&amp;punkte_min=&amp;punkte_max=&amp;allistatus=Krieg&amp;bbcode=&amp;inaktiv=" TargetMode="External"/><Relationship Id="rId40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7:1&amp;expand=&amp;objekt=Kolonie&amp;user=&amp;alli=-IFG-&amp;scans=&amp;no_noob=1&amp;def_min=&amp;def_max=&amp;scan_age_min=&amp;scan_age_max=&amp;punkte_min=&amp;punkte_max=&amp;allistatus=Krieg&amp;bbcode=&amp;inaktiv=" TargetMode="External"/><Relationship Id="rId44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2:3&amp;expand=&amp;objekt=Kolonie&amp;user=&amp;alli=-IFG-&amp;scans=&amp;no_noob=1&amp;def_min=&amp;def_max=&amp;scan_age_min=&amp;scan_age_max=&amp;punkte_min=&amp;punkte_max=&amp;allistatus=Krieg&amp;bbcode=&amp;inaktiv=" TargetMode="External"/><Relationship Id="rId48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6:10&amp;expand=&amp;objekt=Kolonie&amp;user=&amp;alli=-IFG-&amp;scans=&amp;no_noob=1&amp;def_min=&amp;def_max=&amp;scan_age_min=&amp;scan_age_max=&amp;punkte_min=&amp;punkte_max=&amp;allistatus=Krieg&amp;bbcode=&amp;inaktiv=" TargetMode="External"/><Relationship Id="rId70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6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22:3&amp;objekt=Kolonie&amp;user=&amp;alli=-IFG-&amp;scans=&amp;no_noob=1&amp;def_min=&amp;def_max=&amp;scan_age_min=&amp;scan_age_max=&amp;punkte_min=&amp;punkte_max=&amp;allistatus=Krieg&amp;bbcode=&amp;inaktiv=" TargetMode="External"/><Relationship Id="rId13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2:6&amp;objekt=Kolonie&amp;user=&amp;alli=-IFG-&amp;scans=&amp;no_noob=1&amp;def_min=&amp;def_max=&amp;scan_age_min=&amp;scan_age_max=&amp;punkte_min=&amp;punkte_max=&amp;allistatus=Krieg&amp;bbcode=&amp;inaktiv=" TargetMode="External"/><Relationship Id="rId30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7:1&amp;objekt=Kolonie&amp;user=&amp;alli=-IFG-&amp;scans=&amp;no_noob=1&amp;def_min=&amp;def_max=&amp;scan_age_min=&amp;scan_age_max=&amp;punkte_min=&amp;punkte_max=&amp;allistatus=Krieg&amp;bbcode=&amp;inaktiv=" TargetMode="External"/><Relationship Id="rId34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0:2&amp;objekt=Kolonie&amp;user=&amp;alli=-IFG-&amp;scans=&amp;no_noob=1&amp;def_min=&amp;def_max=&amp;scan_age_min=&amp;scan_age_max=&amp;punkte_min=&amp;punkte_max=&amp;allistatus=Krieg&amp;bbcode=&amp;inaktiv=" TargetMode="External"/><Relationship Id="rId69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58:3&amp;expand=&amp;objekt=Kolonie&amp;user=&amp;alli=-IFG-&amp;scans=&amp;no_noob=1&amp;def_min=&amp;def_max=&amp;scan_age_min=&amp;scan_age_max=&amp;punkte_min=&amp;punkte_max=&amp;allistatus=Krieg&amp;bbcode=&amp;inaktiv=" TargetMode="External"/><Relationship Id="rId74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4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7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4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3:1&amp;objekt=Kolonie&amp;user=&amp;alli=-IFG-&amp;scans=&amp;no_noob=1&amp;def_min=&amp;def_max=&amp;scan_age_min=&amp;scan_age_max=&amp;punkte_min=&amp;punkte_max=&amp;allistatus=Krieg&amp;bbcode=&amp;inaktiv=" TargetMode="External"/><Relationship Id="rId8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4:3&amp;objekt=Kolonie&amp;user=&amp;alli=-IFG-&amp;scans=&amp;no_noob=1&amp;def_min=&amp;def_max=&amp;scan_age_min=&amp;scan_age_max=&amp;punkte_min=&amp;punkte_max=&amp;allistatus=Krieg&amp;bbcode=&amp;inaktiv=" TargetMode="External"/><Relationship Id="rId17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6:9&amp;objekt=Kolonie&amp;user=&amp;alli=-IFG-&amp;scans=&amp;no_noob=1&amp;def_min=&amp;def_max=&amp;scan_age_min=&amp;scan_age_max=&amp;punkte_min=&amp;punkte_max=&amp;allistatus=Krieg&amp;bbcode=&amp;inaktiv=" TargetMode="External"/><Relationship Id="rId38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5:9&amp;objekt=Kolonie&amp;user=&amp;alli=-IFG-&amp;scans=&amp;no_noob=1&amp;def_min=&amp;def_max=&amp;scan_age_min=&amp;scan_age_max=&amp;punkte_min=&amp;punkte_max=&amp;allistatus=Krieg&amp;bbcode=&amp;inaktiv=" TargetMode="External"/><Relationship Id="rId55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4:11&amp;objekt=Kolonie&amp;user=&amp;alli=-IFG-&amp;scans=&amp;no_noob=1&amp;def_min=&amp;def_max=&amp;scan_age_min=&amp;scan_age_max=&amp;punkte_min=&amp;punkte_max=&amp;allistatus=Krieg&amp;bbcode=&amp;inaktiv=" TargetMode="External"/><Relationship Id="rId59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9:10&amp;objekt=Kolonie&amp;user=&amp;alli=-IFG-&amp;scans=&amp;no_noob=1&amp;def_min=&amp;def_max=&amp;scan_age_min=&amp;scan_age_max=&amp;punkte_min=&amp;punkte_max=&amp;allistatus=Krieg&amp;bbcode=&amp;inaktiv=" TargetMode="External"/><Relationship Id="rId60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3:7&amp;expand=&amp;objekt=Kolonie&amp;user=&amp;alli=-IFG-&amp;scans=&amp;no_noob=1&amp;def_min=&amp;def_max=&amp;scan_age_min=&amp;scan_age_max=&amp;punkte_min=&amp;punkte_max=&amp;allistatus=Krieg&amp;bbcode=&amp;inaktiv=" TargetMode="External"/><Relationship Id="rId64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38:3&amp;expand=&amp;objekt=Kolonie&amp;user=&amp;alli=-IFG-&amp;scans=&amp;no_noob=1&amp;def_min=&amp;def_max=&amp;scan_age_min=&amp;scan_age_max=&amp;punkte_min=&amp;punkte_max=&amp;allistatus=Krieg&amp;bbcode=&amp;inaktiv=" TargetMode="External"/><Relationship Id="rId81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84:2&amp;expand=&amp;objekt=Kolonie&amp;user=&amp;alli=-IFG-&amp;scans=&amp;no_noob=1&amp;def_min=&amp;def_max=&amp;scan_age_min=&amp;scan_age_max=&amp;punkte_min=&amp;punkte_max=&amp;allistatus=Krieg&amp;bbcode=&amp;inaktiv=" TargetMode="External"/><Relationship Id="rId85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03:5&amp;expand=&amp;objekt=Kolonie&amp;user=&amp;alli=-IFG-&amp;scans=&amp;no_noob=1&amp;def_min=&amp;def_max=&amp;scan_age_min=&amp;scan_age_max=&amp;punkte_min=&amp;punkte_max=&amp;allistatus=Krieg&amp;bbcode=&amp;inaktiv=" TargetMode="External"/><Relationship Id="rId19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7:3&amp;expand=&amp;objekt=Kolonie&amp;user=&amp;alli=-IFG-&amp;scans=&amp;no_noob=1&amp;def_min=&amp;def_max=&amp;scan_age_min=&amp;scan_age_max=&amp;punkte_min=&amp;punkte_max=&amp;allistatus=Krieg&amp;bbcode=&amp;inaktiv=" TargetMode="External"/><Relationship Id="rId20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9:7&amp;objekt=Kolonie&amp;user=&amp;alli=-IFG-&amp;scans=&amp;no_noob=1&amp;def_min=&amp;def_max=&amp;scan_age_min=&amp;scan_age_max=&amp;punkte_min=&amp;punkte_max=&amp;allistatus=Krieg&amp;bbcode=&amp;inaktiv=" TargetMode="External"/><Relationship Id="rId66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4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30:4&amp;expand=&amp;objekt=Kolonie&amp;user=&amp;alli=-IFG-&amp;scans=&amp;no_noob=1&amp;def_min=&amp;def_max=&amp;scan_age_min=&amp;scan_age_max=&amp;punkte_min=&amp;punkte_max=&amp;allistatus=Krieg&amp;bbcode=&amp;inaktiv=" TargetMode="External"/><Relationship Id="rId10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8:3&amp;expand=&amp;objekt=Kolonie&amp;user=&amp;alli=-IFG-&amp;scans=&amp;no_noob=1&amp;def_min=&amp;def_max=&amp;scan_age_min=&amp;scan_age_max=&amp;punkte_min=&amp;punkte_max=&amp;allistatus=Krieg&amp;bbcode=&amp;inaktiv=" TargetMode="External"/><Relationship Id="rId31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7:5&amp;expand=&amp;objekt=Kolonie&amp;user=&amp;alli=-IFG-&amp;scans=&amp;no_noob=1&amp;def_min=&amp;def_max=&amp;scan_age_min=&amp;scan_age_max=&amp;punkte_min=&amp;punkte_max=&amp;allistatus=Krieg&amp;bbcode=&amp;inaktiv=" TargetMode="External"/><Relationship Id="rId49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71:14&amp;objekt=Kolonie&amp;user=&amp;alli=-IFG-&amp;scans=&amp;no_noob=1&amp;def_min=&amp;def_max=&amp;scan_age_min=&amp;scan_age_max=&amp;punkte_min=&amp;punkte_max=&amp;allistatus=Krieg&amp;bbcode=&amp;inaktiv=" TargetMode="External"/><Relationship Id="rId75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58:12&amp;objekt=Kolonie&amp;user=&amp;alli=-IFG-&amp;scans=&amp;no_noob=1&amp;def_min=&amp;def_max=&amp;scan_age_min=&amp;scan_age_max=&amp;punkte_min=&amp;punkte_max=&amp;allistatus=Krieg&amp;bbcode=&amp;inaktiv=" TargetMode="External"/><Relationship Id="rId92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68:3&amp;objekt=Kolonie&amp;user=&amp;alli=-IFG-&amp;scans=&amp;no_noob=1&amp;def_min=&amp;def_max=&amp;scan_age_min=&amp;scan_age_max=&amp;punkte_min=&amp;punkte_max=&amp;allistatus=Krieg&amp;bbcode=&amp;inaktiv=" TargetMode="External"/><Relationship Id="rId10" Type="http://schemas.openxmlformats.org/officeDocument/2006/relationships/hyperlink" Target="http://roc.iw-allianz.de/iwdb/index.php?action=m_raid&amp;sid=GF_NctakxB22Fy0QMQmf&amp;view=gebs&amp;gal_start=0&amp;gal_end=0&amp;sys_start=0&amp;sys_end=0&amp;order=planeten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47:8&amp;expand=&amp;objekt=Kolonie&amp;user=&amp;alli=-IFG-&amp;scans=&amp;no_noob=1&amp;def_min=&amp;def_max=&amp;scan_age_min=&amp;scan_age_max=&amp;punkte_min=&amp;punkte_max=&amp;allistatus=Krieg&amp;bbcode=&amp;inaktiv=" TargetMode="External"/><Relationship Id="rId9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4:11&amp;expand=&amp;objekt=Kolonie&amp;user=&amp;alli=-IFG-&amp;scans=&amp;no_noob=1&amp;def_min=&amp;def_max=&amp;scan_age_min=&amp;scan_age_max=&amp;punkte_min=&amp;punkte_max=&amp;allistatus=Krieg&amp;bbcode=&amp;inaktiv=" TargetMode="External"/><Relationship Id="rId14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3:10&amp;expand=&amp;objekt=Kolonie&amp;user=&amp;alli=-IFG-&amp;scans=&amp;no_noob=1&amp;def_min=&amp;def_max=&amp;scan_age_min=&amp;scan_age_max=&amp;punkte_min=&amp;punkte_max=&amp;allistatus=Krieg&amp;bbcode=&amp;inaktiv=" TargetMode="External"/><Relationship Id="rId35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0:5&amp;expand=&amp;objekt=Kolonie&amp;user=&amp;alli=-IFG-&amp;scans=&amp;no_noob=1&amp;def_min=&amp;def_max=&amp;scan_age_min=&amp;scan_age_max=&amp;punkte_min=&amp;punkte_max=&amp;allistatus=Krieg&amp;bbcode=&amp;inaktiv=" TargetMode="External"/><Relationship Id="rId39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6:9&amp;expand=&amp;objekt=Kolonie&amp;user=&amp;alli=-IFG-&amp;scans=&amp;no_noob=1&amp;def_min=&amp;def_max=&amp;scan_age_min=&amp;scan_age_max=&amp;punkte_min=&amp;punkte_max=&amp;allistatus=Krieg&amp;bbcode=&amp;inaktiv=" TargetMode="External"/><Relationship Id="rId52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0:4&amp;expand=&amp;objekt=Kolonie&amp;user=&amp;alli=-IFG-&amp;scans=&amp;no_noob=1&amp;def_min=&amp;def_max=&amp;scan_age_min=&amp;scan_age_max=&amp;punkte_min=&amp;punkte_max=&amp;allistatus=Krieg&amp;bbcode=&amp;inaktiv=" TargetMode="External"/><Relationship Id="rId56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7:1&amp;expand=&amp;objekt=Kolonie&amp;user=&amp;alli=-IFG-&amp;scans=&amp;no_noob=1&amp;def_min=&amp;def_max=&amp;scan_age_min=&amp;scan_age_max=&amp;punkte_min=&amp;punkte_max=&amp;allistatus=Krieg&amp;bbcode=&amp;inaktiv=" TargetMode="External"/><Relationship Id="rId61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9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2:5&amp;objekt=Kolonie&amp;user=&amp;alli=-IFG-&amp;scans=&amp;no_noob=1&amp;def_min=&amp;def_max=&amp;scan_age_min=&amp;scan_age_max=&amp;punkte_min=&amp;punkte_max=&amp;allistatus=Krieg&amp;bbcode=&amp;inaktiv=" TargetMode="External"/><Relationship Id="rId25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0:12&amp;objekt=Kolonie&amp;user=&amp;alli=-IFG-&amp;scans=&amp;no_noob=1&amp;def_min=&amp;def_max=&amp;scan_age_min=&amp;scan_age_max=&amp;punkte_min=&amp;punkte_max=&amp;allistatus=Krieg&amp;bbcode=&amp;inaktiv=" TargetMode="External"/><Relationship Id="rId42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9:3&amp;objekt=Kolonie&amp;user=&amp;alli=-IFG-&amp;scans=&amp;no_noob=1&amp;def_min=&amp;def_max=&amp;scan_age_min=&amp;scan_age_max=&amp;punkte_min=&amp;punkte_max=&amp;allistatus=Krieg&amp;bbcode=&amp;inaktiv=" TargetMode="External"/><Relationship Id="rId46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5:10&amp;objekt=Kolonie&amp;user=&amp;alli=-IFG-&amp;scans=&amp;no_noob=1&amp;def_min=&amp;def_max=&amp;scan_age_min=&amp;scan_age_max=&amp;punkte_min=&amp;punkte_max=&amp;allistatus=Krieg&amp;bbcode=&amp;inaktiv=" TargetMode="External"/><Relationship Id="rId86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1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6:14&amp;objekt=Kolonie&amp;user=&amp;alli=-IFG-&amp;scans=&amp;no_noob=1&amp;def_min=&amp;def_max=&amp;scan_age_min=&amp;scan_age_max=&amp;punkte_min=&amp;punkte_max=&amp;allistatus=Krieg&amp;bbcode=&amp;inaktiv=" TargetMode="External"/><Relationship Id="rId72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2:2&amp;expand=&amp;objekt=Kolonie&amp;user=&amp;alli=-IFG-&amp;scans=&amp;no_noob=1&amp;def_min=&amp;def_max=&amp;scan_age_min=&amp;scan_age_max=&amp;punkte_min=&amp;punkte_max=&amp;allistatus=Krieg&amp;bbcode=&amp;inaktiv=" TargetMode="External"/><Relationship Id="rId93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86:5&amp;expand=&amp;objekt=Kolonie&amp;user=&amp;alli=-IFG-&amp;scans=&amp;no_noob=1&amp;def_min=&amp;def_max=&amp;scan_age_min=&amp;scan_age_max=&amp;punkte_min=&amp;punkte_max=&amp;allistatus=Krieg&amp;bbcode=&amp;inaktiv=" TargetMode="External"/><Relationship Id="rId6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68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3:6&amp;expand=&amp;objekt=Kolonie&amp;user=&amp;alli=-IFG-&amp;scans=&amp;no_noob=1&amp;def_min=&amp;def_max=&amp;scan_age_min=&amp;scan_age_max=&amp;punkte_min=&amp;punkte_max=&amp;allistatus=Krieg&amp;bbcode=&amp;inaktiv=" TargetMode="External"/><Relationship Id="rId43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0:6&amp;expand=&amp;objekt=Kolonie&amp;user=&amp;alli=-IFG-&amp;scans=&amp;no_noob=1&amp;def_min=&amp;def_max=&amp;scan_age_min=&amp;scan_age_max=&amp;punkte_min=&amp;punkte_max=&amp;allistatus=Krieg&amp;bbcode=&amp;inaktiv=" TargetMode="External"/><Relationship Id="rId87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19:8&amp;objekt=Kolonie&amp;user=&amp;alli=-IFG-&amp;scans=&amp;no_noob=1&amp;def_min=&amp;def_max=&amp;scan_age_min=&amp;scan_age_max=&amp;punkte_min=&amp;punkte_max=&amp;allistatus=Krieg&amp;bbcode=&amp;inaktiv=" TargetMode="External"/><Relationship Id="rId64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34:3&amp;expand=&amp;objekt=Kolonie&amp;user=&amp;alli=-IFG-&amp;scans=&amp;no_noob=1&amp;def_min=&amp;def_max=&amp;scan_age_min=&amp;scan_age_max=&amp;punkte_min=&amp;punkte_max=&amp;allistatus=Krieg&amp;bbcode=&amp;inaktiv=" TargetMode="External"/><Relationship Id="rId73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3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1:12&amp;objekt=Kolonie&amp;user=&amp;alli=-IFG-&amp;scans=&amp;no_noob=1&amp;def_min=&amp;def_max=&amp;scan_age_min=&amp;scan_age_max=&amp;punkte_min=&amp;punkte_max=&amp;allistatus=Krieg&amp;bbcode=&amp;inaktiv=" TargetMode="External"/><Relationship Id="rId37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4:1&amp;objekt=Kolonie&amp;user=&amp;alli=-IFG-&amp;scans=&amp;no_noob=1&amp;def_min=&amp;def_max=&amp;scan_age_min=&amp;scan_age_max=&amp;punkte_min=&amp;punkte_max=&amp;allistatus=Krieg&amp;bbcode=&amp;inaktiv=" TargetMode="External"/><Relationship Id="rId50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8:6&amp;objekt=Kolonie&amp;user=&amp;alli=-IFG-&amp;scans=&amp;no_noob=1&amp;def_min=&amp;def_max=&amp;scan_age_min=&amp;scan_age_max=&amp;punkte_min=&amp;punkte_max=&amp;allistatus=Krieg&amp;bbcode=&amp;inaktiv=" TargetMode="External"/><Relationship Id="rId58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9:7&amp;objekt=Kolonie&amp;user=&amp;alli=-IFG-&amp;scans=&amp;no_noob=1&amp;def_min=&amp;def_max=&amp;scan_age_min=&amp;scan_age_max=&amp;punkte_min=&amp;punkte_max=&amp;allistatus=Krieg&amp;bbcode=&amp;inaktiv=" TargetMode="External"/><Relationship Id="rId80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82:7&amp;expand=&amp;objekt=Kolonie&amp;user=&amp;alli=-IFG-&amp;scans=&amp;no_noob=1&amp;def_min=&amp;def_max=&amp;scan_age_min=&amp;scan_age_max=&amp;punkte_min=&amp;punkte_max=&amp;allistatus=Krieg&amp;bbcode=&amp;inaktiv=" TargetMode="External"/><Relationship Id="rId5" Type="http://schemas.openxmlformats.org/officeDocument/2006/relationships/hyperlink" Target="http://roc.iw-allianz.de/iwdb/index.php?action=m_raid&amp;sid=GF_NctakxB22Fy0QMQmf&amp;view=gebs&amp;gal_start=0&amp;gal_end=0&amp;sys_start=0&amp;sys_end=0&amp;order=sys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75:8&amp;objekt=Kolonie&amp;user=&amp;alli=-IFG-&amp;scans=&amp;no_noob=1&amp;def_min=&amp;def_max=&amp;scan_age_min=&amp;scan_age_max=&amp;punkte_min=&amp;punkte_max=&amp;allistatus=Krieg&amp;bbcode=&amp;inaktiv=" TargetMode="External"/><Relationship Id="rId88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22:3&amp;expand=&amp;objekt=Kolonie&amp;user=&amp;alli=-IFG-&amp;scans=&amp;no_noob=1&amp;def_min=&amp;def_max=&amp;scan_age_min=&amp;scan_age_max=&amp;punkte_min=&amp;punkte_max=&amp;allistatus=Krieg&amp;bbcode=&amp;inaktiv=" TargetMode="External"/><Relationship Id="rId44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3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46:6&amp;objekt=Kolonie&amp;user=&amp;alli=-IFG-&amp;scans=&amp;no_noob=1&amp;def_min=&amp;def_max=&amp;scan_age_min=&amp;scan_age_max=&amp;punkte_min=&amp;punkte_max=&amp;allistatus=Krieg&amp;bbcode=&amp;inaktiv=" TargetMode="External"/><Relationship Id="rId29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6:9&amp;objekt=Kolonie&amp;user=&amp;alli=-IFG-&amp;scans=&amp;no_noob=1&amp;def_min=&amp;def_max=&amp;scan_age_min=&amp;scan_age_max=&amp;punkte_min=&amp;punkte_max=&amp;allistatus=Krieg&amp;bbcode=&amp;inaktiv=" TargetMode="External"/><Relationship Id="rId30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7:1&amp;expand=&amp;objekt=Kolonie&amp;user=&amp;alli=-IFG-&amp;scans=&amp;no_noob=1&amp;def_min=&amp;def_max=&amp;scan_age_min=&amp;scan_age_max=&amp;punkte_min=&amp;punkte_max=&amp;allistatus=Krieg&amp;bbcode=&amp;inaktiv=" TargetMode="External"/><Relationship Id="rId38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5:9&amp;expand=&amp;objekt=Kolonie&amp;user=&amp;alli=-IFG-&amp;scans=&amp;no_noob=1&amp;def_min=&amp;def_max=&amp;scan_age_min=&amp;scan_age_max=&amp;punkte_min=&amp;punkte_max=&amp;allistatus=Krieg&amp;bbcode=&amp;inaktiv=" TargetMode="External"/><Relationship Id="rId51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9:7&amp;expand=&amp;objekt=Kolonie&amp;user=&amp;alli=-IFG-&amp;scans=&amp;no_noob=1&amp;def_min=&amp;def_max=&amp;scan_age_min=&amp;scan_age_max=&amp;punkte_min=&amp;punkte_max=&amp;allistatus=Krieg&amp;bbcode=&amp;inaktiv=" TargetMode="External"/><Relationship Id="rId60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4:3&amp;expand=&amp;objekt=Kolonie&amp;user=&amp;alli=-IFG-&amp;scans=&amp;no_noob=1&amp;def_min=&amp;def_max=&amp;scan_age_min=&amp;scan_age_max=&amp;punkte_min=&amp;punkte_max=&amp;allistatus=Krieg&amp;bbcode=&amp;inaktiv=" TargetMode="External"/><Relationship Id="rId15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9:10&amp;expand=&amp;objekt=Kolonie&amp;user=&amp;alli=-IFG-&amp;scans=&amp;no_noob=1&amp;def_min=&amp;def_max=&amp;scan_age_min=&amp;scan_age_max=&amp;punkte_min=&amp;punkte_max=&amp;allistatus=Krieg&amp;bbcode=&amp;inaktiv=" TargetMode="External"/><Relationship Id="rId81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8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77:1&amp;objekt=Kolonie&amp;user=&amp;alli=-IFG-&amp;scans=&amp;no_noob=1&amp;def_min=&amp;def_max=&amp;scan_age_min=&amp;scan_age_max=&amp;punkte_min=&amp;punkte_max=&amp;allistatus=Krieg&amp;bbcode=&amp;inaktiv=" TargetMode="External"/><Relationship Id="rId45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5:5&amp;objekt=Kolonie&amp;user=&amp;alli=-IFG-&amp;scans=&amp;no_noob=1&amp;def_min=&amp;def_max=&amp;scan_age_min=&amp;scan_age_max=&amp;punkte_min=&amp;punkte_max=&amp;allistatus=Krieg&amp;bbcode=&amp;inaktiv=" TargetMode="External"/><Relationship Id="rId66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46:5&amp;objekt=Kolonie&amp;user=&amp;alli=-IFG-&amp;scans=&amp;no_noob=1&amp;def_min=&amp;def_max=&amp;scan_age_min=&amp;scan_age_max=&amp;punkte_min=&amp;punkte_max=&amp;allistatus=Krieg&amp;bbcode=&amp;inaktiv=" TargetMode="External"/><Relationship Id="rId12" Type="http://schemas.openxmlformats.org/officeDocument/2006/relationships/hyperlink" Target="http://roc.iw-allianz.de/iwdb/index.php?action=m_raid&amp;sid=GF_NctakxB22Fy0QMQmf&amp;view=gebs&amp;gal_start=0&amp;gal_end=0&amp;sys_start=0&amp;sys_end=0&amp;order=objekt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5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5:4&amp;objekt=Kolonie&amp;user=&amp;alli=-IFG-&amp;scans=&amp;no_noob=1&amp;def_min=&amp;def_max=&amp;scan_age_min=&amp;scan_age_max=&amp;punkte_min=&amp;punkte_max=&amp;allistatus=Krieg&amp;bbcode=&amp;inaktiv=" TargetMode="External"/><Relationship Id="rId39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94:5&amp;objekt=Kolonie&amp;user=&amp;alli=-IFG-&amp;scans=&amp;no_noob=1&amp;def_min=&amp;def_max=&amp;scan_age_min=&amp;scan_age_max=&amp;punkte_min=&amp;punkte_max=&amp;allistatus=Krieg&amp;bbcode=&amp;inaktiv=" TargetMode="External"/><Relationship Id="rId25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0:12&amp;expand=&amp;objekt=Kolonie&amp;user=&amp;alli=-IFG-&amp;scans=&amp;no_noob=1&amp;def_min=&amp;def_max=&amp;scan_age_min=&amp;scan_age_max=&amp;punkte_min=&amp;punkte_max=&amp;allistatus=Krieg&amp;bbcode=&amp;inaktiv=" TargetMode="External"/><Relationship Id="rId46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5:10&amp;expand=&amp;objekt=Kolonie&amp;user=&amp;alli=-IFG-&amp;scans=&amp;no_noob=1&amp;def_min=&amp;def_max=&amp;scan_age_min=&amp;scan_age_max=&amp;punkte_min=&amp;punkte_max=&amp;allistatus=Krieg&amp;bbcode=&amp;inaktiv=" TargetMode="External"/><Relationship Id="rId67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52:4&amp;expand=&amp;objekt=Kolonie&amp;user=&amp;alli=-IFG-&amp;scans=&amp;no_noob=1&amp;def_min=&amp;def_max=&amp;scan_age_min=&amp;scan_age_max=&amp;punkte_min=&amp;punkte_max=&amp;allistatus=Krieg&amp;bbcode=&amp;inaktiv=" TargetMode="External"/><Relationship Id="rId88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19:8&amp;expand=&amp;objekt=Kolonie&amp;user=&amp;alli=-IFG-&amp;scans=&amp;no_noob=1&amp;def_min=&amp;def_max=&amp;scan_age_min=&amp;scan_age_max=&amp;punkte_min=&amp;punkte_max=&amp;allistatus=Krieg&amp;bbcode=&amp;inaktiv=" TargetMode="External"/><Relationship Id="rId23" Type="http://schemas.openxmlformats.org/officeDocument/2006/relationships/hyperlink" Target="http://roc.iw-allianz.de/iwdb/index.php?action=m_raid&amp;sid=GF_NctakxB22Fy0QMQmf&amp;view=gebs&amp;gal_start=0&amp;gal_end=0&amp;sys_start=0&amp;sys_end=0&amp;order=last_raid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0:4&amp;objekt=Kolonie&amp;user=&amp;alli=-IFG-&amp;scans=&amp;no_noob=1&amp;def_min=&amp;def_max=&amp;scan_age_min=&amp;scan_age_max=&amp;punkte_min=&amp;punkte_max=&amp;allistatus=Krieg&amp;bbcode=&amp;inaktiv=" TargetMode="External"/><Relationship Id="rId32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9:2&amp;objekt=Kolonie&amp;user=&amp;alli=-IFG-&amp;scans=&amp;no_noob=1&amp;def_min=&amp;def_max=&amp;scan_age_min=&amp;scan_age_max=&amp;punkte_min=&amp;punkte_max=&amp;allistatus=Krieg&amp;bbcode=&amp;inaktiv=" TargetMode="External"/><Relationship Id="rId53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3:3&amp;objekt=Kolonie&amp;user=&amp;alli=-IFG-&amp;scans=&amp;no_noob=1&amp;def_min=&amp;def_max=&amp;scan_age_min=&amp;scan_age_max=&amp;punkte_min=&amp;punkte_max=&amp;allistatus=Krieg&amp;bbcode=&amp;inaktiv=" TargetMode="External"/><Relationship Id="rId74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41:3&amp;objekt=Kolonie&amp;user=&amp;alli=-IFG-&amp;scans=&amp;no_noob=1&amp;def_min=&amp;def_max=&amp;scan_age_min=&amp;scan_age_max=&amp;punkte_min=&amp;punkte_max=&amp;allistatus=Krieg&amp;bbcode=&amp;inaktiv=" TargetMode="External"/><Relationship Id="rId83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97:2&amp;expand=&amp;objekt=Kolonie&amp;user=&amp;alli=-IFG-&amp;scans=&amp;no_noob=1&amp;def_min=&amp;def_max=&amp;scan_age_min=&amp;scan_age_max=&amp;punkte_min=&amp;punkte_max=&amp;allistatus=Krieg&amp;bbcode=&amp;inaktiv=" TargetMode="External"/><Relationship Id="rId17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5:8&amp;expand=&amp;objekt=Kolonie&amp;user=&amp;alli=-IFG-&amp;scans=&amp;no_noob=1&amp;def_min=&amp;def_max=&amp;scan_age_min=&amp;scan_age_max=&amp;punkte_min=&amp;punkte_max=&amp;allistatus=Krieg&amp;bbcode=&amp;inaktiv=" TargetMode="External"/><Relationship Id="rId47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2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5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9:6&amp;expand=&amp;objekt=Kolonie&amp;user=&amp;alli=-IFG-&amp;scans=&amp;no_noob=1&amp;def_min=&amp;def_max=&amp;scan_age_min=&amp;scan_age_max=&amp;punkte_min=&amp;punkte_max=&amp;allistatus=Krieg&amp;bbcode=&amp;inaktiv=" TargetMode="External"/><Relationship Id="rId89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2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140:10&amp;objekt=Kolonie&amp;user=&amp;alli=-IFG-&amp;scans=&amp;no_noob=1&amp;def_min=&amp;def_max=&amp;scan_age_min=&amp;scan_age_max=&amp;punkte_min=&amp;punkte_max=&amp;allistatus=Krieg&amp;bbcode=&amp;inaktiv=" TargetMode="External"/><Relationship Id="rId34" Type="http://schemas.openxmlformats.org/officeDocument/2006/relationships/image" Target="../media/image5.gif"/><Relationship Id="rId54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4:1&amp;expand=&amp;objekt=Kolonie&amp;user=&amp;alli=-IFG-&amp;scans=&amp;no_noob=1&amp;def_min=&amp;def_max=&amp;scan_age_min=&amp;scan_age_max=&amp;punkte_min=&amp;punkte_max=&amp;allistatus=Krieg&amp;bbcode=&amp;inaktiv=" TargetMode="External"/><Relationship Id="rId75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46:6&amp;expand=&amp;objekt=Kolonie&amp;user=&amp;alli=-IFG-&amp;scans=&amp;no_noob=1&amp;def_min=&amp;def_max=&amp;scan_age_min=&amp;scan_age_max=&amp;punkte_min=&amp;punkte_max=&amp;allistatus=Krieg&amp;bbcode=&amp;inaktiv=" TargetMode="External"/><Relationship Id="rId84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97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7:4&amp;objekt=Kolonie&amp;user=&amp;alli=-IFG-&amp;scans=&amp;no_noob=1&amp;def_min=&amp;def_max=&amp;scan_age_min=&amp;scan_age_max=&amp;punkte_min=&amp;punkte_max=&amp;allistatus=Krieg&amp;bbcode=&amp;inaktiv=" TargetMode="External"/><Relationship Id="rId61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26:3&amp;objekt=Kolonie&amp;user=&amp;alli=-IFG-&amp;scans=&amp;no_noob=1&amp;def_min=&amp;def_max=&amp;scan_age_min=&amp;scan_age_max=&amp;punkte_min=&amp;punkte_max=&amp;allistatus=Krieg&amp;bbcode=&amp;inaktiv=" TargetMode="External"/><Relationship Id="rId25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77:1&amp;expand=&amp;objekt=Kolonie&amp;user=&amp;alli=-IFG-&amp;scans=&amp;no_noob=1&amp;def_min=&amp;def_max=&amp;scan_age_min=&amp;scan_age_max=&amp;punkte_min=&amp;punkte_max=&amp;allistatus=Krieg&amp;bbcode=&amp;inaktiv=" TargetMode="External"/><Relationship Id="rId48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7:5&amp;objekt=Kolonie&amp;user=&amp;alli=-IFG-&amp;scans=&amp;no_noob=1&amp;def_min=&amp;def_max=&amp;scan_age_min=&amp;scan_age_max=&amp;punkte_min=&amp;punkte_max=&amp;allistatus=Krieg&amp;bbcode=&amp;inaktiv=" TargetMode="External"/><Relationship Id="rId69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61:14&amp;objekt=Kolonie&amp;user=&amp;alli=-IFG-&amp;scans=&amp;no_noob=1&amp;def_min=&amp;def_max=&amp;scan_age_min=&amp;scan_age_max=&amp;punkte_min=&amp;punkte_max=&amp;allistatus=Krieg&amp;bbcode=&amp;inaktiv=" TargetMode="External"/><Relationship Id="rId70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68:5&amp;expand=&amp;objekt=Kolonie&amp;user=&amp;alli=-IFG-&amp;scans=&amp;no_noob=1&amp;def_min=&amp;def_max=&amp;scan_age_min=&amp;scan_age_max=&amp;punkte_min=&amp;punkte_max=&amp;allistatus=Krieg&amp;bbcode=&amp;inaktiv=" TargetMode="External"/><Relationship Id="rId91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164:6&amp;expand=&amp;objekt=Kolonie&amp;user=&amp;alli=-IFG-&amp;scans=&amp;no_noob=1&amp;def_min=&amp;def_max=&amp;scan_age_min=&amp;scan_age_max=&amp;punkte_min=&amp;punkte_max=&amp;allistatus=Krieg&amp;bbcode=&amp;inaktiv=" TargetMode="External"/><Relationship Id="rId4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59:8&amp;objekt=Kolonie&amp;user=&amp;alli=-IFG-&amp;scans=&amp;no_noob=1&amp;def_min=&amp;def_max=&amp;scan_age_min=&amp;scan_age_max=&amp;punkte_min=&amp;punkte_max=&amp;allistatus=Krieg&amp;bbcode=&amp;inaktiv=" TargetMode="External"/><Relationship Id="rId34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9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58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68:10&amp;objekt=Kolonie&amp;user=&amp;alli=-IFG-&amp;scans=&amp;no_noob=1&amp;def_min=&amp;def_max=&amp;scan_age_min=&amp;scan_age_max=&amp;punkte_min=&amp;punkte_max=&amp;allistatus=Krieg&amp;bbcode=&amp;inaktiv=" TargetMode="External"/><Relationship Id="rId20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9:13&amp;expand=&amp;objekt=Kolonie&amp;user=&amp;alli=-IFG-&amp;scans=&amp;no_noob=1&amp;def_min=&amp;def_max=&amp;scan_age_min=&amp;scan_age_max=&amp;punkte_min=&amp;punkte_max=&amp;allistatus=Krieg&amp;bbcode=&amp;inaktiv=" TargetMode="External"/><Relationship Id="rId415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98:9&amp;expand=&amp;objekt=Kolonie&amp;user=&amp;alli=-IFG-&amp;scans=&amp;no_noob=1&amp;def_min=&amp;def_max=&amp;scan_age_min=&amp;scan_age_max=&amp;punkte_min=&amp;punkte_max=&amp;allistatus=Krieg&amp;bbcode=&amp;inaktiv=" TargetMode="External"/><Relationship Id="rId62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26:13&amp;expand=&amp;objekt=Kolonie&amp;user=&amp;alli=-IFG-&amp;scans=&amp;no_noob=1&amp;def_min=&amp;def_max=&amp;scan_age_min=&amp;scan_age_max=&amp;punkte_min=&amp;punkte_max=&amp;allistatus=Krieg&amp;bbcode=&amp;inaktiv=" TargetMode="External"/><Relationship Id="rId26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7:13&amp;expand=&amp;objekt=Kolonie&amp;user=&amp;alli=-IFG-&amp;scans=&amp;no_noob=1&amp;def_min=&amp;def_max=&amp;scan_age_min=&amp;scan_age_max=&amp;punkte_min=&amp;punkte_max=&amp;allistatus=Krieg&amp;bbcode=&amp;inaktiv=" TargetMode="External"/><Relationship Id="rId92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17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49:4&amp;objekt=Kolonie&amp;user=&amp;alli=-IFG-&amp;scans=&amp;no_noob=1&amp;def_min=&amp;def_max=&amp;scan_age_min=&amp;scan_age_max=&amp;punkte_min=&amp;punkte_max=&amp;allistatus=Krieg&amp;bbcode=&amp;inaktiv=" TargetMode="External"/><Relationship Id="rId35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91:1&amp;objekt=Kolonie&amp;user=&amp;alli=-IFG-&amp;scans=&amp;no_noob=1&amp;def_min=&amp;def_max=&amp;scan_age_min=&amp;scan_age_max=&amp;punkte_min=&amp;punkte_max=&amp;allistatus=Krieg&amp;bbcode=&amp;inaktiv=" TargetMode="External"/><Relationship Id="rId56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18:1&amp;objekt=Kolonie&amp;user=&amp;alli=-IFG-&amp;scans=&amp;no_noob=1&amp;def_min=&amp;def_max=&amp;scan_age_min=&amp;scan_age_max=&amp;punkte_min=&amp;punkte_max=&amp;allistatus=Krieg&amp;bbcode=&amp;inaktiv=" TargetMode="External"/><Relationship Id="rId77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67:9&amp;objekt=Kolonie&amp;user=&amp;alli=-IFG-&amp;scans=&amp;no_noob=1&amp;def_min=&amp;def_max=&amp;scan_age_min=&amp;scan_age_max=&amp;punkte_min=&amp;punkte_max=&amp;allistatus=Krieg&amp;bbcode=&amp;inaktiv=" TargetMode="External"/><Relationship Id="rId12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60:4&amp;expand=&amp;objekt=Kolonie&amp;user=&amp;alli=-IFG-&amp;scans=&amp;no_noob=1&amp;def_min=&amp;def_max=&amp;scan_age_min=&amp;scan_age_max=&amp;punkte_min=&amp;punkte_max=&amp;allistatus=Krieg&amp;bbcode=&amp;inaktiv=" TargetMode="External"/><Relationship Id="rId219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7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6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3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6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8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20:153:5&amp;objekt=Kolonie&amp;user=&amp;alli=-IFG-&amp;scans=&amp;no_noob=1&amp;def_min=&amp;def_max=&amp;scan_age_min=&amp;scan_age_max=&amp;punkte_min=&amp;punkte_max=&amp;allistatus=Krieg&amp;bbcode=&amp;inaktiv=" TargetMode="External"/><Relationship Id="rId6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50:10&amp;expand=&amp;objekt=Kolonie&amp;user=&amp;alli=-IFG-&amp;scans=&amp;no_noob=1&amp;def_min=&amp;def_max=&amp;scan_age_min=&amp;scan_age_max=&amp;punkte_min=&amp;punkte_max=&amp;allistatus=Krieg&amp;bbcode=&amp;inaktiv=" TargetMode="External"/><Relationship Id="rId27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85:3&amp;objekt=Kolonie&amp;user=&amp;alli=-IFG-&amp;scans=&amp;no_noob=1&amp;def_min=&amp;def_max=&amp;scan_age_min=&amp;scan_age_max=&amp;punkte_min=&amp;punkte_max=&amp;allistatus=Krieg&amp;bbcode=&amp;inaktiv=" TargetMode="External"/><Relationship Id="rId57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19:1&amp;expand=&amp;objekt=Kolonie&amp;user=&amp;alli=-IFG-&amp;scans=&amp;no_noob=1&amp;def_min=&amp;def_max=&amp;scan_age_min=&amp;scan_age_max=&amp;punkte_min=&amp;punkte_max=&amp;allistatus=Krieg&amp;bbcode=&amp;inaktiv=" TargetMode="External"/><Relationship Id="rId70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65:15&amp;expand=&amp;objekt=Kolonie&amp;user=&amp;alli=-IFG-&amp;scans=&amp;no_noob=1&amp;def_min=&amp;def_max=&amp;scan_age_min=&amp;scan_age_max=&amp;punkte_min=&amp;punkte_max=&amp;allistatus=Krieg&amp;bbcode=&amp;inaktiv=" TargetMode="External"/><Relationship Id="rId132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6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6:68:8&amp;expand=&amp;objekt=Kolonie&amp;user=&amp;alli=-IFG-&amp;scans=&amp;no_noob=1&amp;def_min=&amp;def_max=&amp;scan_age_min=&amp;scan_age_max=&amp;punkte_min=&amp;punkte_max=&amp;allistatus=Krieg&amp;bbcode=&amp;inaktiv=" TargetMode="External"/><Relationship Id="rId437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01:7&amp;objekt=Kolonie&amp;user=&amp;alli=-IFG-&amp;scans=&amp;no_noob=1&amp;def_min=&amp;def_max=&amp;scan_age_min=&amp;scan_age_max=&amp;punkte_min=&amp;punkte_max=&amp;allistatus=Krieg&amp;bbcode=&amp;inaktiv=" TargetMode="External"/><Relationship Id="rId64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5:135:3&amp;objekt=Kolonie&amp;user=&amp;alli=-IFG-&amp;scans=&amp;no_noob=1&amp;def_min=&amp;def_max=&amp;scan_age_min=&amp;scan_age_max=&amp;punkte_min=&amp;punkte_max=&amp;allistatus=Krieg&amp;bbcode=&amp;inaktiv=" TargetMode="External"/><Relationship Id="rId85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&amp;expand=16:99:8&amp;objekt=Kolonie&amp;user=&amp;alli=-IFG-&amp;scans=&amp;no_noob=1&amp;def_min=&amp;def_max=&amp;scan_age_min=&amp;scan_age_max=&amp;punkte_min=&amp;punkte_max=&amp;allistatus=Krieg&amp;bbcode=&amp;inaktiv=" TargetMode="External"/><Relationship Id="rId283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86:2&amp;expand=&amp;objekt=Kolonie&amp;user=&amp;alli=-IFG-&amp;scans=&amp;no_noob=1&amp;def_min=&amp;def_max=&amp;scan_age_min=&amp;scan_age_max=&amp;punkte_min=&amp;punkte_max=&amp;allistatus=Krieg&amp;bbcode=&amp;inaktiv=" TargetMode="External"/><Relationship Id="rId490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&amp;delete=15:107:5&amp;expand=&amp;objekt=Kolonie&amp;user=&amp;alli=-IFG-&amp;scans=&amp;no_noob=1&amp;def_min=&amp;def_max=&amp;scan_age_min=&amp;scan_age_max=&amp;punkte_min=&amp;punkte_max=&amp;allistatus=Krieg&amp;bbcode=&amp;inaktiv=" TargetMode="External"/><Relationship Id="rId504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0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1" Type="http://schemas.openxmlformats.org/officeDocument/2006/relationships/hyperlink" Target="http://roc.iw-allianz.de/iwdb/index.php?action=m_raid&amp;sid=GF_NctakxB22Fy0QMQmf&amp;view=gebs&amp;gal_start=0&amp;gal_end=0&amp;sys_start=0&amp;sys_end=0&amp;order=coords&amp;orderd=asc&amp;edit=15:169:2&amp;delete=&amp;expand=&amp;objekt=Kolonie&amp;user=&amp;alli=-IFG-&amp;scans=&amp;no_noob=1&amp;def_min=&amp;def_max=&amp;scan_age_min=&amp;scan_age_max=&amp;punkte_min=&amp;punkte_max=&amp;allistatus=Krieg&amp;bbcode=&amp;inaktiv=" TargetMode="Externa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9:9&amp;objekt=Kolonie&amp;user=&amp;alli=-IFG-&amp;scans=&amp;no_noob=1&amp;def_min=&amp;def_max=&amp;scan_age_min=&amp;scan_age_max=&amp;punkte_min=&amp;punkte_max=&amp;allistatus=Krieg&amp;bbcode=&amp;inaktiv=" TargetMode="External"/><Relationship Id="rId67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48:1&amp;expand=&amp;objekt=Kolonie&amp;user=&amp;alli=-IFG-&amp;scans=&amp;no_noob=1&amp;def_min=&amp;def_max=&amp;scan_age_min=&amp;scan_age_max=&amp;punkte_min=&amp;punkte_max=&amp;allistatus=Krieg&amp;bbcode=&amp;inaktiv=" TargetMode="External"/><Relationship Id="rId76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5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" Type="http://schemas.openxmlformats.org/officeDocument/2006/relationships/hyperlink" Target="http://roc.iw-allianz.de/iwdb/index.php?action=m_raid&amp;sid=PzmQ9SeR9ZBTPKKbB3h3&amp;view=deff&amp;gal_start=0&amp;gal_end=0&amp;sys_start=0&amp;sys_end=0&amp;order=last_scan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8:3&amp;objekt=Kolonie&amp;user=&amp;alli=-IFG-&amp;scans=&amp;no_noob=1&amp;def_min=&amp;def_max=&amp;scan_age_min=&amp;scan_age_max=&amp;punkte_min=&amp;punkte_max=&amp;allistatus=Krieg&amp;bbcode=&amp;inaktiv=" TargetMode="External"/><Relationship Id="rId53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1:6&amp;objekt=Kolonie&amp;user=&amp;alli=-IFG-&amp;scans=&amp;no_noob=1&amp;def_min=&amp;def_max=&amp;scan_age_min=&amp;scan_age_max=&amp;punkte_min=&amp;punkte_max=&amp;allistatus=Krieg&amp;bbcode=&amp;inaktiv=" TargetMode="External"/><Relationship Id="rId62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7:6&amp;expand=&amp;objekt=Kolonie&amp;user=&amp;alli=-IFG-&amp;scans=&amp;no_noob=1&amp;def_min=&amp;def_max=&amp;scan_age_min=&amp;scan_age_max=&amp;punkte_min=&amp;punkte_max=&amp;allistatus=Krieg&amp;bbcode=&amp;inaktiv=" TargetMode="External"/><Relationship Id="rId17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5:5&amp;expand=&amp;objekt=Kolonie&amp;user=&amp;alli=-IFG-&amp;scans=&amp;no_noob=1&amp;def_min=&amp;def_max=&amp;scan_age_min=&amp;scan_age_max=&amp;punkte_min=&amp;punkte_max=&amp;allistatus=Krieg&amp;bbcode=&amp;inaktiv=" TargetMode="External"/><Relationship Id="rId83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95:4&amp;expand=&amp;objekt=Kolonie&amp;user=&amp;alli=-IFG-&amp;scans=&amp;no_noob=1&amp;def_min=&amp;def_max=&amp;scan_age_min=&amp;scan_age_max=&amp;punkte_min=&amp;punkte_max=&amp;allistatus=Krieg&amp;bbcode=&amp;inaktiv=" TargetMode="External"/><Relationship Id="rId26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5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5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31:6&amp;objekt=Kolonie&amp;user=&amp;alli=-IFG-&amp;scans=&amp;no_noob=1&amp;def_min=&amp;def_max=&amp;scan_age_min=&amp;scan_age_max=&amp;punkte_min=&amp;punkte_max=&amp;allistatus=Krieg&amp;bbcode=&amp;inaktiv=" TargetMode="External"/><Relationship Id="rId32" Type="http://schemas.openxmlformats.org/officeDocument/2006/relationships/hyperlink" Target="http://roc.iw-allianz.de/iwdb/index.php?action=m_raid&amp;sid=PzmQ9SeR9ZBTPKKbB3h3&amp;view=deff&amp;gal_start=0&amp;gal_end=0&amp;sys_start=0&amp;sys_end=0&amp;order=beta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0:8&amp;expand=&amp;objekt=Kolonie&amp;user=&amp;alli=-IFG-&amp;scans=&amp;no_noob=1&amp;def_min=&amp;def_max=&amp;scan_age_min=&amp;scan_age_max=&amp;punkte_min=&amp;punkte_max=&amp;allistatus=Krieg&amp;bbcode=&amp;inaktiv=" TargetMode="External"/><Relationship Id="rId33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9:3&amp;expand=&amp;objekt=Kolonie&amp;user=&amp;alli=-IFG-&amp;scans=&amp;no_noob=1&amp;def_min=&amp;def_max=&amp;scan_age_min=&amp;scan_age_max=&amp;punkte_min=&amp;punkte_max=&amp;allistatus=Krieg&amp;bbcode=&amp;inaktiv=" TargetMode="External"/><Relationship Id="rId54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3:5&amp;expand=&amp;objekt=Kolonie&amp;user=&amp;alli=-IFG-&amp;scans=&amp;no_noob=1&amp;def_min=&amp;def_max=&amp;scan_age_min=&amp;scan_age_max=&amp;punkte_min=&amp;punkte_max=&amp;allistatus=Krieg&amp;bbcode=&amp;inaktiv=" TargetMode="External"/><Relationship Id="rId18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7:1&amp;objekt=Kolonie&amp;user=&amp;alli=-IFG-&amp;scans=&amp;no_noob=1&amp;def_min=&amp;def_max=&amp;scan_age_min=&amp;scan_age_max=&amp;punkte_min=&amp;punkte_max=&amp;allistatus=Krieg&amp;bbcode=&amp;inaktiv=" TargetMode="External"/><Relationship Id="rId84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9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5:4&amp;objekt=Kolonie&amp;user=&amp;alli=-IFG-&amp;scans=&amp;no_noob=1&amp;def_min=&amp;def_max=&amp;scan_age_min=&amp;scan_age_max=&amp;punkte_min=&amp;punkte_max=&amp;allistatus=Krieg&amp;bbcode=&amp;inaktiv=" TargetMode="External"/><Relationship Id="rId48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6:10&amp;objekt=Kolonie&amp;user=&amp;alli=-IFG-&amp;scans=&amp;no_noob=1&amp;def_min=&amp;def_max=&amp;scan_age_min=&amp;scan_age_max=&amp;punkte_min=&amp;punkte_max=&amp;allistatus=Krieg&amp;bbcode=&amp;inaktiv=" TargetMode="External"/><Relationship Id="rId69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58:3&amp;objekt=Kolonie&amp;user=&amp;alli=-IFG-&amp;scans=&amp;no_noob=1&amp;def_min=&amp;def_max=&amp;scan_age_min=&amp;scan_age_max=&amp;punkte_min=&amp;punkte_max=&amp;allistatus=Krieg&amp;bbcode=&amp;inaktiv=" TargetMode="External"/><Relationship Id="rId70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66:2&amp;expand=&amp;objekt=Kolonie&amp;user=&amp;alli=-IFG-&amp;scans=&amp;no_noob=1&amp;def_min=&amp;def_max=&amp;scan_age_min=&amp;scan_age_max=&amp;punkte_min=&amp;punkte_max=&amp;allistatus=Krieg&amp;bbcode=&amp;inaktiv=" TargetMode="External"/><Relationship Id="rId91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44:2&amp;expand=&amp;objekt=Kolonie&amp;user=&amp;alli=-IFG-&amp;scans=&amp;no_noob=1&amp;def_min=&amp;def_max=&amp;scan_age_min=&amp;scan_age_max=&amp;punkte_min=&amp;punkte_max=&amp;allistatus=Krieg&amp;bbcode=&amp;inaktiv=" TargetMode="External"/><Relationship Id="rId4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4: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4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5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7:3&amp;objekt=Kolonie&amp;user=&amp;alli=-IFG-&amp;scans=&amp;no_noob=1&amp;def_min=&amp;def_max=&amp;scan_age_min=&amp;scan_age_max=&amp;punkte_min=&amp;punkte_max=&amp;allistatus=Krieg&amp;bbcode=&amp;inaktiv=" TargetMode="External"/><Relationship Id="rId20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9:2&amp;expand=&amp;objekt=Kolonie&amp;user=&amp;alli=-IFG-&amp;scans=&amp;no_noob=1&amp;def_min=&amp;def_max=&amp;scan_age_min=&amp;scan_age_max=&amp;punkte_min=&amp;punkte_max=&amp;allistatus=Krieg&amp;bbcode=&amp;inaktiv=" TargetMode="External"/><Relationship Id="rId41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8:3&amp;expand=&amp;objekt=Kolonie&amp;user=&amp;alli=-IFG-&amp;scans=&amp;no_noob=1&amp;def_min=&amp;def_max=&amp;scan_age_min=&amp;scan_age_max=&amp;punkte_min=&amp;punkte_max=&amp;allistatus=Krieg&amp;bbcode=&amp;inaktiv=" TargetMode="External"/><Relationship Id="rId85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03:5&amp;objekt=Kolonie&amp;user=&amp;alli=-IFG-&amp;scans=&amp;no_noob=1&amp;def_min=&amp;def_max=&amp;scan_age_min=&amp;scan_age_max=&amp;punkte_min=&amp;punkte_max=&amp;allistatus=Krieg&amp;bbcode=&amp;inaktiv=" TargetMode="External"/><Relationship Id="rId49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7:10&amp;expand=&amp;objekt=Kolonie&amp;user=&amp;alli=-IFG-&amp;scans=&amp;no_noob=1&amp;def_min=&amp;def_max=&amp;scan_age_min=&amp;scan_age_max=&amp;punkte_min=&amp;punkte_max=&amp;allistatus=Krieg&amp;bbcode=&amp;inaktiv=" TargetMode="External"/><Relationship Id="rId62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6:8&amp;expand=&amp;objekt=Kolonie&amp;user=&amp;alli=-IFG-&amp;scans=&amp;no_noob=1&amp;def_min=&amp;def_max=&amp;scan_age_min=&amp;scan_age_max=&amp;punkte_min=&amp;punkte_max=&amp;allistatus=Krieg&amp;bbcode=&amp;inaktiv=" TargetMode="External"/><Relationship Id="rId71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70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6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0:5&amp;objekt=Kolonie&amp;user=&amp;alli=-IFG-&amp;scans=&amp;no_noob=1&amp;def_min=&amp;def_max=&amp;scan_age_min=&amp;scan_age_max=&amp;punkte_min=&amp;punkte_max=&amp;allistatus=Krieg&amp;bbcode=&amp;inaktiv=" TargetMode="External"/><Relationship Id="rId5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47:8&amp;objekt=Kolonie&amp;user=&amp;alli=-IFG-&amp;scans=&amp;no_noob=1&amp;def_min=&amp;def_max=&amp;scan_age_min=&amp;scan_age_max=&amp;punkte_min=&amp;punkte_max=&amp;allistatus=Krieg&amp;bbcode=&amp;inaktiv=" TargetMode="External"/><Relationship Id="rId21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7:1&amp;objekt=Kolonie&amp;user=&amp;alli=-IFG-&amp;scans=&amp;no_noob=1&amp;def_min=&amp;def_max=&amp;scan_age_min=&amp;scan_age_max=&amp;punkte_min=&amp;punkte_max=&amp;allistatus=Krieg&amp;bbcode=&amp;inaktiv=" TargetMode="External"/><Relationship Id="rId77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65:3&amp;objekt=Kolonie&amp;user=&amp;alli=-IFG-&amp;scans=&amp;no_noob=1&amp;def_min=&amp;def_max=&amp;scan_age_min=&amp;scan_age_max=&amp;punkte_min=&amp;punkte_max=&amp;allistatus=Krieg&amp;bbcode=&amp;inaktiv=" TargetMode="External"/><Relationship Id="rId86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10:3&amp;expand=&amp;objekt=Kolonie&amp;user=&amp;alli=-IFG-&amp;scans=&amp;no_noob=1&amp;def_min=&amp;def_max=&amp;scan_age_min=&amp;scan_age_max=&amp;punkte_min=&amp;punkte_max=&amp;allistatus=Krieg&amp;bbcode=&amp;inaktiv=" TargetMode="External"/><Relationship Id="rId42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2:2&amp;objekt=Kolonie&amp;user=&amp;alli=-IFG-&amp;scans=&amp;no_noob=1&amp;def_min=&amp;def_max=&amp;scan_age_min=&amp;scan_age_max=&amp;punkte_min=&amp;punkte_max=&amp;allistatus=Krieg&amp;bbcode=&amp;inaktiv=" TargetMode="External"/><Relationship Id="rId27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4:6&amp;objekt=Kolonie&amp;user=&amp;alli=-IFG-&amp;scans=&amp;no_noob=1&amp;def_min=&amp;def_max=&amp;scan_age_min=&amp;scan_age_max=&amp;punkte_min=&amp;punkte_max=&amp;allistatus=Krieg&amp;bbcode=&amp;inaktiv=" TargetMode="External"/><Relationship Id="rId93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86:5&amp;objekt=Kolonie&amp;user=&amp;alli=-IFG-&amp;scans=&amp;no_noob=1&amp;def_min=&amp;def_max=&amp;scan_age_min=&amp;scan_age_max=&amp;punkte_min=&amp;punkte_max=&amp;allistatus=Krieg&amp;bbcode=&amp;inaktiv=" TargetMode="External"/><Relationship Id="rId6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49:8&amp;expand=&amp;objekt=Kolonie&amp;user=&amp;alli=-IFG-&amp;scans=&amp;no_noob=1&amp;def_min=&amp;def_max=&amp;scan_age_min=&amp;scan_age_max=&amp;punkte_min=&amp;punkte_max=&amp;allistatus=Krieg&amp;bbcode=&amp;inaktiv=" TargetMode="External"/><Relationship Id="rId13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1:12&amp;expand=&amp;objekt=Kolonie&amp;user=&amp;alli=-IFG-&amp;scans=&amp;no_noob=1&amp;def_min=&amp;def_max=&amp;scan_age_min=&amp;scan_age_max=&amp;punkte_min=&amp;punkte_max=&amp;allistatus=Krieg&amp;bbcode=&amp;inaktiv=" TargetMode="External"/><Relationship Id="rId57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8:5&amp;expand=&amp;objekt=Kolonie&amp;user=&amp;alli=-IFG-&amp;scans=&amp;no_noob=1&amp;def_min=&amp;def_max=&amp;scan_age_min=&amp;scan_age_max=&amp;punkte_min=&amp;punkte_max=&amp;allistatus=Krieg&amp;bbcode=&amp;inaktiv=" TargetMode="External"/><Relationship Id="rId78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68:1&amp;expand=&amp;objekt=Kolonie&amp;user=&amp;alli=-IFG-&amp;scans=&amp;no_noob=1&amp;def_min=&amp;def_max=&amp;scan_age_min=&amp;scan_age_max=&amp;punkte_min=&amp;punkte_max=&amp;allistatus=Krieg&amp;bbcode=&amp;inaktiv=" TargetMode="External"/><Relationship Id="rId22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3:6&amp;objekt=Kolonie&amp;user=&amp;alli=-IFG-&amp;scans=&amp;no_noob=1&amp;def_min=&amp;def_max=&amp;scan_age_min=&amp;scan_age_max=&amp;punkte_min=&amp;punkte_max=&amp;allistatus=Krieg&amp;bbcode=&amp;inaktiv=" TargetMode="External"/><Relationship Id="rId43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0:6&amp;objekt=Kolonie&amp;user=&amp;alli=-IFG-&amp;scans=&amp;no_noob=1&amp;def_min=&amp;def_max=&amp;scan_age_min=&amp;scan_age_max=&amp;punkte_min=&amp;punkte_max=&amp;allistatus=Krieg&amp;bbcode=&amp;inaktiv=" TargetMode="External"/><Relationship Id="rId64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34:3&amp;objekt=Kolonie&amp;user=&amp;alli=-IFG-&amp;scans=&amp;no_noob=1&amp;def_min=&amp;def_max=&amp;scan_age_min=&amp;scan_age_max=&amp;punkte_min=&amp;punkte_max=&amp;allistatus=Krieg&amp;bbcode=&amp;inaktiv=" TargetMode="External"/><Relationship Id="rId28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5:4&amp;expand=&amp;objekt=Kolonie&amp;user=&amp;alli=-IFG-&amp;scans=&amp;no_noob=1&amp;def_min=&amp;def_max=&amp;scan_age_min=&amp;scan_age_max=&amp;punkte_min=&amp;punkte_max=&amp;allistatus=Krieg&amp;bbcode=&amp;inaktiv=" TargetMode="External"/><Relationship Id="rId50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7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20:192:9&amp;expand=&amp;objekt=Kolonie&amp;user=&amp;alli=-IFG-&amp;scans=&amp;no_noob=1&amp;def_min=&amp;def_max=&amp;scan_age_min=&amp;scan_age_max=&amp;punkte_min=&amp;punkte_max=&amp;allistatus=Krieg&amp;bbcode=&amp;inaktiv=" TargetMode="External"/><Relationship Id="rId7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2:6&amp;objekt=Kolonie&amp;user=&amp;alli=-IFG-&amp;scans=&amp;no_noob=1&amp;def_min=&amp;def_max=&amp;scan_age_min=&amp;scan_age_max=&amp;punkte_min=&amp;punkte_max=&amp;allistatus=Krieg&amp;bbcode=&amp;inaktiv=" TargetMode="External"/><Relationship Id="rId37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7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82:7&amp;objekt=Kolonie&amp;user=&amp;alli=-IFG-&amp;scans=&amp;no_noob=1&amp;def_min=&amp;def_max=&amp;scan_age_min=&amp;scan_age_max=&amp;punkte_min=&amp;punkte_max=&amp;allistatus=Krieg&amp;bbcode=&amp;inaktiv=" TargetMode="External"/><Relationship Id="rId7" Type="http://schemas.openxmlformats.org/officeDocument/2006/relationships/hyperlink" Target="http://roc.iw-allianz.de/iwdb/index.php?action=m_raid&amp;sid=PzmQ9SeR9ZBTPKKbB3h3&amp;view=deff&amp;gal_start=0&amp;gal_end=0&amp;sys_start=0&amp;sys_end=0&amp;order=pla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3:12&amp;expand=&amp;objekt=Kolonie&amp;user=&amp;alli=-IFG-&amp;scans=&amp;no_noob=1&amp;def_min=&amp;def_max=&amp;scan_age_min=&amp;scan_age_max=&amp;punkte_min=&amp;punkte_max=&amp;allistatus=Krieg&amp;bbcode=&amp;inaktiv=" TargetMode="External"/><Relationship Id="rId44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2:3&amp;expand=&amp;objekt=Kolonie&amp;user=&amp;alli=-IFG-&amp;scans=&amp;no_noob=1&amp;def_min=&amp;def_max=&amp;scan_age_min=&amp;scan_age_max=&amp;punkte_min=&amp;punkte_max=&amp;allistatus=Krieg&amp;bbcode=&amp;inaktiv=" TargetMode="External"/><Relationship Id="rId65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38:3&amp;expand=&amp;objekt=Kolonie&amp;user=&amp;alli=-IFG-&amp;scans=&amp;no_noob=1&amp;def_min=&amp;def_max=&amp;scan_age_min=&amp;scan_age_max=&amp;punkte_min=&amp;punkte_max=&amp;allistatus=Krieg&amp;bbcode=&amp;inaktiv=" TargetMode="External"/><Relationship Id="rId29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7:1&amp;objekt=Kolonie&amp;user=&amp;alli=-IFG-&amp;scans=&amp;no_noob=1&amp;def_min=&amp;def_max=&amp;scan_age_min=&amp;scan_age_max=&amp;punkte_min=&amp;punkte_max=&amp;allistatus=Krieg&amp;bbcode=&amp;inaktiv=" TargetMode="External"/><Relationship Id="rId86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03:5&amp;expand=&amp;objekt=Kolonie&amp;user=&amp;alli=-IFG-&amp;scans=&amp;no_noob=1&amp;def_min=&amp;def_max=&amp;scan_age_min=&amp;scan_age_max=&amp;punkte_min=&amp;punkte_max=&amp;allistatus=Krieg&amp;bbcode=&amp;inaktiv=" TargetMode="External"/><Relationship Id="rId8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4:3&amp;objekt=Kolonie&amp;user=&amp;alli=-IFG-&amp;scans=&amp;no_noob=1&amp;def_min=&amp;def_max=&amp;scan_age_min=&amp;scan_age_max=&amp;punkte_min=&amp;punkte_max=&amp;allistatus=Krieg&amp;bbcode=&amp;inaktiv=" TargetMode="External"/><Relationship Id="rId51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9:7&amp;objekt=Kolonie&amp;user=&amp;alli=-IFG-&amp;scans=&amp;no_noob=1&amp;def_min=&amp;def_max=&amp;scan_age_min=&amp;scan_age_max=&amp;punkte_min=&amp;punkte_max=&amp;allistatus=Krieg&amp;bbcode=&amp;inaktiv=" TargetMode="External"/><Relationship Id="rId59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9:10&amp;objekt=Kolonie&amp;user=&amp;alli=-IFG-&amp;scans=&amp;no_noob=1&amp;def_min=&amp;def_max=&amp;scan_age_min=&amp;scan_age_max=&amp;punkte_min=&amp;punkte_max=&amp;allistatus=Krieg&amp;bbcode=&amp;inaktiv=" TargetMode="External"/><Relationship Id="rId72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71:14&amp;objekt=Kolonie&amp;user=&amp;alli=-IFG-&amp;scans=&amp;no_noob=1&amp;def_min=&amp;def_max=&amp;scan_age_min=&amp;scan_age_max=&amp;punkte_min=&amp;punkte_max=&amp;allistatus=Krieg&amp;bbcode=&amp;inaktiv=" TargetMode="External"/><Relationship Id="rId81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84:2&amp;expand=&amp;objekt=Kolonie&amp;user=&amp;alli=-IFG-&amp;scans=&amp;no_noob=1&amp;def_min=&amp;def_max=&amp;scan_age_min=&amp;scan_age_max=&amp;punkte_min=&amp;punkte_max=&amp;allistatus=Krieg&amp;bbcode=&amp;inaktiv=" TargetMode="External"/><Relationship Id="rId15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3:10&amp;expand=&amp;objekt=Kolonie&amp;user=&amp;alli=-IFG-&amp;scans=&amp;no_noob=1&amp;def_min=&amp;def_max=&amp;scan_age_min=&amp;scan_age_max=&amp;punkte_min=&amp;punkte_max=&amp;allistatus=Krieg&amp;bbcode=&amp;inaktiv=" TargetMode="External"/><Relationship Id="rId45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4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1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" Type="http://schemas.openxmlformats.org/officeDocument/2006/relationships/hyperlink" Target="http://roc.iw-allianz.de/iwdb/index.php?action=m_raid&amp;sid=PzmQ9SeR9ZBTPKKbB3h3&amp;view=deff&amp;gal_start=0&amp;gal_end=0&amp;sys_start=0&amp;sys_end=0&amp;order=user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7:5&amp;expand=&amp;objekt=Kolonie&amp;user=&amp;alli=-IFG-&amp;scans=&amp;no_noob=1&amp;def_min=&amp;def_max=&amp;scan_age_min=&amp;scan_age_max=&amp;punkte_min=&amp;punkte_max=&amp;allistatus=Krieg&amp;bbcode=&amp;inaktiv=" TargetMode="External"/><Relationship Id="rId52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0:4&amp;expand=&amp;objekt=Kolonie&amp;user=&amp;alli=-IFG-&amp;scans=&amp;no_noob=1&amp;def_min=&amp;def_max=&amp;scan_age_min=&amp;scan_age_max=&amp;punkte_min=&amp;punkte_max=&amp;allistatus=Krieg&amp;bbcode=&amp;inaktiv=" TargetMode="External"/><Relationship Id="rId73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2:2&amp;expand=&amp;objekt=Kolonie&amp;user=&amp;alli=-IFG-&amp;scans=&amp;no_noob=1&amp;def_min=&amp;def_max=&amp;scan_age_min=&amp;scan_age_max=&amp;punkte_min=&amp;punkte_max=&amp;allistatus=Krieg&amp;bbcode=&amp;inaktiv=" TargetMode="External"/><Relationship Id="rId9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4:11&amp;expand=&amp;objekt=Kolonie&amp;user=&amp;alli=-IFG-&amp;scans=&amp;no_noob=1&amp;def_min=&amp;def_max=&amp;scan_age_min=&amp;scan_age_max=&amp;punkte_min=&amp;punkte_max=&amp;allistatus=Krieg&amp;bbcode=&amp;inaktiv=" TargetMode="External"/><Relationship Id="rId16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9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3:6&amp;expand=&amp;objekt=Kolonie&amp;user=&amp;alli=-IFG-&amp;scans=&amp;no_noob=1&amp;def_min=&amp;def_max=&amp;scan_age_min=&amp;scan_age_max=&amp;punkte_min=&amp;punkte_max=&amp;allistatus=Krieg&amp;bbcode=&amp;inaktiv=" TargetMode="External"/><Relationship Id="rId46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5:10&amp;objekt=Kolonie&amp;user=&amp;alli=-IFG-&amp;scans=&amp;no_noob=1&amp;def_min=&amp;def_max=&amp;scan_age_min=&amp;scan_age_max=&amp;punkte_min=&amp;punkte_max=&amp;allistatus=Krieg&amp;bbcode=&amp;inaktiv=" TargetMode="External"/><Relationship Id="rId67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52:4&amp;objekt=Kolonie&amp;user=&amp;alli=-IFG-&amp;scans=&amp;no_noob=1&amp;def_min=&amp;def_max=&amp;scan_age_min=&amp;scan_age_max=&amp;punkte_min=&amp;punkte_max=&amp;allistatus=Krieg&amp;bbcode=&amp;inaktiv=" TargetMode="External"/><Relationship Id="rId88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19:8&amp;objekt=Kolonie&amp;user=&amp;alli=-IFG-&amp;scans=&amp;no_noob=1&amp;def_min=&amp;def_max=&amp;scan_age_min=&amp;scan_age_max=&amp;punkte_min=&amp;punkte_max=&amp;allistatus=Krieg&amp;bbcode=&amp;inaktiv=" TargetMode="External"/><Relationship Id="rId25" Type="http://schemas.openxmlformats.org/officeDocument/2006/relationships/hyperlink" Target="http://roc.iw-allianz.de/iwdb/index.php?action=m_raid&amp;sid=PzmQ9SeR9ZBTPKKbB3h3&amp;view=deff&amp;gal_start=0&amp;gal_end=0&amp;sys_start=0&amp;sys_end=0&amp;order=pla_pu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8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1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3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5:8&amp;objekt=Kolonie&amp;user=&amp;alli=-IFG-&amp;scans=&amp;no_noob=1&amp;def_min=&amp;def_max=&amp;scan_age_min=&amp;scan_age_max=&amp;punkte_min=&amp;punkte_max=&amp;allistatus=Krieg&amp;bbcode=&amp;inaktiv=" TargetMode="External"/><Relationship Id="rId38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4:1&amp;objekt=Kolonie&amp;user=&amp;alli=-IFG-&amp;scans=&amp;no_noob=1&amp;def_min=&amp;def_max=&amp;scan_age_min=&amp;scan_age_max=&amp;punkte_min=&amp;punkte_max=&amp;allistatus=Krieg&amp;bbcode=&amp;inaktiv=" TargetMode="External"/><Relationship Id="rId60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9:11&amp;expand=&amp;objekt=Kolonie&amp;user=&amp;alli=-IFG-&amp;scans=&amp;no_noob=1&amp;def_min=&amp;def_max=&amp;scan_age_min=&amp;scan_age_max=&amp;punkte_min=&amp;punkte_max=&amp;allistatus=Krieg&amp;bbcode=&amp;inaktiv=" TargetMode="External"/><Relationship Id="rId24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5:13&amp;expand=&amp;objekt=Kolonie&amp;user=&amp;alli=-IFG-&amp;scans=&amp;no_noob=1&amp;def_min=&amp;def_max=&amp;scan_age_min=&amp;scan_age_max=&amp;punkte_min=&amp;punkte_max=&amp;allistatus=Krieg&amp;bbcode=&amp;inaktiv=" TargetMode="External"/><Relationship Id="rId68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54:9&amp;expand=&amp;objekt=Kolonie&amp;user=&amp;alli=-IFG-&amp;scans=&amp;no_noob=1&amp;def_min=&amp;def_max=&amp;scan_age_min=&amp;scan_age_max=&amp;punkte_min=&amp;punkte_max=&amp;allistatus=Krieg&amp;bbcode=&amp;inaktiv=" TargetMode="External"/><Relationship Id="rId89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22:3&amp;expand=&amp;objekt=Kolonie&amp;user=&amp;alli=-IFG-&amp;scans=&amp;no_noob=1&amp;def_min=&amp;def_max=&amp;scan_age_min=&amp;scan_age_max=&amp;punkte_min=&amp;punkte_max=&amp;allistatus=Krieg&amp;bbcode=&amp;inaktiv=" TargetMode="External"/><Relationship Id="rId90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3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" Type="http://schemas.openxmlformats.org/officeDocument/2006/relationships/image" Target="../media/image4.gif"/><Relationship Id="rId33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9:6&amp;objekt=Kolonie&amp;user=&amp;alli=-IFG-&amp;scans=&amp;no_noob=1&amp;def_min=&amp;def_max=&amp;scan_age_min=&amp;scan_age_max=&amp;punkte_min=&amp;punkte_max=&amp;allistatus=Krieg&amp;bbcode=&amp;inaktiv=" TargetMode="External"/><Relationship Id="rId54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4:1&amp;objekt=Kolonie&amp;user=&amp;alli=-IFG-&amp;scans=&amp;no_noob=1&amp;def_min=&amp;def_max=&amp;scan_age_min=&amp;scan_age_max=&amp;punkte_min=&amp;punkte_max=&amp;allistatus=Krieg&amp;bbcode=&amp;inaktiv=" TargetMode="External"/><Relationship Id="rId75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46:6&amp;objekt=Kolonie&amp;user=&amp;alli=-IFG-&amp;scans=&amp;no_noob=1&amp;def_min=&amp;def_max=&amp;scan_age_min=&amp;scan_age_max=&amp;punkte_min=&amp;punkte_max=&amp;allistatus=Krieg&amp;bbcode=&amp;inaktiv=" TargetMode="External"/><Relationship Id="rId7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1:12&amp;objekt=Kolonie&amp;user=&amp;alli=-IFG-&amp;scans=&amp;no_noob=1&amp;def_min=&amp;def_max=&amp;scan_age_min=&amp;scan_age_max=&amp;punkte_min=&amp;punkte_max=&amp;allistatus=Krieg&amp;bbcode=&amp;inaktiv=" TargetMode="External"/><Relationship Id="rId10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6:1&amp;expand=&amp;objekt=Kolonie&amp;user=&amp;alli=-IFG-&amp;scans=&amp;no_noob=1&amp;def_min=&amp;def_max=&amp;scan_age_min=&amp;scan_age_max=&amp;punkte_min=&amp;punkte_max=&amp;allistatus=Krieg&amp;bbcode=&amp;inaktiv=" TargetMode="External"/><Relationship Id="rId14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2:6&amp;expand=&amp;objekt=Kolonie&amp;user=&amp;alli=-IFG-&amp;scans=&amp;no_noob=1&amp;def_min=&amp;def_max=&amp;scan_age_min=&amp;scan_age_max=&amp;punkte_min=&amp;punkte_max=&amp;allistatus=Krieg&amp;bbcode=&amp;inaktiv=" TargetMode="External"/><Relationship Id="rId18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6:9&amp;expand=&amp;objekt=Kolonie&amp;user=&amp;alli=-IFG-&amp;scans=&amp;no_noob=1&amp;def_min=&amp;def_max=&amp;scan_age_min=&amp;scan_age_max=&amp;punkte_min=&amp;punkte_max=&amp;allistatus=Krieg&amp;bbcode=&amp;inaktiv=" TargetMode="External"/><Relationship Id="rId35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0:2&amp;expand=&amp;objekt=Kolonie&amp;user=&amp;alli=-IFG-&amp;scans=&amp;no_noob=1&amp;def_min=&amp;def_max=&amp;scan_age_min=&amp;scan_age_max=&amp;punkte_min=&amp;punkte_max=&amp;allistatus=Krieg&amp;bbcode=&amp;inaktiv=" TargetMode="External"/><Relationship Id="rId40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9:7&amp;objekt=Kolonie&amp;user=&amp;alli=-IFG-&amp;scans=&amp;no_noob=1&amp;def_min=&amp;def_max=&amp;scan_age_min=&amp;scan_age_max=&amp;punkte_min=&amp;punkte_max=&amp;allistatus=Krieg&amp;bbcode=&amp;inaktiv=" TargetMode="External"/><Relationship Id="rId79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75:8&amp;objekt=Kolonie&amp;user=&amp;alli=-IFG-&amp;scans=&amp;no_noob=1&amp;def_min=&amp;def_max=&amp;scan_age_min=&amp;scan_age_max=&amp;punkte_min=&amp;punkte_max=&amp;allistatus=Krieg&amp;bbcode=&amp;inaktiv=" TargetMode="External"/><Relationship Id="rId80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82:7&amp;expand=&amp;objekt=Kolonie&amp;user=&amp;alli=-IFG-&amp;scans=&amp;no_noob=1&amp;def_min=&amp;def_max=&amp;scan_age_min=&amp;scan_age_max=&amp;punkte_min=&amp;punkte_max=&amp;allistatus=Krieg&amp;bbcode=&amp;inaktiv=" TargetMode="External"/><Relationship Id="rId9" Type="http://schemas.openxmlformats.org/officeDocument/2006/relationships/hyperlink" Target="http://roc.iw-allianz.de/iwdb/index.php?action=m_raid&amp;sid=PzmQ9SeR9ZBTPKKbB3h3&amp;view=deff&amp;gal_start=0&amp;gal_end=0&amp;sys_start=0&amp;sys_end=0&amp;order=planeten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9:13&amp;objekt=Kolonie&amp;user=&amp;alli=-IFG-&amp;scans=&amp;no_noob=1&amp;def_min=&amp;def_max=&amp;scan_age_min=&amp;scan_age_max=&amp;punkte_min=&amp;punkte_max=&amp;allistatus=Krieg&amp;bbcode=&amp;inaktiv=" TargetMode="External"/><Relationship Id="rId39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5:9&amp;expand=&amp;objekt=Kolonie&amp;user=&amp;alli=-IFG-&amp;scans=&amp;no_noob=1&amp;def_min=&amp;def_max=&amp;scan_age_min=&amp;scan_age_max=&amp;punkte_min=&amp;punkte_max=&amp;allistatus=Krieg&amp;bbcode=&amp;inaktiv=" TargetMode="External"/><Relationship Id="rId44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3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6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8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0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64:6&amp;objekt=Kolonie&amp;user=&amp;alli=-IFG-&amp;scans=&amp;no_noob=1&amp;def_min=&amp;def_max=&amp;scan_age_min=&amp;scan_age_max=&amp;punkte_min=&amp;punkte_max=&amp;allistatus=Krieg&amp;bbcode=&amp;inaktiv=" TargetMode="External"/><Relationship Id="rId25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7:1&amp;objekt=Kolonie&amp;user=&amp;alli=-IFG-&amp;scans=&amp;no_noob=1&amp;def_min=&amp;def_max=&amp;scan_age_min=&amp;scan_age_max=&amp;punkte_min=&amp;punkte_max=&amp;allistatus=Krieg&amp;bbcode=&amp;inaktiv=" TargetMode="External"/><Relationship Id="rId29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6:9&amp;objekt=Kolonie&amp;user=&amp;alli=-IFG-&amp;scans=&amp;no_noob=1&amp;def_min=&amp;def_max=&amp;scan_age_min=&amp;scan_age_max=&amp;punkte_min=&amp;punkte_max=&amp;allistatus=Krieg&amp;bbcode=&amp;inaktiv=" TargetMode="External"/><Relationship Id="rId30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7:1&amp;expand=&amp;objekt=Kolonie&amp;user=&amp;alli=-IFG-&amp;scans=&amp;no_noob=1&amp;def_min=&amp;def_max=&amp;scan_age_min=&amp;scan_age_max=&amp;punkte_min=&amp;punkte_max=&amp;allistatus=Krieg&amp;bbcode=&amp;inaktiv=" TargetMode="External"/><Relationship Id="rId51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9:7&amp;expand=&amp;objekt=Kolonie&amp;user=&amp;alli=-IFG-&amp;scans=&amp;no_noob=1&amp;def_min=&amp;def_max=&amp;scan_age_min=&amp;scan_age_max=&amp;punkte_min=&amp;punkte_max=&amp;allistatus=Krieg&amp;bbcode=&amp;inaktiv=" TargetMode="External"/><Relationship Id="rId72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71:14&amp;expand=&amp;objekt=Kolonie&amp;user=&amp;alli=-IFG-&amp;scans=&amp;no_noob=1&amp;def_min=&amp;def_max=&amp;scan_age_min=&amp;scan_age_max=&amp;punkte_min=&amp;punkte_max=&amp;allistatus=Krieg&amp;bbcode=&amp;inaktiv=" TargetMode="External"/><Relationship Id="rId4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3:1&amp;expand=&amp;objekt=Kolonie&amp;user=&amp;alli=-IFG-&amp;scans=&amp;no_noob=1&amp;def_min=&amp;def_max=&amp;scan_age_min=&amp;scan_age_max=&amp;punkte_min=&amp;punkte_max=&amp;allistatus=Krieg&amp;bbcode=&amp;inaktiv=" TargetMode="External"/><Relationship Id="rId8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4:3&amp;expand=&amp;objekt=Kolonie&amp;user=&amp;alli=-IFG-&amp;scans=&amp;no_noob=1&amp;def_min=&amp;def_max=&amp;scan_age_min=&amp;scan_age_max=&amp;punkte_min=&amp;punkte_max=&amp;allistatus=Krieg&amp;bbcode=&amp;inaktiv=" TargetMode="External"/><Relationship Id="rId11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4:11&amp;expand=&amp;objekt=Kolonie&amp;user=&amp;alli=-IFG-&amp;scans=&amp;no_noob=1&amp;def_min=&amp;def_max=&amp;scan_age_min=&amp;scan_age_max=&amp;punkte_min=&amp;punkte_max=&amp;allistatus=Krieg&amp;bbcode=&amp;inaktiv=" TargetMode="External"/><Relationship Id="rId59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9:10&amp;expand=&amp;objekt=Kolonie&amp;user=&amp;alli=-IFG-&amp;scans=&amp;no_noob=1&amp;def_min=&amp;def_max=&amp;scan_age_min=&amp;scan_age_max=&amp;punkte_min=&amp;punkte_max=&amp;allistatus=Krieg&amp;bbcode=&amp;inaktiv=" TargetMode="External"/><Relationship Id="rId76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58:12&amp;expand=&amp;objekt=Kolonie&amp;user=&amp;alli=-IFG-&amp;scans=&amp;no_noob=1&amp;def_min=&amp;def_max=&amp;scan_age_min=&amp;scan_age_max=&amp;punkte_min=&amp;punkte_max=&amp;allistatus=Krieg&amp;bbcode=&amp;inaktiv=" TargetMode="External"/><Relationship Id="rId19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8:9&amp;objekt=Kolonie&amp;user=&amp;alli=-IFG-&amp;scans=&amp;no_noob=1&amp;def_min=&amp;def_max=&amp;scan_age_min=&amp;scan_age_max=&amp;punkte_min=&amp;punkte_max=&amp;allistatus=Krieg&amp;bbcode=&amp;inaktiv=" TargetMode="External"/><Relationship Id="rId45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5:5&amp;objekt=Kolonie&amp;user=&amp;alli=-IFG-&amp;scans=&amp;no_noob=1&amp;def_min=&amp;def_max=&amp;scan_age_min=&amp;scan_age_max=&amp;punkte_min=&amp;punkte_max=&amp;allistatus=Krieg&amp;bbcode=&amp;inaktiv=" TargetMode="External"/><Relationship Id="rId62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6:13&amp;objekt=Kolonie&amp;user=&amp;alli=-IFG-&amp;scans=&amp;no_noob=1&amp;def_min=&amp;def_max=&amp;scan_age_min=&amp;scan_age_max=&amp;punkte_min=&amp;punkte_max=&amp;allistatus=Krieg&amp;bbcode=&amp;inaktiv=" TargetMode="External"/><Relationship Id="rId66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46:5&amp;objekt=Kolonie&amp;user=&amp;alli=-IFG-&amp;scans=&amp;no_noob=1&amp;def_min=&amp;def_max=&amp;scan_age_min=&amp;scan_age_max=&amp;punkte_min=&amp;punkte_max=&amp;allistatus=Krieg&amp;bbcode=&amp;inaktiv=" TargetMode="External"/><Relationship Id="rId83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94:5&amp;objekt=Kolonie&amp;user=&amp;alli=-IFG-&amp;scans=&amp;no_noob=1&amp;def_min=&amp;def_max=&amp;scan_age_min=&amp;scan_age_max=&amp;punkte_min=&amp;punkte_max=&amp;allistatus=Krieg&amp;bbcode=&amp;inaktiv=" TargetMode="External"/><Relationship Id="rId87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16:2&amp;objekt=Kolonie&amp;user=&amp;alli=-IFG-&amp;scans=&amp;no_noob=1&amp;def_min=&amp;def_max=&amp;scan_age_min=&amp;scan_age_max=&amp;punkte_min=&amp;punkte_max=&amp;allistatus=Krieg&amp;bbcode=&amp;inaktiv=" TargetMode="External"/><Relationship Id="rId16" Type="http://schemas.openxmlformats.org/officeDocument/2006/relationships/hyperlink" Target="http://roc.iw-allianz.de/iwdb/index.php?action=m_raid&amp;sid=PzmQ9SeR9ZBTPKKbB3h3&amp;view=deff&amp;gal_start=0&amp;gal_end=0&amp;sys_start=0&amp;sys_end=0&amp;order=allianz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2:5&amp;expand=&amp;objekt=Kolonie&amp;user=&amp;alli=-IFG-&amp;scans=&amp;no_noob=1&amp;def_min=&amp;def_max=&amp;scan_age_min=&amp;scan_age_max=&amp;punkte_min=&amp;punkte_max=&amp;allistatus=Krieg&amp;bbcode=&amp;inaktiv=" TargetMode="External"/><Relationship Id="rId26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0:12&amp;expand=&amp;objekt=Kolonie&amp;user=&amp;alli=-IFG-&amp;scans=&amp;no_noob=1&amp;def_min=&amp;def_max=&amp;scan_age_min=&amp;scan_age_max=&amp;punkte_min=&amp;punkte_max=&amp;allistatus=Krieg&amp;bbcode=&amp;inaktiv=" TargetMode="External"/><Relationship Id="rId31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5:10&amp;expand=&amp;objekt=Kolonie&amp;user=&amp;alli=-IFG-&amp;scans=&amp;no_noob=1&amp;def_min=&amp;def_max=&amp;scan_age_min=&amp;scan_age_max=&amp;punkte_min=&amp;punkte_max=&amp;allistatus=Krieg&amp;bbcode=&amp;inaktiv=" TargetMode="External"/><Relationship Id="rId52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68:3&amp;expand=&amp;objekt=Kolonie&amp;user=&amp;alli=-IFG-&amp;scans=&amp;no_noob=1&amp;def_min=&amp;def_max=&amp;scan_age_min=&amp;scan_age_max=&amp;punkte_min=&amp;punkte_max=&amp;allistatus=Krieg&amp;bbcode=&amp;inaktiv=" TargetMode="External"/><Relationship Id="rId5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4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0:4&amp;objekt=Kolonie&amp;user=&amp;alli=-IFG-&amp;scans=&amp;no_noob=1&amp;def_min=&amp;def_max=&amp;scan_age_min=&amp;scan_age_max=&amp;punkte_min=&amp;punkte_max=&amp;allistatus=Krieg&amp;bbcode=&amp;inaktiv=" TargetMode="External"/><Relationship Id="rId33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9:2&amp;objekt=Kolonie&amp;user=&amp;alli=-IFG-&amp;scans=&amp;no_noob=1&amp;def_min=&amp;def_max=&amp;scan_age_min=&amp;scan_age_max=&amp;punkte_min=&amp;punkte_max=&amp;allistatus=Krieg&amp;bbcode=&amp;inaktiv=" TargetMode="External"/><Relationship Id="rId56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2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6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9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5:4&amp;objekt=Kolonie&amp;user=&amp;alli=-IFG-&amp;scans=&amp;no_noob=1&amp;def_min=&amp;def_max=&amp;scan_age_min=&amp;scan_age_max=&amp;punkte_min=&amp;punkte_max=&amp;allistatus=Krieg&amp;bbcode=&amp;inaktiv=" TargetMode="External"/><Relationship Id="rId37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2:12&amp;objekt=Kolonie&amp;user=&amp;alli=-IFG-&amp;scans=&amp;no_noob=1&amp;def_min=&amp;def_max=&amp;scan_age_min=&amp;scan_age_max=&amp;punkte_min=&amp;punkte_max=&amp;allistatus=Krieg&amp;bbcode=&amp;inaktiv=" TargetMode="External"/><Relationship Id="rId42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9:3&amp;expand=&amp;objekt=Kolonie&amp;user=&amp;alli=-IFG-&amp;scans=&amp;no_noob=1&amp;def_min=&amp;def_max=&amp;scan_age_min=&amp;scan_age_max=&amp;punkte_min=&amp;punkte_max=&amp;allistatus=Krieg&amp;bbcode=&amp;inaktiv=" TargetMode="External"/><Relationship Id="rId63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9:3&amp;expand=&amp;objekt=Kolonie&amp;user=&amp;alli=-IFG-&amp;scans=&amp;no_noob=1&amp;def_min=&amp;def_max=&amp;scan_age_min=&amp;scan_age_max=&amp;punkte_min=&amp;punkte_max=&amp;allistatus=Krieg&amp;bbcode=&amp;inaktiv=" TargetMode="External"/><Relationship Id="rId67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52:4&amp;expand=&amp;objekt=Kolonie&amp;user=&amp;alli=-IFG-&amp;scans=&amp;no_noob=1&amp;def_min=&amp;def_max=&amp;scan_age_min=&amp;scan_age_max=&amp;punkte_min=&amp;punkte_max=&amp;allistatus=Krieg&amp;bbcode=&amp;inaktiv=" TargetMode="External"/><Relationship Id="rId80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80:1&amp;expand=&amp;objekt=Kolonie&amp;user=&amp;alli=-IFG-&amp;scans=&amp;no_noob=1&amp;def_min=&amp;def_max=&amp;scan_age_min=&amp;scan_age_max=&amp;punkte_min=&amp;punkte_max=&amp;allistatus=Krieg&amp;bbcode=&amp;inaktiv=" TargetMode="External"/><Relationship Id="rId84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97:2&amp;expand=&amp;objekt=Kolonie&amp;user=&amp;alli=-IFG-&amp;scans=&amp;no_noob=1&amp;def_min=&amp;def_max=&amp;scan_age_min=&amp;scan_age_max=&amp;punkte_min=&amp;punkte_max=&amp;allistatus=Krieg&amp;bbcode=&amp;inaktiv=" TargetMode="External"/><Relationship Id="rId23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3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65:15&amp;objekt=Kolonie&amp;user=&amp;alli=-IFG-&amp;scans=&amp;no_noob=1&amp;def_min=&amp;def_max=&amp;scan_age_min=&amp;scan_age_max=&amp;punkte_min=&amp;punkte_max=&amp;allistatus=Krieg&amp;bbcode=&amp;inaktiv=" TargetMode="External"/><Relationship Id="rId88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19:8&amp;expand=&amp;objekt=Kolonie&amp;user=&amp;alli=-IFG-&amp;scans=&amp;no_noob=1&amp;def_min=&amp;def_max=&amp;scan_age_min=&amp;scan_age_max=&amp;punkte_min=&amp;punkte_max=&amp;allistatus=Krieg&amp;bbcode=&amp;inaktiv=" TargetMode="External"/><Relationship Id="rId27" Type="http://schemas.openxmlformats.org/officeDocument/2006/relationships/hyperlink" Target="http://roc.iw-allianz.de/iwdb/index.php?action=m_raid&amp;sid=PzmQ9SeR9ZBTPKKbB3h3&amp;view=deff&amp;gal_start=0&amp;gal_end=0&amp;sys_start=0&amp;sys_end=0&amp;order=orb_pu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0:10&amp;objekt=Kolonie&amp;user=&amp;alli=-IFG-&amp;scans=&amp;no_noob=1&amp;def_min=&amp;def_max=&amp;scan_age_min=&amp;scan_age_max=&amp;punkte_min=&amp;punkte_max=&amp;allistatus=Krieg&amp;bbcode=&amp;inaktiv=" TargetMode="External"/><Relationship Id="rId13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0:11&amp;expand=&amp;objekt=Kolonie&amp;user=&amp;alli=-IFG-&amp;scans=&amp;no_noob=1&amp;def_min=&amp;def_max=&amp;scan_age_min=&amp;scan_age_max=&amp;punkte_min=&amp;punkte_max=&amp;allistatus=Krieg&amp;bbcode=&amp;inaktiv=" TargetMode="External"/><Relationship Id="rId53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3:3&amp;objekt=Kolonie&amp;user=&amp;alli=-IFG-&amp;scans=&amp;no_noob=1&amp;def_min=&amp;def_max=&amp;scan_age_min=&amp;scan_age_max=&amp;punkte_min=&amp;punkte_max=&amp;allistatus=Krieg&amp;bbcode=&amp;inaktiv=" TargetMode="External"/><Relationship Id="rId57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9:1&amp;objekt=Kolonie&amp;user=&amp;alli=-IFG-&amp;scans=&amp;no_noob=1&amp;def_min=&amp;def_max=&amp;scan_age_min=&amp;scan_age_max=&amp;punkte_min=&amp;punkte_max=&amp;allistatus=Krieg&amp;bbcode=&amp;inaktiv=" TargetMode="External"/><Relationship Id="rId74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41:3&amp;objekt=Kolonie&amp;user=&amp;alli=-IFG-&amp;scans=&amp;no_noob=1&amp;def_min=&amp;def_max=&amp;scan_age_min=&amp;scan_age_max=&amp;punkte_min=&amp;punkte_max=&amp;allistatus=Krieg&amp;bbcode=&amp;inaktiv=" TargetMode="External"/><Relationship Id="rId78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68:8&amp;objekt=Kolonie&amp;user=&amp;alli=-IFG-&amp;scans=&amp;no_noob=1&amp;def_min=&amp;def_max=&amp;scan_age_min=&amp;scan_age_max=&amp;punkte_min=&amp;punkte_max=&amp;allistatus=Krieg&amp;bbcode=&amp;inaktiv=" TargetMode="External"/><Relationship Id="rId8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1:12&amp;expand=&amp;objekt=Kolonie&amp;user=&amp;alli=-IFG-&amp;scans=&amp;no_noob=1&amp;def_min=&amp;def_max=&amp;scan_age_min=&amp;scan_age_max=&amp;punkte_min=&amp;punkte_max=&amp;allistatus=Krieg&amp;bbcode=&amp;inaktiv=" TargetMode="External"/><Relationship Id="rId17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5:8&amp;expand=&amp;objekt=Kolonie&amp;user=&amp;alli=-IFG-&amp;scans=&amp;no_noob=1&amp;def_min=&amp;def_max=&amp;scan_age_min=&amp;scan_age_max=&amp;punkte_min=&amp;punkte_max=&amp;allistatus=Krieg&amp;bbcode=&amp;inaktiv=" TargetMode="External"/><Relationship Id="rId34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9:6&amp;expand=&amp;objekt=Kolonie&amp;user=&amp;alli=-IFG-&amp;scans=&amp;no_noob=1&amp;def_min=&amp;def_max=&amp;scan_age_min=&amp;scan_age_max=&amp;punkte_min=&amp;punkte_max=&amp;allistatus=Krieg&amp;bbcode=&amp;inaktiv=" TargetMode="External"/><Relationship Id="rId38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4:1&amp;expand=&amp;objekt=Kolonie&amp;user=&amp;alli=-IFG-&amp;scans=&amp;no_noob=1&amp;def_min=&amp;def_max=&amp;scan_age_min=&amp;scan_age_max=&amp;punkte_min=&amp;punkte_max=&amp;allistatus=Krieg&amp;bbcode=&amp;inaktiv=" TargetMode="External"/><Relationship Id="rId43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9:7&amp;expand=&amp;objekt=Kolonie&amp;user=&amp;alli=-IFG-&amp;scans=&amp;no_noob=1&amp;def_min=&amp;def_max=&amp;scan_age_min=&amp;scan_age_max=&amp;punkte_min=&amp;punkte_max=&amp;allistatus=Krieg&amp;bbcode=&amp;inaktiv=" TargetMode="External"/><Relationship Id="rId60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1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3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8:11&amp;objekt=Kolonie&amp;user=&amp;alli=-IFG-&amp;scans=&amp;no_noob=1&amp;def_min=&amp;def_max=&amp;scan_age_min=&amp;scan_age_max=&amp;punkte_min=&amp;punkte_max=&amp;allistatus=Krieg&amp;bbcode=&amp;inaktiv=" TargetMode="External"/><Relationship Id="rId24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6:3&amp;objekt=Kolonie&amp;user=&amp;alli=-IFG-&amp;scans=&amp;no_noob=1&amp;def_min=&amp;def_max=&amp;scan_age_min=&amp;scan_age_max=&amp;punkte_min=&amp;punkte_max=&amp;allistatus=Krieg&amp;bbcode=&amp;inaktiv=" TargetMode="External"/><Relationship Id="rId28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6:2&amp;objekt=Kolonie&amp;user=&amp;alli=-IFG-&amp;scans=&amp;no_noob=1&amp;def_min=&amp;def_max=&amp;scan_age_min=&amp;scan_age_max=&amp;punkte_min=&amp;punkte_max=&amp;allistatus=Krieg&amp;bbcode=&amp;inaktiv=" TargetMode="External"/><Relationship Id="rId45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2:14&amp;objekt=Kolonie&amp;user=&amp;alli=-IFG-&amp;scans=&amp;no_noob=1&amp;def_min=&amp;def_max=&amp;scan_age_min=&amp;scan_age_max=&amp;punkte_min=&amp;punkte_max=&amp;allistatus=Krieg&amp;bbcode=&amp;inaktiv=" TargetMode="External"/><Relationship Id="rId50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8:6&amp;expand=&amp;objekt=Kolonie&amp;user=&amp;alli=-IFG-&amp;scans=&amp;no_noob=1&amp;def_min=&amp;def_max=&amp;scan_age_min=&amp;scan_age_max=&amp;punkte_min=&amp;punkte_max=&amp;allistatus=Krieg&amp;bbcode=&amp;inaktiv=" TargetMode="External"/><Relationship Id="rId68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5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97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2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40:10&amp;objekt=Kolonie&amp;user=&amp;alli=-IFG-&amp;scans=&amp;no_noob=1&amp;def_min=&amp;def_max=&amp;scan_age_min=&amp;scan_age_max=&amp;punkte_min=&amp;punkte_max=&amp;allistatus=Krieg&amp;bbcode=&amp;inaktiv=" TargetMode="External"/><Relationship Id="rId38" Type="http://schemas.openxmlformats.org/officeDocument/2006/relationships/image" Target="../media/image5.gif"/><Relationship Id="rId10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7:5&amp;objekt=Kolonie&amp;user=&amp;alli=-IFG-&amp;scans=&amp;no_noob=1&amp;def_min=&amp;def_max=&amp;scan_age_min=&amp;scan_age_max=&amp;punkte_min=&amp;punkte_max=&amp;allistatus=Krieg&amp;bbcode=&amp;inaktiv=" TargetMode="External"/><Relationship Id="rId54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4:1&amp;expand=&amp;objekt=Kolonie&amp;user=&amp;alli=-IFG-&amp;scans=&amp;no_noob=1&amp;def_min=&amp;def_max=&amp;scan_age_min=&amp;scan_age_max=&amp;punkte_min=&amp;punkte_max=&amp;allistatus=Krieg&amp;bbcode=&amp;inaktiv=" TargetMode="External"/><Relationship Id="rId71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68:5&amp;expand=&amp;objekt=Kolonie&amp;user=&amp;alli=-IFG-&amp;scans=&amp;no_noob=1&amp;def_min=&amp;def_max=&amp;scan_age_min=&amp;scan_age_max=&amp;punkte_min=&amp;punkte_max=&amp;allistatus=Krieg&amp;bbcode=&amp;inaktiv=" TargetMode="External"/><Relationship Id="rId75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46:6&amp;expand=&amp;objekt=Kolonie&amp;user=&amp;alli=-IFG-&amp;scans=&amp;no_noob=1&amp;def_min=&amp;def_max=&amp;scan_age_min=&amp;scan_age_max=&amp;punkte_min=&amp;punkte_max=&amp;allistatus=Krieg&amp;bbcode=&amp;inaktiv=" TargetMode="External"/><Relationship Id="rId79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75:8&amp;expand=&amp;objekt=Kolonie&amp;user=&amp;alli=-IFG-&amp;scans=&amp;no_noob=1&amp;def_min=&amp;def_max=&amp;scan_age_min=&amp;scan_age_max=&amp;punkte_min=&amp;punkte_max=&amp;allistatus=Krieg&amp;bbcode=&amp;inaktiv=" TargetMode="External"/><Relationship Id="rId92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64:6&amp;expand=&amp;objekt=Kolonie&amp;user=&amp;alli=-IFG-&amp;scans=&amp;no_noob=1&amp;def_min=&amp;def_max=&amp;scan_age_min=&amp;scan_age_max=&amp;punkte_min=&amp;punkte_max=&amp;allistatus=Krieg&amp;bbcode=&amp;inaktiv=" TargetMode="External"/><Relationship Id="rId9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7:4&amp;objekt=Kolonie&amp;user=&amp;alli=-IFG-&amp;scans=&amp;no_noob=1&amp;def_min=&amp;def_max=&amp;scan_age_min=&amp;scan_age_max=&amp;punkte_min=&amp;punkte_max=&amp;allistatus=Krieg&amp;bbcode=&amp;inaktiv=" TargetMode="External"/><Relationship Id="rId61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6:3&amp;objekt=Kolonie&amp;user=&amp;alli=-IFG-&amp;scans=&amp;no_noob=1&amp;def_min=&amp;def_max=&amp;scan_age_min=&amp;scan_age_max=&amp;punkte_min=&amp;punkte_max=&amp;allistatus=Krieg&amp;bbcode=&amp;inaktiv=" TargetMode="External"/><Relationship Id="rId82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84:9&amp;objekt=Kolonie&amp;user=&amp;alli=-IFG-&amp;scans=&amp;no_noob=1&amp;def_min=&amp;def_max=&amp;scan_age_min=&amp;scan_age_max=&amp;punkte_min=&amp;punkte_max=&amp;allistatus=Krieg&amp;bbcode=&amp;inaktiv=" TargetMode="External"/><Relationship Id="rId21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9:13&amp;expand=&amp;objekt=Kolonie&amp;user=&amp;alli=-IFG-&amp;scans=&amp;no_noob=1&amp;def_min=&amp;def_max=&amp;scan_age_min=&amp;scan_age_max=&amp;punkte_min=&amp;punkte_max=&amp;allistatus=Krieg&amp;bbcode=&amp;inaktiv=" TargetMode="External"/><Relationship Id="rId25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7:1&amp;expand=&amp;objekt=Kolonie&amp;user=&amp;alli=-IFG-&amp;scans=&amp;no_noob=1&amp;def_min=&amp;def_max=&amp;scan_age_min=&amp;scan_age_max=&amp;punkte_min=&amp;punkte_max=&amp;allistatus=Krieg&amp;bbcode=&amp;inaktiv=" TargetMode="External"/><Relationship Id="rId65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39:10&amp;objekt=Kolonie&amp;user=&amp;alli=-IFG-&amp;scans=&amp;no_noob=1&amp;def_min=&amp;def_max=&amp;scan_age_min=&amp;scan_age_max=&amp;punkte_min=&amp;punkte_max=&amp;allistatus=Krieg&amp;bbcode=&amp;inaktiv=" TargetMode="External"/><Relationship Id="rId69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61:14&amp;objekt=Kolonie&amp;user=&amp;alli=-IFG-&amp;scans=&amp;no_noob=1&amp;def_min=&amp;def_max=&amp;scan_age_min=&amp;scan_age_max=&amp;punkte_min=&amp;punkte_max=&amp;allistatus=Krieg&amp;bbcode=&amp;inaktiv=" TargetMode="External"/><Relationship Id="rId86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07:7&amp;objekt=Kolonie&amp;user=&amp;alli=-IFG-&amp;scans=&amp;no_noob=1&amp;def_min=&amp;def_max=&amp;scan_age_min=&amp;scan_age_max=&amp;punkte_min=&amp;punkte_max=&amp;allistatus=Krieg&amp;bbcode=&amp;inaktiv=" TargetMode="External"/><Relationship Id="rId4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9:8&amp;objekt=Kolonie&amp;user=&amp;alli=-IFG-&amp;scans=&amp;no_noob=1&amp;def_min=&amp;def_max=&amp;scan_age_min=&amp;scan_age_max=&amp;punkte_min=&amp;punkte_max=&amp;allistatus=Krieg&amp;bbcode=&amp;inaktiv=" TargetMode="External"/><Relationship Id="rId29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6:9&amp;expand=&amp;objekt=Kolonie&amp;user=&amp;alli=-IFG-&amp;scans=&amp;no_noob=1&amp;def_min=&amp;def_max=&amp;scan_age_min=&amp;scan_age_max=&amp;punkte_min=&amp;punkte_max=&amp;allistatus=Krieg&amp;bbcode=&amp;inaktiv=" TargetMode="External"/><Relationship Id="rId46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5:5&amp;expand=&amp;objekt=Kolonie&amp;user=&amp;alli=-IFG-&amp;scans=&amp;no_noob=1&amp;def_min=&amp;def_max=&amp;scan_age_min=&amp;scan_age_max=&amp;punkte_min=&amp;punkte_max=&amp;allistatus=Krieg&amp;bbcode=&amp;inaktiv=" TargetMode="External"/><Relationship Id="rId51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7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58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7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49:4&amp;objekt=Kolonie&amp;user=&amp;alli=-IFG-&amp;scans=&amp;no_noob=1&amp;def_min=&amp;def_max=&amp;scan_age_min=&amp;scan_age_max=&amp;punkte_min=&amp;punkte_max=&amp;allistatus=Krieg&amp;bbcode=&amp;inaktiv=" TargetMode="External"/><Relationship Id="rId15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4:4&amp;objekt=Kolonie&amp;user=&amp;alli=-IFG-&amp;scans=&amp;no_noob=1&amp;def_min=&amp;def_max=&amp;scan_age_min=&amp;scan_age_max=&amp;punkte_min=&amp;punkte_max=&amp;allistatus=Krieg&amp;bbcode=&amp;inaktiv=" TargetMode="External"/><Relationship Id="rId19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8:10&amp;objekt=Kolonie&amp;user=&amp;alli=-IFG-&amp;scans=&amp;no_noob=1&amp;def_min=&amp;def_max=&amp;scan_age_min=&amp;scan_age_max=&amp;punkte_min=&amp;punkte_max=&amp;allistatus=Krieg&amp;bbcode=&amp;inaktiv=" TargetMode="External"/><Relationship Id="rId32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8:2&amp;objekt=Kolonie&amp;user=&amp;alli=-IFG-&amp;scans=&amp;no_noob=1&amp;def_min=&amp;def_max=&amp;scan_age_min=&amp;scan_age_max=&amp;punkte_min=&amp;punkte_max=&amp;allistatus=Krieg&amp;bbcode=&amp;inaktiv=" TargetMode="External"/><Relationship Id="rId36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1:1&amp;objekt=Kolonie&amp;user=&amp;alli=-IFG-&amp;scans=&amp;no_noob=1&amp;def_min=&amp;def_max=&amp;scan_age_min=&amp;scan_age_max=&amp;punkte_min=&amp;punkte_max=&amp;allistatus=Krieg&amp;bbcode=&amp;inaktiv=" TargetMode="External"/><Relationship Id="rId41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8:9&amp;expand=&amp;objekt=Kolonie&amp;user=&amp;alli=-IFG-&amp;scans=&amp;no_noob=1&amp;def_min=&amp;def_max=&amp;scan_age_min=&amp;scan_age_max=&amp;punkte_min=&amp;punkte_max=&amp;allistatus=Krieg&amp;bbcode=&amp;inaktiv=" TargetMode="External"/><Relationship Id="rId57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8:1&amp;objekt=Kolonie&amp;user=&amp;alli=-IFG-&amp;scans=&amp;no_noob=1&amp;def_min=&amp;def_max=&amp;scan_age_min=&amp;scan_age_max=&amp;punkte_min=&amp;punkte_max=&amp;allistatus=Krieg&amp;bbcode=&amp;inaktiv=" TargetMode="External"/><Relationship Id="rId62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6:13&amp;expand=&amp;objekt=Kolonie&amp;user=&amp;alli=-IFG-&amp;scans=&amp;no_noob=1&amp;def_min=&amp;def_max=&amp;scan_age_min=&amp;scan_age_max=&amp;punkte_min=&amp;punkte_max=&amp;allistatus=Krieg&amp;bbcode=&amp;inaktiv=" TargetMode="External"/><Relationship Id="rId22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2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46:5&amp;expand=&amp;objekt=Kolonie&amp;user=&amp;alli=-IFG-&amp;scans=&amp;no_noob=1&amp;def_min=&amp;def_max=&amp;scan_age_min=&amp;scan_age_max=&amp;punkte_min=&amp;punkte_max=&amp;allistatus=Krieg&amp;bbcode=&amp;inaktiv=" TargetMode="External"/><Relationship Id="rId83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94:5&amp;expand=&amp;objekt=Kolonie&amp;user=&amp;alli=-IFG-&amp;scans=&amp;no_noob=1&amp;def_min=&amp;def_max=&amp;scan_age_min=&amp;scan_age_max=&amp;punkte_min=&amp;punkte_max=&amp;allistatus=Krieg&amp;bbcode=&amp;inaktiv=" TargetMode="External"/><Relationship Id="rId87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16:2&amp;expand=&amp;objekt=Kolonie&amp;user=&amp;alli=-IFG-&amp;scans=&amp;no_noob=1&amp;def_min=&amp;def_max=&amp;scan_age_min=&amp;scan_age_max=&amp;punkte_min=&amp;punkte_max=&amp;allistatus=Krieg&amp;bbcode=&amp;inaktiv=" TargetMode="External"/><Relationship Id="rId18" Type="http://schemas.openxmlformats.org/officeDocument/2006/relationships/hyperlink" Target="http://roc.iw-allianz.de/iwdb/index.php?action=m_raid&amp;sid=PzmQ9SeR9ZBTPKKbB3h3&amp;view=deff&amp;gal_start=0&amp;gal_end=0&amp;sys_start=0&amp;sys_end=0&amp;order=punkte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3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5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1:4&amp;objekt=Kolonie&amp;user=&amp;alli=-IFG-&amp;scans=&amp;no_noob=1&amp;def_min=&amp;def_max=&amp;scan_age_min=&amp;scan_age_max=&amp;punkte_min=&amp;punkte_max=&amp;allistatus=Krieg&amp;bbcode=&amp;inaktiv=" TargetMode="External"/><Relationship Id="rId73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21:10&amp;objekt=Kolonie&amp;user=&amp;alli=-IFG-&amp;scans=&amp;no_noob=1&amp;def_min=&amp;def_max=&amp;scan_age_min=&amp;scan_age_max=&amp;punkte_min=&amp;punkte_max=&amp;allistatus=Krieg&amp;bbcode=&amp;inaktiv=" TargetMode="External"/><Relationship Id="rId90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30:4&amp;objekt=Kolonie&amp;user=&amp;alli=-IFG-&amp;scans=&amp;no_noob=1&amp;def_min=&amp;def_max=&amp;scan_age_min=&amp;scan_age_max=&amp;punkte_min=&amp;punkte_max=&amp;allistatus=Krieg&amp;bbcode=&amp;inaktiv=" TargetMode="External"/><Relationship Id="rId94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20:153:5&amp;objekt=Kolonie&amp;user=&amp;alli=-IFG-&amp;scans=&amp;no_noob=1&amp;def_min=&amp;def_max=&amp;scan_age_min=&amp;scan_age_max=&amp;punkte_min=&amp;punkte_max=&amp;allistatus=Krieg&amp;bbcode=&amp;inaktiv=" TargetMode="External"/><Relationship Id="rId12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0:4&amp;expand=&amp;objekt=Kolonie&amp;user=&amp;alli=-IFG-&amp;scans=&amp;no_noob=1&amp;def_min=&amp;def_max=&amp;scan_age_min=&amp;scan_age_max=&amp;punkte_min=&amp;punkte_max=&amp;allistatus=Krieg&amp;bbcode=&amp;inaktiv=" TargetMode="External"/><Relationship Id="rId16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5:4&amp;expand=&amp;objekt=Kolonie&amp;user=&amp;alli=-IFG-&amp;scans=&amp;no_noob=1&amp;def_min=&amp;def_max=&amp;scan_age_min=&amp;scan_age_max=&amp;punkte_min=&amp;punkte_max=&amp;allistatus=Krieg&amp;bbcode=&amp;inaktiv=" TargetMode="External"/><Relationship Id="rId33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9:2&amp;expand=&amp;objekt=Kolonie&amp;user=&amp;alli=-IFG-&amp;scans=&amp;no_noob=1&amp;def_min=&amp;def_max=&amp;scan_age_min=&amp;scan_age_max=&amp;punkte_min=&amp;punkte_max=&amp;allistatus=Krieg&amp;bbcode=&amp;inaktiv=" TargetMode="External"/><Relationship Id="rId37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2:12&amp;expand=&amp;objekt=Kolonie&amp;user=&amp;alli=-IFG-&amp;scans=&amp;no_noob=1&amp;def_min=&amp;def_max=&amp;scan_age_min=&amp;scan_age_max=&amp;punkte_min=&amp;punkte_max=&amp;allistatus=Krieg&amp;bbcode=&amp;inaktiv=" TargetMode="External"/><Relationship Id="rId58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9:1&amp;expand=&amp;objekt=Kolonie&amp;user=&amp;alli=-IFG-&amp;scans=&amp;no_noob=1&amp;def_min=&amp;def_max=&amp;scan_age_min=&amp;scan_age_max=&amp;punkte_min=&amp;punkte_max=&amp;allistatus=Krieg&amp;bbcode=&amp;inaktiv=" TargetMode="External"/><Relationship Id="rId77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67:9&amp;objekt=Kolonie&amp;user=&amp;alli=-IFG-&amp;scans=&amp;no_noob=1&amp;def_min=&amp;def_max=&amp;scan_age_min=&amp;scan_age_max=&amp;punkte_min=&amp;punkte_max=&amp;allistatus=Krieg&amp;bbcode=&amp;inaktiv=" TargetMode="External"/><Relationship Id="rId7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0:10&amp;expand=&amp;objekt=Kolonie&amp;user=&amp;alli=-IFG-&amp;scans=&amp;no_noob=1&amp;def_min=&amp;def_max=&amp;scan_age_min=&amp;scan_age_max=&amp;punkte_min=&amp;punkte_max=&amp;allistatus=Krieg&amp;bbcode=&amp;inaktiv=" TargetMode="External"/><Relationship Id="rId23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3:11&amp;objekt=Kolonie&amp;user=&amp;alli=-IFG-&amp;scans=&amp;no_noob=1&amp;def_min=&amp;def_max=&amp;scan_age_min=&amp;scan_age_max=&amp;punkte_min=&amp;punkte_max=&amp;allistatus=Krieg&amp;bbcode=&amp;inaktiv=" TargetMode="External"/><Relationship Id="rId63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3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5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80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2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roc.iw-allianz.de/iwdb/index.php?action=m_raid&amp;sid=PzmQ9SeR9ZBTPKKbB3h3&amp;view=deff&amp;gal_start=0&amp;gal_end=0&amp;sys_start=0&amp;sys_end=0&amp;order=alpha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5:3&amp;objekt=Kolonie&amp;user=&amp;alli=-IFG-&amp;scans=&amp;no_noob=1&amp;def_min=&amp;def_max=&amp;scan_age_min=&amp;scan_age_max=&amp;punkte_min=&amp;punkte_max=&amp;allistatus=Krieg&amp;bbcode=&amp;inaktiv=" TargetMode="External"/><Relationship Id="rId44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1:7&amp;objekt=Kolonie&amp;user=&amp;alli=-IFG-&amp;scans=&amp;no_noob=1&amp;def_min=&amp;def_max=&amp;scan_age_min=&amp;scan_age_max=&amp;punkte_min=&amp;punkte_max=&amp;allistatus=Krieg&amp;bbcode=&amp;inaktiv=" TargetMode="External"/><Relationship Id="rId48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6:5&amp;objekt=Kolonie&amp;user=&amp;alli=-IFG-&amp;scans=&amp;no_noob=1&amp;def_min=&amp;def_max=&amp;scan_age_min=&amp;scan_age_max=&amp;punkte_min=&amp;punkte_max=&amp;allistatus=Krieg&amp;bbcode=&amp;inaktiv=" TargetMode="External"/><Relationship Id="rId53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3:3&amp;expand=&amp;objekt=Kolonie&amp;user=&amp;alli=-IFG-&amp;scans=&amp;no_noob=1&amp;def_min=&amp;def_max=&amp;scan_age_min=&amp;scan_age_max=&amp;punkte_min=&amp;punkte_max=&amp;allistatus=Krieg&amp;bbcode=&amp;inaktiv=" TargetMode="External"/><Relationship Id="rId69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58:1&amp;objekt=Kolonie&amp;user=&amp;alli=-IFG-&amp;scans=&amp;no_noob=1&amp;def_min=&amp;def_max=&amp;scan_age_min=&amp;scan_age_max=&amp;punkte_min=&amp;punkte_max=&amp;allistatus=Krieg&amp;bbcode=&amp;inaktiv=" TargetMode="External"/><Relationship Id="rId70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65:15&amp;expand=&amp;objekt=Kolonie&amp;user=&amp;alli=-IFG-&amp;scans=&amp;no_noob=1&amp;def_min=&amp;def_max=&amp;scan_age_min=&amp;scan_age_max=&amp;punkte_min=&amp;punkte_max=&amp;allistatus=Krieg&amp;bbcode=&amp;inaktiv=" TargetMode="External"/><Relationship Id="rId74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41:3&amp;expand=&amp;objekt=Kolonie&amp;user=&amp;alli=-IFG-&amp;scans=&amp;no_noob=1&amp;def_min=&amp;def_max=&amp;scan_age_min=&amp;scan_age_max=&amp;punkte_min=&amp;punkte_max=&amp;allistatus=Krieg&amp;bbcode=&amp;inaktiv=" TargetMode="External"/><Relationship Id="rId91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40:10&amp;expand=&amp;objekt=Kolonie&amp;user=&amp;alli=-IFG-&amp;scans=&amp;no_noob=1&amp;def_min=&amp;def_max=&amp;scan_age_min=&amp;scan_age_max=&amp;punkte_min=&amp;punkte_max=&amp;allistatus=Krieg&amp;bbcode=&amp;inaktiv=" TargetMode="External"/><Relationship Id="rId4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3:13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8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68:8&amp;expand=&amp;objekt=Kolonie&amp;user=&amp;alli=-IFG-&amp;scans=&amp;no_noob=1&amp;def_min=&amp;def_max=&amp;scan_age_min=&amp;scan_age_max=&amp;punkte_min=&amp;punkte_max=&amp;allistatus=Krieg&amp;bbcode=&amp;inaktiv=" TargetMode="External"/><Relationship Id="rId8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8:11&amp;expand=&amp;objekt=Kolonie&amp;user=&amp;alli=-IFG-&amp;scans=&amp;no_noob=1&amp;def_min=&amp;def_max=&amp;scan_age_min=&amp;scan_age_max=&amp;punkte_min=&amp;punkte_max=&amp;allistatus=Krieg&amp;bbcode=&amp;inaktiv=" TargetMode="External"/><Relationship Id="rId38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1:9&amp;objekt=Kolonie&amp;user=&amp;alli=-IFG-&amp;scans=&amp;no_noob=1&amp;def_min=&amp;def_max=&amp;scan_age_min=&amp;scan_age_max=&amp;punkte_min=&amp;punkte_max=&amp;allistatus=Krieg&amp;bbcode=&amp;inaktiv=" TargetMode="External"/><Relationship Id="rId64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35:3&amp;objekt=Kolonie&amp;user=&amp;alli=-IFG-&amp;scans=&amp;no_noob=1&amp;def_min=&amp;def_max=&amp;scan_age_min=&amp;scan_age_max=&amp;punkte_min=&amp;punkte_max=&amp;allistatus=Krieg&amp;bbcode=&amp;inaktiv=" TargetMode="External"/><Relationship Id="rId81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84:1&amp;objekt=Kolonie&amp;user=&amp;alli=-IFG-&amp;scans=&amp;no_noob=1&amp;def_min=&amp;def_max=&amp;scan_age_min=&amp;scan_age_max=&amp;punkte_min=&amp;punkte_max=&amp;allistatus=Krieg&amp;bbcode=&amp;inaktiv=" TargetMode="External"/><Relationship Id="rId85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99:8&amp;objekt=Kolonie&amp;user=&amp;alli=-IFG-&amp;scans=&amp;no_noob=1&amp;def_min=&amp;def_max=&amp;scan_age_min=&amp;scan_age_max=&amp;punkte_min=&amp;punkte_max=&amp;allistatus=Krieg&amp;bbcode=&amp;inaktiv=" TargetMode="External"/><Relationship Id="rId24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6:3&amp;expand=&amp;objekt=Kolonie&amp;user=&amp;alli=-IFG-&amp;scans=&amp;no_noob=1&amp;def_min=&amp;def_max=&amp;scan_age_min=&amp;scan_age_max=&amp;punkte_min=&amp;punkte_max=&amp;allistatus=Krieg&amp;bbcode=&amp;inaktiv=" TargetMode="External"/><Relationship Id="rId28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6:2&amp;expand=&amp;objekt=Kolonie&amp;user=&amp;alli=-IFG-&amp;scans=&amp;no_noob=1&amp;def_min=&amp;def_max=&amp;scan_age_min=&amp;scan_age_max=&amp;punkte_min=&amp;punkte_max=&amp;allistatus=Krieg&amp;bbcode=&amp;inaktiv=" TargetMode="External"/><Relationship Id="rId41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7:4&amp;expand=&amp;objekt=Kolonie&amp;user=&amp;alli=-IFG-&amp;scans=&amp;no_noob=1&amp;def_min=&amp;def_max=&amp;scan_age_min=&amp;scan_age_max=&amp;punkte_min=&amp;punkte_max=&amp;allistatus=Krieg&amp;bbcode=&amp;inaktiv=" TargetMode="External"/><Relationship Id="rId45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2:14&amp;expand=&amp;objekt=Kolonie&amp;user=&amp;alli=-IFG-&amp;scans=&amp;no_noob=1&amp;def_min=&amp;def_max=&amp;scan_age_min=&amp;scan_age_max=&amp;punkte_min=&amp;punkte_max=&amp;allistatus=Krieg&amp;bbcode=&amp;inaktiv=" TargetMode="External"/><Relationship Id="rId49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7:5&amp;expand=&amp;objekt=Kolonie&amp;user=&amp;alli=-IFG-&amp;scans=&amp;no_noob=1&amp;def_min=&amp;def_max=&amp;scan_age_min=&amp;scan_age_max=&amp;punkte_min=&amp;punkte_max=&amp;allistatus=Krieg&amp;bbcode=&amp;inaktiv=" TargetMode="External"/><Relationship Id="rId50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6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26:9&amp;objekt=Kolonie&amp;user=&amp;alli=-IFG-&amp;scans=&amp;no_noob=1&amp;def_min=&amp;def_max=&amp;scan_age_min=&amp;scan_age_max=&amp;punkte_min=&amp;punkte_max=&amp;allistatus=Krieg&amp;bbcode=&amp;inaktiv=" TargetMode="External"/><Relationship Id="rId92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6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7:8&amp;objekt=Kolonie&amp;user=&amp;alli=-IFG-&amp;scans=&amp;no_noob=1&amp;def_min=&amp;def_max=&amp;scan_age_min=&amp;scan_age_max=&amp;punkte_min=&amp;punkte_max=&amp;allistatus=Krieg&amp;bbcode=&amp;inaktiv=" TargetMode="External"/><Relationship Id="rId14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2:11&amp;objekt=Kolonie&amp;user=&amp;alli=-IFG-&amp;scans=&amp;no_noob=1&amp;def_min=&amp;def_max=&amp;scan_age_min=&amp;scan_age_max=&amp;punkte_min=&amp;punkte_max=&amp;allistatus=Krieg&amp;bbcode=&amp;inaktiv=" TargetMode="External"/><Relationship Id="rId31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7:4&amp;objekt=Kolonie&amp;user=&amp;alli=-IFG-&amp;scans=&amp;no_noob=1&amp;def_min=&amp;def_max=&amp;scan_age_min=&amp;scan_age_max=&amp;punkte_min=&amp;punkte_max=&amp;allistatus=Krieg&amp;bbcode=&amp;inaktiv=" TargetMode="External"/><Relationship Id="rId35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0:4&amp;objekt=Kolonie&amp;user=&amp;alli=-IFG-&amp;scans=&amp;no_noob=1&amp;def_min=&amp;def_max=&amp;scan_age_min=&amp;scan_age_max=&amp;punkte_min=&amp;punkte_max=&amp;allistatus=Krieg&amp;bbcode=&amp;inaktiv=" TargetMode="External"/><Relationship Id="rId75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5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8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39:5&amp;objekt=Kolonie&amp;user=&amp;alli=-IFG-&amp;scans=&amp;no_noob=1&amp;def_min=&amp;def_max=&amp;scan_age_min=&amp;scan_age_max=&amp;punkte_min=&amp;punkte_max=&amp;allistatus=Krieg&amp;bbcode=&amp;inaktiv=" TargetMode="External"/><Relationship Id="rId9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4:7&amp;objekt=Kolonie&amp;user=&amp;alli=-IFG-&amp;scans=&amp;no_noob=1&amp;def_min=&amp;def_max=&amp;scan_age_min=&amp;scan_age_max=&amp;punkte_min=&amp;punkte_max=&amp;allistatus=Krieg&amp;bbcode=&amp;inaktiv=" TargetMode="External"/><Relationship Id="rId18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6:11&amp;objekt=Kolonie&amp;user=&amp;alli=-IFG-&amp;scans=&amp;no_noob=1&amp;def_min=&amp;def_max=&amp;scan_age_min=&amp;scan_age_max=&amp;punkte_min=&amp;punkte_max=&amp;allistatus=Krieg&amp;bbcode=&amp;inaktiv=" TargetMode="External"/><Relationship Id="rId39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6:7&amp;objekt=Kolonie&amp;user=&amp;alli=-IFG-&amp;scans=&amp;no_noob=1&amp;def_min=&amp;def_max=&amp;scan_age_min=&amp;scan_age_max=&amp;punkte_min=&amp;punkte_max=&amp;allistatus=Krieg&amp;bbcode=&amp;inaktiv=" TargetMode="External"/><Relationship Id="rId56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5:2&amp;objekt=Kolonie&amp;user=&amp;alli=-IFG-&amp;scans=&amp;no_noob=1&amp;def_min=&amp;def_max=&amp;scan_age_min=&amp;scan_age_max=&amp;punkte_min=&amp;punkte_max=&amp;allistatus=Krieg&amp;bbcode=&amp;inaktiv=" TargetMode="External"/><Relationship Id="rId61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6:3&amp;expand=&amp;objekt=Kolonie&amp;user=&amp;alli=-IFG-&amp;scans=&amp;no_noob=1&amp;def_min=&amp;def_max=&amp;scan_age_min=&amp;scan_age_max=&amp;punkte_min=&amp;punkte_max=&amp;allistatus=Krieg&amp;bbcode=&amp;inaktiv=" TargetMode="External"/><Relationship Id="rId65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39:10&amp;expand=&amp;objekt=Kolonie&amp;user=&amp;alli=-IFG-&amp;scans=&amp;no_noob=1&amp;def_min=&amp;def_max=&amp;scan_age_min=&amp;scan_age_max=&amp;punkte_min=&amp;punkte_max=&amp;allistatus=Krieg&amp;bbcode=&amp;inaktiv=" TargetMode="External"/><Relationship Id="rId82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84:9&amp;expand=&amp;objekt=Kolonie&amp;user=&amp;alli=-IFG-&amp;scans=&amp;no_noob=1&amp;def_min=&amp;def_max=&amp;scan_age_min=&amp;scan_age_max=&amp;punkte_min=&amp;punkte_max=&amp;allistatus=Krieg&amp;bbcode=&amp;inaktiv=" TargetMode="External"/><Relationship Id="rId86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07:7&amp;expand=&amp;objekt=Kolonie&amp;user=&amp;alli=-IFG-&amp;scans=&amp;no_noob=1&amp;def_min=&amp;def_max=&amp;scan_age_min=&amp;scan_age_max=&amp;punkte_min=&amp;punkte_max=&amp;allistatus=Krieg&amp;bbcode=&amp;inaktiv=" TargetMode="External"/><Relationship Id="rId21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6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5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0:2&amp;objekt=Kolonie&amp;user=&amp;alli=-IFG-&amp;scans=&amp;no_noob=1&amp;def_min=&amp;def_max=&amp;scan_age_min=&amp;scan_age_max=&amp;punkte_min=&amp;punkte_max=&amp;allistatus=Krieg&amp;bbcode=&amp;inaktiv=" TargetMode="External"/><Relationship Id="rId67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4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9:8&amp;expand=&amp;objekt=Kolonie&amp;user=&amp;alli=-IFG-&amp;scans=&amp;no_noob=1&amp;def_min=&amp;def_max=&amp;scan_age_min=&amp;scan_age_max=&amp;punkte_min=&amp;punkte_max=&amp;allistatus=Krieg&amp;bbcode=&amp;inaktiv=" TargetMode="External"/><Relationship Id="rId15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4:4&amp;expand=&amp;objekt=Kolonie&amp;user=&amp;alli=-IFG-&amp;scans=&amp;no_noob=1&amp;def_min=&amp;def_max=&amp;scan_age_min=&amp;scan_age_max=&amp;punkte_min=&amp;punkte_max=&amp;allistatus=Krieg&amp;bbcode=&amp;inaktiv=" TargetMode="External"/><Relationship Id="rId32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8:2&amp;expand=&amp;objekt=Kolonie&amp;user=&amp;alli=-IFG-&amp;scans=&amp;no_noob=1&amp;def_min=&amp;def_max=&amp;scan_age_min=&amp;scan_age_max=&amp;punkte_min=&amp;punkte_max=&amp;allistatus=Krieg&amp;bbcode=&amp;inaktiv=" TargetMode="External"/><Relationship Id="rId53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1:4&amp;expand=&amp;objekt=Kolonie&amp;user=&amp;alli=-IFG-&amp;scans=&amp;no_noob=1&amp;def_min=&amp;def_max=&amp;scan_age_min=&amp;scan_age_max=&amp;punkte_min=&amp;punkte_max=&amp;allistatus=Krieg&amp;bbcode=&amp;inaktiv=" TargetMode="External"/><Relationship Id="rId72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94:7&amp;objekt=Kolonie&amp;user=&amp;alli=-IFG-&amp;scans=&amp;no_noob=1&amp;def_min=&amp;def_max=&amp;scan_age_min=&amp;scan_age_max=&amp;punkte_min=&amp;punkte_max=&amp;allistatus=Krieg&amp;bbcode=&amp;inaktiv=" TargetMode="External"/><Relationship Id="rId76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59:6&amp;objekt=Kolonie&amp;user=&amp;alli=-IFG-&amp;scans=&amp;no_noob=1&amp;def_min=&amp;def_max=&amp;scan_age_min=&amp;scan_age_max=&amp;punkte_min=&amp;punkte_max=&amp;allistatus=Krieg&amp;bbcode=&amp;inaktiv=" TargetMode="External"/><Relationship Id="rId93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79:8&amp;objekt=Kolonie&amp;user=&amp;alli=-IFG-&amp;scans=&amp;no_noob=1&amp;def_min=&amp;def_max=&amp;scan_age_min=&amp;scan_age_max=&amp;punkte_min=&amp;punkte_max=&amp;allistatus=Krieg&amp;bbcode=&amp;inaktiv=" TargetMode="External"/><Relationship Id="rId20" Type="http://schemas.openxmlformats.org/officeDocument/2006/relationships/hyperlink" Target="http://roc.iw-allianz.de/iwdb/index.php?action=m_raid&amp;sid=PzmQ9SeR9ZBTPKKbB3h3&amp;view=deff&amp;gal_start=0&amp;gal_end=0&amp;sys_start=0&amp;sys_end=0&amp;order=dabei_seit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49:4&amp;expand=&amp;objekt=Kolonie&amp;user=&amp;alli=-IFG-&amp;scans=&amp;no_noob=1&amp;def_min=&amp;def_max=&amp;scan_age_min=&amp;scan_age_max=&amp;punkte_min=&amp;punkte_max=&amp;allistatus=Krieg&amp;bbcode=&amp;inaktiv=" TargetMode="External"/><Relationship Id="rId36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1:1&amp;expand=&amp;objekt=Kolonie&amp;user=&amp;alli=-IFG-&amp;scans=&amp;no_noob=1&amp;def_min=&amp;def_max=&amp;scan_age_min=&amp;scan_age_max=&amp;punkte_min=&amp;punkte_max=&amp;allistatus=Krieg&amp;bbcode=&amp;inaktiv=" TargetMode="External"/><Relationship Id="rId57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8:1&amp;expand=&amp;objekt=Kolonie&amp;user=&amp;alli=-IFG-&amp;scans=&amp;no_noob=1&amp;def_min=&amp;def_max=&amp;scan_age_min=&amp;scan_age_max=&amp;punkte_min=&amp;punkte_max=&amp;allistatus=Krieg&amp;bbcode=&amp;inaktiv=" TargetMode="External"/><Relationship Id="rId62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7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9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3:2&amp;objekt=Kolonie&amp;user=&amp;alli=-IFG-&amp;scans=&amp;no_noob=1&amp;def_min=&amp;def_max=&amp;scan_age_min=&amp;scan_age_max=&amp;punkte_min=&amp;punkte_max=&amp;allistatus=Krieg&amp;bbcode=&amp;inaktiv=" TargetMode="External"/><Relationship Id="rId26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4:3&amp;objekt=Kolonie&amp;user=&amp;alli=-IFG-&amp;scans=&amp;no_noob=1&amp;def_min=&amp;def_max=&amp;scan_age_min=&amp;scan_age_max=&amp;punkte_min=&amp;punkte_max=&amp;allistatus=Krieg&amp;bbcode=&amp;inaktiv=" TargetMode="External"/><Relationship Id="rId43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0:2&amp;objekt=Kolonie&amp;user=&amp;alli=-IFG-&amp;scans=&amp;no_noob=1&amp;def_min=&amp;def_max=&amp;scan_age_min=&amp;scan_age_max=&amp;punkte_min=&amp;punkte_max=&amp;allistatus=Krieg&amp;bbcode=&amp;inaktiv=" TargetMode="External"/><Relationship Id="rId47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5:12&amp;objekt=Kolonie&amp;user=&amp;alli=-IFG-&amp;scans=&amp;no_noob=1&amp;def_min=&amp;def_max=&amp;scan_age_min=&amp;scan_age_max=&amp;punkte_min=&amp;punkte_max=&amp;allistatus=Krieg&amp;bbcode=&amp;inaktiv=" TargetMode="External"/><Relationship Id="rId87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1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0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52:8&amp;objekt=Kolonie&amp;user=&amp;alli=-IFG-&amp;scans=&amp;no_noob=1&amp;def_min=&amp;def_max=&amp;scan_age_min=&amp;scan_age_max=&amp;punkte_min=&amp;punkte_max=&amp;allistatus=Krieg&amp;bbcode=&amp;inaktiv=" TargetMode="External"/><Relationship Id="rId73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21:10&amp;expand=&amp;objekt=Kolonie&amp;user=&amp;alli=-IFG-&amp;scans=&amp;no_noob=1&amp;def_min=&amp;def_max=&amp;scan_age_min=&amp;scan_age_max=&amp;punkte_min=&amp;punkte_max=&amp;allistatus=Krieg&amp;bbcode=&amp;inaktiv=" TargetMode="External"/><Relationship Id="rId77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67:9&amp;expand=&amp;objekt=Kolonie&amp;user=&amp;alli=-IFG-&amp;scans=&amp;no_noob=1&amp;def_min=&amp;def_max=&amp;scan_age_min=&amp;scan_age_max=&amp;punkte_min=&amp;punkte_max=&amp;allistatus=Krieg&amp;bbcode=&amp;inaktiv=" TargetMode="External"/><Relationship Id="rId90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30:4&amp;expand=&amp;objekt=Kolonie&amp;user=&amp;alli=-IFG-&amp;scans=&amp;no_noob=1&amp;def_min=&amp;def_max=&amp;scan_age_min=&amp;scan_age_max=&amp;punkte_min=&amp;punkte_max=&amp;allistatus=Krieg&amp;bbcode=&amp;inaktiv=" TargetMode="External"/><Relationship Id="rId94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20:153:5&amp;expand=&amp;objekt=Kolonie&amp;user=&amp;alli=-IFG-&amp;scans=&amp;no_noob=1&amp;def_min=&amp;def_max=&amp;scan_age_min=&amp;scan_age_max=&amp;punkte_min=&amp;punkte_max=&amp;allistatus=Krieg&amp;bbcode=&amp;inaktiv=" TargetMode="External"/><Relationship Id="rId31" Type="http://schemas.openxmlformats.org/officeDocument/2006/relationships/hyperlink" Target="http://roc.iw-allianz.de/iwdb/index.php?action=m_raid&amp;sid=PzmQ9SeR9ZBTPKKbB3h3&amp;view=deff&amp;gal_start=0&amp;gal_end=0&amp;sys_start=0&amp;sys_end=0&amp;order=beta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4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33:3&amp;objekt=Kolonie&amp;user=&amp;alli=-IFG-&amp;scans=&amp;no_noob=1&amp;def_min=&amp;def_max=&amp;scan_age_min=&amp;scan_age_max=&amp;punkte_min=&amp;punkte_max=&amp;allistatus=Krieg&amp;bbcode=&amp;inaktiv=" TargetMode="External"/><Relationship Id="rId79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7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0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81:3&amp;objekt=Kolonie&amp;user=&amp;alli=-IFG-&amp;scans=&amp;no_noob=1&amp;def_min=&amp;def_max=&amp;scan_age_min=&amp;scan_age_max=&amp;punkte_min=&amp;punkte_max=&amp;allistatus=Krieg&amp;bbcode=&amp;inaktiv=" TargetMode="External"/><Relationship Id="rId4" Type="http://schemas.openxmlformats.org/officeDocument/2006/relationships/image" Target="../media/image2.gif"/><Relationship Id="rId18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6:2&amp;objekt=Kolonie&amp;user=&amp;alli=-IFG-&amp;scans=&amp;no_noob=1&amp;def_min=&amp;def_max=&amp;scan_age_min=&amp;scan_age_max=&amp;punkte_min=&amp;punkte_max=&amp;allistatus=Krieg&amp;bbcode=&amp;inaktiv=" TargetMode="External"/><Relationship Id="rId23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3:11&amp;expand=&amp;objekt=Kolonie&amp;user=&amp;alli=-IFG-&amp;scans=&amp;no_noob=1&amp;def_min=&amp;def_max=&amp;scan_age_min=&amp;scan_age_max=&amp;punkte_min=&amp;punkte_max=&amp;allistatus=Krieg&amp;bbcode=&amp;inaktiv=" TargetMode="External"/><Relationship Id="rId27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5:3&amp;expand=&amp;objekt=Kolonie&amp;user=&amp;alli=-IFG-&amp;scans=&amp;no_noob=1&amp;def_min=&amp;def_max=&amp;scan_age_min=&amp;scan_age_max=&amp;punkte_min=&amp;punkte_max=&amp;allistatus=Krieg&amp;bbcode=&amp;inaktiv=" TargetMode="External"/><Relationship Id="rId40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6:9&amp;expand=&amp;objekt=Kolonie&amp;user=&amp;alli=-IFG-&amp;scans=&amp;no_noob=1&amp;def_min=&amp;def_max=&amp;scan_age_min=&amp;scan_age_max=&amp;punkte_min=&amp;punkte_max=&amp;allistatus=Krieg&amp;bbcode=&amp;inaktiv=" TargetMode="External"/><Relationship Id="rId44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1:7&amp;expand=&amp;objekt=Kolonie&amp;user=&amp;alli=-IFG-&amp;scans=&amp;no_noob=1&amp;def_min=&amp;def_max=&amp;scan_age_min=&amp;scan_age_max=&amp;punkte_min=&amp;punkte_max=&amp;allistatus=Krieg&amp;bbcode=&amp;inaktiv=" TargetMode="External"/><Relationship Id="rId65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35:3&amp;expand=&amp;objekt=Kolonie&amp;user=&amp;alli=-IFG-&amp;scans=&amp;no_noob=1&amp;def_min=&amp;def_max=&amp;scan_age_min=&amp;scan_age_max=&amp;punkte_min=&amp;punkte_max=&amp;allistatus=Krieg&amp;bbcode=&amp;inaktiv=" TargetMode="External"/><Relationship Id="rId84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97:7&amp;objekt=Kolonie&amp;user=&amp;alli=-IFG-&amp;scans=&amp;no_noob=1&amp;def_min=&amp;def_max=&amp;scan_age_min=&amp;scan_age_max=&amp;punkte_min=&amp;punkte_max=&amp;allistatus=Krieg&amp;bbcode=&amp;inaktiv=" TargetMode="External"/><Relationship Id="rId88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21:3&amp;objekt=Kolonie&amp;user=&amp;alli=-IFG-&amp;scans=&amp;no_noob=1&amp;def_min=&amp;def_max=&amp;scan_age_min=&amp;scan_age_max=&amp;punkte_min=&amp;punkte_max=&amp;allistatus=Krieg&amp;bbcode=&amp;inaktiv=" TargetMode="External"/><Relationship Id="rId30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6:14&amp;objekt=Kolonie&amp;user=&amp;alli=-IFG-&amp;scans=&amp;no_noob=1&amp;def_min=&amp;def_max=&amp;scan_age_min=&amp;scan_age_max=&amp;punkte_min=&amp;punkte_max=&amp;allistatus=Krieg&amp;bbcode=&amp;inaktiv=" TargetMode="External"/><Relationship Id="rId48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6:5&amp;expand=&amp;objekt=Kolonie&amp;user=&amp;alli=-IFG-&amp;scans=&amp;no_noob=1&amp;def_min=&amp;def_max=&amp;scan_age_min=&amp;scan_age_max=&amp;punkte_min=&amp;punkte_max=&amp;allistatus=Krieg&amp;bbcode=&amp;inaktiv=" TargetMode="External"/><Relationship Id="rId69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58:1&amp;expand=&amp;objekt=Kolonie&amp;user=&amp;alli=-IFG-&amp;scans=&amp;no_noob=1&amp;def_min=&amp;def_max=&amp;scan_age_min=&amp;scan_age_max=&amp;punkte_min=&amp;punkte_max=&amp;allistatus=Krieg&amp;bbcode=&amp;inaktiv=" TargetMode="External"/><Relationship Id="rId70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6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4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4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4:68:3&amp;objekt=Kolonie&amp;user=&amp;alli=-IFG-&amp;scans=&amp;no_noob=1&amp;def_min=&amp;def_max=&amp;scan_age_min=&amp;scan_age_max=&amp;punkte_min=&amp;punkte_max=&amp;allistatus=Krieg&amp;bbcode=&amp;inaktiv=" TargetMode="External"/><Relationship Id="rId8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3:10&amp;objekt=Kolonie&amp;user=&amp;alli=-IFG-&amp;scans=&amp;no_noob=1&amp;def_min=&amp;def_max=&amp;scan_age_min=&amp;scan_age_max=&amp;punkte_min=&amp;punkte_max=&amp;allistatus=Krieg&amp;bbcode=&amp;inaktiv=" TargetMode="External"/><Relationship Id="rId13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2:5&amp;objekt=Kolonie&amp;user=&amp;alli=-IFG-&amp;scans=&amp;no_noob=1&amp;def_min=&amp;def_max=&amp;scan_age_min=&amp;scan_age_max=&amp;punkte_min=&amp;punkte_max=&amp;allistatus=Krieg&amp;bbcode=&amp;inaktiv=" TargetMode="External"/><Relationship Id="rId34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0:1&amp;objekt=Kolonie&amp;user=&amp;alli=-IFG-&amp;scans=&amp;no_noob=1&amp;def_min=&amp;def_max=&amp;scan_age_min=&amp;scan_age_max=&amp;punkte_min=&amp;punkte_max=&amp;allistatus=Krieg&amp;bbcode=&amp;inaktiv=" TargetMode="External"/><Relationship Id="rId38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5:5&amp;objekt=Kolonie&amp;user=&amp;alli=-IFG-&amp;scans=&amp;no_noob=1&amp;def_min=&amp;def_max=&amp;scan_age_min=&amp;scan_age_max=&amp;punkte_min=&amp;punkte_max=&amp;allistatus=Krieg&amp;bbcode=&amp;inaktiv=" TargetMode="External"/><Relationship Id="rId51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8:12&amp;objekt=Kolonie&amp;user=&amp;alli=-IFG-&amp;scans=&amp;no_noob=1&amp;def_min=&amp;def_max=&amp;scan_age_min=&amp;scan_age_max=&amp;punkte_min=&amp;punkte_max=&amp;allistatus=Krieg&amp;bbcode=&amp;inaktiv=" TargetMode="External"/><Relationship Id="rId55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4:10&amp;objekt=Kolonie&amp;user=&amp;alli=-IFG-&amp;scans=&amp;no_noob=1&amp;def_min=&amp;def_max=&amp;scan_age_min=&amp;scan_age_max=&amp;punkte_min=&amp;punkte_max=&amp;allistatus=Krieg&amp;bbcode=&amp;inaktiv=" TargetMode="External"/><Relationship Id="rId59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9:9&amp;objekt=Kolonie&amp;user=&amp;alli=-IFG-&amp;scans=&amp;no_noob=1&amp;def_min=&amp;def_max=&amp;scan_age_min=&amp;scan_age_max=&amp;punkte_min=&amp;punkte_max=&amp;allistatus=Krieg&amp;bbcode=&amp;inaktiv=" TargetMode="External"/><Relationship Id="rId60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1:9&amp;expand=&amp;objekt=Kolonie&amp;user=&amp;alli=-IFG-&amp;scans=&amp;no_noob=1&amp;def_min=&amp;def_max=&amp;scan_age_min=&amp;scan_age_max=&amp;punkte_min=&amp;punkte_max=&amp;allistatus=Krieg&amp;bbcode=&amp;inaktiv=" TargetMode="External"/><Relationship Id="rId81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84:1&amp;expand=&amp;objekt=Kolonie&amp;user=&amp;alli=-IFG-&amp;scans=&amp;no_noob=1&amp;def_min=&amp;def_max=&amp;scan_age_min=&amp;scan_age_max=&amp;punkte_min=&amp;punkte_max=&amp;allistatus=Krieg&amp;bbcode=&amp;inaktiv=" TargetMode="External"/><Relationship Id="rId19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6:11&amp;expand=&amp;objekt=Kolonie&amp;user=&amp;alli=-IFG-&amp;scans=&amp;no_noob=1&amp;def_min=&amp;def_max=&amp;scan_age_min=&amp;scan_age_max=&amp;punkte_min=&amp;punkte_max=&amp;allistatus=Krieg&amp;bbcode=&amp;inaktiv=" TargetMode="External"/><Relationship Id="rId20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99:8&amp;expand=&amp;objekt=Kolonie&amp;user=&amp;alli=-IFG-&amp;scans=&amp;no_noob=1&amp;def_min=&amp;def_max=&amp;scan_age_min=&amp;scan_age_max=&amp;punkte_min=&amp;punkte_max=&amp;allistatus=Krieg&amp;bbcode=&amp;inaktiv=" TargetMode="External"/><Relationship Id="rId89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26:9&amp;expand=&amp;objekt=Kolonie&amp;user=&amp;alli=-IFG-&amp;scans=&amp;no_noob=1&amp;def_min=&amp;def_max=&amp;scan_age_min=&amp;scan_age_max=&amp;punkte_min=&amp;punkte_max=&amp;allistatus=Krieg&amp;bbcode=&amp;inaktiv=" TargetMode="External"/><Relationship Id="rId10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7:8&amp;expand=&amp;objekt=Kolonie&amp;user=&amp;alli=-IFG-&amp;scans=&amp;no_noob=1&amp;def_min=&amp;def_max=&amp;scan_age_min=&amp;scan_age_max=&amp;punkte_min=&amp;punkte_max=&amp;allistatus=Krieg&amp;bbcode=&amp;inaktiv=" TargetMode="External"/><Relationship Id="rId28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6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2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7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39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70:7&amp;objekt=Kolonie&amp;user=&amp;alli=-IFG-&amp;scans=&amp;no_noob=1&amp;def_min=&amp;def_max=&amp;scan_age_min=&amp;scan_age_max=&amp;punkte_min=&amp;punkte_max=&amp;allistatus=Krieg&amp;bbcode=&amp;inaktiv=" TargetMode="External"/><Relationship Id="rId75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57:4&amp;objekt=Kolonie&amp;user=&amp;alli=-IFG-&amp;scans=&amp;no_noob=1&amp;def_min=&amp;def_max=&amp;scan_age_min=&amp;scan_age_max=&amp;punkte_min=&amp;punkte_max=&amp;allistatus=Krieg&amp;bbcode=&amp;inaktiv=" TargetMode="External"/><Relationship Id="rId92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68:2&amp;objekt=Kolonie&amp;user=&amp;alli=-IFG-&amp;scans=&amp;no_noob=1&amp;def_min=&amp;def_max=&amp;scan_age_min=&amp;scan_age_max=&amp;punkte_min=&amp;punkte_max=&amp;allistatus=Krieg&amp;bbcode=&amp;inaktiv=" TargetMode="External"/><Relationship Id="rId11" Type="http://schemas.openxmlformats.org/officeDocument/2006/relationships/hyperlink" Target="http://roc.iw-allianz.de/iwdb/index.php?action=m_raid&amp;sid=PzmQ9SeR9ZBTPKKbB3h3&amp;view=deff&amp;gal_start=0&amp;gal_end=0&amp;sys_start=0&amp;sys_end=0&amp;order=objekttyp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39:5&amp;expand=&amp;objekt=Kolonie&amp;user=&amp;alli=-IFG-&amp;scans=&amp;no_noob=1&amp;def_min=&amp;def_max=&amp;scan_age_min=&amp;scan_age_max=&amp;punkte_min=&amp;punkte_max=&amp;allistatus=Krieg&amp;bbcode=&amp;inaktiv=" TargetMode="External"/><Relationship Id="rId14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2:11&amp;expand=&amp;objekt=Kolonie&amp;user=&amp;alli=-IFG-&amp;scans=&amp;no_noob=1&amp;def_min=&amp;def_max=&amp;scan_age_min=&amp;scan_age_max=&amp;punkte_min=&amp;punkte_max=&amp;allistatus=Krieg&amp;bbcode=&amp;inaktiv=" TargetMode="External"/><Relationship Id="rId31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7:4&amp;expand=&amp;objekt=Kolonie&amp;user=&amp;alli=-IFG-&amp;scans=&amp;no_noob=1&amp;def_min=&amp;def_max=&amp;scan_age_min=&amp;scan_age_max=&amp;punkte_min=&amp;punkte_max=&amp;allistatus=Krieg&amp;bbcode=&amp;inaktiv=" TargetMode="External"/><Relationship Id="rId35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0:4&amp;expand=&amp;objekt=Kolonie&amp;user=&amp;alli=-IFG-&amp;scans=&amp;no_noob=1&amp;def_min=&amp;def_max=&amp;scan_age_min=&amp;scan_age_max=&amp;punkte_min=&amp;punkte_max=&amp;allistatus=Krieg&amp;bbcode=&amp;inaktiv=" TargetMode="External"/><Relationship Id="rId39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6:7&amp;expand=&amp;objekt=Kolonie&amp;user=&amp;alli=-IFG-&amp;scans=&amp;no_noob=1&amp;def_min=&amp;def_max=&amp;scan_age_min=&amp;scan_age_max=&amp;punkte_min=&amp;punkte_max=&amp;allistatus=Krieg&amp;bbcode=&amp;inaktiv=" TargetMode="External"/><Relationship Id="rId52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0:2&amp;expand=&amp;objekt=Kolonie&amp;user=&amp;alli=-IFG-&amp;scans=&amp;no_noob=1&amp;def_min=&amp;def_max=&amp;scan_age_min=&amp;scan_age_max=&amp;punkte_min=&amp;punkte_max=&amp;allistatus=Krieg&amp;bbcode=&amp;inaktiv=" TargetMode="External"/><Relationship Id="rId56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5:2&amp;expand=&amp;objekt=Kolonie&amp;user=&amp;alli=-IFG-&amp;scans=&amp;no_noob=1&amp;def_min=&amp;def_max=&amp;scan_age_min=&amp;scan_age_max=&amp;punkte_min=&amp;punkte_max=&amp;allistatus=Krieg&amp;bbcode=&amp;inaktiv=" TargetMode="External"/><Relationship Id="rId61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59:6&amp;expand=&amp;objekt=Kolonie&amp;user=&amp;alli=-IFG-&amp;scans=&amp;no_noob=1&amp;def_min=&amp;def_max=&amp;scan_age_min=&amp;scan_age_max=&amp;punkte_min=&amp;punkte_max=&amp;allistatus=Krieg&amp;bbcode=&amp;inaktiv=" TargetMode="External"/><Relationship Id="rId9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4:7&amp;expand=&amp;objekt=Kolonie&amp;user=&amp;alli=-IFG-&amp;scans=&amp;no_noob=1&amp;def_min=&amp;def_max=&amp;scan_age_min=&amp;scan_age_max=&amp;punkte_min=&amp;punkte_max=&amp;allistatus=Krieg&amp;bbcode=&amp;inaktiv=" TargetMode="External"/><Relationship Id="rId16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2:2&amp;objekt=Kolonie&amp;user=&amp;alli=-IFG-&amp;scans=&amp;no_noob=1&amp;def_min=&amp;def_max=&amp;scan_age_min=&amp;scan_age_max=&amp;punkte_min=&amp;punkte_max=&amp;allistatus=Krieg&amp;bbcode=&amp;inaktiv=" TargetMode="External"/><Relationship Id="rId42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9:2&amp;objekt=Kolonie&amp;user=&amp;alli=-IFG-&amp;scans=&amp;no_noob=1&amp;def_min=&amp;def_max=&amp;scan_age_min=&amp;scan_age_max=&amp;punkte_min=&amp;punkte_max=&amp;allistatus=Krieg&amp;bbcode=&amp;inaktiv=" TargetMode="External"/><Relationship Id="rId82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1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0:4&amp;objekt=Kolonie&amp;user=&amp;alli=-IFG-&amp;scans=&amp;no_noob=1&amp;def_min=&amp;def_max=&amp;scan_age_min=&amp;scan_age_max=&amp;punkte_min=&amp;punkte_max=&amp;allistatus=Krieg&amp;bbcode=&amp;inaktiv=" TargetMode="External"/><Relationship Id="rId46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5:9&amp;objekt=Kolonie&amp;user=&amp;alli=-IFG-&amp;scans=&amp;no_noob=1&amp;def_min=&amp;def_max=&amp;scan_age_min=&amp;scan_age_max=&amp;punkte_min=&amp;punkte_max=&amp;allistatus=Krieg&amp;bbcode=&amp;inaktiv=" TargetMode="External"/><Relationship Id="rId63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9:2&amp;objekt=Kolonie&amp;user=&amp;alli=-IFG-&amp;scans=&amp;no_noob=1&amp;def_min=&amp;def_max=&amp;scan_age_min=&amp;scan_age_max=&amp;punkte_min=&amp;punkte_max=&amp;allistatus=Krieg&amp;bbcode=&amp;inaktiv=" TargetMode="External"/><Relationship Id="rId67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48:4&amp;objekt=Kolonie&amp;user=&amp;alli=-IFG-&amp;scans=&amp;no_noob=1&amp;def_min=&amp;def_max=&amp;scan_age_min=&amp;scan_age_max=&amp;punkte_min=&amp;punkte_max=&amp;allistatus=Krieg&amp;bbcode=&amp;inaktiv=" TargetMode="External"/><Relationship Id="rId72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94:7&amp;expand=&amp;objekt=Kolonie&amp;user=&amp;alli=-IFG-&amp;scans=&amp;no_noob=1&amp;def_min=&amp;def_max=&amp;scan_age_min=&amp;scan_age_max=&amp;punkte_min=&amp;punkte_max=&amp;allistatus=Krieg&amp;bbcode=&amp;inaktiv=" TargetMode="External"/><Relationship Id="rId93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79:8&amp;expand=&amp;objekt=Kolonie&amp;user=&amp;alli=-IFG-&amp;scans=&amp;no_noob=1&amp;def_min=&amp;def_max=&amp;scan_age_min=&amp;scan_age_max=&amp;punkte_min=&amp;punkte_max=&amp;allistatus=Krieg&amp;bbcode=&amp;inaktiv=" TargetMode="External"/><Relationship Id="rId22" Type="http://schemas.openxmlformats.org/officeDocument/2006/relationships/hyperlink" Target="http://roc.iw-allianz.de/iwdb/index.php?action=m_raid&amp;sid=PzmQ9SeR9ZBTPKKbB3h3&amp;view=deff&amp;gal_start=0&amp;gal_end=0&amp;sys_start=0&amp;sys_end=0&amp;order=last_scan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4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3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5:7&amp;objekt=Kolonie&amp;user=&amp;alli=-IFG-&amp;scans=&amp;no_noob=1&amp;def_min=&amp;def_max=&amp;scan_age_min=&amp;scan_age_max=&amp;punkte_min=&amp;punkte_max=&amp;allistatus=Krieg&amp;bbcode=&amp;inaktiv=" TargetMode="External"/><Relationship Id="rId22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3:2&amp;expand=&amp;objekt=Kolonie&amp;user=&amp;alli=-IFG-&amp;scans=&amp;no_noob=1&amp;def_min=&amp;def_max=&amp;scan_age_min=&amp;scan_age_max=&amp;punkte_min=&amp;punkte_max=&amp;allistatus=Krieg&amp;bbcode=&amp;inaktiv=" TargetMode="External"/><Relationship Id="rId78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6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96:1&amp;objekt=Kolonie&amp;user=&amp;alli=-IFG-&amp;scans=&amp;no_noob=1&amp;def_min=&amp;def_max=&amp;scan_age_min=&amp;scan_age_max=&amp;punkte_min=&amp;punkte_max=&amp;allistatus=Krieg&amp;bbcode=&amp;inaktiv=" TargetMode="External"/><Relationship Id="rId87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17:7&amp;objekt=Kolonie&amp;user=&amp;alli=-IFG-&amp;scans=&amp;no_noob=1&amp;def_min=&amp;def_max=&amp;scan_age_min=&amp;scan_age_max=&amp;punkte_min=&amp;punkte_max=&amp;allistatus=Krieg&amp;bbcode=&amp;inaktiv=" TargetMode="External"/><Relationship Id="rId26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4:3&amp;expand=&amp;objekt=Kolonie&amp;user=&amp;alli=-IFG-&amp;scans=&amp;no_noob=1&amp;def_min=&amp;def_max=&amp;scan_age_min=&amp;scan_age_max=&amp;punkte_min=&amp;punkte_max=&amp;allistatus=Krieg&amp;bbcode=&amp;inaktiv=" TargetMode="External"/><Relationship Id="rId43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0:2&amp;expand=&amp;objekt=Kolonie&amp;user=&amp;alli=-IFG-&amp;scans=&amp;no_noob=1&amp;def_min=&amp;def_max=&amp;scan_age_min=&amp;scan_age_max=&amp;punkte_min=&amp;punkte_max=&amp;allistatus=Krieg&amp;bbcode=&amp;inaktiv=" TargetMode="External"/><Relationship Id="rId47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5:12&amp;expand=&amp;objekt=Kolonie&amp;user=&amp;alli=-IFG-&amp;scans=&amp;no_noob=1&amp;def_min=&amp;def_max=&amp;scan_age_min=&amp;scan_age_max=&amp;punkte_min=&amp;punkte_max=&amp;allistatus=Krieg&amp;bbcode=&amp;inaktiv=" TargetMode="External"/><Relationship Id="rId64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33:3&amp;expand=&amp;objekt=Kolonie&amp;user=&amp;alli=-IFG-&amp;scans=&amp;no_noob=1&amp;def_min=&amp;def_max=&amp;scan_age_min=&amp;scan_age_max=&amp;punkte_min=&amp;punkte_max=&amp;allistatus=Krieg&amp;bbcode=&amp;inaktiv=" TargetMode="External"/><Relationship Id="rId68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52:8&amp;expand=&amp;objekt=Kolonie&amp;user=&amp;alli=-IFG-&amp;scans=&amp;no_noob=1&amp;def_min=&amp;def_max=&amp;scan_age_min=&amp;scan_age_max=&amp;punkte_min=&amp;punkte_max=&amp;allistatus=Krieg&amp;bbcode=&amp;inaktiv=" TargetMode="External"/><Relationship Id="rId73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2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21:3&amp;expand=&amp;objekt=Kolonie&amp;user=&amp;alli=-IFG-&amp;scans=&amp;no_noob=1&amp;def_min=&amp;def_max=&amp;scan_age_min=&amp;scan_age_max=&amp;punkte_min=&amp;punkte_max=&amp;allistatus=Krieg&amp;bbcode=&amp;inaktiv=" TargetMode="External"/><Relationship Id="rId90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31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2:115:1&amp;objekt=Kolonie&amp;user=&amp;alli=-IFG-&amp;scans=&amp;no_noob=1&amp;def_min=&amp;def_max=&amp;scan_age_min=&amp;scan_age_max=&amp;punkte_min=&amp;punkte_max=&amp;allistatus=Krieg&amp;bbcode=&amp;inaktiv=" TargetMode="External"/><Relationship Id="rId12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0:10&amp;objekt=Kolonie&amp;user=&amp;alli=-IFG-&amp;scans=&amp;no_noob=1&amp;def_min=&amp;def_max=&amp;scan_age_min=&amp;scan_age_max=&amp;punkte_min=&amp;punkte_max=&amp;allistatus=Krieg&amp;bbcode=&amp;inaktiv=" TargetMode="External"/><Relationship Id="rId28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9:5&amp;objekt=Kolonie&amp;user=&amp;alli=-IFG-&amp;scans=&amp;no_noob=1&amp;def_min=&amp;def_max=&amp;scan_age_min=&amp;scan_age_max=&amp;punkte_min=&amp;punkte_max=&amp;allistatus=Krieg&amp;bbcode=&amp;inaktiv=" TargetMode="External"/><Relationship Id="rId50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7:13&amp;objekt=Kolonie&amp;user=&amp;alli=-IFG-&amp;scans=&amp;no_noob=1&amp;def_min=&amp;def_max=&amp;scan_age_min=&amp;scan_age_max=&amp;punkte_min=&amp;punkte_max=&amp;allistatus=Krieg&amp;bbcode=&amp;inaktiv=" TargetMode="External"/><Relationship Id="rId54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3:6&amp;objekt=Kolonie&amp;user=&amp;alli=-IFG-&amp;scans=&amp;no_noob=1&amp;def_min=&amp;def_max=&amp;scan_age_min=&amp;scan_age_max=&amp;punkte_min=&amp;punkte_max=&amp;allistatus=Krieg&amp;bbcode=&amp;inaktiv=" TargetMode="External"/><Relationship Id="rId94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20:192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1:6&amp;objekt=Kolonie&amp;user=&amp;alli=-IFG-&amp;scans=&amp;no_noob=1&amp;def_min=&amp;def_max=&amp;scan_age_min=&amp;scan_age_max=&amp;punkte_min=&amp;punkte_max=&amp;allistatus=Krieg&amp;bbcode=&amp;inaktiv=" TargetMode="External"/><Relationship Id="rId14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2:5&amp;expand=&amp;objekt=Kolonie&amp;user=&amp;alli=-IFG-&amp;scans=&amp;no_noob=1&amp;def_min=&amp;def_max=&amp;scan_age_min=&amp;scan_age_max=&amp;punkte_min=&amp;punkte_max=&amp;allistatus=Krieg&amp;bbcode=&amp;inaktiv=" TargetMode="External"/><Relationship Id="rId18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6:2&amp;expand=&amp;objekt=Kolonie&amp;user=&amp;alli=-IFG-&amp;scans=&amp;no_noob=1&amp;def_min=&amp;def_max=&amp;scan_age_min=&amp;scan_age_max=&amp;punkte_min=&amp;punkte_max=&amp;allistatus=Krieg&amp;bbcode=&amp;inaktiv=" TargetMode="External"/><Relationship Id="rId37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3:7&amp;objekt=Kolonie&amp;user=&amp;alli=-IFG-&amp;scans=&amp;no_noob=1&amp;def_min=&amp;def_max=&amp;scan_age_min=&amp;scan_age_max=&amp;punkte_min=&amp;punkte_max=&amp;allistatus=Krieg&amp;bbcode=&amp;inaktiv=" TargetMode="External"/><Relationship Id="rId40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9:3&amp;objekt=Kolonie&amp;user=&amp;alli=-IFG-&amp;scans=&amp;no_noob=1&amp;def_min=&amp;def_max=&amp;scan_age_min=&amp;scan_age_max=&amp;punkte_min=&amp;punkte_max=&amp;allistatus=Krieg&amp;bbcode=&amp;inaktiv=" TargetMode="External"/><Relationship Id="rId75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45:9&amp;objekt=Kolonie&amp;user=&amp;alli=-IFG-&amp;scans=&amp;no_noob=1&amp;def_min=&amp;def_max=&amp;scan_age_min=&amp;scan_age_max=&amp;punkte_min=&amp;punkte_max=&amp;allistatus=Krieg&amp;bbcode=&amp;inaktiv=" TargetMode="External"/><Relationship Id="rId79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75:6&amp;objekt=Kolonie&amp;user=&amp;alli=-IFG-&amp;scans=&amp;no_noob=1&amp;def_min=&amp;def_max=&amp;scan_age_min=&amp;scan_age_max=&amp;punkte_min=&amp;punkte_max=&amp;allistatus=Krieg&amp;bbcode=&amp;inaktiv=" TargetMode="External"/><Relationship Id="rId80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81:3&amp;expand=&amp;objekt=Kolonie&amp;user=&amp;alli=-IFG-&amp;scans=&amp;no_noob=1&amp;def_min=&amp;def_max=&amp;scan_age_min=&amp;scan_age_max=&amp;punkte_min=&amp;punkte_max=&amp;allistatus=Krieg&amp;bbcode=&amp;inaktiv=" TargetMode="External"/><Relationship Id="rId84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97:7&amp;expand=&amp;objekt=Kolonie&amp;user=&amp;alli=-IFG-&amp;scans=&amp;no_noob=1&amp;def_min=&amp;def_max=&amp;scan_age_min=&amp;scan_age_max=&amp;punkte_min=&amp;punkte_max=&amp;allistatus=Krieg&amp;bbcode=&amp;inaktiv=" TargetMode="External"/><Relationship Id="rId6" Type="http://schemas.openxmlformats.org/officeDocument/2006/relationships/hyperlink" Target="http://roc.iw-allianz.de/iwdb/index.php?action=m_raid&amp;sid=PzmQ9SeR9ZBTPKKbB3h3&amp;view=deff&amp;gal_start=0&amp;gal_end=0&amp;sys_start=0&amp;sys_end=0&amp;order=sys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3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6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3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3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9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66:8&amp;objekt=Kolonie&amp;user=&amp;alli=-IFG-&amp;scans=&amp;no_noob=1&amp;def_min=&amp;def_max=&amp;scan_age_min=&amp;scan_age_max=&amp;punkte_min=&amp;punkte_max=&amp;allistatus=Krieg&amp;bbcode=&amp;inaktiv=" TargetMode="External"/><Relationship Id="rId91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47:5&amp;objekt=Kolonie&amp;user=&amp;alli=-IFG-&amp;scans=&amp;no_noob=1&amp;def_min=&amp;def_max=&amp;scan_age_min=&amp;scan_age_max=&amp;punkte_min=&amp;punkte_max=&amp;allistatus=Krieg&amp;bbcode=&amp;inaktiv=" TargetMode="External"/><Relationship Id="rId29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6:6&amp;objekt=Kolonie&amp;user=&amp;alli=-IFG-&amp;scans=&amp;no_noob=1&amp;def_min=&amp;def_max=&amp;scan_age_min=&amp;scan_age_max=&amp;punkte_min=&amp;punkte_max=&amp;allistatus=Krieg&amp;bbcode=&amp;inaktiv=" TargetMode="External"/><Relationship Id="rId30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6:14&amp;expand=&amp;objekt=Kolonie&amp;user=&amp;alli=-IFG-&amp;scans=&amp;no_noob=1&amp;def_min=&amp;def_max=&amp;scan_age_min=&amp;scan_age_max=&amp;punkte_min=&amp;punkte_max=&amp;allistatus=Krieg&amp;bbcode=&amp;inaktiv=" TargetMode="External"/><Relationship Id="rId34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0:1&amp;expand=&amp;objekt=Kolonie&amp;user=&amp;alli=-IFG-&amp;scans=&amp;no_noob=1&amp;def_min=&amp;def_max=&amp;scan_age_min=&amp;scan_age_max=&amp;punkte_min=&amp;punkte_max=&amp;allistatus=Krieg&amp;bbcode=&amp;inaktiv=" TargetMode="External"/><Relationship Id="rId51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8:12&amp;expand=&amp;objekt=Kolonie&amp;user=&amp;alli=-IFG-&amp;scans=&amp;no_noob=1&amp;def_min=&amp;def_max=&amp;scan_age_min=&amp;scan_age_max=&amp;punkte_min=&amp;punkte_max=&amp;allistatus=Krieg&amp;bbcode=&amp;inaktiv=" TargetMode="External"/><Relationship Id="rId4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4:68:3&amp;expand=&amp;objekt=Kolonie&amp;user=&amp;alli=-IFG-&amp;scans=&amp;no_noob=1&amp;def_min=&amp;def_max=&amp;scan_age_min=&amp;scan_age_max=&amp;punkte_min=&amp;punkte_max=&amp;allistatus=Krieg&amp;bbcode=&amp;inaktiv=" TargetMode="External"/><Relationship Id="rId8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3:10&amp;expand=&amp;objekt=Kolonie&amp;user=&amp;alli=-IFG-&amp;scans=&amp;no_noob=1&amp;def_min=&amp;def_max=&amp;scan_age_min=&amp;scan_age_max=&amp;punkte_min=&amp;punkte_max=&amp;allistatus=Krieg&amp;bbcode=&amp;inaktiv=" TargetMode="External"/><Relationship Id="rId15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5:5&amp;expand=&amp;objekt=Kolonie&amp;user=&amp;alli=-IFG-&amp;scans=&amp;no_noob=1&amp;def_min=&amp;def_max=&amp;scan_age_min=&amp;scan_age_max=&amp;punkte_min=&amp;punkte_max=&amp;allistatus=Krieg&amp;bbcode=&amp;inaktiv=" TargetMode="External"/><Relationship Id="rId55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4:10&amp;expand=&amp;objekt=Kolonie&amp;user=&amp;alli=-IFG-&amp;scans=&amp;no_noob=1&amp;def_min=&amp;def_max=&amp;scan_age_min=&amp;scan_age_max=&amp;punkte_min=&amp;punkte_max=&amp;allistatus=Krieg&amp;bbcode=&amp;inaktiv=" TargetMode="External"/><Relationship Id="rId59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9:9&amp;expand=&amp;objekt=Kolonie&amp;user=&amp;alli=-IFG-&amp;scans=&amp;no_noob=1&amp;def_min=&amp;def_max=&amp;scan_age_min=&amp;scan_age_max=&amp;punkte_min=&amp;punkte_max=&amp;allistatus=Krieg&amp;bbcode=&amp;inaktiv=" TargetMode="External"/><Relationship Id="rId76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57:4&amp;expand=&amp;objekt=Kolonie&amp;user=&amp;alli=-IFG-&amp;scans=&amp;no_noob=1&amp;def_min=&amp;def_max=&amp;scan_age_min=&amp;scan_age_max=&amp;punkte_min=&amp;punkte_max=&amp;allistatus=Krieg&amp;bbcode=&amp;inaktiv=" TargetMode="External"/><Relationship Id="rId81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84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0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7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9:10&amp;objekt=Kolonie&amp;user=&amp;alli=-IFG-&amp;scans=&amp;no_noob=1&amp;def_min=&amp;def_max=&amp;scan_age_min=&amp;scan_age_max=&amp;punkte_min=&amp;punkte_max=&amp;allistatus=Krieg&amp;bbcode=&amp;inaktiv=" TargetMode="External"/><Relationship Id="rId24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6:5&amp;objekt=Kolonie&amp;user=&amp;alli=-IFG-&amp;scans=&amp;no_noob=1&amp;def_min=&amp;def_max=&amp;scan_age_min=&amp;scan_age_max=&amp;punkte_min=&amp;punkte_max=&amp;allistatus=Krieg&amp;bbcode=&amp;inaktiv=" TargetMode="External"/><Relationship Id="rId41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8:5&amp;objekt=Kolonie&amp;user=&amp;alli=-IFG-&amp;scans=&amp;no_noob=1&amp;def_min=&amp;def_max=&amp;scan_age_min=&amp;scan_age_max=&amp;punkte_min=&amp;punkte_max=&amp;allistatus=Krieg&amp;bbcode=&amp;inaktiv=" TargetMode="External"/><Relationship Id="rId45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4:4&amp;objekt=Kolonie&amp;user=&amp;alli=-IFG-&amp;scans=&amp;no_noob=1&amp;def_min=&amp;def_max=&amp;scan_age_min=&amp;scan_age_max=&amp;punkte_min=&amp;punkte_max=&amp;allistatus=Krieg&amp;bbcode=&amp;inaktiv=" TargetMode="External"/><Relationship Id="rId49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7:12&amp;objekt=Kolonie&amp;user=&amp;alli=-IFG-&amp;scans=&amp;no_noob=1&amp;def_min=&amp;def_max=&amp;scan_age_min=&amp;scan_age_max=&amp;punkte_min=&amp;punkte_max=&amp;allistatus=Krieg&amp;bbcode=&amp;inaktiv=" TargetMode="External"/><Relationship Id="rId62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6:11&amp;objekt=Kolonie&amp;user=&amp;alli=-IFG-&amp;scans=&amp;no_noob=1&amp;def_min=&amp;def_max=&amp;scan_age_min=&amp;scan_age_max=&amp;punkte_min=&amp;punkte_max=&amp;allistatus=Krieg&amp;bbcode=&amp;inaktiv=" TargetMode="External"/><Relationship Id="rId66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40:3&amp;objekt=Kolonie&amp;user=&amp;alli=-IFG-&amp;scans=&amp;no_noob=1&amp;def_min=&amp;def_max=&amp;scan_age_min=&amp;scan_age_max=&amp;punkte_min=&amp;punkte_max=&amp;allistatus=Krieg&amp;bbcode=&amp;inaktiv=" TargetMode="External"/><Relationship Id="rId87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13:12&amp;objekt=Kolonie&amp;user=&amp;alli=-IFG-&amp;scans=&amp;no_noob=1&amp;def_min=&amp;def_max=&amp;scan_age_min=&amp;scan_age_max=&amp;punkte_min=&amp;punkte_max=&amp;allistatus=Krieg&amp;bbcode=&amp;inaktiv=" TargetMode="External"/><Relationship Id="rId13" Type="http://schemas.openxmlformats.org/officeDocument/2006/relationships/hyperlink" Target="http://roc.iw-allianz.de/iwdb/index.php?action=m_raid&amp;sid=PzmQ9SeR9ZBTPKKbB3h3&amp;view=deff&amp;gal_start=0&amp;gal_end=0&amp;sys_start=0&amp;sys_end=0&amp;order=user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0:4&amp;expand=&amp;objekt=Kolonie&amp;user=&amp;alli=-IFG-&amp;scans=&amp;no_noob=1&amp;def_min=&amp;def_max=&amp;scan_age_min=&amp;scan_age_max=&amp;punkte_min=&amp;punkte_max=&amp;allistatus=Krieg&amp;bbcode=&amp;inaktiv=" TargetMode="External"/><Relationship Id="rId31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70:7&amp;expand=&amp;objekt=Kolonie&amp;user=&amp;alli=-IFG-&amp;scans=&amp;no_noob=1&amp;def_min=&amp;def_max=&amp;scan_age_min=&amp;scan_age_max=&amp;punkte_min=&amp;punkte_max=&amp;allistatus=Krieg&amp;bbcode=&amp;inaktiv=" TargetMode="External"/><Relationship Id="rId92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68:2&amp;expand=&amp;objekt=Kolonie&amp;user=&amp;alli=-IFG-&amp;scans=&amp;no_noob=1&amp;def_min=&amp;def_max=&amp;scan_age_min=&amp;scan_age_max=&amp;punkte_min=&amp;punkte_max=&amp;allistatus=Krieg&amp;bbcode=&amp;inaktiv=" TargetMode="External"/><Relationship Id="rId5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4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0:3&amp;objekt=Kolonie&amp;user=&amp;alli=-IFG-&amp;scans=&amp;no_noob=1&amp;def_min=&amp;def_max=&amp;scan_age_min=&amp;scan_age_max=&amp;punkte_min=&amp;punkte_max=&amp;allistatus=Krieg&amp;bbcode=&amp;inaktiv=" TargetMode="External"/><Relationship Id="rId35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0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2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6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93:4&amp;objekt=Kolonie&amp;user=&amp;alli=-IFG-&amp;scans=&amp;no_noob=1&amp;def_min=&amp;def_max=&amp;scan_age_min=&amp;scan_age_max=&amp;punkte_min=&amp;punkte_max=&amp;allistatus=Krieg&amp;bbcode=&amp;inaktiv=" TargetMode="External"/><Relationship Id="rId16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5:3&amp;objekt=Kolonie&amp;user=&amp;alli=-IFG-&amp;scans=&amp;no_noob=1&amp;def_min=&amp;def_max=&amp;scan_age_min=&amp;scan_age_max=&amp;punkte_min=&amp;punkte_max=&amp;allistatus=Krieg&amp;bbcode=&amp;inaktiv=" TargetMode="External"/><Relationship Id="rId21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2:2&amp;expand=&amp;objekt=Kolonie&amp;user=&amp;alli=-IFG-&amp;scans=&amp;no_noob=1&amp;def_min=&amp;def_max=&amp;scan_age_min=&amp;scan_age_max=&amp;punkte_min=&amp;punkte_max=&amp;allistatus=Krieg&amp;bbcode=&amp;inaktiv=" TargetMode="External"/><Relationship Id="rId42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9:2&amp;expand=&amp;objekt=Kolonie&amp;user=&amp;alli=-IFG-&amp;scans=&amp;no_noob=1&amp;def_min=&amp;def_max=&amp;scan_age_min=&amp;scan_age_max=&amp;punkte_min=&amp;punkte_max=&amp;allistatus=Krieg&amp;bbcode=&amp;inaktiv=" TargetMode="External"/><Relationship Id="rId46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5:9&amp;expand=&amp;objekt=Kolonie&amp;user=&amp;alli=-IFG-&amp;scans=&amp;no_noob=1&amp;def_min=&amp;def_max=&amp;scan_age_min=&amp;scan_age_max=&amp;punkte_min=&amp;punkte_max=&amp;allistatus=Krieg&amp;bbcode=&amp;inaktiv=" TargetMode="External"/><Relationship Id="rId63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9:2&amp;expand=&amp;objekt=Kolonie&amp;user=&amp;alli=-IFG-&amp;scans=&amp;no_noob=1&amp;def_min=&amp;def_max=&amp;scan_age_min=&amp;scan_age_max=&amp;punkte_min=&amp;punkte_max=&amp;allistatus=Krieg&amp;bbcode=&amp;inaktiv=" TargetMode="External"/><Relationship Id="rId27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48:4&amp;expand=&amp;objekt=Kolonie&amp;user=&amp;alli=-IFG-&amp;scans=&amp;no_noob=1&amp;def_min=&amp;def_max=&amp;scan_age_min=&amp;scan_age_max=&amp;punkte_min=&amp;punkte_max=&amp;allistatus=Krieg&amp;bbcode=&amp;inaktiv=" TargetMode="External"/><Relationship Id="rId88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17:7&amp;expand=&amp;objekt=Kolonie&amp;user=&amp;alli=-IFG-&amp;scans=&amp;no_noob=1&amp;def_min=&amp;def_max=&amp;scan_age_min=&amp;scan_age_max=&amp;punkte_min=&amp;punkte_max=&amp;allistatus=Krieg&amp;bbcode=&amp;inaktiv=" TargetMode="External"/><Relationship Id="rId93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8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" Type="http://schemas.openxmlformats.org/officeDocument/2006/relationships/hyperlink" Target="http://roc.iw-allianz.de/iwdb/index.php?action=m_raid&amp;sid=PzmQ9SeR9ZBTPKKbB3h3&amp;view=deff&amp;gal_start=0&amp;gal_end=0&amp;sys_start=0&amp;sys_end=0&amp;order=last_raid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0:1&amp;objekt=Kolonie&amp;user=&amp;alli=-IFG-&amp;scans=&amp;no_noob=1&amp;def_min=&amp;def_max=&amp;scan_age_min=&amp;scan_age_max=&amp;punkte_min=&amp;punkte_max=&amp;allistatus=Krieg&amp;bbcode=&amp;inaktiv=" TargetMode="External"/><Relationship Id="rId13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0:10&amp;expand=&amp;objekt=Kolonie&amp;user=&amp;alli=-IFG-&amp;scans=&amp;no_noob=1&amp;def_min=&amp;def_max=&amp;scan_age_min=&amp;scan_age_max=&amp;punkte_min=&amp;punkte_max=&amp;allistatus=Krieg&amp;bbcode=&amp;inaktiv=" TargetMode="External"/><Relationship Id="rId32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8:15&amp;objekt=Kolonie&amp;user=&amp;alli=-IFG-&amp;scans=&amp;no_noob=1&amp;def_min=&amp;def_max=&amp;scan_age_min=&amp;scan_age_max=&amp;punkte_min=&amp;punkte_max=&amp;allistatus=Krieg&amp;bbcode=&amp;inaktiv=" TargetMode="External"/><Relationship Id="rId36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2:5&amp;objekt=Kolonie&amp;user=&amp;alli=-IFG-&amp;scans=&amp;no_noob=1&amp;def_min=&amp;def_max=&amp;scan_age_min=&amp;scan_age_max=&amp;punkte_min=&amp;punkte_max=&amp;allistatus=Krieg&amp;bbcode=&amp;inaktiv=" TargetMode="External"/><Relationship Id="rId53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1:11&amp;objekt=Kolonie&amp;user=&amp;alli=-IFG-&amp;scans=&amp;no_noob=1&amp;def_min=&amp;def_max=&amp;scan_age_min=&amp;scan_age_max=&amp;punkte_min=&amp;punkte_max=&amp;allistatus=Krieg&amp;bbcode=&amp;inaktiv=" TargetMode="External"/><Relationship Id="rId57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8:6&amp;objekt=Kolonie&amp;user=&amp;alli=-IFG-&amp;scans=&amp;no_noob=1&amp;def_min=&amp;def_max=&amp;scan_age_min=&amp;scan_age_max=&amp;punkte_min=&amp;punkte_max=&amp;allistatus=Krieg&amp;bbcode=&amp;inaktiv=" TargetMode="External"/><Relationship Id="rId74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37:5&amp;objekt=Kolonie&amp;user=&amp;alli=-IFG-&amp;scans=&amp;no_noob=1&amp;def_min=&amp;def_max=&amp;scan_age_min=&amp;scan_age_max=&amp;punkte_min=&amp;punkte_max=&amp;allistatus=Krieg&amp;bbcode=&amp;inaktiv=" TargetMode="External"/><Relationship Id="rId78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68:7&amp;objekt=Kolonie&amp;user=&amp;alli=-IFG-&amp;scans=&amp;no_noob=1&amp;def_min=&amp;def_max=&amp;scan_age_min=&amp;scan_age_max=&amp;punkte_min=&amp;punkte_max=&amp;allistatus=Krieg&amp;bbcode=&amp;inaktiv=" TargetMode="External"/><Relationship Id="rId83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96:1&amp;expand=&amp;objekt=Kolonie&amp;user=&amp;alli=-IFG-&amp;scans=&amp;no_noob=1&amp;def_min=&amp;def_max=&amp;scan_age_min=&amp;scan_age_max=&amp;punkte_min=&amp;punkte_max=&amp;allistatus=Krieg&amp;bbcode=&amp;inaktiv=" TargetMode="External"/><Relationship Id="rId17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5:7&amp;expand=&amp;objekt=Kolonie&amp;user=&amp;alli=-IFG-&amp;scans=&amp;no_noob=1&amp;def_min=&amp;def_max=&amp;scan_age_min=&amp;scan_age_max=&amp;punkte_min=&amp;punkte_max=&amp;allistatus=Krieg&amp;bbcode=&amp;inaktiv=" TargetMode="External"/><Relationship Id="rId22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3:7&amp;expand=&amp;objekt=Kolonie&amp;user=&amp;alli=-IFG-&amp;scans=&amp;no_noob=1&amp;def_min=&amp;def_max=&amp;scan_age_min=&amp;scan_age_max=&amp;punkte_min=&amp;punkte_max=&amp;allistatus=Krieg&amp;bbcode=&amp;inaktiv=" TargetMode="External"/><Relationship Id="rId43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0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9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3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6:2&amp;objekt=Kolonie&amp;user=&amp;alli=-IFG-&amp;scans=&amp;no_noob=1&amp;def_min=&amp;def_max=&amp;scan_age_min=&amp;scan_age_max=&amp;punkte_min=&amp;punkte_max=&amp;allistatus=Krieg&amp;bbcode=&amp;inaktiv=" TargetMode="External"/><Relationship Id="rId47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5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5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9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22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35:8&amp;objekt=Kolonie&amp;user=&amp;alli=-IFG-&amp;scans=&amp;no_noob=1&amp;def_min=&amp;def_max=&amp;scan_age_min=&amp;scan_age_max=&amp;punkte_min=&amp;punkte_max=&amp;allistatus=Krieg&amp;bbcode=&amp;inaktiv=" TargetMode="External"/><Relationship Id="rId3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2:115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1:6&amp;expand=&amp;objekt=Kolonie&amp;user=&amp;alli=-IFG-&amp;scans=&amp;no_noob=1&amp;def_min=&amp;def_max=&amp;scan_age_min=&amp;scan_age_max=&amp;punkte_min=&amp;punkte_max=&amp;allistatus=Krieg&amp;bbcode=&amp;inaktiv=" TargetMode="External"/><Relationship Id="rId10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8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6:1&amp;objekt=Kolonie&amp;user=&amp;alli=-IFG-&amp;scans=&amp;no_noob=1&amp;def_min=&amp;def_max=&amp;scan_age_min=&amp;scan_age_max=&amp;punkte_min=&amp;punkte_max=&amp;allistatus=Krieg&amp;bbcode=&amp;inaktiv=" TargetMode="External"/><Relationship Id="rId33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9:5&amp;expand=&amp;objekt=Kolonie&amp;user=&amp;alli=-IFG-&amp;scans=&amp;no_noob=1&amp;def_min=&amp;def_max=&amp;scan_age_min=&amp;scan_age_max=&amp;punkte_min=&amp;punkte_max=&amp;allistatus=Krieg&amp;bbcode=&amp;inaktiv=" TargetMode="External"/><Relationship Id="rId50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7:13&amp;expand=&amp;objekt=Kolonie&amp;user=&amp;alli=-IFG-&amp;scans=&amp;no_noob=1&amp;def_min=&amp;def_max=&amp;scan_age_min=&amp;scan_age_max=&amp;punkte_min=&amp;punkte_max=&amp;allistatus=Krieg&amp;bbcode=&amp;inaktiv=" TargetMode="External"/><Relationship Id="rId54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3:6&amp;expand=&amp;objekt=Kolonie&amp;user=&amp;alli=-IFG-&amp;scans=&amp;no_noob=1&amp;def_min=&amp;def_max=&amp;scan_age_min=&amp;scan_age_max=&amp;punkte_min=&amp;punkte_max=&amp;allistatus=Krieg&amp;bbcode=&amp;inaktiv=" TargetMode="External"/><Relationship Id="rId58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9:3&amp;expand=&amp;objekt=Kolonie&amp;user=&amp;alli=-IFG-&amp;scans=&amp;no_noob=1&amp;def_min=&amp;def_max=&amp;scan_age_min=&amp;scan_age_max=&amp;punkte_min=&amp;punkte_max=&amp;allistatus=Krieg&amp;bbcode=&amp;inaktiv=" TargetMode="External"/><Relationship Id="rId71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66:8&amp;expand=&amp;objekt=Kolonie&amp;user=&amp;alli=-IFG-&amp;scans=&amp;no_noob=1&amp;def_min=&amp;def_max=&amp;scan_age_min=&amp;scan_age_max=&amp;punkte_min=&amp;punkte_max=&amp;allistatus=Krieg&amp;bbcode=&amp;inaktiv=" TargetMode="External"/><Relationship Id="rId75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45:9&amp;expand=&amp;objekt=Kolonie&amp;user=&amp;alli=-IFG-&amp;scans=&amp;no_noob=1&amp;def_min=&amp;def_max=&amp;scan_age_min=&amp;scan_age_max=&amp;punkte_min=&amp;punkte_max=&amp;allistatus=Krieg&amp;bbcode=&amp;inaktiv=" TargetMode="External"/><Relationship Id="rId80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82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" Type="http://schemas.openxmlformats.org/officeDocument/2006/relationships/hyperlink" Target="http://roc.iw-allianz.de/iwdb/index.php?action=m_raid&amp;sid=PzmQ9SeR9ZBTPKKbB3h3&amp;view=deff&amp;gal_start=0&amp;gal_end=0&amp;sys_start=0&amp;sys_end=0&amp;order=pla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2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8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7:3&amp;objekt=Kolonie&amp;user=&amp;alli=-IFG-&amp;scans=&amp;no_noob=1&amp;def_min=&amp;def_max=&amp;scan_age_min=&amp;scan_age_max=&amp;punkte_min=&amp;punkte_max=&amp;allistatus=Krieg&amp;bbcode=&amp;inaktiv=" TargetMode="External"/><Relationship Id="rId44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2:9&amp;objekt=Kolonie&amp;user=&amp;alli=-IFG-&amp;scans=&amp;no_noob=1&amp;def_min=&amp;def_max=&amp;scan_age_min=&amp;scan_age_max=&amp;punkte_min=&amp;punkte_max=&amp;allistatus=Krieg&amp;bbcode=&amp;inaktiv=" TargetMode="External"/><Relationship Id="rId61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5:6&amp;objekt=Kolonie&amp;user=&amp;alli=-IFG-&amp;scans=&amp;no_noob=1&amp;def_min=&amp;def_max=&amp;scan_age_min=&amp;scan_age_max=&amp;punkte_min=&amp;punkte_max=&amp;allistatus=Krieg&amp;bbcode=&amp;inaktiv=" TargetMode="External"/><Relationship Id="rId79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75:6&amp;expand=&amp;objekt=Kolonie&amp;user=&amp;alli=-IFG-&amp;scans=&amp;no_noob=1&amp;def_min=&amp;def_max=&amp;scan_age_min=&amp;scan_age_max=&amp;punkte_min=&amp;punkte_max=&amp;allistatus=Krieg&amp;bbcode=&amp;inaktiv=" TargetMode="External"/><Relationship Id="rId25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6:5&amp;expand=&amp;objekt=Kolonie&amp;user=&amp;alli=-IFG-&amp;scans=&amp;no_noob=1&amp;def_min=&amp;def_max=&amp;scan_age_min=&amp;scan_age_max=&amp;punkte_min=&amp;punkte_max=&amp;allistatus=Krieg&amp;bbcode=&amp;inaktiv=" TargetMode="External"/><Relationship Id="rId48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7:4&amp;objekt=Kolonie&amp;user=&amp;alli=-IFG-&amp;scans=&amp;no_noob=1&amp;def_min=&amp;def_max=&amp;scan_age_min=&amp;scan_age_max=&amp;punkte_min=&amp;punkte_max=&amp;allistatus=Krieg&amp;bbcode=&amp;inaktiv=" TargetMode="External"/><Relationship Id="rId65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39:2&amp;objekt=Kolonie&amp;user=&amp;alli=-IFG-&amp;scans=&amp;no_noob=1&amp;def_min=&amp;def_max=&amp;scan_age_min=&amp;scan_age_max=&amp;punkte_min=&amp;punkte_max=&amp;allistatus=Krieg&amp;bbcode=&amp;inaktiv=" TargetMode="External"/><Relationship Id="rId69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61:8&amp;objekt=Kolonie&amp;user=&amp;alli=-IFG-&amp;scans=&amp;no_noob=1&amp;def_min=&amp;def_max=&amp;scan_age_min=&amp;scan_age_max=&amp;punkte_min=&amp;punkte_max=&amp;allistatus=Krieg&amp;bbcode=&amp;inaktiv=" TargetMode="External"/><Relationship Id="rId86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06:4&amp;objekt=Kolonie&amp;user=&amp;alli=-IFG-&amp;scans=&amp;no_noob=1&amp;def_min=&amp;def_max=&amp;scan_age_min=&amp;scan_age_max=&amp;punkte_min=&amp;punkte_max=&amp;allistatus=Krieg&amp;bbcode=&amp;inaktiv=" TargetMode="External"/><Relationship Id="rId91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47:5&amp;expand=&amp;objekt=Kolonie&amp;user=&amp;alli=-IFG-&amp;scans=&amp;no_noob=1&amp;def_min=&amp;def_max=&amp;scan_age_min=&amp;scan_age_max=&amp;punkte_min=&amp;punkte_max=&amp;allistatus=Krieg&amp;bbcode=&amp;inaktiv=" TargetMode="External"/><Relationship Id="rId4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3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6:6&amp;expand=&amp;objekt=Kolonie&amp;user=&amp;alli=-IFG-&amp;scans=&amp;no_noob=1&amp;def_min=&amp;def_max=&amp;scan_age_min=&amp;scan_age_max=&amp;punkte_min=&amp;punkte_max=&amp;allistatus=Krieg&amp;bbcode=&amp;inaktiv=" TargetMode="External"/><Relationship Id="rId30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5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4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7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5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4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8:5&amp;objekt=Kolonie&amp;user=&amp;alli=-IFG-&amp;scans=&amp;no_noob=1&amp;def_min=&amp;def_max=&amp;scan_age_min=&amp;scan_age_max=&amp;punkte_min=&amp;punkte_max=&amp;allistatus=Krieg&amp;bbcode=&amp;inaktiv=" TargetMode="External"/><Relationship Id="rId15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4:2&amp;objekt=Kolonie&amp;user=&amp;alli=-IFG-&amp;scans=&amp;no_noob=1&amp;def_min=&amp;def_max=&amp;scan_age_min=&amp;scan_age_max=&amp;punkte_min=&amp;punkte_max=&amp;allistatus=Krieg&amp;bbcode=&amp;inaktiv=" TargetMode="External"/><Relationship Id="rId19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7:12&amp;objekt=Kolonie&amp;user=&amp;alli=-IFG-&amp;scans=&amp;no_noob=1&amp;def_min=&amp;def_max=&amp;scan_age_min=&amp;scan_age_max=&amp;punkte_min=&amp;punkte_max=&amp;allistatus=Krieg&amp;bbcode=&amp;inaktiv=" TargetMode="External"/><Relationship Id="rId20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9:10&amp;expand=&amp;objekt=Kolonie&amp;user=&amp;alli=-IFG-&amp;scans=&amp;no_noob=1&amp;def_min=&amp;def_max=&amp;scan_age_min=&amp;scan_age_max=&amp;punkte_min=&amp;punkte_max=&amp;allistatus=Krieg&amp;bbcode=&amp;inaktiv=" TargetMode="External"/><Relationship Id="rId36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0:6&amp;objekt=Kolonie&amp;user=&amp;alli=-IFG-&amp;scans=&amp;no_noob=1&amp;def_min=&amp;def_max=&amp;scan_age_min=&amp;scan_age_max=&amp;punkte_min=&amp;punkte_max=&amp;allistatus=Krieg&amp;bbcode=&amp;inaktiv=" TargetMode="External"/><Relationship Id="rId41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8:5&amp;expand=&amp;objekt=Kolonie&amp;user=&amp;alli=-IFG-&amp;scans=&amp;no_noob=1&amp;def_min=&amp;def_max=&amp;scan_age_min=&amp;scan_age_max=&amp;punkte_min=&amp;punkte_max=&amp;allistatus=Krieg&amp;bbcode=&amp;inaktiv=" TargetMode="External"/><Relationship Id="rId59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84:5&amp;objekt=Kolonie&amp;user=&amp;alli=-IFG-&amp;scans=&amp;no_noob=1&amp;def_min=&amp;def_max=&amp;scan_age_min=&amp;scan_age_max=&amp;punkte_min=&amp;punkte_max=&amp;allistatus=Krieg&amp;bbcode=&amp;inaktiv=" TargetMode="External"/><Relationship Id="rId22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2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4:4&amp;expand=&amp;objekt=Kolonie&amp;user=&amp;alli=-IFG-&amp;scans=&amp;no_noob=1&amp;def_min=&amp;def_max=&amp;scan_age_min=&amp;scan_age_max=&amp;punkte_min=&amp;punkte_max=&amp;allistatus=Krieg&amp;bbcode=&amp;inaktiv=" TargetMode="External"/><Relationship Id="rId62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6:11&amp;expand=&amp;objekt=Kolonie&amp;user=&amp;alli=-IFG-&amp;scans=&amp;no_noob=1&amp;def_min=&amp;def_max=&amp;scan_age_min=&amp;scan_age_max=&amp;punkte_min=&amp;punkte_max=&amp;allistatus=Krieg&amp;bbcode=&amp;inaktiv=" TargetMode="External"/><Relationship Id="rId66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40:3&amp;expand=&amp;objekt=Kolonie&amp;user=&amp;alli=-IFG-&amp;scans=&amp;no_noob=1&amp;def_min=&amp;def_max=&amp;scan_age_min=&amp;scan_age_max=&amp;punkte_min=&amp;punkte_max=&amp;allistatus=Krieg&amp;bbcode=&amp;inaktiv=" TargetMode="External"/><Relationship Id="rId83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93:4&amp;expand=&amp;objekt=Kolonie&amp;user=&amp;alli=-IFG-&amp;scans=&amp;no_noob=1&amp;def_min=&amp;def_max=&amp;scan_age_min=&amp;scan_age_max=&amp;punkte_min=&amp;punkte_max=&amp;allistatus=Krieg&amp;bbcode=&amp;inaktiv=" TargetMode="External"/><Relationship Id="rId87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13:12&amp;expand=&amp;objekt=Kolonie&amp;user=&amp;alli=-IFG-&amp;scans=&amp;no_noob=1&amp;def_min=&amp;def_max=&amp;scan_age_min=&amp;scan_age_max=&amp;punkte_min=&amp;punkte_max=&amp;allistatus=Krieg&amp;bbcode=&amp;inaktiv=" TargetMode="External"/><Relationship Id="rId92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68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" Type="http://schemas.openxmlformats.org/officeDocument/2006/relationships/hyperlink" Target="http://roc.iw-allianz.de/iwdb/index.php?action=m_raid&amp;sid=PzmQ9SeR9ZBTPKKbB3h3&amp;view=deff&amp;gal_start=0&amp;gal_end=0&amp;sys_start=0&amp;sys_end=0&amp;order=allianz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49:3&amp;objekt=Kolonie&amp;user=&amp;alli=-IFG-&amp;scans=&amp;no_noob=1&amp;def_min=&amp;def_max=&amp;scan_age_min=&amp;scan_age_max=&amp;punkte_min=&amp;punkte_max=&amp;allistatus=Krieg&amp;bbcode=&amp;inaktiv=" TargetMode="External"/><Relationship Id="rId26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0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8:1&amp;objekt=Kolonie&amp;user=&amp;alli=-IFG-&amp;scans=&amp;no_noob=1&amp;def_min=&amp;def_max=&amp;scan_age_min=&amp;scan_age_max=&amp;punkte_min=&amp;punkte_max=&amp;allistatus=Krieg&amp;bbcode=&amp;inaktiv=" TargetMode="External"/><Relationship Id="rId52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0:11&amp;objekt=Kolonie&amp;user=&amp;alli=-IFG-&amp;scans=&amp;no_noob=1&amp;def_min=&amp;def_max=&amp;scan_age_min=&amp;scan_age_max=&amp;punkte_min=&amp;punkte_max=&amp;allistatus=Krieg&amp;bbcode=&amp;inaktiv=" TargetMode="External"/><Relationship Id="rId56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7:5&amp;objekt=Kolonie&amp;user=&amp;alli=-IFG-&amp;scans=&amp;no_noob=1&amp;def_min=&amp;def_max=&amp;scan_age_min=&amp;scan_age_max=&amp;punkte_min=&amp;punkte_max=&amp;allistatus=Krieg&amp;bbcode=&amp;inaktiv=" TargetMode="External"/><Relationship Id="rId73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21:4&amp;objekt=Kolonie&amp;user=&amp;alli=-IFG-&amp;scans=&amp;no_noob=1&amp;def_min=&amp;def_max=&amp;scan_age_min=&amp;scan_age_max=&amp;punkte_min=&amp;punkte_max=&amp;allistatus=Krieg&amp;bbcode=&amp;inaktiv=" TargetMode="External"/><Relationship Id="rId9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6:1&amp;objekt=Kolonie&amp;user=&amp;alli=-IFG-&amp;scans=&amp;no_noob=1&amp;def_min=&amp;def_max=&amp;scan_age_min=&amp;scan_age_max=&amp;punkte_min=&amp;punkte_max=&amp;allistatus=Krieg&amp;bbcode=&amp;inaktiv=" TargetMode="External"/><Relationship Id="rId12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0:3&amp;expand=&amp;objekt=Kolonie&amp;user=&amp;alli=-IFG-&amp;scans=&amp;no_noob=1&amp;def_min=&amp;def_max=&amp;scan_age_min=&amp;scan_age_max=&amp;punkte_min=&amp;punkte_max=&amp;allistatus=Krieg&amp;bbcode=&amp;inaktiv=" TargetMode="External"/><Relationship Id="rId16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5:3&amp;expand=&amp;objekt=Kolonie&amp;user=&amp;alli=-IFG-&amp;scans=&amp;no_noob=1&amp;def_min=&amp;def_max=&amp;scan_age_min=&amp;scan_age_max=&amp;punkte_min=&amp;punkte_max=&amp;allistatus=Krieg&amp;bbcode=&amp;inaktiv=" TargetMode="External"/><Relationship Id="rId37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2:5&amp;expand=&amp;objekt=Kolonie&amp;user=&amp;alli=-IFG-&amp;scans=&amp;no_noob=1&amp;def_min=&amp;def_max=&amp;scan_age_min=&amp;scan_age_max=&amp;punkte_min=&amp;punkte_max=&amp;allistatus=Krieg&amp;bbcode=&amp;inaktiv=" TargetMode="External"/><Relationship Id="rId77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65:6&amp;objekt=Kolonie&amp;user=&amp;alli=-IFG-&amp;scans=&amp;no_noob=1&amp;def_min=&amp;def_max=&amp;scan_age_min=&amp;scan_age_max=&amp;punkte_min=&amp;punkte_max=&amp;allistatus=Krieg&amp;bbcode=&amp;inaktiv=" TargetMode="External"/><Relationship Id="rId42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5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9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52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97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1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" Type="http://schemas.openxmlformats.org/officeDocument/2006/relationships/hyperlink" Target="http://roc.iw-allianz.de/iwdb/index.php?action=m_raid&amp;sid=PzmQ9SeR9ZBTPKKbB3h3&amp;view=deff&amp;gal_start=0&amp;gal_end=0&amp;sys_start=0&amp;sys_end=0&amp;order=pla_pu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3:8&amp;objekt=Kolonie&amp;user=&amp;alli=-IFG-&amp;scans=&amp;no_noob=1&amp;def_min=&amp;def_max=&amp;scan_age_min=&amp;scan_age_max=&amp;punkte_min=&amp;punkte_max=&amp;allistatus=Krieg&amp;bbcode=&amp;inaktiv=" TargetMode="External"/><Relationship Id="rId27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4:7&amp;objekt=Kolonie&amp;user=&amp;alli=-IFG-&amp;scans=&amp;no_noob=1&amp;def_min=&amp;def_max=&amp;scan_age_min=&amp;scan_age_max=&amp;punkte_min=&amp;punkte_max=&amp;allistatus=Krieg&amp;bbcode=&amp;inaktiv=" TargetMode="External"/><Relationship Id="rId32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8:15&amp;expand=&amp;objekt=Kolonie&amp;user=&amp;alli=-IFG-&amp;scans=&amp;no_noob=1&amp;def_min=&amp;def_max=&amp;scan_age_min=&amp;scan_age_max=&amp;punkte_min=&amp;punkte_max=&amp;allistatus=Krieg&amp;bbcode=&amp;inaktiv=" TargetMode="External"/><Relationship Id="rId48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6:2&amp;objekt=Kolonie&amp;user=&amp;alli=-IFG-&amp;scans=&amp;no_noob=1&amp;def_min=&amp;def_max=&amp;scan_age_min=&amp;scan_age_max=&amp;punkte_min=&amp;punkte_max=&amp;allistatus=Krieg&amp;bbcode=&amp;inaktiv=" TargetMode="External"/><Relationship Id="rId53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1:11&amp;expand=&amp;objekt=Kolonie&amp;user=&amp;alli=-IFG-&amp;scans=&amp;no_noob=1&amp;def_min=&amp;def_max=&amp;scan_age_min=&amp;scan_age_max=&amp;punkte_min=&amp;punkte_max=&amp;allistatus=Krieg&amp;bbcode=&amp;inaktiv=" TargetMode="External"/><Relationship Id="rId70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61:14&amp;expand=&amp;objekt=Kolonie&amp;user=&amp;alli=-IFG-&amp;scans=&amp;no_noob=1&amp;def_min=&amp;def_max=&amp;scan_age_min=&amp;scan_age_max=&amp;punkte_min=&amp;punkte_max=&amp;allistatus=Krieg&amp;bbcode=&amp;inaktiv=" TargetMode="External"/><Relationship Id="rId93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95:10&amp;objekt=Kolonie&amp;user=&amp;alli=-IFG-&amp;scans=&amp;no_noob=1&amp;def_min=&amp;def_max=&amp;scan_age_min=&amp;scan_age_max=&amp;punkte_min=&amp;punkte_max=&amp;allistatus=Krieg&amp;bbcode=&amp;inaktiv=" TargetMode="External"/><Relationship Id="rId6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0:1&amp;expand=&amp;objekt=Kolonie&amp;user=&amp;alli=-IFG-&amp;scans=&amp;no_noob=1&amp;def_min=&amp;def_max=&amp;scan_age_min=&amp;scan_age_max=&amp;punkte_min=&amp;punkte_max=&amp;allistatus=Krieg&amp;bbcode=&amp;inaktiv=" TargetMode="External"/><Relationship Id="rId13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0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4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9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8:6&amp;expand=&amp;objekt=Kolonie&amp;user=&amp;alli=-IFG-&amp;scans=&amp;no_noob=1&amp;def_min=&amp;def_max=&amp;scan_age_min=&amp;scan_age_max=&amp;punkte_min=&amp;punkte_max=&amp;allistatus=Krieg&amp;bbcode=&amp;inaktiv=" TargetMode="External"/><Relationship Id="rId74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37:5&amp;expand=&amp;objekt=Kolonie&amp;user=&amp;alli=-IFG-&amp;scans=&amp;no_noob=1&amp;def_min=&amp;def_max=&amp;scan_age_min=&amp;scan_age_max=&amp;punkte_min=&amp;punkte_max=&amp;allistatus=Krieg&amp;bbcode=&amp;inaktiv=" TargetMode="External"/><Relationship Id="rId78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68:7&amp;expand=&amp;objekt=Kolonie&amp;user=&amp;alli=-IFG-&amp;scans=&amp;no_noob=1&amp;def_min=&amp;def_max=&amp;scan_age_min=&amp;scan_age_max=&amp;punkte_min=&amp;punkte_max=&amp;allistatus=Krieg&amp;bbcode=&amp;inaktiv=" TargetMode="External"/><Relationship Id="rId20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8:10&amp;expand=&amp;objekt=Kolonie&amp;user=&amp;alli=-IFG-&amp;scans=&amp;no_noob=1&amp;def_min=&amp;def_max=&amp;scan_age_min=&amp;scan_age_max=&amp;punkte_min=&amp;punkte_max=&amp;allistatus=Krieg&amp;bbcode=&amp;inaktiv=" TargetMode="External"/><Relationship Id="rId38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1:3&amp;objekt=Kolonie&amp;user=&amp;alli=-IFG-&amp;scans=&amp;no_noob=1&amp;def_min=&amp;def_max=&amp;scan_age_min=&amp;scan_age_max=&amp;punkte_min=&amp;punkte_max=&amp;allistatus=Krieg&amp;bbcode=&amp;inaktiv=" TargetMode="External"/><Relationship Id="rId60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1:8&amp;objekt=Kolonie&amp;user=&amp;alli=-IFG-&amp;scans=&amp;no_noob=1&amp;def_min=&amp;def_max=&amp;scan_age_min=&amp;scan_age_max=&amp;punkte_min=&amp;punkte_max=&amp;allistatus=Krieg&amp;bbcode=&amp;inaktiv=" TargetMode="External"/><Relationship Id="rId64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34:4&amp;objekt=Kolonie&amp;user=&amp;alli=-IFG-&amp;scans=&amp;no_noob=1&amp;def_min=&amp;def_max=&amp;scan_age_min=&amp;scan_age_max=&amp;punkte_min=&amp;punkte_max=&amp;allistatus=Krieg&amp;bbcode=&amp;inaktiv=" TargetMode="External"/><Relationship Id="rId68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57:1&amp;objekt=Kolonie&amp;user=&amp;alli=-IFG-&amp;scans=&amp;no_noob=1&amp;def_min=&amp;def_max=&amp;scan_age_min=&amp;scan_age_max=&amp;punkte_min=&amp;punkte_max=&amp;allistatus=Krieg&amp;bbcode=&amp;inaktiv=" TargetMode="External"/><Relationship Id="rId81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83:4&amp;objekt=Kolonie&amp;user=&amp;alli=-IFG-&amp;scans=&amp;no_noob=1&amp;def_min=&amp;def_max=&amp;scan_age_min=&amp;scan_age_max=&amp;punkte_min=&amp;punkte_max=&amp;allistatus=Krieg&amp;bbcode=&amp;inaktiv=" TargetMode="External"/><Relationship Id="rId85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97:11&amp;objekt=Kolonie&amp;user=&amp;alli=-IFG-&amp;scans=&amp;no_noob=1&amp;def_min=&amp;def_max=&amp;scan_age_min=&amp;scan_age_max=&amp;punkte_min=&amp;punkte_max=&amp;allistatus=Krieg&amp;bbcode=&amp;inaktiv=" TargetMode="External"/><Relationship Id="rId90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35:8&amp;expand=&amp;objekt=Kolonie&amp;user=&amp;alli=-IFG-&amp;scans=&amp;no_noob=1&amp;def_min=&amp;def_max=&amp;scan_age_min=&amp;scan_age_max=&amp;punkte_min=&amp;punkte_max=&amp;allistatus=Krieg&amp;bbcode=&amp;inaktiv=" TargetMode="External"/><Relationship Id="rId24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6:2&amp;expand=&amp;objekt=Kolonie&amp;user=&amp;alli=-IFG-&amp;scans=&amp;no_noob=1&amp;def_min=&amp;def_max=&amp;scan_age_min=&amp;scan_age_max=&amp;punkte_min=&amp;punkte_max=&amp;allistatus=Krieg&amp;bbcode=&amp;inaktiv=" TargetMode="External"/><Relationship Id="rId28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6:1&amp;expand=&amp;objekt=Kolonie&amp;user=&amp;alli=-IFG-&amp;scans=&amp;no_noob=1&amp;def_min=&amp;def_max=&amp;scan_age_min=&amp;scan_age_max=&amp;punkte_min=&amp;punkte_max=&amp;allistatus=Krieg&amp;bbcode=&amp;inaktiv=" TargetMode="External"/><Relationship Id="rId49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7:4&amp;expand=&amp;objekt=Kolonie&amp;user=&amp;alli=-IFG-&amp;scans=&amp;no_noob=1&amp;def_min=&amp;def_max=&amp;scan_age_min=&amp;scan_age_max=&amp;punkte_min=&amp;punkte_max=&amp;allistatus=Krieg&amp;bbcode=&amp;inaktiv=" TargetMode="External"/><Relationship Id="rId50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1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6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22:5&amp;objekt=Kolonie&amp;user=&amp;alli=-IFG-&amp;scans=&amp;no_noob=1&amp;def_min=&amp;def_max=&amp;scan_age_min=&amp;scan_age_max=&amp;punkte_min=&amp;punkte_max=&amp;allistatus=Krieg&amp;bbcode=&amp;inaktiv=" TargetMode="External"/><Relationship Id="rId3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2:115:1&amp;expand=&amp;objekt=Kolonie&amp;user=&amp;alli=-IFG-&amp;scans=&amp;no_noob=1&amp;def_min=&amp;def_max=&amp;scan_age_min=&amp;scan_age_max=&amp;punkte_min=&amp;punkte_max=&amp;allistatus=Krieg&amp;bbcode=&amp;inaktiv=" TargetMode="External"/><Relationship Id="rId7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1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7:2&amp;objekt=Kolonie&amp;user=&amp;alli=-IFG-&amp;scans=&amp;no_noob=1&amp;def_min=&amp;def_max=&amp;scan_age_min=&amp;scan_age_max=&amp;punkte_min=&amp;punkte_max=&amp;allistatus=Krieg&amp;bbcode=&amp;inaktiv=" TargetMode="External"/><Relationship Id="rId14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2:9&amp;objekt=Kolonie&amp;user=&amp;alli=-IFG-&amp;scans=&amp;no_noob=1&amp;def_min=&amp;def_max=&amp;scan_age_min=&amp;scan_age_max=&amp;punkte_min=&amp;punkte_max=&amp;allistatus=Krieg&amp;bbcode=&amp;inaktiv=" TargetMode="External"/><Relationship Id="rId54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8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9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46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9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75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4:4&amp;objekt=Kolonie&amp;user=&amp;alli=-IFG-&amp;scans=&amp;no_noob=1&amp;def_min=&amp;def_max=&amp;scan_age_min=&amp;scan_age_max=&amp;punkte_min=&amp;punkte_max=&amp;allistatus=Krieg&amp;bbcode=&amp;inaktiv=" TargetMode="External"/><Relationship Id="rId18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6:10&amp;objekt=Kolonie&amp;user=&amp;alli=-IFG-&amp;scans=&amp;no_noob=1&amp;def_min=&amp;def_max=&amp;scan_age_min=&amp;scan_age_max=&amp;punkte_min=&amp;punkte_max=&amp;allistatus=Krieg&amp;bbcode=&amp;inaktiv=" TargetMode="External"/><Relationship Id="rId35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0:3&amp;objekt=Kolonie&amp;user=&amp;alli=-IFG-&amp;scans=&amp;no_noob=1&amp;def_min=&amp;def_max=&amp;scan_age_min=&amp;scan_age_max=&amp;punkte_min=&amp;punkte_max=&amp;allistatus=Krieg&amp;bbcode=&amp;inaktiv=" TargetMode="External"/><Relationship Id="rId39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6:5&amp;objekt=Kolonie&amp;user=&amp;alli=-IFG-&amp;scans=&amp;no_noob=1&amp;def_min=&amp;def_max=&amp;scan_age_min=&amp;scan_age_max=&amp;punkte_min=&amp;punkte_max=&amp;allistatus=Krieg&amp;bbcode=&amp;inaktiv=" TargetMode="External"/><Relationship Id="rId40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7:3&amp;expand=&amp;objekt=Kolonie&amp;user=&amp;alli=-IFG-&amp;scans=&amp;no_noob=1&amp;def_min=&amp;def_max=&amp;scan_age_min=&amp;scan_age_max=&amp;punkte_min=&amp;punkte_max=&amp;allistatus=Krieg&amp;bbcode=&amp;inaktiv=" TargetMode="External"/><Relationship Id="rId44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2:9&amp;expand=&amp;objekt=Kolonie&amp;user=&amp;alli=-IFG-&amp;scans=&amp;no_noob=1&amp;def_min=&amp;def_max=&amp;scan_age_min=&amp;scan_age_max=&amp;punkte_min=&amp;punkte_max=&amp;allistatus=Krieg&amp;bbcode=&amp;inaktiv=" TargetMode="External"/><Relationship Id="rId61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5:6&amp;expand=&amp;objekt=Kolonie&amp;user=&amp;alli=-IFG-&amp;scans=&amp;no_noob=1&amp;def_min=&amp;def_max=&amp;scan_age_min=&amp;scan_age_max=&amp;punkte_min=&amp;punkte_max=&amp;allistatus=Krieg&amp;bbcode=&amp;inaktiv=" TargetMode="External"/><Relationship Id="rId65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39:2&amp;expand=&amp;objekt=Kolonie&amp;user=&amp;alli=-IFG-&amp;scans=&amp;no_noob=1&amp;def_min=&amp;def_max=&amp;scan_age_min=&amp;scan_age_max=&amp;punkte_min=&amp;punkte_max=&amp;allistatus=Krieg&amp;bbcode=&amp;inaktiv=" TargetMode="External"/><Relationship Id="rId82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84:5&amp;expand=&amp;objekt=Kolonie&amp;user=&amp;alli=-IFG-&amp;scans=&amp;no_noob=1&amp;def_min=&amp;def_max=&amp;scan_age_min=&amp;scan_age_max=&amp;punkte_min=&amp;punkte_max=&amp;allistatus=Krieg&amp;bbcode=&amp;inaktiv=" TargetMode="External"/><Relationship Id="rId86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06:4&amp;expand=&amp;objekt=Kolonie&amp;user=&amp;alli=-IFG-&amp;scans=&amp;no_noob=1&amp;def_min=&amp;def_max=&amp;scan_age_min=&amp;scan_age_max=&amp;punkte_min=&amp;punkte_max=&amp;allistatus=Krieg&amp;bbcode=&amp;inaktiv=" TargetMode="External"/><Relationship Id="rId21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9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7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9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7:2&amp;objekt=Kolonie&amp;user=&amp;alli=-IFG-&amp;scans=&amp;no_noob=1&amp;def_min=&amp;def_max=&amp;scan_age_min=&amp;scan_age_max=&amp;punkte_min=&amp;punkte_max=&amp;allistatus=Krieg&amp;bbcode=&amp;inaktiv=" TargetMode="External"/><Relationship Id="rId46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0:1&amp;objekt=Kolonie&amp;user=&amp;alli=-IFG-&amp;scans=&amp;no_noob=1&amp;def_min=&amp;def_max=&amp;scan_age_min=&amp;scan_age_max=&amp;punkte_min=&amp;punkte_max=&amp;allistatus=Krieg&amp;bbcode=&amp;inaktiv=" TargetMode="External"/><Relationship Id="rId69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61:8&amp;expand=&amp;objekt=Kolonie&amp;user=&amp;alli=-IFG-&amp;scans=&amp;no_noob=1&amp;def_min=&amp;def_max=&amp;scan_age_min=&amp;scan_age_max=&amp;punkte_min=&amp;punkte_max=&amp;allistatus=Krieg&amp;bbcode=&amp;inaktiv=" TargetMode="External"/><Relationship Id="rId91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64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6:13&amp;objekt=Kolonie&amp;user=&amp;alli=-IFG-&amp;scans=&amp;no_noob=1&amp;def_min=&amp;def_max=&amp;scan_age_min=&amp;scan_age_max=&amp;punkte_min=&amp;punkte_max=&amp;allistatus=Krieg&amp;bbcode=&amp;inaktiv=" TargetMode="External"/><Relationship Id="rId11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8:5&amp;expand=&amp;objekt=Kolonie&amp;user=&amp;alli=-IFG-&amp;scans=&amp;no_noob=1&amp;def_min=&amp;def_max=&amp;scan_age_min=&amp;scan_age_max=&amp;punkte_min=&amp;punkte_max=&amp;allistatus=Krieg&amp;bbcode=&amp;inaktiv=" TargetMode="External"/><Relationship Id="rId32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8:1&amp;expand=&amp;objekt=Kolonie&amp;user=&amp;alli=-IFG-&amp;scans=&amp;no_noob=1&amp;def_min=&amp;def_max=&amp;scan_age_min=&amp;scan_age_max=&amp;punkte_min=&amp;punkte_max=&amp;allistatus=Krieg&amp;bbcode=&amp;inaktiv=" TargetMode="External"/><Relationship Id="rId55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5:1&amp;objekt=Kolonie&amp;user=&amp;alli=-IFG-&amp;scans=&amp;no_noob=1&amp;def_min=&amp;def_max=&amp;scan_age_min=&amp;scan_age_max=&amp;punkte_min=&amp;punkte_max=&amp;allistatus=Krieg&amp;bbcode=&amp;inaktiv=" TargetMode="External"/><Relationship Id="rId72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76:11&amp;objekt=Kolonie&amp;user=&amp;alli=-IFG-&amp;scans=&amp;no_noob=1&amp;def_min=&amp;def_max=&amp;scan_age_min=&amp;scan_age_max=&amp;punkte_min=&amp;punkte_max=&amp;allistatus=Krieg&amp;bbcode=&amp;inaktiv=" TargetMode="External"/><Relationship Id="rId76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58:14&amp;objekt=Kolonie&amp;user=&amp;alli=-IFG-&amp;scans=&amp;no_noob=1&amp;def_min=&amp;def_max=&amp;scan_age_min=&amp;scan_age_max=&amp;punkte_min=&amp;punkte_max=&amp;allistatus=Krieg&amp;bbcode=&amp;inaktiv=" TargetMode="External"/><Relationship Id="rId93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71:7&amp;objekt=Kolonie&amp;user=&amp;alli=-IFG-&amp;scans=&amp;no_noob=1&amp;def_min=&amp;def_max=&amp;scan_age_min=&amp;scan_age_max=&amp;punkte_min=&amp;punkte_max=&amp;allistatus=Krieg&amp;bbcode=&amp;inaktiv=" TargetMode="External"/><Relationship Id="rId15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4:2&amp;expand=&amp;objekt=Kolonie&amp;user=&amp;alli=-IFG-&amp;scans=&amp;no_noob=1&amp;def_min=&amp;def_max=&amp;scan_age_min=&amp;scan_age_max=&amp;punkte_min=&amp;punkte_max=&amp;allistatus=Krieg&amp;bbcode=&amp;inaktiv=" TargetMode="External"/><Relationship Id="rId19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7:12&amp;expand=&amp;objekt=Kolonie&amp;user=&amp;alli=-IFG-&amp;scans=&amp;no_noob=1&amp;def_min=&amp;def_max=&amp;scan_age_min=&amp;scan_age_max=&amp;punkte_min=&amp;punkte_max=&amp;allistatus=Krieg&amp;bbcode=&amp;inaktiv=" TargetMode="External"/><Relationship Id="rId36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0:6&amp;expand=&amp;objekt=Kolonie&amp;user=&amp;alli=-IFG-&amp;scans=&amp;no_noob=1&amp;def_min=&amp;def_max=&amp;scan_age_min=&amp;scan_age_max=&amp;punkte_min=&amp;punkte_max=&amp;allistatus=Krieg&amp;bbcode=&amp;inaktiv=" TargetMode="External"/><Relationship Id="rId41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8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6:1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3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94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2:8&amp;objekt=Kolonie&amp;user=&amp;alli=-IFG-&amp;scans=&amp;no_noob=1&amp;def_min=&amp;def_max=&amp;scan_age_min=&amp;scan_age_max=&amp;punkte_min=&amp;punkte_max=&amp;allistatus=Krieg&amp;bbcode=&amp;inaktiv=" TargetMode="External"/><Relationship Id="rId26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3:4&amp;objekt=Kolonie&amp;user=&amp;alli=-IFG-&amp;scans=&amp;no_noob=1&amp;def_min=&amp;def_max=&amp;scan_age_min=&amp;scan_age_max=&amp;punkte_min=&amp;punkte_max=&amp;allistatus=Krieg&amp;bbcode=&amp;inaktiv=" TargetMode="External"/><Relationship Id="rId47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5:11&amp;objekt=Kolonie&amp;user=&amp;alli=-IFG-&amp;scans=&amp;no_noob=1&amp;def_min=&amp;def_max=&amp;scan_age_min=&amp;scan_age_max=&amp;punkte_min=&amp;punkte_max=&amp;allistatus=Krieg&amp;bbcode=&amp;inaktiv=" TargetMode="External"/><Relationship Id="rId66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4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1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" Type="http://schemas.openxmlformats.org/officeDocument/2006/relationships/hyperlink" Target="http://roc.iw-allianz.de/iwdb/index.php?action=m_raid&amp;sid=PzmQ9SeR9ZBTPKKbB3h3&amp;view=deff&amp;gal_start=0&amp;gal_end=0&amp;sys_start=0&amp;sys_end=0&amp;order=punkte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49:3&amp;expand=&amp;objekt=Kolonie&amp;user=&amp;alli=-IFG-&amp;scans=&amp;no_noob=1&amp;def_min=&amp;def_max=&amp;scan_age_min=&amp;scan_age_max=&amp;punkte_min=&amp;punkte_max=&amp;allistatus=Krieg&amp;bbcode=&amp;inaktiv=" TargetMode="External"/><Relationship Id="rId12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0:11&amp;expand=&amp;objekt=Kolonie&amp;user=&amp;alli=-IFG-&amp;scans=&amp;no_noob=1&amp;def_min=&amp;def_max=&amp;scan_age_min=&amp;scan_age_max=&amp;punkte_min=&amp;punkte_max=&amp;allistatus=Krieg&amp;bbcode=&amp;inaktiv=" TargetMode="External"/><Relationship Id="rId56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7:5&amp;expand=&amp;objekt=Kolonie&amp;user=&amp;alli=-IFG-&amp;scans=&amp;no_noob=1&amp;def_min=&amp;def_max=&amp;scan_age_min=&amp;scan_age_max=&amp;punkte_min=&amp;punkte_max=&amp;allistatus=Krieg&amp;bbcode=&amp;inaktiv=" TargetMode="External"/><Relationship Id="rId73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21:4&amp;expand=&amp;objekt=Kolonie&amp;user=&amp;alli=-IFG-&amp;scans=&amp;no_noob=1&amp;def_min=&amp;def_max=&amp;scan_age_min=&amp;scan_age_max=&amp;punkte_min=&amp;punkte_max=&amp;allistatus=Krieg&amp;bbcode=&amp;inaktiv=" TargetMode="External"/><Relationship Id="rId77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65:6&amp;expand=&amp;objekt=Kolonie&amp;user=&amp;alli=-IFG-&amp;scans=&amp;no_noob=1&amp;def_min=&amp;def_max=&amp;scan_age_min=&amp;scan_age_max=&amp;punkte_min=&amp;punkte_max=&amp;allistatus=Krieg&amp;bbcode=&amp;inaktiv=" TargetMode="External"/><Relationship Id="rId94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95:10&amp;expand=&amp;objekt=Kolonie&amp;user=&amp;alli=-IFG-&amp;scans=&amp;no_noob=1&amp;def_min=&amp;def_max=&amp;scan_age_min=&amp;scan_age_max=&amp;punkte_min=&amp;punkte_max=&amp;allistatus=Krieg&amp;bbcode=&amp;inaktiv=" TargetMode="External"/><Relationship Id="rId7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6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5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3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9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7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2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2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0:1&amp;objekt=Kolonie&amp;user=&amp;alli=-IFG-&amp;scans=&amp;no_noob=1&amp;def_min=&amp;def_max=&amp;scan_age_min=&amp;scan_age_max=&amp;punkte_min=&amp;punkte_max=&amp;allistatus=Krieg&amp;bbcode=&amp;inaktiv=" TargetMode="External"/><Relationship Id="rId58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9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30:3&amp;objekt=Kolonie&amp;user=&amp;alli=-IFG-&amp;scans=&amp;no_noob=1&amp;def_min=&amp;def_max=&amp;scan_age_min=&amp;scan_age_max=&amp;punkte_min=&amp;punkte_max=&amp;allistatus=Krieg&amp;bbcode=&amp;inaktiv=" TargetMode="External"/><Relationship Id="rId80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80:14&amp;objekt=Kolonie&amp;user=&amp;alli=-IFG-&amp;scans=&amp;no_noob=1&amp;def_min=&amp;def_max=&amp;scan_age_min=&amp;scan_age_max=&amp;punkte_min=&amp;punkte_max=&amp;allistatus=Krieg&amp;bbcode=&amp;inaktiv=" TargetMode="External"/><Relationship Id="rId1" Type="http://schemas.openxmlformats.org/officeDocument/2006/relationships/hyperlink" Target="http://roc.iw-allianz.de/iwdb/index.php?action=m_raid&amp;sid=PzmQ9SeR9ZBTPKKbB3h3&amp;view=deff&amp;gal_start=0&amp;gal_end=0&amp;sys_start=0&amp;sys_end=0&amp;order=gal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3:8&amp;expand=&amp;objekt=Kolonie&amp;user=&amp;alli=-IFG-&amp;scans=&amp;no_noob=1&amp;def_min=&amp;def_max=&amp;scan_age_min=&amp;scan_age_max=&amp;punkte_min=&amp;punkte_max=&amp;allistatus=Krieg&amp;bbcode=&amp;inaktiv=" TargetMode="External"/><Relationship Id="rId44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1:3&amp;expand=&amp;objekt=Kolonie&amp;user=&amp;alli=-IFG-&amp;scans=&amp;no_noob=1&amp;def_min=&amp;def_max=&amp;scan_age_min=&amp;scan_age_max=&amp;punkte_min=&amp;punkte_max=&amp;allistatus=Krieg&amp;bbcode=&amp;inaktiv=" TargetMode="External"/><Relationship Id="rId67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52:5&amp;objekt=Kolonie&amp;user=&amp;alli=-IFG-&amp;scans=&amp;no_noob=1&amp;def_min=&amp;def_max=&amp;scan_age_min=&amp;scan_age_max=&amp;punkte_min=&amp;punkte_max=&amp;allistatus=Krieg&amp;bbcode=&amp;inaktiv=" TargetMode="External"/><Relationship Id="rId84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97:4&amp;objekt=Kolonie&amp;user=&amp;alli=-IFG-&amp;scans=&amp;no_noob=1&amp;def_min=&amp;def_max=&amp;scan_age_min=&amp;scan_age_max=&amp;punkte_min=&amp;punkte_max=&amp;allistatus=Krieg&amp;bbcode=&amp;inaktiv=" TargetMode="External"/><Relationship Id="rId88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20:12&amp;objekt=Kolonie&amp;user=&amp;alli=-IFG-&amp;scans=&amp;no_noob=1&amp;def_min=&amp;def_max=&amp;scan_age_min=&amp;scan_age_max=&amp;punkte_min=&amp;punkte_max=&amp;allistatus=Krieg&amp;bbcode=&amp;inaktiv=" TargetMode="External"/><Relationship Id="rId28" Type="http://schemas.openxmlformats.org/officeDocument/2006/relationships/hyperlink" Target="http://roc.iw-allianz.de/iwdb/index.php?action=m_raid&amp;sid=PzmQ9SeR9ZBTPKKbB3h3&amp;view=deff&amp;gal_start=0&amp;gal_end=0&amp;sys_start=0&amp;sys_end=0&amp;order=orb_pu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4:7&amp;expand=&amp;objekt=Kolonie&amp;user=&amp;alli=-IFG-&amp;scans=&amp;no_noob=1&amp;def_min=&amp;def_max=&amp;scan_age_min=&amp;scan_age_max=&amp;punkte_min=&amp;punkte_max=&amp;allistatus=Krieg&amp;bbcode=&amp;inaktiv=" TargetMode="External"/><Relationship Id="rId30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6:13&amp;objekt=Kolonie&amp;user=&amp;alli=-IFG-&amp;scans=&amp;no_noob=1&amp;def_min=&amp;def_max=&amp;scan_age_min=&amp;scan_age_max=&amp;punkte_min=&amp;punkte_max=&amp;allistatus=Krieg&amp;bbcode=&amp;inaktiv=" TargetMode="External"/><Relationship Id="rId48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6:2&amp;expand=&amp;objekt=Kolonie&amp;user=&amp;alli=-IFG-&amp;scans=&amp;no_noob=1&amp;def_min=&amp;def_max=&amp;scan_age_min=&amp;scan_age_max=&amp;punkte_min=&amp;punkte_max=&amp;allistatus=Krieg&amp;bbcode=&amp;inaktiv=" TargetMode="External"/><Relationship Id="rId53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65:1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4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40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3:6&amp;objekt=Kolonie&amp;user=&amp;alli=-IFG-&amp;scans=&amp;no_noob=1&amp;def_min=&amp;def_max=&amp;scan_age_min=&amp;scan_age_max=&amp;punkte_min=&amp;punkte_max=&amp;allistatus=Krieg&amp;bbcode=&amp;inaktiv=" TargetMode="External"/><Relationship Id="rId13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0:12&amp;objekt=Kolonie&amp;user=&amp;alli=-IFG-&amp;scans=&amp;no_noob=1&amp;def_min=&amp;def_max=&amp;scan_age_min=&amp;scan_age_max=&amp;punkte_min=&amp;punkte_max=&amp;allistatus=Krieg&amp;bbcode=&amp;inaktiv=" TargetMode="External"/><Relationship Id="rId17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6:1&amp;objekt=Kolonie&amp;user=&amp;alli=-IFG-&amp;scans=&amp;no_noob=1&amp;def_min=&amp;def_max=&amp;scan_age_min=&amp;scan_age_max=&amp;punkte_min=&amp;punkte_max=&amp;allistatus=Krieg&amp;bbcode=&amp;inaktiv=" TargetMode="External"/><Relationship Id="rId34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9:9&amp;objekt=Kolonie&amp;user=&amp;alli=-IFG-&amp;scans=&amp;no_noob=1&amp;def_min=&amp;def_max=&amp;scan_age_min=&amp;scan_age_max=&amp;punkte_min=&amp;punkte_max=&amp;allistatus=Krieg&amp;bbcode=&amp;inaktiv=" TargetMode="External"/><Relationship Id="rId38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4:7&amp;objekt=Kolonie&amp;user=&amp;alli=-IFG-&amp;scans=&amp;no_noob=1&amp;def_min=&amp;def_max=&amp;scan_age_min=&amp;scan_age_max=&amp;punkte_min=&amp;punkte_max=&amp;allistatus=Krieg&amp;bbcode=&amp;inaktiv=" TargetMode="External"/><Relationship Id="rId59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9:8&amp;objekt=Kolonie&amp;user=&amp;alli=-IFG-&amp;scans=&amp;no_noob=1&amp;def_min=&amp;def_max=&amp;scan_age_min=&amp;scan_age_max=&amp;punkte_min=&amp;punkte_max=&amp;allistatus=Krieg&amp;bbcode=&amp;inaktiv=" TargetMode="External"/><Relationship Id="rId60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1:8&amp;expand=&amp;objekt=Kolonie&amp;user=&amp;alli=-IFG-&amp;scans=&amp;no_noob=1&amp;def_min=&amp;def_max=&amp;scan_age_min=&amp;scan_age_max=&amp;punkte_min=&amp;punkte_max=&amp;allistatus=Krieg&amp;bbcode=&amp;inaktiv=" TargetMode="External"/><Relationship Id="rId78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68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83:4&amp;expand=&amp;objekt=Kolonie&amp;user=&amp;alli=-IFG-&amp;scans=&amp;no_noob=1&amp;def_min=&amp;def_max=&amp;scan_age_min=&amp;scan_age_max=&amp;punkte_min=&amp;punkte_max=&amp;allistatus=Krieg&amp;bbcode=&amp;inaktiv=" TargetMode="External"/><Relationship Id="rId20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8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4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34:4&amp;expand=&amp;objekt=Kolonie&amp;user=&amp;alli=-IFG-&amp;scans=&amp;no_noob=1&amp;def_min=&amp;def_max=&amp;scan_age_min=&amp;scan_age_max=&amp;punkte_min=&amp;punkte_max=&amp;allistatus=Krieg&amp;bbcode=&amp;inaktiv=" TargetMode="External"/><Relationship Id="rId68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57:1&amp;expand=&amp;objekt=Kolonie&amp;user=&amp;alli=-IFG-&amp;scans=&amp;no_noob=1&amp;def_min=&amp;def_max=&amp;scan_age_min=&amp;scan_age_max=&amp;punkte_min=&amp;punkte_max=&amp;allistatus=Krieg&amp;bbcode=&amp;inaktiv=" TargetMode="External"/><Relationship Id="rId85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97:11&amp;expand=&amp;objekt=Kolonie&amp;user=&amp;alli=-IFG-&amp;scans=&amp;no_noob=1&amp;def_min=&amp;def_max=&amp;scan_age_min=&amp;scan_age_max=&amp;punkte_min=&amp;punkte_max=&amp;allistatus=Krieg&amp;bbcode=&amp;inaktiv=" TargetMode="External"/><Relationship Id="rId89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22:5&amp;expand=&amp;objekt=Kolonie&amp;user=&amp;alli=-IFG-&amp;scans=&amp;no_noob=1&amp;def_min=&amp;def_max=&amp;scan_age_min=&amp;scan_age_max=&amp;punkte_min=&amp;punkte_max=&amp;allistatus=Krieg&amp;bbcode=&amp;inaktiv=" TargetMode="External"/><Relationship Id="rId3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3:137:1&amp;objekt=Kolonie&amp;user=&amp;alli=-IFG-&amp;scans=&amp;no_noob=1&amp;def_min=&amp;def_max=&amp;scan_age_min=&amp;scan_age_max=&amp;punkte_min=&amp;punkte_max=&amp;allistatus=Krieg&amp;bbcode=&amp;inaktiv=" TargetMode="External"/><Relationship Id="rId28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6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2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8:8&amp;objekt=Kolonie&amp;user=&amp;alli=-IFG-&amp;scans=&amp;no_noob=1&amp;def_min=&amp;def_max=&amp;scan_age_min=&amp;scan_age_max=&amp;punkte_min=&amp;punkte_max=&amp;allistatus=Krieg&amp;bbcode=&amp;inaktiv=" TargetMode="External"/><Relationship Id="rId54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4:4&amp;objekt=Kolonie&amp;user=&amp;alli=-IFG-&amp;scans=&amp;no_noob=1&amp;def_min=&amp;def_max=&amp;scan_age_min=&amp;scan_age_max=&amp;punkte_min=&amp;punkte_max=&amp;allistatus=Krieg&amp;bbcode=&amp;inaktiv=" TargetMode="External"/><Relationship Id="rId71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69:2&amp;objekt=Kolonie&amp;user=&amp;alli=-IFG-&amp;scans=&amp;no_noob=1&amp;def_min=&amp;def_max=&amp;scan_age_min=&amp;scan_age_max=&amp;punkte_min=&amp;punkte_max=&amp;allistatus=Krieg&amp;bbcode=&amp;inaktiv=" TargetMode="External"/><Relationship Id="rId75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57:3&amp;objekt=Kolonie&amp;user=&amp;alli=-IFG-&amp;scans=&amp;no_noob=1&amp;def_min=&amp;def_max=&amp;scan_age_min=&amp;scan_age_max=&amp;punkte_min=&amp;punkte_max=&amp;allistatus=Krieg&amp;bbcode=&amp;inaktiv=" TargetMode="External"/><Relationship Id="rId92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64:9&amp;objekt=Kolonie&amp;user=&amp;alli=-IFG-&amp;scans=&amp;no_noob=1&amp;def_min=&amp;def_max=&amp;scan_age_min=&amp;scan_age_max=&amp;punkte_min=&amp;punkte_max=&amp;allistatus=Krieg&amp;bbcode=&amp;inaktiv=" TargetMode="External"/><Relationship Id="rId5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6:13&amp;expand=&amp;objekt=Kolonie&amp;user=&amp;alli=-IFG-&amp;scans=&amp;no_noob=1&amp;def_min=&amp;def_max=&amp;scan_age_min=&amp;scan_age_max=&amp;punkte_min=&amp;punkte_max=&amp;allistatus=Krieg&amp;bbcode=&amp;inaktiv=" TargetMode="External"/><Relationship Id="rId10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7:2&amp;expand=&amp;objekt=Kolonie&amp;user=&amp;alli=-IFG-&amp;scans=&amp;no_noob=1&amp;def_min=&amp;def_max=&amp;scan_age_min=&amp;scan_age_max=&amp;punkte_min=&amp;punkte_max=&amp;allistatus=Krieg&amp;bbcode=&amp;inaktiv=" TargetMode="External"/><Relationship Id="rId14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2:9&amp;expand=&amp;objekt=Kolonie&amp;user=&amp;alli=-IFG-&amp;scans=&amp;no_noob=1&amp;def_min=&amp;def_max=&amp;scan_age_min=&amp;scan_age_max=&amp;punkte_min=&amp;punkte_max=&amp;allistatus=Krieg&amp;bbcode=&amp;inaktiv=" TargetMode="External"/><Relationship Id="rId18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6:10&amp;expand=&amp;objekt=Kolonie&amp;user=&amp;alli=-IFG-&amp;scans=&amp;no_noob=1&amp;def_min=&amp;def_max=&amp;scan_age_min=&amp;scan_age_max=&amp;punkte_min=&amp;punkte_max=&amp;allistatus=Krieg&amp;bbcode=&amp;inaktiv=" TargetMode="External"/><Relationship Id="rId31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7:2&amp;expand=&amp;objekt=Kolonie&amp;user=&amp;alli=-IFG-&amp;scans=&amp;no_noob=1&amp;def_min=&amp;def_max=&amp;scan_age_min=&amp;scan_age_max=&amp;punkte_min=&amp;punkte_max=&amp;allistatus=Krieg&amp;bbcode=&amp;inaktiv=" TargetMode="External"/><Relationship Id="rId35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0:3&amp;expand=&amp;objekt=Kolonie&amp;user=&amp;alli=-IFG-&amp;scans=&amp;no_noob=1&amp;def_min=&amp;def_max=&amp;scan_age_min=&amp;scan_age_max=&amp;punkte_min=&amp;punkte_max=&amp;allistatus=Krieg&amp;bbcode=&amp;inaktiv=" TargetMode="External"/><Relationship Id="rId39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6:5&amp;expand=&amp;objekt=Kolonie&amp;user=&amp;alli=-IFG-&amp;scans=&amp;no_noob=1&amp;def_min=&amp;def_max=&amp;scan_age_min=&amp;scan_age_max=&amp;punkte_min=&amp;punkte_max=&amp;allistatus=Krieg&amp;bbcode=&amp;inaktiv=" TargetMode="External"/><Relationship Id="rId40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5:1&amp;expand=&amp;objekt=Kolonie&amp;user=&amp;alli=-IFG-&amp;scans=&amp;no_noob=1&amp;def_min=&amp;def_max=&amp;scan_age_min=&amp;scan_age_max=&amp;punkte_min=&amp;punkte_max=&amp;allistatus=Krieg&amp;bbcode=&amp;inaktiv=" TargetMode="External"/><Relationship Id="rId79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80:1&amp;objekt=Kolonie&amp;user=&amp;alli=-IFG-&amp;scans=&amp;no_noob=1&amp;def_min=&amp;def_max=&amp;scan_age_min=&amp;scan_age_max=&amp;punkte_min=&amp;punkte_max=&amp;allistatus=Krieg&amp;bbcode=&amp;inaktiv=" TargetMode="External"/><Relationship Id="rId9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4:4&amp;expand=&amp;objekt=Kolonie&amp;user=&amp;alli=-IFG-&amp;scans=&amp;no_noob=1&amp;def_min=&amp;def_max=&amp;scan_age_min=&amp;scan_age_max=&amp;punkte_min=&amp;punkte_max=&amp;allistatus=Krieg&amp;bbcode=&amp;inaktiv=" TargetMode="External"/><Relationship Id="rId21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0:1&amp;objekt=Kolonie&amp;user=&amp;alli=-IFG-&amp;scans=&amp;no_noob=1&amp;def_min=&amp;def_max=&amp;scan_age_min=&amp;scan_age_max=&amp;punkte_min=&amp;punkte_max=&amp;allistatus=Krieg&amp;bbcode=&amp;inaktiv=" TargetMode="External"/><Relationship Id="rId42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8:12&amp;objekt=Kolonie&amp;user=&amp;alli=-IFG-&amp;scans=&amp;no_noob=1&amp;def_min=&amp;def_max=&amp;scan_age_min=&amp;scan_age_max=&amp;punkte_min=&amp;punkte_max=&amp;allistatus=Krieg&amp;bbcode=&amp;inaktiv=" TargetMode="External"/><Relationship Id="rId61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6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5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3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2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84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6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0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5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8:6&amp;objekt=Kolonie&amp;user=&amp;alli=-IFG-&amp;scans=&amp;no_noob=1&amp;def_min=&amp;def_max=&amp;scan_age_min=&amp;scan_age_max=&amp;punkte_min=&amp;punkte_max=&amp;allistatus=Krieg&amp;bbcode=&amp;inaktiv=" TargetMode="External"/><Relationship Id="rId29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6:12&amp;objekt=Kolonie&amp;user=&amp;alli=-IFG-&amp;scans=&amp;no_noob=1&amp;def_min=&amp;def_max=&amp;scan_age_min=&amp;scan_age_max=&amp;punkte_min=&amp;punkte_max=&amp;allistatus=Krieg&amp;bbcode=&amp;inaktiv=" TargetMode="External"/><Relationship Id="rId46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5:6&amp;objekt=Kolonie&amp;user=&amp;alli=-IFG-&amp;scans=&amp;no_noob=1&amp;def_min=&amp;def_max=&amp;scan_age_min=&amp;scan_age_max=&amp;punkte_min=&amp;punkte_max=&amp;allistatus=Krieg&amp;bbcode=&amp;inaktiv=" TargetMode="External"/><Relationship Id="rId51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0:1&amp;expand=&amp;objekt=Kolonie&amp;user=&amp;alli=-IFG-&amp;scans=&amp;no_noob=1&amp;def_min=&amp;def_max=&amp;scan_age_min=&amp;scan_age_max=&amp;punkte_min=&amp;punkte_max=&amp;allistatus=Krieg&amp;bbcode=&amp;inaktiv=" TargetMode="External"/><Relationship Id="rId72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76:11&amp;expand=&amp;objekt=Kolonie&amp;user=&amp;alli=-IFG-&amp;scans=&amp;no_noob=1&amp;def_min=&amp;def_max=&amp;scan_age_min=&amp;scan_age_max=&amp;punkte_min=&amp;punkte_max=&amp;allistatus=Krieg&amp;bbcode=&amp;inaktiv=" TargetMode="External"/><Relationship Id="rId93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71:7&amp;expand=&amp;objekt=Kolonie&amp;user=&amp;alli=-IFG-&amp;scans=&amp;no_noob=1&amp;def_min=&amp;def_max=&amp;scan_age_min=&amp;scan_age_max=&amp;punkte_min=&amp;punkte_max=&amp;allistatus=Krieg&amp;bbcode=&amp;inaktiv=" TargetMode="External"/><Relationship Id="rId11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4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2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8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6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1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6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58:14&amp;expand=&amp;objekt=Kolonie&amp;user=&amp;alli=-IFG-&amp;scans=&amp;no_noob=1&amp;def_min=&amp;def_max=&amp;scan_age_min=&amp;scan_age_max=&amp;punkte_min=&amp;punkte_max=&amp;allistatus=Krieg&amp;bbcode=&amp;inaktiv=" TargetMode="External"/><Relationship Id="rId6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49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8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7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7:6&amp;objekt=Kolonie&amp;user=&amp;alli=-IFG-&amp;scans=&amp;no_noob=1&amp;def_min=&amp;def_max=&amp;scan_age_min=&amp;scan_age_max=&amp;punkte_min=&amp;punkte_max=&amp;allistatus=Krieg&amp;bbcode=&amp;inaktiv=" TargetMode="External"/><Relationship Id="rId66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48:1&amp;objekt=Kolonie&amp;user=&amp;alli=-IFG-&amp;scans=&amp;no_noob=1&amp;def_min=&amp;def_max=&amp;scan_age_min=&amp;scan_age_max=&amp;punkte_min=&amp;punkte_max=&amp;allistatus=Krieg&amp;bbcode=&amp;inaktiv=" TargetMode="External"/><Relationship Id="rId83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95:4&amp;objekt=Kolonie&amp;user=&amp;alli=-IFG-&amp;scans=&amp;no_noob=1&amp;def_min=&amp;def_max=&amp;scan_age_min=&amp;scan_age_max=&amp;punkte_min=&amp;punkte_max=&amp;allistatus=Krieg&amp;bbcode=&amp;inaktiv=" TargetMode="External"/><Relationship Id="rId87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17:5&amp;objekt=Kolonie&amp;user=&amp;alli=-IFG-&amp;scans=&amp;no_noob=1&amp;def_min=&amp;def_max=&amp;scan_age_min=&amp;scan_age_max=&amp;punkte_min=&amp;punkte_max=&amp;allistatus=Krieg&amp;bbcode=&amp;inaktiv=" TargetMode="External"/><Relationship Id="rId19" Type="http://schemas.openxmlformats.org/officeDocument/2006/relationships/hyperlink" Target="http://roc.iw-allianz.de/iwdb/index.php?action=m_raid&amp;sid=PzmQ9SeR9ZBTPKKbB3h3&amp;view=deff&amp;gal_start=0&amp;gal_end=0&amp;sys_start=0&amp;sys_end=0&amp;order=dabei_seit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2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2:8&amp;expand=&amp;objekt=Kolonie&amp;user=&amp;alli=-IFG-&amp;scans=&amp;no_noob=1&amp;def_min=&amp;def_max=&amp;scan_age_min=&amp;scan_age_max=&amp;punkte_min=&amp;punkte_max=&amp;allistatus=Krieg&amp;bbcode=&amp;inaktiv=" TargetMode="External"/><Relationship Id="rId26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3:4&amp;expand=&amp;objekt=Kolonie&amp;user=&amp;alli=-IFG-&amp;scans=&amp;no_noob=1&amp;def_min=&amp;def_max=&amp;scan_age_min=&amp;scan_age_max=&amp;punkte_min=&amp;punkte_max=&amp;allistatus=Krieg&amp;bbcode=&amp;inaktiv=" TargetMode="External"/><Relationship Id="rId43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0:1&amp;expand=&amp;objekt=Kolonie&amp;user=&amp;alli=-IFG-&amp;scans=&amp;no_noob=1&amp;def_min=&amp;def_max=&amp;scan_age_min=&amp;scan_age_max=&amp;punkte_min=&amp;punkte_max=&amp;allistatus=Krieg&amp;bbcode=&amp;inaktiv=" TargetMode="External"/><Relationship Id="rId47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5:11&amp;expand=&amp;objekt=Kolonie&amp;user=&amp;alli=-IFG-&amp;scans=&amp;no_noob=1&amp;def_min=&amp;def_max=&amp;scan_age_min=&amp;scan_age_max=&amp;punkte_min=&amp;punkte_max=&amp;allistatus=Krieg&amp;bbcode=&amp;inaktiv=" TargetMode="External"/><Relationship Id="rId52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1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8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52:5&amp;expand=&amp;objekt=Kolonie&amp;user=&amp;alli=-IFG-&amp;scans=&amp;no_noob=1&amp;def_min=&amp;def_max=&amp;scan_age_min=&amp;scan_age_max=&amp;punkte_min=&amp;punkte_max=&amp;allistatus=Krieg&amp;bbcode=&amp;inaktiv=" TargetMode="External"/><Relationship Id="rId73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21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0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3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0" Type="http://schemas.openxmlformats.org/officeDocument/2006/relationships/hyperlink" Target="http://roc.iw-allianz.de/iwdb/index.php?action=m_raid&amp;sid=PzmQ9SeR9ZBTPKKbB3h3&amp;view=deff&amp;gal_start=0&amp;gal_end=0&amp;sys_start=0&amp;sys_end=0&amp;order=alpha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2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0:8&amp;objekt=Kolonie&amp;user=&amp;alli=-IFG-&amp;scans=&amp;no_noob=1&amp;def_min=&amp;def_max=&amp;scan_age_min=&amp;scan_age_max=&amp;punkte_min=&amp;punkte_max=&amp;allistatus=Krieg&amp;bbcode=&amp;inaktiv=" TargetMode="External"/><Relationship Id="rId16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5:5&amp;objekt=Kolonie&amp;user=&amp;alli=-IFG-&amp;scans=&amp;no_noob=1&amp;def_min=&amp;def_max=&amp;scan_age_min=&amp;scan_age_max=&amp;punkte_min=&amp;punkte_max=&amp;allistatus=Krieg&amp;bbcode=&amp;inaktiv=" TargetMode="External"/><Relationship Id="rId33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9:3&amp;objekt=Kolonie&amp;user=&amp;alli=-IFG-&amp;scans=&amp;no_noob=1&amp;def_min=&amp;def_max=&amp;scan_age_min=&amp;scan_age_max=&amp;punkte_min=&amp;punkte_max=&amp;allistatus=Krieg&amp;bbcode=&amp;inaktiv=" TargetMode="External"/><Relationship Id="rId54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3:5&amp;objekt=Kolonie&amp;user=&amp;alli=-IFG-&amp;scans=&amp;no_noob=1&amp;def_min=&amp;def_max=&amp;scan_age_min=&amp;scan_age_max=&amp;punkte_min=&amp;punkte_max=&amp;allistatus=Krieg&amp;bbcode=&amp;inaktiv=" TargetMode="External"/><Relationship Id="rId77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67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20:153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1:4&amp;objekt=Kolonie&amp;user=&amp;alli=-IFG-&amp;scans=&amp;no_noob=1&amp;def_min=&amp;def_max=&amp;scan_age_min=&amp;scan_age_max=&amp;punkte_min=&amp;punkte_max=&amp;allistatus=Krieg&amp;bbcode=&amp;inaktiv=" TargetMode="External"/><Relationship Id="rId37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3:1&amp;objekt=Kolonie&amp;user=&amp;alli=-IFG-&amp;scans=&amp;no_noob=1&amp;def_min=&amp;def_max=&amp;scan_age_min=&amp;scan_age_max=&amp;punkte_min=&amp;punkte_max=&amp;allistatus=Krieg&amp;bbcode=&amp;inaktiv=" TargetMode="External"/><Relationship Id="rId58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9:2&amp;objekt=Kolonie&amp;user=&amp;alli=-IFG-&amp;scans=&amp;no_noob=1&amp;def_min=&amp;def_max=&amp;scan_age_min=&amp;scan_age_max=&amp;punkte_min=&amp;punkte_max=&amp;allistatus=Krieg&amp;bbcode=&amp;inaktiv=" TargetMode="External"/><Relationship Id="rId63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30:3&amp;expand=&amp;objekt=Kolonie&amp;user=&amp;alli=-IFG-&amp;scans=&amp;no_noob=1&amp;def_min=&amp;def_max=&amp;scan_age_min=&amp;scan_age_max=&amp;punkte_min=&amp;punkte_max=&amp;allistatus=Krieg&amp;bbcode=&amp;inaktiv=" TargetMode="External"/><Relationship Id="rId80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80:14&amp;expand=&amp;objekt=Kolonie&amp;user=&amp;alli=-IFG-&amp;scans=&amp;no_noob=1&amp;def_min=&amp;def_max=&amp;scan_age_min=&amp;scan_age_max=&amp;punkte_min=&amp;punkte_max=&amp;allistatus=Krieg&amp;bbcode=&amp;inaktiv=" TargetMode="External"/><Relationship Id="rId84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97:4&amp;expand=&amp;objekt=Kolonie&amp;user=&amp;alli=-IFG-&amp;scans=&amp;no_noob=1&amp;def_min=&amp;def_max=&amp;scan_age_min=&amp;scan_age_max=&amp;punkte_min=&amp;punkte_max=&amp;allistatus=Krieg&amp;bbcode=&amp;inaktiv=" TargetMode="External"/><Relationship Id="rId3" Type="http://schemas.openxmlformats.org/officeDocument/2006/relationships/hyperlink" Target="http://roc.iw-allianz.de/iwdb/index.php?action=m_raid&amp;sid=PzmQ9SeR9ZBTPKKbB3h3&amp;view=deff&amp;gal_start=0&amp;gal_end=0&amp;sys_start=0&amp;sys_end=0&amp;order=gal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3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0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1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66:2&amp;objekt=Kolonie&amp;user=&amp;alli=-IFG-&amp;scans=&amp;no_noob=1&amp;def_min=&amp;def_max=&amp;scan_age_min=&amp;scan_age_max=&amp;punkte_min=&amp;punkte_max=&amp;allistatus=Krieg&amp;bbcode=&amp;inaktiv=" TargetMode="External"/><Relationship Id="rId88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20:12&amp;expand=&amp;objekt=Kolonie&amp;user=&amp;alli=-IFG-&amp;scans=&amp;no_noob=1&amp;def_min=&amp;def_max=&amp;scan_age_min=&amp;scan_age_max=&amp;punkte_min=&amp;punkte_max=&amp;allistatus=Krieg&amp;bbcode=&amp;inaktiv=" TargetMode="External"/><Relationship Id="rId13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0:12&amp;expand=&amp;objekt=Kolonie&amp;user=&amp;alli=-IFG-&amp;scans=&amp;no_noob=1&amp;def_min=&amp;def_max=&amp;scan_age_min=&amp;scan_age_max=&amp;punkte_min=&amp;punkte_max=&amp;allistatus=Krieg&amp;bbcode=&amp;inaktiv=" TargetMode="External"/><Relationship Id="rId30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6:13&amp;expand=&amp;objekt=Kolonie&amp;user=&amp;alli=-IFG-&amp;scans=&amp;no_noob=1&amp;def_min=&amp;def_max=&amp;scan_age_min=&amp;scan_age_max=&amp;punkte_min=&amp;punkte_max=&amp;allistatus=Krieg&amp;bbcode=&amp;inaktiv=" TargetMode="External"/><Relationship Id="rId34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9:9&amp;expand=&amp;objekt=Kolonie&amp;user=&amp;alli=-IFG-&amp;scans=&amp;no_noob=1&amp;def_min=&amp;def_max=&amp;scan_age_min=&amp;scan_age_max=&amp;punkte_min=&amp;punkte_max=&amp;allistatus=Krieg&amp;bbcode=&amp;inaktiv=" TargetMode="External"/><Relationship Id="rId69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58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4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42:3&amp;objekt=Kolonie&amp;user=&amp;alli=-IFG-&amp;scans=&amp;no_noob=1&amp;def_min=&amp;def_max=&amp;scan_age_min=&amp;scan_age_max=&amp;punkte_min=&amp;punkte_max=&amp;allistatus=Krieg&amp;bbcode=&amp;inaktiv=" TargetMode="External"/><Relationship Id="rId78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74:9&amp;objekt=Kolonie&amp;user=&amp;alli=-IFG-&amp;scans=&amp;no_noob=1&amp;def_min=&amp;def_max=&amp;scan_age_min=&amp;scan_age_max=&amp;punkte_min=&amp;punkte_max=&amp;allistatus=Krieg&amp;bbcode=&amp;inaktiv=" TargetMode="External"/><Relationship Id="rId91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44:2&amp;objekt=Kolonie&amp;user=&amp;alli=-IFG-&amp;scans=&amp;no_noob=1&amp;def_min=&amp;def_max=&amp;scan_age_min=&amp;scan_age_max=&amp;punkte_min=&amp;punkte_max=&amp;allistatus=Krieg&amp;bbcode=&amp;inaktiv=" TargetMode="External"/><Relationship Id="rId4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3:137:1&amp;expand=&amp;objekt=Kolonie&amp;user=&amp;alli=-IFG-&amp;scans=&amp;no_noob=1&amp;def_min=&amp;def_max=&amp;scan_age_min=&amp;scan_age_max=&amp;punkte_min=&amp;punkte_max=&amp;allistatus=Krieg&amp;bbcode=&amp;inaktiv=" TargetMode="External"/><Relationship Id="rId8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3:6&amp;expand=&amp;objekt=Kolonie&amp;user=&amp;alli=-IFG-&amp;scans=&amp;no_noob=1&amp;def_min=&amp;def_max=&amp;scan_age_min=&amp;scan_age_max=&amp;punkte_min=&amp;punkte_max=&amp;allistatus=Krieg&amp;bbcode=&amp;inaktiv=" TargetMode="External"/><Relationship Id="rId17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6:1&amp;expand=&amp;objekt=Kolonie&amp;user=&amp;alli=-IFG-&amp;scans=&amp;no_noob=1&amp;def_min=&amp;def_max=&amp;scan_age_min=&amp;scan_age_max=&amp;punkte_min=&amp;punkte_max=&amp;allistatus=Krieg&amp;bbcode=&amp;inaktiv=" TargetMode="External"/><Relationship Id="rId38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4:7&amp;expand=&amp;objekt=Kolonie&amp;user=&amp;alli=-IFG-&amp;scans=&amp;no_noob=1&amp;def_min=&amp;def_max=&amp;scan_age_min=&amp;scan_age_max=&amp;punkte_min=&amp;punkte_max=&amp;allistatus=Krieg&amp;bbcode=&amp;inaktiv=" TargetMode="External"/><Relationship Id="rId55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4:4&amp;expand=&amp;objekt=Kolonie&amp;user=&amp;alli=-IFG-&amp;scans=&amp;no_noob=1&amp;def_min=&amp;def_max=&amp;scan_age_min=&amp;scan_age_max=&amp;punkte_min=&amp;punkte_max=&amp;allistatus=Krieg&amp;bbcode=&amp;inaktiv=" TargetMode="External"/><Relationship Id="rId59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9:8&amp;expand=&amp;objekt=Kolonie&amp;user=&amp;alli=-IFG-&amp;scans=&amp;no_noob=1&amp;def_min=&amp;def_max=&amp;scan_age_min=&amp;scan_age_max=&amp;punkte_min=&amp;punkte_max=&amp;allistatus=Krieg&amp;bbcode=&amp;inaktiv=" TargetMode="External"/><Relationship Id="rId60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1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4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35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84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5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9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9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0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9:2&amp;objekt=Kolonie&amp;user=&amp;alli=-IFG-&amp;scans=&amp;no_noob=1&amp;def_min=&amp;def_max=&amp;scan_age_min=&amp;scan_age_max=&amp;punkte_min=&amp;punkte_max=&amp;allistatus=Krieg&amp;bbcode=&amp;inaktiv=" TargetMode="External"/><Relationship Id="rId24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6:4&amp;objekt=Kolonie&amp;user=&amp;alli=-IFG-&amp;scans=&amp;no_noob=1&amp;def_min=&amp;def_max=&amp;scan_age_min=&amp;scan_age_max=&amp;punkte_min=&amp;punkte_max=&amp;allistatus=Krieg&amp;bbcode=&amp;inaktiv=" TargetMode="External"/><Relationship Id="rId28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6:4&amp;objekt=Kolonie&amp;user=&amp;alli=-IFG-&amp;scans=&amp;no_noob=1&amp;def_min=&amp;def_max=&amp;scan_age_min=&amp;scan_age_max=&amp;punkte_min=&amp;punkte_max=&amp;allistatus=Krieg&amp;bbcode=&amp;inaktiv=" TargetMode="External"/><Relationship Id="rId41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8:3&amp;objekt=Kolonie&amp;user=&amp;alli=-IFG-&amp;scans=&amp;no_noob=1&amp;def_min=&amp;def_max=&amp;scan_age_min=&amp;scan_age_max=&amp;punkte_min=&amp;punkte_max=&amp;allistatus=Krieg&amp;bbcode=&amp;inaktiv=" TargetMode="External"/><Relationship Id="rId45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2:15&amp;objekt=Kolonie&amp;user=&amp;alli=-IFG-&amp;scans=&amp;no_noob=1&amp;def_min=&amp;def_max=&amp;scan_age_min=&amp;scan_age_max=&amp;punkte_min=&amp;punkte_max=&amp;allistatus=Krieg&amp;bbcode=&amp;inaktiv=" TargetMode="External"/><Relationship Id="rId50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8:8&amp;expand=&amp;objekt=Kolonie&amp;user=&amp;alli=-IFG-&amp;scans=&amp;no_noob=1&amp;def_min=&amp;def_max=&amp;scan_age_min=&amp;scan_age_max=&amp;punkte_min=&amp;punkte_max=&amp;allistatus=Krieg&amp;bbcode=&amp;inaktiv=" TargetMode="External"/><Relationship Id="rId66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39:12&amp;objekt=Kolonie&amp;user=&amp;alli=-IFG-&amp;scans=&amp;no_noob=1&amp;def_min=&amp;def_max=&amp;scan_age_min=&amp;scan_age_max=&amp;punkte_min=&amp;punkte_max=&amp;allistatus=Krieg&amp;bbcode=&amp;inaktiv=" TargetMode="External"/><Relationship Id="rId89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26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7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1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7:10&amp;objekt=Kolonie&amp;user=&amp;alli=-IFG-&amp;scans=&amp;no_noob=1&amp;def_min=&amp;def_max=&amp;scan_age_min=&amp;scan_age_max=&amp;punkte_min=&amp;punkte_max=&amp;allistatus=Krieg&amp;bbcode=&amp;inaktiv=" TargetMode="External"/><Relationship Id="rId71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69:2&amp;expand=&amp;objekt=Kolonie&amp;user=&amp;alli=-IFG-&amp;scans=&amp;no_noob=1&amp;def_min=&amp;def_max=&amp;scan_age_min=&amp;scan_age_max=&amp;punkte_min=&amp;punkte_max=&amp;allistatus=Krieg&amp;bbcode=&amp;inaktiv=" TargetMode="External"/><Relationship Id="rId75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57:3&amp;expand=&amp;objekt=Kolonie&amp;user=&amp;alli=-IFG-&amp;scans=&amp;no_noob=1&amp;def_min=&amp;def_max=&amp;scan_age_min=&amp;scan_age_max=&amp;punkte_min=&amp;punkte_max=&amp;allistatus=Krieg&amp;bbcode=&amp;inaktiv=" TargetMode="External"/><Relationship Id="rId92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64:9&amp;expand=&amp;objekt=Kolonie&amp;user=&amp;alli=-IFG-&amp;scans=&amp;no_noob=1&amp;def_min=&amp;def_max=&amp;scan_age_min=&amp;scan_age_max=&amp;punkte_min=&amp;punkte_max=&amp;allistatus=Krieg&amp;bbcode=&amp;inaktiv=" TargetMode="External"/><Relationship Id="rId10" Type="http://schemas.openxmlformats.org/officeDocument/2006/relationships/hyperlink" Target="http://roc.iw-allianz.de/iwdb/index.php?action=m_raid&amp;sid=PzmQ9SeR9ZBTPKKbB3h3&amp;view=deff&amp;gal_start=0&amp;gal_end=0&amp;sys_start=0&amp;sys_end=0&amp;order=planeten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3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4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2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5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9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6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2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6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5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1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6:8&amp;objekt=Kolonie&amp;user=&amp;alli=-IFG-&amp;scans=&amp;no_noob=1&amp;def_min=&amp;def_max=&amp;scan_age_min=&amp;scan_age_max=&amp;punkte_min=&amp;punkte_max=&amp;allistatus=Krieg&amp;bbcode=&amp;inaktiv=" TargetMode="External"/><Relationship Id="rId82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85:3&amp;objekt=Kolonie&amp;user=&amp;alli=-IFG-&amp;scans=&amp;no_noob=1&amp;def_min=&amp;def_max=&amp;scan_age_min=&amp;scan_age_max=&amp;punkte_min=&amp;punkte_max=&amp;allistatus=Krieg&amp;bbcode=&amp;inaktiv=" TargetMode="External"/><Relationship Id="rId21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0:1&amp;expand=&amp;objekt=Kolonie&amp;user=&amp;alli=-IFG-&amp;scans=&amp;no_noob=1&amp;def_min=&amp;def_max=&amp;scan_age_min=&amp;scan_age_max=&amp;punkte_min=&amp;punkte_max=&amp;allistatus=Krieg&amp;bbcode=&amp;inaktiv=" TargetMode="External"/><Relationship Id="rId25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8:6&amp;expand=&amp;objekt=Kolonie&amp;user=&amp;alli=-IFG-&amp;scans=&amp;no_noob=1&amp;def_min=&amp;def_max=&amp;scan_age_min=&amp;scan_age_max=&amp;punkte_min=&amp;punkte_max=&amp;allistatus=Krieg&amp;bbcode=&amp;inaktiv=" TargetMode="External"/><Relationship Id="rId42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8:12&amp;expand=&amp;objekt=Kolonie&amp;user=&amp;alli=-IFG-&amp;scans=&amp;no_noob=1&amp;def_min=&amp;def_max=&amp;scan_age_min=&amp;scan_age_max=&amp;punkte_min=&amp;punkte_max=&amp;allistatus=Krieg&amp;bbcode=&amp;inaktiv=" TargetMode="External"/><Relationship Id="rId46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5:6&amp;expand=&amp;objekt=Kolonie&amp;user=&amp;alli=-IFG-&amp;scans=&amp;no_noob=1&amp;def_min=&amp;def_max=&amp;scan_age_min=&amp;scan_age_max=&amp;punkte_min=&amp;punkte_max=&amp;allistatus=Krieg&amp;bbcode=&amp;inaktiv=" TargetMode="External"/><Relationship Id="rId86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10:3&amp;objekt=Kolonie&amp;user=&amp;alli=-IFG-&amp;scans=&amp;no_noob=1&amp;def_min=&amp;def_max=&amp;scan_age_min=&amp;scan_age_max=&amp;punkte_min=&amp;punkte_max=&amp;allistatus=Krieg&amp;bbcode=&amp;inaktiv=" TargetMode="External"/><Relationship Id="rId29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6:12&amp;expand=&amp;objekt=Kolonie&amp;user=&amp;alli=-IFG-&amp;scans=&amp;no_noob=1&amp;def_min=&amp;def_max=&amp;scan_age_min=&amp;scan_age_max=&amp;punkte_min=&amp;punkte_max=&amp;allistatus=Krieg&amp;bbcode=&amp;inaktiv=" TargetMode="External"/><Relationship Id="rId72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94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3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79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49:8&amp;objekt=Kolonie&amp;user=&amp;alli=-IFG-&amp;scans=&amp;no_noob=1&amp;def_min=&amp;def_max=&amp;scan_age_min=&amp;scan_age_max=&amp;punkte_min=&amp;punkte_max=&amp;allistatus=Krieg&amp;bbcode=&amp;inaktiv=" TargetMode="External"/><Relationship Id="rId15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4:5&amp;objekt=Kolonie&amp;user=&amp;alli=-IFG-&amp;scans=&amp;no_noob=1&amp;def_min=&amp;def_max=&amp;scan_age_min=&amp;scan_age_max=&amp;punkte_min=&amp;punkte_max=&amp;allistatus=Krieg&amp;bbcode=&amp;inaktiv=" TargetMode="External"/><Relationship Id="rId36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1:12&amp;objekt=Kolonie&amp;user=&amp;alli=-IFG-&amp;scans=&amp;no_noob=1&amp;def_min=&amp;def_max=&amp;scan_age_min=&amp;scan_age_max=&amp;punkte_min=&amp;punkte_max=&amp;allistatus=Krieg&amp;bbcode=&amp;inaktiv=" TargetMode="External"/><Relationship Id="rId57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8:5&amp;objekt=Kolonie&amp;user=&amp;alli=-IFG-&amp;scans=&amp;no_noob=1&amp;def_min=&amp;def_max=&amp;scan_age_min=&amp;scan_age_max=&amp;punkte_min=&amp;punkte_max=&amp;allistatus=Krieg&amp;bbcode=&amp;inaktiv=" TargetMode="External"/><Relationship Id="rId78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68:1&amp;objekt=Kolonie&amp;user=&amp;alli=-IFG-&amp;scans=&amp;no_noob=1&amp;def_min=&amp;def_max=&amp;scan_age_min=&amp;scan_age_max=&amp;punkte_min=&amp;punkte_max=&amp;allistatus=Krieg&amp;bbcode=&amp;inaktiv=" TargetMode="External"/><Relationship Id="rId22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3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0: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7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17:5&amp;expand=&amp;objekt=Kolonie&amp;user=&amp;alli=-IFG-&amp;scans=&amp;no_noob=1&amp;def_min=&amp;def_max=&amp;scan_age_min=&amp;scan_age_max=&amp;punkte_min=&amp;punkte_max=&amp;allistatus=Krieg&amp;bbcode=&amp;inaktiv=" TargetMode="External"/><Relationship Id="rId64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33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3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29:8&amp;objekt=Kolonie&amp;user=&amp;alli=-IFG-&amp;scans=&amp;no_noob=1&amp;def_min=&amp;def_max=&amp;scan_age_min=&amp;scan_age_max=&amp;punkte_min=&amp;punkte_max=&amp;allistatus=Krieg&amp;bbcode=&amp;inaktiv=" TargetMode="External"/><Relationship Id="rId94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20:192:9&amp;objekt=Kolonie&amp;user=&amp;alli=-IFG-&amp;scans=&amp;no_noob=1&amp;def_min=&amp;def_max=&amp;scan_age_min=&amp;scan_age_max=&amp;punkte_min=&amp;punkte_max=&amp;allistatus=Krieg&amp;bbcode=&amp;inaktiv=" TargetMode="External"/><Relationship Id="rId7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1:4&amp;expand=&amp;objekt=Kolonie&amp;user=&amp;alli=-IFG-&amp;scans=&amp;no_noob=1&amp;def_min=&amp;def_max=&amp;scan_age_min=&amp;scan_age_max=&amp;punkte_min=&amp;punkte_max=&amp;allistatus=Krieg&amp;bbcode=&amp;inaktiv=" TargetMode="External"/><Relationship Id="rId37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3:1&amp;expand=&amp;objekt=Kolonie&amp;user=&amp;alli=-IFG-&amp;scans=&amp;no_noob=1&amp;def_min=&amp;def_max=&amp;scan_age_min=&amp;scan_age_max=&amp;punkte_min=&amp;punkte_max=&amp;allistatus=Krieg&amp;bbcode=&amp;inaktiv=" TargetMode="External"/><Relationship Id="rId50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7:12&amp;expand=&amp;objekt=Kolonie&amp;user=&amp;alli=-IFG-&amp;scans=&amp;no_noob=1&amp;def_min=&amp;def_max=&amp;scan_age_min=&amp;scan_age_max=&amp;punkte_min=&amp;punkte_max=&amp;allistatus=Krieg&amp;bbcode=&amp;inaktiv=" TargetMode="External"/><Relationship Id="rId58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9:2&amp;expand=&amp;objekt=Kolonie&amp;user=&amp;alli=-IFG-&amp;scans=&amp;no_noob=1&amp;def_min=&amp;def_max=&amp;scan_age_min=&amp;scan_age_max=&amp;punkte_min=&amp;punkte_max=&amp;allistatus=Krieg&amp;bbcode=&amp;inaktiv=" TargetMode="External"/><Relationship Id="rId80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8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" Type="http://schemas.openxmlformats.org/officeDocument/2006/relationships/hyperlink" Target="http://roc.iw-allianz.de/iwdb/index.php?action=m_raid&amp;sid=PzmQ9SeR9ZBTPKKbB3h3&amp;view=deff&amp;gal_start=0&amp;gal_end=0&amp;sys_start=0&amp;sys_end=0&amp;order=sys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3:12&amp;objekt=Kolonie&amp;user=&amp;alli=-IFG-&amp;scans=&amp;no_noob=1&amp;def_min=&amp;def_max=&amp;scan_age_min=&amp;scan_age_max=&amp;punkte_min=&amp;punkte_max=&amp;allistatus=Krieg&amp;bbcode=&amp;inaktiv=" TargetMode="External"/><Relationship Id="rId79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74:9&amp;expand=&amp;objekt=Kolonie&amp;user=&amp;alli=-IFG-&amp;scans=&amp;no_noob=1&amp;def_min=&amp;def_max=&amp;scan_age_min=&amp;scan_age_max=&amp;punkte_min=&amp;punkte_max=&amp;allistatus=Krieg&amp;bbcode=&amp;inaktiv=" TargetMode="External"/><Relationship Id="rId88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21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4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2:3&amp;objekt=Kolonie&amp;user=&amp;alli=-IFG-&amp;scans=&amp;no_noob=1&amp;def_min=&amp;def_max=&amp;scan_age_min=&amp;scan_age_max=&amp;punkte_min=&amp;punkte_max=&amp;allistatus=Krieg&amp;bbcode=&amp;inaktiv=" TargetMode="External"/><Relationship Id="rId65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38:3&amp;objekt=Kolonie&amp;user=&amp;alli=-IFG-&amp;scans=&amp;no_noob=1&amp;def_min=&amp;def_max=&amp;scan_age_min=&amp;scan_age_max=&amp;punkte_min=&amp;punkte_max=&amp;allistatus=Krieg&amp;bbcode=&amp;inaktiv=" TargetMode="External"/><Relationship Id="rId74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42:3&amp;expand=&amp;objekt=Kolonie&amp;user=&amp;alli=-IFG-&amp;scans=&amp;no_noob=1&amp;def_min=&amp;def_max=&amp;scan_age_min=&amp;scan_age_max=&amp;punkte_min=&amp;punkte_max=&amp;allistatus=Krieg&amp;bbcode=&amp;inaktiv=" TargetMode="External"/><Relationship Id="rId29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6:4&amp;expand=&amp;objekt=Kolonie&amp;user=&amp;alli=-IFG-&amp;scans=&amp;no_noob=1&amp;def_min=&amp;def_max=&amp;scan_age_min=&amp;scan_age_max=&amp;punkte_min=&amp;punkte_max=&amp;allistatus=Krieg&amp;bbcode=&amp;inaktiv=" TargetMode="External"/><Relationship Id="rId30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6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38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5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1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8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0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3:7&amp;objekt=Kolonie&amp;user=&amp;alli=-IFG-&amp;scans=&amp;no_noob=1&amp;def_min=&amp;def_max=&amp;scan_age_min=&amp;scan_age_max=&amp;punkte_min=&amp;punkte_max=&amp;allistatus=Krieg&amp;bbcode=&amp;inaktiv=" TargetMode="External"/><Relationship Id="rId8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3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5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3:10&amp;objekt=Kolonie&amp;user=&amp;alli=-IFG-&amp;scans=&amp;no_noob=1&amp;def_min=&amp;def_max=&amp;scan_age_min=&amp;scan_age_max=&amp;punkte_min=&amp;punkte_max=&amp;allistatus=Krieg&amp;bbcode=&amp;inaktiv=" TargetMode="External"/><Relationship Id="rId59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9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1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84:2&amp;objekt=Kolonie&amp;user=&amp;alli=-IFG-&amp;scans=&amp;no_noob=1&amp;def_min=&amp;def_max=&amp;scan_age_min=&amp;scan_age_max=&amp;punkte_min=&amp;punkte_max=&amp;allistatus=Krieg&amp;bbcode=&amp;inaktiv=" TargetMode="External"/><Relationship Id="rId24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76:4&amp;expand=&amp;objekt=Kolonie&amp;user=&amp;alli=-IFG-&amp;scans=&amp;no_noob=1&amp;def_min=&amp;def_max=&amp;scan_age_min=&amp;scan_age_max=&amp;punkte_min=&amp;punkte_max=&amp;allistatus=Krieg&amp;bbcode=&amp;inaktiv=" TargetMode="External"/><Relationship Id="rId45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2:15&amp;expand=&amp;objekt=Kolonie&amp;user=&amp;alli=-IFG-&amp;scans=&amp;no_noob=1&amp;def_min=&amp;def_max=&amp;scan_age_min=&amp;scan_age_max=&amp;punkte_min=&amp;punkte_max=&amp;allistatus=Krieg&amp;bbcode=&amp;inaktiv=" TargetMode="External"/><Relationship Id="rId66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39:12&amp;expand=&amp;objekt=Kolonie&amp;user=&amp;alli=-IFG-&amp;scans=&amp;no_noob=1&amp;def_min=&amp;def_max=&amp;scan_age_min=&amp;scan_age_max=&amp;punkte_min=&amp;punkte_max=&amp;allistatus=Krieg&amp;bbcode=&amp;inaktiv=" TargetMode="External"/><Relationship Id="rId12" Type="http://schemas.openxmlformats.org/officeDocument/2006/relationships/hyperlink" Target="http://roc.iw-allianz.de/iwdb/index.php?action=m_raid&amp;sid=PzmQ9SeR9ZBTPKKbB3h3&amp;view=deff&amp;gal_start=0&amp;gal_end=0&amp;sys_start=0&amp;sys_end=0&amp;order=objekttyp&amp;orderd=de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0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8:3&amp;objekt=Kolonie&amp;user=&amp;alli=-IFG-&amp;scans=&amp;no_noob=1&amp;def_min=&amp;def_max=&amp;scan_age_min=&amp;scan_age_max=&amp;punkte_min=&amp;punkte_max=&amp;allistatus=Krieg&amp;bbcode=&amp;inaktiv=" TargetMode="External"/><Relationship Id="rId31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7:5&amp;objekt=Kolonie&amp;user=&amp;alli=-IFG-&amp;scans=&amp;no_noob=1&amp;def_min=&amp;def_max=&amp;scan_age_min=&amp;scan_age_max=&amp;punkte_min=&amp;punkte_max=&amp;allistatus=Krieg&amp;bbcode=&amp;inaktiv=" TargetMode="External"/><Relationship Id="rId52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0:4&amp;objekt=Kolonie&amp;user=&amp;alli=-IFG-&amp;scans=&amp;no_noob=1&amp;def_min=&amp;def_max=&amp;scan_age_min=&amp;scan_age_max=&amp;punkte_min=&amp;punkte_max=&amp;allistatus=Krieg&amp;bbcode=&amp;inaktiv=" TargetMode="External"/><Relationship Id="rId9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54:11&amp;objekt=Kolonie&amp;user=&amp;alli=-IFG-&amp;scans=&amp;no_noob=1&amp;def_min=&amp;def_max=&amp;scan_age_min=&amp;scan_age_max=&amp;punkte_min=&amp;punkte_max=&amp;allistatus=Krieg&amp;bbcode=&amp;inaktiv=" TargetMode="External"/><Relationship Id="rId16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4:5&amp;expand=&amp;objekt=Kolonie&amp;user=&amp;alli=-IFG-&amp;scans=&amp;no_noob=1&amp;def_min=&amp;def_max=&amp;scan_age_min=&amp;scan_age_max=&amp;punkte_min=&amp;punkte_max=&amp;allistatus=Krieg&amp;bbcode=&amp;inaktiv=" TargetMode="External"/><Relationship Id="rId39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6:9&amp;objekt=Kolonie&amp;user=&amp;alli=-IFG-&amp;scans=&amp;no_noob=1&amp;def_min=&amp;def_max=&amp;scan_age_min=&amp;scan_age_max=&amp;punkte_min=&amp;punkte_max=&amp;allistatus=Krieg&amp;bbcode=&amp;inaktiv=" TargetMode="External"/><Relationship Id="rId82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85:3&amp;expand=&amp;objekt=Kolonie&amp;user=&amp;alli=-IFG-&amp;scans=&amp;no_noob=1&amp;def_min=&amp;def_max=&amp;scan_age_min=&amp;scan_age_max=&amp;punkte_min=&amp;punkte_max=&amp;allistatus=Krieg&amp;bbcode=&amp;inaktiv=" TargetMode="External"/><Relationship Id="rId25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0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6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7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48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8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17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3" Type="http://schemas.openxmlformats.org/officeDocument/2006/relationships/hyperlink" Target="http://roc.iw-allianz.de/iwdb/index.php?action=m_raid&amp;sid=PzmQ9SeR9ZBTPKKbB3h3&amp;view=deff&amp;gal_start=0&amp;gal_end=0&amp;sys_start=0&amp;sys_end=0&amp;order=last_raid&amp;orderd=asc&amp;edit=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1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9:9&amp;expand=&amp;objekt=Kolonie&amp;user=&amp;alli=-IFG-&amp;scans=&amp;no_noob=1&amp;def_min=&amp;def_max=&amp;scan_age_min=&amp;scan_age_max=&amp;punkte_min=&amp;punkte_max=&amp;allistatus=Krieg&amp;bbcode=&amp;inaktiv=" TargetMode="External"/><Relationship Id="rId32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8:3&amp;expand=&amp;objekt=Kolonie&amp;user=&amp;alli=-IFG-&amp;scans=&amp;no_noob=1&amp;def_min=&amp;def_max=&amp;scan_age_min=&amp;scan_age_max=&amp;punkte_min=&amp;punkte_max=&amp;allistatus=Krieg&amp;bbcode=&amp;inaktiv=" TargetMode="External"/><Relationship Id="rId53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1:6&amp;expand=&amp;objekt=Kolonie&amp;user=&amp;alli=-IFG-&amp;scans=&amp;no_noob=1&amp;def_min=&amp;def_max=&amp;scan_age_min=&amp;scan_age_max=&amp;punkte_min=&amp;punkte_max=&amp;allistatus=Krieg&amp;bbcode=&amp;inaktiv=" TargetMode="External"/><Relationship Id="rId74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29:8&amp;expand=&amp;objekt=Kolonie&amp;user=&amp;alli=-IFG-&amp;scans=&amp;no_noob=1&amp;def_min=&amp;def_max=&amp;scan_age_min=&amp;scan_age_max=&amp;punkte_min=&amp;punkte_max=&amp;allistatus=Krieg&amp;bbcode=&amp;inaktiv=" TargetMode="External"/><Relationship Id="rId83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9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7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5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7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5:13&amp;objekt=Kolonie&amp;user=&amp;alli=-IFG-&amp;scans=&amp;no_noob=1&amp;def_min=&amp;def_max=&amp;scan_age_min=&amp;scan_age_max=&amp;punkte_min=&amp;punkte_max=&amp;allistatus=Krieg&amp;bbcode=&amp;inaktiv=" TargetMode="External"/><Relationship Id="rId60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9:11&amp;objekt=Kolonie&amp;user=&amp;alli=-IFG-&amp;scans=&amp;no_noob=1&amp;def_min=&amp;def_max=&amp;scan_age_min=&amp;scan_age_max=&amp;punkte_min=&amp;punkte_max=&amp;allistatus=Krieg&amp;bbcode=&amp;inaktiv=" TargetMode="External"/><Relationship Id="rId68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54:9&amp;objekt=Kolonie&amp;user=&amp;alli=-IFG-&amp;scans=&amp;no_noob=1&amp;def_min=&amp;def_max=&amp;scan_age_min=&amp;scan_age_max=&amp;punkte_min=&amp;punkte_max=&amp;allistatus=Krieg&amp;bbcode=&amp;inaktiv=" TargetMode="External"/><Relationship Id="rId33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9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9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22:3&amp;objekt=Kolonie&amp;user=&amp;alli=-IFG-&amp;scans=&amp;no_noob=1&amp;def_min=&amp;def_max=&amp;scan_age_min=&amp;scan_age_max=&amp;punkte_min=&amp;punkte_max=&amp;allistatus=Krieg&amp;bbcode=&amp;inaktiv=" TargetMode="External"/><Relationship Id="rId90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31:6&amp;expand=&amp;objekt=Kolonie&amp;user=&amp;alli=-IFG-&amp;scans=&amp;no_noob=1&amp;def_min=&amp;def_max=&amp;scan_age_min=&amp;scan_age_max=&amp;punkte_min=&amp;punkte_max=&amp;allistatus=Krieg&amp;bbcode=&amp;inaktiv=" TargetMode="External"/><Relationship Id="rId34" Type="http://schemas.openxmlformats.org/officeDocument/2006/relationships/image" Target="../media/image3.gif"/><Relationship Id="rId54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3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5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45:9&amp;delete=&amp;expand=&amp;objekt=Kolonie&amp;user=&amp;alli=-IFG-&amp;scans=&amp;no_noob=1&amp;def_min=&amp;def_max=&amp;scan_age_min=&amp;scan_age_max=&amp;punkte_min=&amp;punkte_max=&amp;allistatus=Krieg&amp;bbcode=&amp;inaktiv=" TargetMode="External"/><Relationship Id="rId84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97:8&amp;objekt=Kolonie&amp;user=&amp;alli=-IFG-&amp;scans=&amp;no_noob=1&amp;def_min=&amp;def_max=&amp;scan_age_min=&amp;scan_age_max=&amp;punkte_min=&amp;punkte_max=&amp;allistatus=Krieg&amp;bbcode=&amp;inaktiv=" TargetMode="External"/><Relationship Id="rId18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6:9&amp;objekt=Kolonie&amp;user=&amp;alli=-IFG-&amp;scans=&amp;no_noob=1&amp;def_min=&amp;def_max=&amp;scan_age_min=&amp;scan_age_max=&amp;punkte_min=&amp;punkte_max=&amp;allistatus=Krieg&amp;bbcode=&amp;inaktiv=" TargetMode="External"/><Relationship Id="rId39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5:9&amp;objekt=Kolonie&amp;user=&amp;alli=-IFG-&amp;scans=&amp;no_noob=1&amp;def_min=&amp;def_max=&amp;scan_age_min=&amp;scan_age_max=&amp;punkte_min=&amp;punkte_max=&amp;allistatus=Krieg&amp;bbcode=&amp;inaktiv=" TargetMode="External"/><Relationship Id="rId40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7:1&amp;expand=&amp;objekt=Kolonie&amp;user=&amp;alli=-IFG-&amp;scans=&amp;no_noob=1&amp;def_min=&amp;def_max=&amp;scan_age_min=&amp;scan_age_max=&amp;punkte_min=&amp;punkte_max=&amp;allistatus=Krieg&amp;bbcode=&amp;inaktiv=" TargetMode="External"/><Relationship Id="rId61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23:7&amp;expand=&amp;objekt=Kolonie&amp;user=&amp;alli=-IFG-&amp;scans=&amp;no_noob=1&amp;def_min=&amp;def_max=&amp;scan_age_min=&amp;scan_age_max=&amp;punkte_min=&amp;punkte_max=&amp;allistatus=Krieg&amp;bbcode=&amp;inaktiv=" TargetMode="External"/><Relationship Id="rId25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76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8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6:10&amp;expand=&amp;objekt=Kolonie&amp;user=&amp;alli=-IFG-&amp;scans=&amp;no_noob=1&amp;def_min=&amp;def_max=&amp;scan_age_min=&amp;scan_age_max=&amp;punkte_min=&amp;punkte_max=&amp;allistatus=Krieg&amp;bbcode=&amp;inaktiv=" TargetMode="External"/><Relationship Id="rId69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58:3&amp;expand=&amp;objekt=Kolonie&amp;user=&amp;alli=-IFG-&amp;scans=&amp;no_noob=1&amp;def_min=&amp;def_max=&amp;scan_age_min=&amp;scan_age_max=&amp;punkte_min=&amp;punkte_max=&amp;allistatus=Krieg&amp;bbcode=&amp;inaktiv=" TargetMode="External"/><Relationship Id="rId70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66:8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1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147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3:1&amp;objekt=Kolonie&amp;user=&amp;alli=-IFG-&amp;scans=&amp;no_noob=1&amp;def_min=&amp;def_max=&amp;scan_age_min=&amp;scan_age_max=&amp;punkte_min=&amp;punkte_max=&amp;allistatus=Krieg&amp;bbcode=&amp;inaktiv=" TargetMode="External"/><Relationship Id="rId11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58:3&amp;expand=&amp;objekt=Kolonie&amp;user=&amp;alli=-IFG-&amp;scans=&amp;no_noob=1&amp;def_min=&amp;def_max=&amp;scan_age_min=&amp;scan_age_max=&amp;punkte_min=&amp;punkte_max=&amp;allistatus=Krieg&amp;bbcode=&amp;inaktiv=" TargetMode="External"/><Relationship Id="rId34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0:2&amp;objekt=Kolonie&amp;user=&amp;alli=-IFG-&amp;scans=&amp;no_noob=1&amp;def_min=&amp;def_max=&amp;scan_age_min=&amp;scan_age_max=&amp;punkte_min=&amp;punkte_max=&amp;allistatus=Krieg&amp;bbcode=&amp;inaktiv=" TargetMode="External"/><Relationship Id="rId55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14:11&amp;objekt=Kolonie&amp;user=&amp;alli=-IFG-&amp;scans=&amp;no_noob=1&amp;def_min=&amp;def_max=&amp;scan_age_min=&amp;scan_age_max=&amp;punkte_min=&amp;punkte_max=&amp;allistatus=Krieg&amp;bbcode=&amp;inaktiv=" TargetMode="External"/><Relationship Id="rId76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58:12&amp;objekt=Kolonie&amp;user=&amp;alli=-IFG-&amp;scans=&amp;no_noob=1&amp;def_min=&amp;def_max=&amp;scan_age_min=&amp;scan_age_max=&amp;punkte_min=&amp;punkte_max=&amp;allistatus=Krieg&amp;bbcode=&amp;inaktiv=" TargetMode="External"/><Relationship Id="rId19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67:3&amp;expand=&amp;objekt=Kolonie&amp;user=&amp;alli=-IFG-&amp;scans=&amp;no_noob=1&amp;def_min=&amp;def_max=&amp;scan_age_min=&amp;scan_age_max=&amp;punkte_min=&amp;punkte_max=&amp;allistatus=Krieg&amp;bbcode=&amp;inaktiv=" TargetMode="External"/><Relationship Id="rId20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9:10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15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98:5&amp;delete=&amp;expand=&amp;objekt=Kolonie&amp;user=&amp;alli=-IFG-&amp;scans=&amp;no_noob=1&amp;def_min=&amp;def_max=&amp;scan_age_min=&amp;scan_age_max=&amp;punkte_min=&amp;punkte_max=&amp;allistatus=Krieg&amp;bbcode=&amp;inaktiv=" TargetMode="External"/><Relationship Id="rId62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26:1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6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80:12&amp;objekt=Kolonie&amp;user=&amp;alli=-IFG-&amp;scans=&amp;no_noob=1&amp;def_min=&amp;def_max=&amp;scan_age_min=&amp;scan_age_max=&amp;punkte_min=&amp;punkte_max=&amp;allistatus=Krieg&amp;bbcode=&amp;inaktiv=" TargetMode="External"/><Relationship Id="rId49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7:12&amp;delete=&amp;expand=&amp;objekt=Kolonie&amp;user=&amp;alli=-IFG-&amp;scans=&amp;no_noob=1&amp;def_min=&amp;def_max=&amp;scan_age_min=&amp;scan_age_max=&amp;punkte_min=&amp;punkte_max=&amp;allistatus=Krieg&amp;bbcode=&amp;inaktiv=" TargetMode="External"/><Relationship Id="rId92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168:3&amp;objekt=Kolonie&amp;user=&amp;alli=-IFG-&amp;scans=&amp;no_noob=1&amp;def_min=&amp;def_max=&amp;scan_age_min=&amp;scan_age_max=&amp;punkte_min=&amp;punkte_max=&amp;allistatus=Krieg&amp;bbcode=&amp;inaktiv=" TargetMode="External"/><Relationship Id="rId5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47:8&amp;expand=&amp;objekt=Kolonie&amp;user=&amp;alli=-IFG-&amp;scans=&amp;no_noob=1&amp;def_min=&amp;def_max=&amp;scan_age_min=&amp;scan_age_max=&amp;punkte_min=&amp;punkte_max=&amp;allistatus=Krieg&amp;bbcode=&amp;inaktiv=" TargetMode="External"/><Relationship Id="rId35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90:5&amp;expand=&amp;objekt=Kolonie&amp;user=&amp;alli=-IFG-&amp;scans=&amp;no_noob=1&amp;def_min=&amp;def_max=&amp;scan_age_min=&amp;scan_age_max=&amp;punkte_min=&amp;punkte_max=&amp;allistatus=Krieg&amp;bbcode=&amp;inaktiv=" TargetMode="External"/><Relationship Id="rId56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17:1&amp;expand=&amp;objekt=Kolonie&amp;user=&amp;alli=-IFG-&amp;scans=&amp;no_noob=1&amp;def_min=&amp;def_max=&amp;scan_age_min=&amp;scan_age_max=&amp;punkte_min=&amp;punkte_max=&amp;allistatus=Krieg&amp;bbcode=&amp;inaktiv=" TargetMode="External"/><Relationship Id="rId77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65:3&amp;expand=&amp;objekt=Kolonie&amp;user=&amp;alli=-IFG-&amp;scans=&amp;no_noob=1&amp;def_min=&amp;def_max=&amp;scan_age_min=&amp;scan_age_max=&amp;punkte_min=&amp;punkte_max=&amp;allistatus=Krieg&amp;bbcode=&amp;inaktiv=" TargetMode="External"/><Relationship Id="rId12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60:3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19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72:5&amp;objekt=Kolonie&amp;user=&amp;alli=-IFG-&amp;scans=&amp;no_noob=1&amp;def_min=&amp;def_max=&amp;scan_age_min=&amp;scan_age_max=&amp;punkte_min=&amp;punkte_max=&amp;allistatus=Krieg&amp;bbcode=&amp;inaktiv=" TargetMode="External"/><Relationship Id="rId426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99:3&amp;objekt=Kolonie&amp;user=&amp;alli=-IFG-&amp;scans=&amp;no_noob=1&amp;def_min=&amp;def_max=&amp;scan_age_min=&amp;scan_age_max=&amp;punkte_min=&amp;punkte_max=&amp;allistatus=Krieg&amp;bbcode=&amp;inaktiv=" TargetMode="External"/><Relationship Id="rId63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29:3&amp;objekt=Kolonie&amp;user=&amp;alli=-IFG-&amp;scans=&amp;no_noob=1&amp;def_min=&amp;def_max=&amp;scan_age_min=&amp;scan_age_max=&amp;punkte_min=&amp;punkte_max=&amp;allistatus=Krieg&amp;bbcode=&amp;inaktiv=" TargetMode="External"/><Relationship Id="rId84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6:97:2&amp;objekt=Kolonie&amp;user=&amp;alli=-IFG-&amp;scans=&amp;no_noob=1&amp;def_min=&amp;def_max=&amp;scan_age_min=&amp;scan_age_max=&amp;punkte_min=&amp;punkte_max=&amp;allistatus=Krieg&amp;bbcode=&amp;inaktiv=" TargetMode="External"/><Relationship Id="rId938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186:5&amp;expand=&amp;objekt=Kolonie&amp;user=&amp;alli=-IFG-&amp;scans=&amp;no_noob=1&amp;def_min=&amp;def_max=&amp;scan_age_min=&amp;scan_age_max=&amp;punkte_min=&amp;punkte_max=&amp;allistatus=Krieg&amp;bbcode=&amp;inaktiv=" TargetMode="External"/><Relationship Id="rId6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50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27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84:6&amp;expand=&amp;objekt=Kolonie&amp;user=&amp;alli=-IFG-&amp;scans=&amp;no_noob=1&amp;def_min=&amp;def_max=&amp;scan_age_min=&amp;scan_age_max=&amp;punkte_min=&amp;punkte_max=&amp;allistatus=Krieg&amp;bbcode=&amp;inaktiv=" TargetMode="External"/><Relationship Id="rId57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18:6&amp;delete=&amp;expand=&amp;objekt=Kolonie&amp;user=&amp;alli=-IFG-&amp;scans=&amp;no_noob=1&amp;def_min=&amp;def_max=&amp;scan_age_min=&amp;scan_age_max=&amp;punkte_min=&amp;punkte_max=&amp;allistatus=Krieg&amp;bbcode=&amp;inaktiv=" TargetMode="External"/><Relationship Id="rId70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61:1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132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60:11&amp;objekt=Kolonie&amp;user=&amp;alli=-IFG-&amp;scans=&amp;no_noob=1&amp;def_min=&amp;def_max=&amp;scan_age_min=&amp;scan_age_max=&amp;punkte_min=&amp;punkte_max=&amp;allistatus=Krieg&amp;bbcode=&amp;inaktiv=" TargetMode="External"/><Relationship Id="rId78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6:68:7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37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00:6&amp;expand=&amp;objekt=Kolonie&amp;user=&amp;alli=-IFG-&amp;scans=&amp;no_noob=1&amp;def_min=&amp;def_max=&amp;scan_age_min=&amp;scan_age_max=&amp;punkte_min=&amp;punkte_max=&amp;allistatus=Krieg&amp;bbcode=&amp;inaktiv=" TargetMode="External"/><Relationship Id="rId64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5:134:3&amp;expand=&amp;objekt=Kolonie&amp;user=&amp;alli=-IFG-&amp;scans=&amp;no_noob=1&amp;def_min=&amp;def_max=&amp;scan_age_min=&amp;scan_age_max=&amp;punkte_min=&amp;punkte_max=&amp;allistatus=Krieg&amp;bbcode=&amp;inaktiv=" TargetMode="External"/><Relationship Id="rId85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16:97:8&amp;expand=&amp;objekt=Kolonie&amp;user=&amp;alli=-IFG-&amp;scans=&amp;no_noob=1&amp;def_min=&amp;def_max=&amp;scan_age_min=&amp;scan_age_max=&amp;punkte_min=&amp;punkte_max=&amp;allistatus=Krieg&amp;bbcode=&amp;inaktiv=" TargetMode="External"/><Relationship Id="rId283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86:1&amp;delete=&amp;expand=&amp;objekt=Kolonie&amp;user=&amp;alli=-IFG-&amp;scans=&amp;no_noob=1&amp;def_min=&amp;def_max=&amp;scan_age_min=&amp;scan_age_max=&amp;punkte_min=&amp;punkte_max=&amp;allistatus=Krieg&amp;bbcode=&amp;inaktiv=" TargetMode="External"/><Relationship Id="rId490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15:107:4&amp;delete=&amp;expand=&amp;objekt=Kolonie&amp;user=&amp;alli=-IFG-&amp;scans=&amp;no_noob=1&amp;def_min=&amp;def_max=&amp;scan_age_min=&amp;scan_age_max=&amp;punkte_min=&amp;punkte_max=&amp;allistatus=Krieg&amp;bbcode=&amp;inaktiv=" TargetMode="External"/><Relationship Id="rId504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08:6&amp;objekt=Kolonie&amp;user=&amp;alli=-IFG-&amp;scans=&amp;no_noob=1&amp;def_min=&amp;def_max=&amp;scan_age_min=&amp;scan_age_max=&amp;punkte_min=&amp;punkte_max=&amp;allistatus=Krieg&amp;bbcode=&amp;inaktiv=" TargetMode="External"/><Relationship Id="rId711" Type="http://schemas.openxmlformats.org/officeDocument/2006/relationships/hyperlink" Target="http://roc.iw-allianz.de/iwdb/index.php?action=m_raid&amp;sid=PzmQ9SeR9ZBTPKKbB3h3&amp;view=deff&amp;gal_start=0&amp;gal_end=0&amp;sys_start=0&amp;sys_end=0&amp;order=coords&amp;orderd=asc&amp;edit=&amp;delete=&amp;expand=15:168:5&amp;objekt=Kolonie&amp;user=&amp;alli=-IFG-&amp;scans=&amp;no_noob=1&amp;def_min=&amp;def_max=&amp;scan_age_min=&amp;scan_age_max=&amp;punkte_min=&amp;punkte_max=&amp;allistatus=Krieg&amp;bbcode=&amp;inaktiv=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66675</xdr:colOff>
      <xdr:row>1</xdr:row>
      <xdr:rowOff>38100</xdr:rowOff>
    </xdr:to>
    <xdr:pic>
      <xdr:nvPicPr>
        <xdr:cNvPr id="4097" name="Picture 1" descr="http://roc.iw-allianz.de/iwdb/bilder/asc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1</xdr:row>
      <xdr:rowOff>0</xdr:rowOff>
    </xdr:from>
    <xdr:to>
      <xdr:col>1</xdr:col>
      <xdr:colOff>142875</xdr:colOff>
      <xdr:row>1</xdr:row>
      <xdr:rowOff>38100</xdr:rowOff>
    </xdr:to>
    <xdr:pic>
      <xdr:nvPicPr>
        <xdr:cNvPr id="4098" name="Picture 2" descr="http://roc.iw-allianz.de/iwdb/bilder/desc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3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66675</xdr:colOff>
      <xdr:row>1</xdr:row>
      <xdr:rowOff>38100</xdr:rowOff>
    </xdr:to>
    <xdr:pic>
      <xdr:nvPicPr>
        <xdr:cNvPr id="4099" name="Picture 3" descr="http://roc.iw-allianz.de/iwdb/bilder/asc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76200</xdr:colOff>
      <xdr:row>1</xdr:row>
      <xdr:rowOff>0</xdr:rowOff>
    </xdr:from>
    <xdr:to>
      <xdr:col>2</xdr:col>
      <xdr:colOff>142875</xdr:colOff>
      <xdr:row>1</xdr:row>
      <xdr:rowOff>38100</xdr:rowOff>
    </xdr:to>
    <xdr:pic>
      <xdr:nvPicPr>
        <xdr:cNvPr id="4100" name="Picture 4" descr="http://roc.iw-allianz.de/iwdb/bilder/desc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0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66675</xdr:colOff>
      <xdr:row>1</xdr:row>
      <xdr:rowOff>38100</xdr:rowOff>
    </xdr:to>
    <xdr:pic>
      <xdr:nvPicPr>
        <xdr:cNvPr id="4101" name="Picture 5" descr="http://roc.iw-allianz.de/iwdb/bilder/asc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8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76200</xdr:colOff>
      <xdr:row>1</xdr:row>
      <xdr:rowOff>0</xdr:rowOff>
    </xdr:from>
    <xdr:to>
      <xdr:col>3</xdr:col>
      <xdr:colOff>142875</xdr:colOff>
      <xdr:row>1</xdr:row>
      <xdr:rowOff>38100</xdr:rowOff>
    </xdr:to>
    <xdr:pic>
      <xdr:nvPicPr>
        <xdr:cNvPr id="4102" name="Picture 6" descr="http://roc.iw-allianz.de/iwdb/bilder/desc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6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66675</xdr:colOff>
      <xdr:row>1</xdr:row>
      <xdr:rowOff>38100</xdr:rowOff>
    </xdr:to>
    <xdr:pic>
      <xdr:nvPicPr>
        <xdr:cNvPr id="4103" name="Picture 7" descr="http://roc.iw-allianz.de/iwdb/bilder/asc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76200</xdr:colOff>
      <xdr:row>1</xdr:row>
      <xdr:rowOff>0</xdr:rowOff>
    </xdr:from>
    <xdr:to>
      <xdr:col>4</xdr:col>
      <xdr:colOff>142875</xdr:colOff>
      <xdr:row>1</xdr:row>
      <xdr:rowOff>38100</xdr:rowOff>
    </xdr:to>
    <xdr:pic>
      <xdr:nvPicPr>
        <xdr:cNvPr id="4104" name="Picture 8" descr="http://roc.iw-allianz.de/iwdb/bilder/desc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12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66675</xdr:colOff>
      <xdr:row>1</xdr:row>
      <xdr:rowOff>38100</xdr:rowOff>
    </xdr:to>
    <xdr:pic>
      <xdr:nvPicPr>
        <xdr:cNvPr id="4105" name="Picture 9" descr="http://roc.iw-allianz.de/iwdb/bilder/asc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76200</xdr:colOff>
      <xdr:row>1</xdr:row>
      <xdr:rowOff>0</xdr:rowOff>
    </xdr:from>
    <xdr:to>
      <xdr:col>5</xdr:col>
      <xdr:colOff>142875</xdr:colOff>
      <xdr:row>1</xdr:row>
      <xdr:rowOff>38100</xdr:rowOff>
    </xdr:to>
    <xdr:pic>
      <xdr:nvPicPr>
        <xdr:cNvPr id="4106" name="Picture 10" descr="http://roc.iw-allianz.de/iwdb/bilder/desc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88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66675</xdr:colOff>
      <xdr:row>1</xdr:row>
      <xdr:rowOff>38100</xdr:rowOff>
    </xdr:to>
    <xdr:pic>
      <xdr:nvPicPr>
        <xdr:cNvPr id="4107" name="Picture 11" descr="http://roc.iw-allianz.de/iwdb/bilder/asc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7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142875</xdr:colOff>
      <xdr:row>1</xdr:row>
      <xdr:rowOff>38100</xdr:rowOff>
    </xdr:to>
    <xdr:pic>
      <xdr:nvPicPr>
        <xdr:cNvPr id="4108" name="Picture 12" descr="http://roc.iw-allianz.de/iwdb/bilder/desc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4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66675</xdr:colOff>
      <xdr:row>1</xdr:row>
      <xdr:rowOff>38100</xdr:rowOff>
    </xdr:to>
    <xdr:pic>
      <xdr:nvPicPr>
        <xdr:cNvPr id="4109" name="Picture 13" descr="http://roc.iw-allianz.de/iwdb/bilder/asc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0</xdr:rowOff>
    </xdr:from>
    <xdr:to>
      <xdr:col>7</xdr:col>
      <xdr:colOff>142875</xdr:colOff>
      <xdr:row>1</xdr:row>
      <xdr:rowOff>38100</xdr:rowOff>
    </xdr:to>
    <xdr:pic>
      <xdr:nvPicPr>
        <xdr:cNvPr id="4110" name="Picture 14" descr="http://roc.iw-allianz.de/iwdb/bilder/desc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1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66675</xdr:colOff>
      <xdr:row>1</xdr:row>
      <xdr:rowOff>38100</xdr:rowOff>
    </xdr:to>
    <xdr:pic>
      <xdr:nvPicPr>
        <xdr:cNvPr id="4111" name="Picture 15" descr="http://roc.iw-allianz.de/iwdb/bilder/asc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76200</xdr:colOff>
      <xdr:row>1</xdr:row>
      <xdr:rowOff>0</xdr:rowOff>
    </xdr:from>
    <xdr:to>
      <xdr:col>8</xdr:col>
      <xdr:colOff>142875</xdr:colOff>
      <xdr:row>1</xdr:row>
      <xdr:rowOff>38100</xdr:rowOff>
    </xdr:to>
    <xdr:pic>
      <xdr:nvPicPr>
        <xdr:cNvPr id="4112" name="Picture 16" descr="http://roc.iw-allianz.de/iwdb/bilder/desc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17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66675</xdr:colOff>
      <xdr:row>1</xdr:row>
      <xdr:rowOff>38100</xdr:rowOff>
    </xdr:to>
    <xdr:pic>
      <xdr:nvPicPr>
        <xdr:cNvPr id="4113" name="Picture 17" descr="http://roc.iw-allianz.de/iwdb/bilder/asc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76200</xdr:colOff>
      <xdr:row>1</xdr:row>
      <xdr:rowOff>0</xdr:rowOff>
    </xdr:from>
    <xdr:to>
      <xdr:col>9</xdr:col>
      <xdr:colOff>142875</xdr:colOff>
      <xdr:row>1</xdr:row>
      <xdr:rowOff>38100</xdr:rowOff>
    </xdr:to>
    <xdr:pic>
      <xdr:nvPicPr>
        <xdr:cNvPr id="4114" name="Picture 18" descr="http://roc.iw-allianz.de/iwdb/bilder/desc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93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66675</xdr:colOff>
      <xdr:row>1</xdr:row>
      <xdr:rowOff>38100</xdr:rowOff>
    </xdr:to>
    <xdr:pic>
      <xdr:nvPicPr>
        <xdr:cNvPr id="4115" name="Picture 19" descr="http://roc.iw-allianz.de/iwdb/bilder/asc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76200</xdr:colOff>
      <xdr:row>1</xdr:row>
      <xdr:rowOff>0</xdr:rowOff>
    </xdr:from>
    <xdr:to>
      <xdr:col>10</xdr:col>
      <xdr:colOff>142875</xdr:colOff>
      <xdr:row>1</xdr:row>
      <xdr:rowOff>38100</xdr:rowOff>
    </xdr:to>
    <xdr:pic>
      <xdr:nvPicPr>
        <xdr:cNvPr id="4116" name="Picture 20" descr="http://roc.iw-allianz.de/iwdb/bilder/desc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69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66675</xdr:colOff>
      <xdr:row>1</xdr:row>
      <xdr:rowOff>38100</xdr:rowOff>
    </xdr:to>
    <xdr:pic>
      <xdr:nvPicPr>
        <xdr:cNvPr id="4117" name="Picture 21" descr="http://roc.iw-allianz.de/iwdb/bilder/asc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8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11</xdr:col>
      <xdr:colOff>142875</xdr:colOff>
      <xdr:row>1</xdr:row>
      <xdr:rowOff>38100</xdr:rowOff>
    </xdr:to>
    <xdr:pic>
      <xdr:nvPicPr>
        <xdr:cNvPr id="4118" name="Picture 22" descr="http://roc.iw-allianz.de/iwdb/bilder/desc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45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66675</xdr:colOff>
      <xdr:row>1</xdr:row>
      <xdr:rowOff>38100</xdr:rowOff>
    </xdr:to>
    <xdr:pic>
      <xdr:nvPicPr>
        <xdr:cNvPr id="4119" name="Picture 23" descr="http://roc.iw-allianz.de/iwdb/bilder/asc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12</xdr:col>
      <xdr:colOff>142875</xdr:colOff>
      <xdr:row>1</xdr:row>
      <xdr:rowOff>38100</xdr:rowOff>
    </xdr:to>
    <xdr:pic>
      <xdr:nvPicPr>
        <xdr:cNvPr id="4120" name="Picture 24" descr="http://roc.iw-allianz.de/iwdb/bilder/desc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22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66675</xdr:colOff>
      <xdr:row>1</xdr:row>
      <xdr:rowOff>38100</xdr:rowOff>
    </xdr:to>
    <xdr:pic>
      <xdr:nvPicPr>
        <xdr:cNvPr id="4121" name="Picture 25" descr="http://roc.iw-allianz.de/iwdb/bilder/asc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1</xdr:row>
      <xdr:rowOff>0</xdr:rowOff>
    </xdr:from>
    <xdr:to>
      <xdr:col>13</xdr:col>
      <xdr:colOff>142875</xdr:colOff>
      <xdr:row>1</xdr:row>
      <xdr:rowOff>38100</xdr:rowOff>
    </xdr:to>
    <xdr:pic>
      <xdr:nvPicPr>
        <xdr:cNvPr id="4122" name="Picture 26" descr="http://roc.iw-allianz.de/iwdb/bilder/desc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66675</xdr:colOff>
      <xdr:row>1</xdr:row>
      <xdr:rowOff>38100</xdr:rowOff>
    </xdr:to>
    <xdr:pic>
      <xdr:nvPicPr>
        <xdr:cNvPr id="4123" name="Picture 27" descr="http://roc.iw-allianz.de/iwdb/bilder/asc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76200</xdr:colOff>
      <xdr:row>1</xdr:row>
      <xdr:rowOff>0</xdr:rowOff>
    </xdr:from>
    <xdr:to>
      <xdr:col>14</xdr:col>
      <xdr:colOff>142875</xdr:colOff>
      <xdr:row>1</xdr:row>
      <xdr:rowOff>38100</xdr:rowOff>
    </xdr:to>
    <xdr:pic>
      <xdr:nvPicPr>
        <xdr:cNvPr id="4124" name="Picture 28" descr="http://roc.iw-allianz.de/iwdb/bilder/desc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74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66675</xdr:colOff>
      <xdr:row>1</xdr:row>
      <xdr:rowOff>38100</xdr:rowOff>
    </xdr:to>
    <xdr:pic>
      <xdr:nvPicPr>
        <xdr:cNvPr id="4125" name="Picture 29" descr="http://roc.iw-allianz.de/iwdb/bilder/asc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43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76200</xdr:colOff>
      <xdr:row>1</xdr:row>
      <xdr:rowOff>0</xdr:rowOff>
    </xdr:from>
    <xdr:to>
      <xdr:col>15</xdr:col>
      <xdr:colOff>142875</xdr:colOff>
      <xdr:row>1</xdr:row>
      <xdr:rowOff>38100</xdr:rowOff>
    </xdr:to>
    <xdr:pic>
      <xdr:nvPicPr>
        <xdr:cNvPr id="4126" name="Picture 30" descr="http://roc.iw-allianz.de/iwdb/bilder/desc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50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66675</xdr:colOff>
      <xdr:row>1</xdr:row>
      <xdr:rowOff>38100</xdr:rowOff>
    </xdr:to>
    <xdr:pic>
      <xdr:nvPicPr>
        <xdr:cNvPr id="4127" name="Picture 31" descr="http://roc.iw-allianz.de/iwdb/bilder/asc.gif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76200</xdr:colOff>
      <xdr:row>1</xdr:row>
      <xdr:rowOff>0</xdr:rowOff>
    </xdr:from>
    <xdr:to>
      <xdr:col>16</xdr:col>
      <xdr:colOff>142875</xdr:colOff>
      <xdr:row>1</xdr:row>
      <xdr:rowOff>38100</xdr:rowOff>
    </xdr:to>
    <xdr:pic>
      <xdr:nvPicPr>
        <xdr:cNvPr id="4128" name="Picture 32" descr="http://roc.iw-allianz.de/iwdb/bilder/desc.gif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26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17</xdr:col>
      <xdr:colOff>66675</xdr:colOff>
      <xdr:row>1</xdr:row>
      <xdr:rowOff>38100</xdr:rowOff>
    </xdr:to>
    <xdr:pic>
      <xdr:nvPicPr>
        <xdr:cNvPr id="4129" name="Picture 33" descr="http://roc.iw-allianz.de/iwdb/bilder/asc.gif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76200</xdr:colOff>
      <xdr:row>1</xdr:row>
      <xdr:rowOff>0</xdr:rowOff>
    </xdr:from>
    <xdr:to>
      <xdr:col>17</xdr:col>
      <xdr:colOff>142875</xdr:colOff>
      <xdr:row>1</xdr:row>
      <xdr:rowOff>38100</xdr:rowOff>
    </xdr:to>
    <xdr:pic>
      <xdr:nvPicPr>
        <xdr:cNvPr id="4130" name="Picture 34" descr="http://roc.iw-allianz.de/iwdb/bilder/desc.gif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03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18</xdr:col>
      <xdr:colOff>66675</xdr:colOff>
      <xdr:row>1</xdr:row>
      <xdr:rowOff>38100</xdr:rowOff>
    </xdr:to>
    <xdr:pic>
      <xdr:nvPicPr>
        <xdr:cNvPr id="4131" name="Picture 35" descr="http://roc.iw-allianz.de/iwdb/bilder/asc.gif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76200</xdr:colOff>
      <xdr:row>1</xdr:row>
      <xdr:rowOff>0</xdr:rowOff>
    </xdr:from>
    <xdr:to>
      <xdr:col>18</xdr:col>
      <xdr:colOff>142875</xdr:colOff>
      <xdr:row>1</xdr:row>
      <xdr:rowOff>38100</xdr:rowOff>
    </xdr:to>
    <xdr:pic>
      <xdr:nvPicPr>
        <xdr:cNvPr id="4132" name="Picture 36" descr="http://roc.iw-allianz.de/iwdb/bilder/desc.gif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79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85725</xdr:rowOff>
    </xdr:to>
    <xdr:pic>
      <xdr:nvPicPr>
        <xdr:cNvPr id="4133" name="Picture 37" descr="erweitern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5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123825</xdr:colOff>
      <xdr:row>2</xdr:row>
      <xdr:rowOff>152400</xdr:rowOff>
    </xdr:to>
    <xdr:pic>
      <xdr:nvPicPr>
        <xdr:cNvPr id="4134" name="Picture 38" descr="bearbeiten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85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</xdr:row>
      <xdr:rowOff>0</xdr:rowOff>
    </xdr:from>
    <xdr:to>
      <xdr:col>19</xdr:col>
      <xdr:colOff>276225</xdr:colOff>
      <xdr:row>2</xdr:row>
      <xdr:rowOff>152400</xdr:rowOff>
    </xdr:to>
    <xdr:pic>
      <xdr:nvPicPr>
        <xdr:cNvPr id="4135" name="Picture 39" descr="loeschen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85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85725</xdr:rowOff>
    </xdr:to>
    <xdr:pic>
      <xdr:nvPicPr>
        <xdr:cNvPr id="4137" name="Picture 41" descr="erweitern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85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123825</xdr:colOff>
      <xdr:row>3</xdr:row>
      <xdr:rowOff>152400</xdr:rowOff>
    </xdr:to>
    <xdr:pic>
      <xdr:nvPicPr>
        <xdr:cNvPr id="4138" name="Picture 42" descr="bearbeiten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85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</xdr:row>
      <xdr:rowOff>0</xdr:rowOff>
    </xdr:from>
    <xdr:to>
      <xdr:col>19</xdr:col>
      <xdr:colOff>276225</xdr:colOff>
      <xdr:row>3</xdr:row>
      <xdr:rowOff>152400</xdr:rowOff>
    </xdr:to>
    <xdr:pic>
      <xdr:nvPicPr>
        <xdr:cNvPr id="4139" name="Picture 43" descr="loeschen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85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85725</xdr:rowOff>
    </xdr:to>
    <xdr:pic>
      <xdr:nvPicPr>
        <xdr:cNvPr id="4141" name="Picture 45" descr="erweitern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85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123825</xdr:colOff>
      <xdr:row>4</xdr:row>
      <xdr:rowOff>152400</xdr:rowOff>
    </xdr:to>
    <xdr:pic>
      <xdr:nvPicPr>
        <xdr:cNvPr id="4142" name="Picture 46" descr="bearbeiten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885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</xdr:row>
      <xdr:rowOff>0</xdr:rowOff>
    </xdr:from>
    <xdr:to>
      <xdr:col>19</xdr:col>
      <xdr:colOff>276225</xdr:colOff>
      <xdr:row>4</xdr:row>
      <xdr:rowOff>152400</xdr:rowOff>
    </xdr:to>
    <xdr:pic>
      <xdr:nvPicPr>
        <xdr:cNvPr id="4143" name="Picture 47" descr="loeschen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885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85725</xdr:colOff>
      <xdr:row>5</xdr:row>
      <xdr:rowOff>85725</xdr:rowOff>
    </xdr:to>
    <xdr:pic>
      <xdr:nvPicPr>
        <xdr:cNvPr id="4145" name="Picture 49" descr="erweitern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85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123825</xdr:colOff>
      <xdr:row>5</xdr:row>
      <xdr:rowOff>152400</xdr:rowOff>
    </xdr:to>
    <xdr:pic>
      <xdr:nvPicPr>
        <xdr:cNvPr id="4146" name="Picture 50" descr="bearbeiten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085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</xdr:row>
      <xdr:rowOff>0</xdr:rowOff>
    </xdr:from>
    <xdr:to>
      <xdr:col>19</xdr:col>
      <xdr:colOff>276225</xdr:colOff>
      <xdr:row>5</xdr:row>
      <xdr:rowOff>152400</xdr:rowOff>
    </xdr:to>
    <xdr:pic>
      <xdr:nvPicPr>
        <xdr:cNvPr id="4147" name="Picture 51" descr="loeschen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085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85725</xdr:colOff>
      <xdr:row>6</xdr:row>
      <xdr:rowOff>85725</xdr:rowOff>
    </xdr:to>
    <xdr:pic>
      <xdr:nvPicPr>
        <xdr:cNvPr id="4149" name="Picture 53" descr="erweitern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85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123825</xdr:colOff>
      <xdr:row>6</xdr:row>
      <xdr:rowOff>152400</xdr:rowOff>
    </xdr:to>
    <xdr:pic>
      <xdr:nvPicPr>
        <xdr:cNvPr id="4150" name="Picture 54" descr="bearbeiten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285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</xdr:row>
      <xdr:rowOff>0</xdr:rowOff>
    </xdr:from>
    <xdr:to>
      <xdr:col>19</xdr:col>
      <xdr:colOff>276225</xdr:colOff>
      <xdr:row>6</xdr:row>
      <xdr:rowOff>152400</xdr:rowOff>
    </xdr:to>
    <xdr:pic>
      <xdr:nvPicPr>
        <xdr:cNvPr id="4151" name="Picture 55" descr="loeschen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285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85725</xdr:rowOff>
    </xdr:to>
    <xdr:pic>
      <xdr:nvPicPr>
        <xdr:cNvPr id="4153" name="Picture 57" descr="erweitern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85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123825</xdr:colOff>
      <xdr:row>7</xdr:row>
      <xdr:rowOff>152400</xdr:rowOff>
    </xdr:to>
    <xdr:pic>
      <xdr:nvPicPr>
        <xdr:cNvPr id="4154" name="Picture 58" descr="bearbeiten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485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</xdr:row>
      <xdr:rowOff>0</xdr:rowOff>
    </xdr:from>
    <xdr:to>
      <xdr:col>19</xdr:col>
      <xdr:colOff>276225</xdr:colOff>
      <xdr:row>7</xdr:row>
      <xdr:rowOff>152400</xdr:rowOff>
    </xdr:to>
    <xdr:pic>
      <xdr:nvPicPr>
        <xdr:cNvPr id="4155" name="Picture 59" descr="loeschen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485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85725</xdr:colOff>
      <xdr:row>8</xdr:row>
      <xdr:rowOff>85725</xdr:rowOff>
    </xdr:to>
    <xdr:pic>
      <xdr:nvPicPr>
        <xdr:cNvPr id="4157" name="Picture 61" descr="erweiter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85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123825</xdr:colOff>
      <xdr:row>8</xdr:row>
      <xdr:rowOff>152400</xdr:rowOff>
    </xdr:to>
    <xdr:pic>
      <xdr:nvPicPr>
        <xdr:cNvPr id="4158" name="Picture 62" descr="bearbeiten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685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</xdr:row>
      <xdr:rowOff>0</xdr:rowOff>
    </xdr:from>
    <xdr:to>
      <xdr:col>19</xdr:col>
      <xdr:colOff>276225</xdr:colOff>
      <xdr:row>8</xdr:row>
      <xdr:rowOff>152400</xdr:rowOff>
    </xdr:to>
    <xdr:pic>
      <xdr:nvPicPr>
        <xdr:cNvPr id="4159" name="Picture 63" descr="loeschen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685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85725</xdr:colOff>
      <xdr:row>9</xdr:row>
      <xdr:rowOff>85725</xdr:rowOff>
    </xdr:to>
    <xdr:pic>
      <xdr:nvPicPr>
        <xdr:cNvPr id="4161" name="Picture 65" descr="erweitern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85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123825</xdr:colOff>
      <xdr:row>9</xdr:row>
      <xdr:rowOff>152400</xdr:rowOff>
    </xdr:to>
    <xdr:pic>
      <xdr:nvPicPr>
        <xdr:cNvPr id="4162" name="Picture 66" descr="bearbeiten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885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</xdr:row>
      <xdr:rowOff>0</xdr:rowOff>
    </xdr:from>
    <xdr:to>
      <xdr:col>19</xdr:col>
      <xdr:colOff>276225</xdr:colOff>
      <xdr:row>9</xdr:row>
      <xdr:rowOff>152400</xdr:rowOff>
    </xdr:to>
    <xdr:pic>
      <xdr:nvPicPr>
        <xdr:cNvPr id="4163" name="Picture 67" descr="loeschen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885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85725</xdr:colOff>
      <xdr:row>10</xdr:row>
      <xdr:rowOff>85725</xdr:rowOff>
    </xdr:to>
    <xdr:pic>
      <xdr:nvPicPr>
        <xdr:cNvPr id="4165" name="Picture 69" descr="erweitern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85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123825</xdr:colOff>
      <xdr:row>10</xdr:row>
      <xdr:rowOff>152400</xdr:rowOff>
    </xdr:to>
    <xdr:pic>
      <xdr:nvPicPr>
        <xdr:cNvPr id="4166" name="Picture 70" descr="bearbeit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085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</xdr:row>
      <xdr:rowOff>0</xdr:rowOff>
    </xdr:from>
    <xdr:to>
      <xdr:col>19</xdr:col>
      <xdr:colOff>276225</xdr:colOff>
      <xdr:row>10</xdr:row>
      <xdr:rowOff>152400</xdr:rowOff>
    </xdr:to>
    <xdr:pic>
      <xdr:nvPicPr>
        <xdr:cNvPr id="4167" name="Picture 71" descr="loeschen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085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</xdr:colOff>
      <xdr:row>11</xdr:row>
      <xdr:rowOff>85725</xdr:rowOff>
    </xdr:to>
    <xdr:pic>
      <xdr:nvPicPr>
        <xdr:cNvPr id="4169" name="Picture 73" descr="erweitern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86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123825</xdr:colOff>
      <xdr:row>11</xdr:row>
      <xdr:rowOff>152400</xdr:rowOff>
    </xdr:to>
    <xdr:pic>
      <xdr:nvPicPr>
        <xdr:cNvPr id="4170" name="Picture 74" descr="bearbeiten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286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</xdr:row>
      <xdr:rowOff>0</xdr:rowOff>
    </xdr:from>
    <xdr:to>
      <xdr:col>19</xdr:col>
      <xdr:colOff>276225</xdr:colOff>
      <xdr:row>11</xdr:row>
      <xdr:rowOff>152400</xdr:rowOff>
    </xdr:to>
    <xdr:pic>
      <xdr:nvPicPr>
        <xdr:cNvPr id="4171" name="Picture 75" descr="loeschen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28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</xdr:colOff>
      <xdr:row>12</xdr:row>
      <xdr:rowOff>85725</xdr:rowOff>
    </xdr:to>
    <xdr:pic>
      <xdr:nvPicPr>
        <xdr:cNvPr id="4173" name="Picture 77" descr="erweitern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86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123825</xdr:colOff>
      <xdr:row>12</xdr:row>
      <xdr:rowOff>152400</xdr:rowOff>
    </xdr:to>
    <xdr:pic>
      <xdr:nvPicPr>
        <xdr:cNvPr id="4174" name="Picture 78" descr="bearbeiten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486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</xdr:row>
      <xdr:rowOff>0</xdr:rowOff>
    </xdr:from>
    <xdr:to>
      <xdr:col>19</xdr:col>
      <xdr:colOff>276225</xdr:colOff>
      <xdr:row>12</xdr:row>
      <xdr:rowOff>152400</xdr:rowOff>
    </xdr:to>
    <xdr:pic>
      <xdr:nvPicPr>
        <xdr:cNvPr id="4175" name="Picture 79" descr="loeschen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486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85725</xdr:colOff>
      <xdr:row>13</xdr:row>
      <xdr:rowOff>85725</xdr:rowOff>
    </xdr:to>
    <xdr:pic>
      <xdr:nvPicPr>
        <xdr:cNvPr id="4177" name="Picture 81" descr="erweitern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86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123825</xdr:colOff>
      <xdr:row>13</xdr:row>
      <xdr:rowOff>152400</xdr:rowOff>
    </xdr:to>
    <xdr:pic>
      <xdr:nvPicPr>
        <xdr:cNvPr id="4178" name="Picture 82" descr="bearbeiten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686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</xdr:row>
      <xdr:rowOff>0</xdr:rowOff>
    </xdr:from>
    <xdr:to>
      <xdr:col>19</xdr:col>
      <xdr:colOff>276225</xdr:colOff>
      <xdr:row>13</xdr:row>
      <xdr:rowOff>152400</xdr:rowOff>
    </xdr:to>
    <xdr:pic>
      <xdr:nvPicPr>
        <xdr:cNvPr id="4179" name="Picture 83" descr="loeschen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686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85725</xdr:colOff>
      <xdr:row>14</xdr:row>
      <xdr:rowOff>85725</xdr:rowOff>
    </xdr:to>
    <xdr:pic>
      <xdr:nvPicPr>
        <xdr:cNvPr id="4181" name="Picture 85" descr="erweitern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86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123825</xdr:colOff>
      <xdr:row>14</xdr:row>
      <xdr:rowOff>152400</xdr:rowOff>
    </xdr:to>
    <xdr:pic>
      <xdr:nvPicPr>
        <xdr:cNvPr id="4182" name="Picture 86" descr="bearbeiten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886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</xdr:row>
      <xdr:rowOff>0</xdr:rowOff>
    </xdr:from>
    <xdr:to>
      <xdr:col>19</xdr:col>
      <xdr:colOff>276225</xdr:colOff>
      <xdr:row>14</xdr:row>
      <xdr:rowOff>152400</xdr:rowOff>
    </xdr:to>
    <xdr:pic>
      <xdr:nvPicPr>
        <xdr:cNvPr id="4183" name="Picture 87" descr="loeschen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886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85725</xdr:colOff>
      <xdr:row>15</xdr:row>
      <xdr:rowOff>85725</xdr:rowOff>
    </xdr:to>
    <xdr:pic>
      <xdr:nvPicPr>
        <xdr:cNvPr id="4185" name="Picture 89" descr="erweitern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86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123825</xdr:colOff>
      <xdr:row>15</xdr:row>
      <xdr:rowOff>152400</xdr:rowOff>
    </xdr:to>
    <xdr:pic>
      <xdr:nvPicPr>
        <xdr:cNvPr id="4186" name="Picture 90" descr="bearbeiten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086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</xdr:row>
      <xdr:rowOff>0</xdr:rowOff>
    </xdr:from>
    <xdr:to>
      <xdr:col>19</xdr:col>
      <xdr:colOff>276225</xdr:colOff>
      <xdr:row>15</xdr:row>
      <xdr:rowOff>152400</xdr:rowOff>
    </xdr:to>
    <xdr:pic>
      <xdr:nvPicPr>
        <xdr:cNvPr id="4187" name="Picture 91" descr="loeschen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086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85725</xdr:colOff>
      <xdr:row>16</xdr:row>
      <xdr:rowOff>85725</xdr:rowOff>
    </xdr:to>
    <xdr:pic>
      <xdr:nvPicPr>
        <xdr:cNvPr id="4189" name="Picture 93" descr="erweitern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86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123825</xdr:colOff>
      <xdr:row>16</xdr:row>
      <xdr:rowOff>152400</xdr:rowOff>
    </xdr:to>
    <xdr:pic>
      <xdr:nvPicPr>
        <xdr:cNvPr id="4190" name="Picture 94" descr="bearbeiten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286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</xdr:row>
      <xdr:rowOff>0</xdr:rowOff>
    </xdr:from>
    <xdr:to>
      <xdr:col>19</xdr:col>
      <xdr:colOff>276225</xdr:colOff>
      <xdr:row>16</xdr:row>
      <xdr:rowOff>152400</xdr:rowOff>
    </xdr:to>
    <xdr:pic>
      <xdr:nvPicPr>
        <xdr:cNvPr id="4191" name="Picture 95" descr="loeschen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286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85725</xdr:colOff>
      <xdr:row>17</xdr:row>
      <xdr:rowOff>85725</xdr:rowOff>
    </xdr:to>
    <xdr:pic>
      <xdr:nvPicPr>
        <xdr:cNvPr id="4193" name="Picture 97" descr="erweitern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86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123825</xdr:colOff>
      <xdr:row>17</xdr:row>
      <xdr:rowOff>152400</xdr:rowOff>
    </xdr:to>
    <xdr:pic>
      <xdr:nvPicPr>
        <xdr:cNvPr id="4194" name="Picture 98" descr="bearbeiten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486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</xdr:row>
      <xdr:rowOff>0</xdr:rowOff>
    </xdr:from>
    <xdr:to>
      <xdr:col>19</xdr:col>
      <xdr:colOff>276225</xdr:colOff>
      <xdr:row>17</xdr:row>
      <xdr:rowOff>152400</xdr:rowOff>
    </xdr:to>
    <xdr:pic>
      <xdr:nvPicPr>
        <xdr:cNvPr id="4195" name="Picture 99" descr="loeschen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486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85725</xdr:colOff>
      <xdr:row>18</xdr:row>
      <xdr:rowOff>85725</xdr:rowOff>
    </xdr:to>
    <xdr:pic>
      <xdr:nvPicPr>
        <xdr:cNvPr id="4197" name="Picture 101" descr="erweitern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86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123825</xdr:colOff>
      <xdr:row>18</xdr:row>
      <xdr:rowOff>152400</xdr:rowOff>
    </xdr:to>
    <xdr:pic>
      <xdr:nvPicPr>
        <xdr:cNvPr id="4198" name="Picture 102" descr="bearbeiten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686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</xdr:row>
      <xdr:rowOff>0</xdr:rowOff>
    </xdr:from>
    <xdr:to>
      <xdr:col>19</xdr:col>
      <xdr:colOff>276225</xdr:colOff>
      <xdr:row>18</xdr:row>
      <xdr:rowOff>152400</xdr:rowOff>
    </xdr:to>
    <xdr:pic>
      <xdr:nvPicPr>
        <xdr:cNvPr id="4199" name="Picture 103" descr="loeschen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686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85725</xdr:rowOff>
    </xdr:to>
    <xdr:pic>
      <xdr:nvPicPr>
        <xdr:cNvPr id="4201" name="Picture 105" descr="erweitern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86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123825</xdr:colOff>
      <xdr:row>19</xdr:row>
      <xdr:rowOff>152400</xdr:rowOff>
    </xdr:to>
    <xdr:pic>
      <xdr:nvPicPr>
        <xdr:cNvPr id="4202" name="Picture 106" descr="bearbeiten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886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</xdr:row>
      <xdr:rowOff>0</xdr:rowOff>
    </xdr:from>
    <xdr:to>
      <xdr:col>19</xdr:col>
      <xdr:colOff>276225</xdr:colOff>
      <xdr:row>19</xdr:row>
      <xdr:rowOff>152400</xdr:rowOff>
    </xdr:to>
    <xdr:pic>
      <xdr:nvPicPr>
        <xdr:cNvPr id="4203" name="Picture 107" descr="loeschen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886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85725</xdr:colOff>
      <xdr:row>20</xdr:row>
      <xdr:rowOff>85725</xdr:rowOff>
    </xdr:to>
    <xdr:pic>
      <xdr:nvPicPr>
        <xdr:cNvPr id="4205" name="Picture 109" descr="erweiter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86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123825</xdr:colOff>
      <xdr:row>20</xdr:row>
      <xdr:rowOff>152400</xdr:rowOff>
    </xdr:to>
    <xdr:pic>
      <xdr:nvPicPr>
        <xdr:cNvPr id="4206" name="Picture 110" descr="bearbeiten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086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</xdr:row>
      <xdr:rowOff>0</xdr:rowOff>
    </xdr:from>
    <xdr:to>
      <xdr:col>19</xdr:col>
      <xdr:colOff>276225</xdr:colOff>
      <xdr:row>20</xdr:row>
      <xdr:rowOff>152400</xdr:rowOff>
    </xdr:to>
    <xdr:pic>
      <xdr:nvPicPr>
        <xdr:cNvPr id="4207" name="Picture 111" descr="loeschen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086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85725</xdr:colOff>
      <xdr:row>21</xdr:row>
      <xdr:rowOff>85725</xdr:rowOff>
    </xdr:to>
    <xdr:pic>
      <xdr:nvPicPr>
        <xdr:cNvPr id="4209" name="Picture 113" descr="erweitern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86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123825</xdr:colOff>
      <xdr:row>21</xdr:row>
      <xdr:rowOff>152400</xdr:rowOff>
    </xdr:to>
    <xdr:pic>
      <xdr:nvPicPr>
        <xdr:cNvPr id="4210" name="Picture 114" descr="bearbeiten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286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</xdr:row>
      <xdr:rowOff>0</xdr:rowOff>
    </xdr:from>
    <xdr:to>
      <xdr:col>19</xdr:col>
      <xdr:colOff>276225</xdr:colOff>
      <xdr:row>21</xdr:row>
      <xdr:rowOff>152400</xdr:rowOff>
    </xdr:to>
    <xdr:pic>
      <xdr:nvPicPr>
        <xdr:cNvPr id="4211" name="Picture 115" descr="loeschen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286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66675</xdr:colOff>
      <xdr:row>1</xdr:row>
      <xdr:rowOff>38100</xdr:rowOff>
    </xdr:to>
    <xdr:pic>
      <xdr:nvPicPr>
        <xdr:cNvPr id="4213" name="Picture 117" descr="http://roc.iw-allianz.de/iwdb/bilder/asc.gif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1</xdr:row>
      <xdr:rowOff>0</xdr:rowOff>
    </xdr:from>
    <xdr:to>
      <xdr:col>1</xdr:col>
      <xdr:colOff>142875</xdr:colOff>
      <xdr:row>1</xdr:row>
      <xdr:rowOff>38100</xdr:rowOff>
    </xdr:to>
    <xdr:pic>
      <xdr:nvPicPr>
        <xdr:cNvPr id="4214" name="Picture 118" descr="http://roc.iw-allianz.de/iwdb/bilder/desc.gif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476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66675</xdr:colOff>
      <xdr:row>1</xdr:row>
      <xdr:rowOff>38100</xdr:rowOff>
    </xdr:to>
    <xdr:pic>
      <xdr:nvPicPr>
        <xdr:cNvPr id="4215" name="Picture 119" descr="http://roc.iw-allianz.de/iwdb/bilder/asc.gif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43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76200</xdr:colOff>
      <xdr:row>1</xdr:row>
      <xdr:rowOff>0</xdr:rowOff>
    </xdr:from>
    <xdr:to>
      <xdr:col>2</xdr:col>
      <xdr:colOff>142875</xdr:colOff>
      <xdr:row>1</xdr:row>
      <xdr:rowOff>38100</xdr:rowOff>
    </xdr:to>
    <xdr:pic>
      <xdr:nvPicPr>
        <xdr:cNvPr id="4216" name="Picture 120" descr="http://roc.iw-allianz.de/iwdb/bilder/desc.gif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905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66675</xdr:colOff>
      <xdr:row>1</xdr:row>
      <xdr:rowOff>38100</xdr:rowOff>
    </xdr:to>
    <xdr:pic>
      <xdr:nvPicPr>
        <xdr:cNvPr id="4217" name="Picture 121" descr="http://roc.iw-allianz.de/iwdb/bilder/asc.gif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822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76200</xdr:colOff>
      <xdr:row>1</xdr:row>
      <xdr:rowOff>0</xdr:rowOff>
    </xdr:from>
    <xdr:to>
      <xdr:col>3</xdr:col>
      <xdr:colOff>142875</xdr:colOff>
      <xdr:row>1</xdr:row>
      <xdr:rowOff>38100</xdr:rowOff>
    </xdr:to>
    <xdr:pic>
      <xdr:nvPicPr>
        <xdr:cNvPr id="4218" name="Picture 122" descr="http://roc.iw-allianz.de/iwdb/bilder/desc.gif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1442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66675</xdr:colOff>
      <xdr:row>1</xdr:row>
      <xdr:rowOff>38100</xdr:rowOff>
    </xdr:to>
    <xdr:pic>
      <xdr:nvPicPr>
        <xdr:cNvPr id="4219" name="Picture 123" descr="http://roc.iw-allianz.de/iwdb/bilder/asc.gif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9542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76200</xdr:colOff>
      <xdr:row>1</xdr:row>
      <xdr:rowOff>0</xdr:rowOff>
    </xdr:from>
    <xdr:to>
      <xdr:col>4</xdr:col>
      <xdr:colOff>142875</xdr:colOff>
      <xdr:row>1</xdr:row>
      <xdr:rowOff>38100</xdr:rowOff>
    </xdr:to>
    <xdr:pic>
      <xdr:nvPicPr>
        <xdr:cNvPr id="4220" name="Picture 124" descr="http://roc.iw-allianz.de/iwdb/bilder/desc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57162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66675</xdr:colOff>
      <xdr:row>1</xdr:row>
      <xdr:rowOff>38100</xdr:rowOff>
    </xdr:to>
    <xdr:pic>
      <xdr:nvPicPr>
        <xdr:cNvPr id="4221" name="Picture 125" descr="http://roc.iw-allianz.de/iwdb/bilder/asc.gif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76200</xdr:colOff>
      <xdr:row>1</xdr:row>
      <xdr:rowOff>0</xdr:rowOff>
    </xdr:from>
    <xdr:to>
      <xdr:col>5</xdr:col>
      <xdr:colOff>142875</xdr:colOff>
      <xdr:row>1</xdr:row>
      <xdr:rowOff>38100</xdr:rowOff>
    </xdr:to>
    <xdr:pic>
      <xdr:nvPicPr>
        <xdr:cNvPr id="4222" name="Picture 126" descr="http://roc.iw-allianz.de/iwdb/bilder/desc.gif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812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66675</xdr:colOff>
      <xdr:row>1</xdr:row>
      <xdr:rowOff>38100</xdr:rowOff>
    </xdr:to>
    <xdr:pic>
      <xdr:nvPicPr>
        <xdr:cNvPr id="4223" name="Picture 127" descr="http://roc.iw-allianz.de/iwdb/bilder/asc.gif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9562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142875</xdr:colOff>
      <xdr:row>1</xdr:row>
      <xdr:rowOff>38100</xdr:rowOff>
    </xdr:to>
    <xdr:pic>
      <xdr:nvPicPr>
        <xdr:cNvPr id="4224" name="Picture 128" descr="http://roc.iw-allianz.de/iwdb/bilder/desc.gif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17182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66675</xdr:colOff>
      <xdr:row>1</xdr:row>
      <xdr:rowOff>38100</xdr:rowOff>
    </xdr:to>
    <xdr:pic>
      <xdr:nvPicPr>
        <xdr:cNvPr id="4225" name="Picture 129" descr="http://roc.iw-allianz.de/iwdb/bilder/asc.gif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386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0</xdr:rowOff>
    </xdr:from>
    <xdr:to>
      <xdr:col>7</xdr:col>
      <xdr:colOff>142875</xdr:colOff>
      <xdr:row>1</xdr:row>
      <xdr:rowOff>38100</xdr:rowOff>
    </xdr:to>
    <xdr:pic>
      <xdr:nvPicPr>
        <xdr:cNvPr id="4226" name="Picture 130" descr="http://roc.iw-allianz.de/iwdb/bilder/desc.gif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5148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66675</xdr:colOff>
      <xdr:row>1</xdr:row>
      <xdr:rowOff>38100</xdr:rowOff>
    </xdr:to>
    <xdr:pic>
      <xdr:nvPicPr>
        <xdr:cNvPr id="4227" name="Picture 131" descr="http://roc.iw-allianz.de/iwdb/bilder/asc.gif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2442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76200</xdr:colOff>
      <xdr:row>1</xdr:row>
      <xdr:rowOff>0</xdr:rowOff>
    </xdr:from>
    <xdr:to>
      <xdr:col>8</xdr:col>
      <xdr:colOff>142875</xdr:colOff>
      <xdr:row>1</xdr:row>
      <xdr:rowOff>38100</xdr:rowOff>
    </xdr:to>
    <xdr:pic>
      <xdr:nvPicPr>
        <xdr:cNvPr id="4228" name="Picture 132" descr="http://roc.iw-allianz.de/iwdb/bilder/desc.gif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0062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66675</xdr:colOff>
      <xdr:row>1</xdr:row>
      <xdr:rowOff>38100</xdr:rowOff>
    </xdr:to>
    <xdr:pic>
      <xdr:nvPicPr>
        <xdr:cNvPr id="4229" name="Picture 133" descr="http://roc.iw-allianz.de/iwdb/bilder/asc.gif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578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76200</xdr:colOff>
      <xdr:row>1</xdr:row>
      <xdr:rowOff>0</xdr:rowOff>
    </xdr:from>
    <xdr:to>
      <xdr:col>9</xdr:col>
      <xdr:colOff>142875</xdr:colOff>
      <xdr:row>1</xdr:row>
      <xdr:rowOff>38100</xdr:rowOff>
    </xdr:to>
    <xdr:pic>
      <xdr:nvPicPr>
        <xdr:cNvPr id="4230" name="Picture 134" descr="http://roc.iw-allianz.de/iwdb/bilder/desc.gif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66675</xdr:colOff>
      <xdr:row>1</xdr:row>
      <xdr:rowOff>38100</xdr:rowOff>
    </xdr:to>
    <xdr:pic>
      <xdr:nvPicPr>
        <xdr:cNvPr id="4231" name="Picture 135" descr="http://roc.iw-allianz.de/iwdb/bilder/asc.gif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436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76200</xdr:colOff>
      <xdr:row>1</xdr:row>
      <xdr:rowOff>0</xdr:rowOff>
    </xdr:from>
    <xdr:to>
      <xdr:col>10</xdr:col>
      <xdr:colOff>142875</xdr:colOff>
      <xdr:row>1</xdr:row>
      <xdr:rowOff>38100</xdr:rowOff>
    </xdr:to>
    <xdr:pic>
      <xdr:nvPicPr>
        <xdr:cNvPr id="4232" name="Picture 136" descr="http://roc.iw-allianz.de/iwdb/bilder/desc.gif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198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66675</xdr:colOff>
      <xdr:row>1</xdr:row>
      <xdr:rowOff>38100</xdr:rowOff>
    </xdr:to>
    <xdr:pic>
      <xdr:nvPicPr>
        <xdr:cNvPr id="4233" name="Picture 137" descr="http://roc.iw-allianz.de/iwdb/bilder/asc.gif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389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11</xdr:col>
      <xdr:colOff>142875</xdr:colOff>
      <xdr:row>1</xdr:row>
      <xdr:rowOff>38100</xdr:rowOff>
    </xdr:to>
    <xdr:pic>
      <xdr:nvPicPr>
        <xdr:cNvPr id="4234" name="Picture 138" descr="http://roc.iw-allianz.de/iwdb/bilder/desc.gif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5151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66675</xdr:colOff>
      <xdr:row>1</xdr:row>
      <xdr:rowOff>38100</xdr:rowOff>
    </xdr:to>
    <xdr:pic>
      <xdr:nvPicPr>
        <xdr:cNvPr id="4235" name="Picture 139" descr="http://roc.iw-allianz.de/iwdb/bilder/asc.gif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247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12</xdr:col>
      <xdr:colOff>142875</xdr:colOff>
      <xdr:row>1</xdr:row>
      <xdr:rowOff>38100</xdr:rowOff>
    </xdr:to>
    <xdr:pic>
      <xdr:nvPicPr>
        <xdr:cNvPr id="4236" name="Picture 140" descr="http://roc.iw-allianz.de/iwdb/bilder/desc.gif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2009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66675</xdr:colOff>
      <xdr:row>1</xdr:row>
      <xdr:rowOff>38100</xdr:rowOff>
    </xdr:to>
    <xdr:pic>
      <xdr:nvPicPr>
        <xdr:cNvPr id="4237" name="Picture 141" descr="http://roc.iw-allianz.de/iwdb/bilder/asc.gif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105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1</xdr:row>
      <xdr:rowOff>0</xdr:rowOff>
    </xdr:from>
    <xdr:to>
      <xdr:col>13</xdr:col>
      <xdr:colOff>142875</xdr:colOff>
      <xdr:row>1</xdr:row>
      <xdr:rowOff>38100</xdr:rowOff>
    </xdr:to>
    <xdr:pic>
      <xdr:nvPicPr>
        <xdr:cNvPr id="4238" name="Picture 142" descr="http://roc.iw-allianz.de/iwdb/bilder/desc.gif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8867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66675</xdr:colOff>
      <xdr:row>1</xdr:row>
      <xdr:rowOff>38100</xdr:rowOff>
    </xdr:to>
    <xdr:pic>
      <xdr:nvPicPr>
        <xdr:cNvPr id="4239" name="Picture 143" descr="http://roc.iw-allianz.de/iwdb/bilder/asc.gif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76200</xdr:colOff>
      <xdr:row>1</xdr:row>
      <xdr:rowOff>0</xdr:rowOff>
    </xdr:from>
    <xdr:to>
      <xdr:col>14</xdr:col>
      <xdr:colOff>142875</xdr:colOff>
      <xdr:row>1</xdr:row>
      <xdr:rowOff>38100</xdr:rowOff>
    </xdr:to>
    <xdr:pic>
      <xdr:nvPicPr>
        <xdr:cNvPr id="4240" name="Picture 144" descr="http://roc.iw-allianz.de/iwdb/bilder/desc.gif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6106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66675</xdr:colOff>
      <xdr:row>1</xdr:row>
      <xdr:rowOff>38100</xdr:rowOff>
    </xdr:to>
    <xdr:pic>
      <xdr:nvPicPr>
        <xdr:cNvPr id="4241" name="Picture 145" descr="http://roc.iw-allianz.de/iwdb/bilder/asc.gif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154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76200</xdr:colOff>
      <xdr:row>1</xdr:row>
      <xdr:rowOff>0</xdr:rowOff>
    </xdr:from>
    <xdr:to>
      <xdr:col>15</xdr:col>
      <xdr:colOff>142875</xdr:colOff>
      <xdr:row>1</xdr:row>
      <xdr:rowOff>38100</xdr:rowOff>
    </xdr:to>
    <xdr:pic>
      <xdr:nvPicPr>
        <xdr:cNvPr id="4242" name="Picture 146" descr="http://roc.iw-allianz.de/iwdb/bilder/desc.gif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3916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66675</xdr:colOff>
      <xdr:row>1</xdr:row>
      <xdr:rowOff>38100</xdr:rowOff>
    </xdr:to>
    <xdr:pic>
      <xdr:nvPicPr>
        <xdr:cNvPr id="4243" name="Picture 147" descr="http://roc.iw-allianz.de/iwdb/bilder/asc.gif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107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76200</xdr:colOff>
      <xdr:row>1</xdr:row>
      <xdr:rowOff>0</xdr:rowOff>
    </xdr:from>
    <xdr:to>
      <xdr:col>16</xdr:col>
      <xdr:colOff>142875</xdr:colOff>
      <xdr:row>1</xdr:row>
      <xdr:rowOff>38100</xdr:rowOff>
    </xdr:to>
    <xdr:pic>
      <xdr:nvPicPr>
        <xdr:cNvPr id="4244" name="Picture 148" descr="http://roc.iw-allianz.de/iwdb/bilder/desc.gif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8869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17</xdr:col>
      <xdr:colOff>66675</xdr:colOff>
      <xdr:row>1</xdr:row>
      <xdr:rowOff>38100</xdr:rowOff>
    </xdr:to>
    <xdr:pic>
      <xdr:nvPicPr>
        <xdr:cNvPr id="4245" name="Picture 149" descr="http://roc.iw-allianz.de/iwdb/bilder/asc.gif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822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76200</xdr:colOff>
      <xdr:row>1</xdr:row>
      <xdr:rowOff>0</xdr:rowOff>
    </xdr:from>
    <xdr:to>
      <xdr:col>17</xdr:col>
      <xdr:colOff>142875</xdr:colOff>
      <xdr:row>1</xdr:row>
      <xdr:rowOff>38100</xdr:rowOff>
    </xdr:to>
    <xdr:pic>
      <xdr:nvPicPr>
        <xdr:cNvPr id="4246" name="Picture 150" descr="http://roc.iw-allianz.de/iwdb/bilder/desc.gif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4584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18</xdr:col>
      <xdr:colOff>66675</xdr:colOff>
      <xdr:row>1</xdr:row>
      <xdr:rowOff>38100</xdr:rowOff>
    </xdr:to>
    <xdr:pic>
      <xdr:nvPicPr>
        <xdr:cNvPr id="4247" name="Picture 151" descr="http://roc.iw-allianz.de/iwdb/bilder/asc.gif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395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76200</xdr:colOff>
      <xdr:row>1</xdr:row>
      <xdr:rowOff>0</xdr:rowOff>
    </xdr:from>
    <xdr:to>
      <xdr:col>18</xdr:col>
      <xdr:colOff>142875</xdr:colOff>
      <xdr:row>1</xdr:row>
      <xdr:rowOff>38100</xdr:rowOff>
    </xdr:to>
    <xdr:pic>
      <xdr:nvPicPr>
        <xdr:cNvPr id="4248" name="Picture 152" descr="http://roc.iw-allianz.de/iwdb/bilder/desc.gif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3157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85725</xdr:rowOff>
    </xdr:to>
    <xdr:pic>
      <xdr:nvPicPr>
        <xdr:cNvPr id="4249" name="Picture 153" descr="erweitern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5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123825</xdr:colOff>
      <xdr:row>2</xdr:row>
      <xdr:rowOff>152400</xdr:rowOff>
    </xdr:to>
    <xdr:pic>
      <xdr:nvPicPr>
        <xdr:cNvPr id="4250" name="Picture 154" descr="bearbeiten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85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</xdr:row>
      <xdr:rowOff>0</xdr:rowOff>
    </xdr:from>
    <xdr:to>
      <xdr:col>19</xdr:col>
      <xdr:colOff>276225</xdr:colOff>
      <xdr:row>2</xdr:row>
      <xdr:rowOff>152400</xdr:rowOff>
    </xdr:to>
    <xdr:pic>
      <xdr:nvPicPr>
        <xdr:cNvPr id="4251" name="Picture 155" descr="loeschen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85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85725</xdr:rowOff>
    </xdr:to>
    <xdr:pic>
      <xdr:nvPicPr>
        <xdr:cNvPr id="4253" name="Picture 157" descr="erweitern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85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123825</xdr:colOff>
      <xdr:row>3</xdr:row>
      <xdr:rowOff>152400</xdr:rowOff>
    </xdr:to>
    <xdr:pic>
      <xdr:nvPicPr>
        <xdr:cNvPr id="4254" name="Picture 158" descr="bearbeiten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85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</xdr:row>
      <xdr:rowOff>0</xdr:rowOff>
    </xdr:from>
    <xdr:to>
      <xdr:col>19</xdr:col>
      <xdr:colOff>276225</xdr:colOff>
      <xdr:row>3</xdr:row>
      <xdr:rowOff>152400</xdr:rowOff>
    </xdr:to>
    <xdr:pic>
      <xdr:nvPicPr>
        <xdr:cNvPr id="4255" name="Picture 159" descr="loeschen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85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85725</xdr:rowOff>
    </xdr:to>
    <xdr:pic>
      <xdr:nvPicPr>
        <xdr:cNvPr id="4257" name="Picture 161" descr="erweitern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85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123825</xdr:colOff>
      <xdr:row>4</xdr:row>
      <xdr:rowOff>152400</xdr:rowOff>
    </xdr:to>
    <xdr:pic>
      <xdr:nvPicPr>
        <xdr:cNvPr id="4258" name="Picture 162" descr="bearbeiten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885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</xdr:row>
      <xdr:rowOff>0</xdr:rowOff>
    </xdr:from>
    <xdr:to>
      <xdr:col>19</xdr:col>
      <xdr:colOff>276225</xdr:colOff>
      <xdr:row>4</xdr:row>
      <xdr:rowOff>152400</xdr:rowOff>
    </xdr:to>
    <xdr:pic>
      <xdr:nvPicPr>
        <xdr:cNvPr id="4259" name="Picture 163" descr="loeschen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885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85725</xdr:colOff>
      <xdr:row>5</xdr:row>
      <xdr:rowOff>85725</xdr:rowOff>
    </xdr:to>
    <xdr:pic>
      <xdr:nvPicPr>
        <xdr:cNvPr id="4261" name="Picture 165" descr="erweitern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85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123825</xdr:colOff>
      <xdr:row>5</xdr:row>
      <xdr:rowOff>152400</xdr:rowOff>
    </xdr:to>
    <xdr:pic>
      <xdr:nvPicPr>
        <xdr:cNvPr id="4262" name="Picture 166" descr="bearbeiten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085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</xdr:row>
      <xdr:rowOff>0</xdr:rowOff>
    </xdr:from>
    <xdr:to>
      <xdr:col>19</xdr:col>
      <xdr:colOff>276225</xdr:colOff>
      <xdr:row>5</xdr:row>
      <xdr:rowOff>152400</xdr:rowOff>
    </xdr:to>
    <xdr:pic>
      <xdr:nvPicPr>
        <xdr:cNvPr id="4263" name="Picture 167" descr="loeschen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085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85725</xdr:colOff>
      <xdr:row>6</xdr:row>
      <xdr:rowOff>85725</xdr:rowOff>
    </xdr:to>
    <xdr:pic>
      <xdr:nvPicPr>
        <xdr:cNvPr id="4265" name="Picture 169" descr="erweitern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85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123825</xdr:colOff>
      <xdr:row>6</xdr:row>
      <xdr:rowOff>152400</xdr:rowOff>
    </xdr:to>
    <xdr:pic>
      <xdr:nvPicPr>
        <xdr:cNvPr id="4266" name="Picture 170" descr="bearbeiten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285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</xdr:row>
      <xdr:rowOff>0</xdr:rowOff>
    </xdr:from>
    <xdr:to>
      <xdr:col>19</xdr:col>
      <xdr:colOff>276225</xdr:colOff>
      <xdr:row>6</xdr:row>
      <xdr:rowOff>152400</xdr:rowOff>
    </xdr:to>
    <xdr:pic>
      <xdr:nvPicPr>
        <xdr:cNvPr id="4267" name="Picture 171" descr="loeschen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285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85725</xdr:rowOff>
    </xdr:to>
    <xdr:pic>
      <xdr:nvPicPr>
        <xdr:cNvPr id="4269" name="Picture 173" descr="erweitern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85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123825</xdr:colOff>
      <xdr:row>7</xdr:row>
      <xdr:rowOff>152400</xdr:rowOff>
    </xdr:to>
    <xdr:pic>
      <xdr:nvPicPr>
        <xdr:cNvPr id="4270" name="Picture 174" descr="bearbeiten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485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</xdr:row>
      <xdr:rowOff>0</xdr:rowOff>
    </xdr:from>
    <xdr:to>
      <xdr:col>19</xdr:col>
      <xdr:colOff>276225</xdr:colOff>
      <xdr:row>7</xdr:row>
      <xdr:rowOff>152400</xdr:rowOff>
    </xdr:to>
    <xdr:pic>
      <xdr:nvPicPr>
        <xdr:cNvPr id="4271" name="Picture 175" descr="loeschen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485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85725</xdr:colOff>
      <xdr:row>8</xdr:row>
      <xdr:rowOff>85725</xdr:rowOff>
    </xdr:to>
    <xdr:pic>
      <xdr:nvPicPr>
        <xdr:cNvPr id="4273" name="Picture 177" descr="erweitern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85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123825</xdr:colOff>
      <xdr:row>8</xdr:row>
      <xdr:rowOff>152400</xdr:rowOff>
    </xdr:to>
    <xdr:pic>
      <xdr:nvPicPr>
        <xdr:cNvPr id="4274" name="Picture 178" descr="bearbeiten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685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</xdr:row>
      <xdr:rowOff>0</xdr:rowOff>
    </xdr:from>
    <xdr:to>
      <xdr:col>19</xdr:col>
      <xdr:colOff>276225</xdr:colOff>
      <xdr:row>8</xdr:row>
      <xdr:rowOff>152400</xdr:rowOff>
    </xdr:to>
    <xdr:pic>
      <xdr:nvPicPr>
        <xdr:cNvPr id="4275" name="Picture 179" descr="loeschen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685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85725</xdr:colOff>
      <xdr:row>9</xdr:row>
      <xdr:rowOff>85725</xdr:rowOff>
    </xdr:to>
    <xdr:pic>
      <xdr:nvPicPr>
        <xdr:cNvPr id="4277" name="Picture 181" descr="erweitern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85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123825</xdr:colOff>
      <xdr:row>9</xdr:row>
      <xdr:rowOff>152400</xdr:rowOff>
    </xdr:to>
    <xdr:pic>
      <xdr:nvPicPr>
        <xdr:cNvPr id="4278" name="Picture 182" descr="bearbeiten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885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</xdr:row>
      <xdr:rowOff>0</xdr:rowOff>
    </xdr:from>
    <xdr:to>
      <xdr:col>19</xdr:col>
      <xdr:colOff>276225</xdr:colOff>
      <xdr:row>9</xdr:row>
      <xdr:rowOff>152400</xdr:rowOff>
    </xdr:to>
    <xdr:pic>
      <xdr:nvPicPr>
        <xdr:cNvPr id="4279" name="Picture 183" descr="loeschen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885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85725</xdr:colOff>
      <xdr:row>10</xdr:row>
      <xdr:rowOff>85725</xdr:rowOff>
    </xdr:to>
    <xdr:pic>
      <xdr:nvPicPr>
        <xdr:cNvPr id="4281" name="Picture 185" descr="erweitern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85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123825</xdr:colOff>
      <xdr:row>10</xdr:row>
      <xdr:rowOff>152400</xdr:rowOff>
    </xdr:to>
    <xdr:pic>
      <xdr:nvPicPr>
        <xdr:cNvPr id="4282" name="Picture 186" descr="bearbeiten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085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</xdr:row>
      <xdr:rowOff>0</xdr:rowOff>
    </xdr:from>
    <xdr:to>
      <xdr:col>19</xdr:col>
      <xdr:colOff>276225</xdr:colOff>
      <xdr:row>10</xdr:row>
      <xdr:rowOff>152400</xdr:rowOff>
    </xdr:to>
    <xdr:pic>
      <xdr:nvPicPr>
        <xdr:cNvPr id="4283" name="Picture 187" descr="loeschen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085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</xdr:colOff>
      <xdr:row>11</xdr:row>
      <xdr:rowOff>85725</xdr:rowOff>
    </xdr:to>
    <xdr:pic>
      <xdr:nvPicPr>
        <xdr:cNvPr id="4285" name="Picture 189" descr="erweitern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86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123825</xdr:colOff>
      <xdr:row>11</xdr:row>
      <xdr:rowOff>152400</xdr:rowOff>
    </xdr:to>
    <xdr:pic>
      <xdr:nvPicPr>
        <xdr:cNvPr id="4286" name="Picture 190" descr="bearbeiten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286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</xdr:row>
      <xdr:rowOff>0</xdr:rowOff>
    </xdr:from>
    <xdr:to>
      <xdr:col>19</xdr:col>
      <xdr:colOff>276225</xdr:colOff>
      <xdr:row>11</xdr:row>
      <xdr:rowOff>152400</xdr:rowOff>
    </xdr:to>
    <xdr:pic>
      <xdr:nvPicPr>
        <xdr:cNvPr id="4287" name="Picture 191" descr="loeschen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28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</xdr:colOff>
      <xdr:row>12</xdr:row>
      <xdr:rowOff>85725</xdr:rowOff>
    </xdr:to>
    <xdr:pic>
      <xdr:nvPicPr>
        <xdr:cNvPr id="4289" name="Picture 193" descr="erweitern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86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123825</xdr:colOff>
      <xdr:row>12</xdr:row>
      <xdr:rowOff>152400</xdr:rowOff>
    </xdr:to>
    <xdr:pic>
      <xdr:nvPicPr>
        <xdr:cNvPr id="4290" name="Picture 194" descr="bearbeiten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486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</xdr:row>
      <xdr:rowOff>0</xdr:rowOff>
    </xdr:from>
    <xdr:to>
      <xdr:col>19</xdr:col>
      <xdr:colOff>276225</xdr:colOff>
      <xdr:row>12</xdr:row>
      <xdr:rowOff>152400</xdr:rowOff>
    </xdr:to>
    <xdr:pic>
      <xdr:nvPicPr>
        <xdr:cNvPr id="4291" name="Picture 195" descr="loeschen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486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85725</xdr:colOff>
      <xdr:row>13</xdr:row>
      <xdr:rowOff>85725</xdr:rowOff>
    </xdr:to>
    <xdr:pic>
      <xdr:nvPicPr>
        <xdr:cNvPr id="4293" name="Picture 197" descr="erweitern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86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123825</xdr:colOff>
      <xdr:row>13</xdr:row>
      <xdr:rowOff>152400</xdr:rowOff>
    </xdr:to>
    <xdr:pic>
      <xdr:nvPicPr>
        <xdr:cNvPr id="4294" name="Picture 198" descr="bearbeiten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686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</xdr:row>
      <xdr:rowOff>0</xdr:rowOff>
    </xdr:from>
    <xdr:to>
      <xdr:col>19</xdr:col>
      <xdr:colOff>276225</xdr:colOff>
      <xdr:row>13</xdr:row>
      <xdr:rowOff>152400</xdr:rowOff>
    </xdr:to>
    <xdr:pic>
      <xdr:nvPicPr>
        <xdr:cNvPr id="4295" name="Picture 199" descr="loeschen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686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85725</xdr:colOff>
      <xdr:row>14</xdr:row>
      <xdr:rowOff>85725</xdr:rowOff>
    </xdr:to>
    <xdr:pic>
      <xdr:nvPicPr>
        <xdr:cNvPr id="4297" name="Picture 201" descr="erweitern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86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123825</xdr:colOff>
      <xdr:row>14</xdr:row>
      <xdr:rowOff>152400</xdr:rowOff>
    </xdr:to>
    <xdr:pic>
      <xdr:nvPicPr>
        <xdr:cNvPr id="4298" name="Picture 202" descr="bearbeiten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886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</xdr:row>
      <xdr:rowOff>0</xdr:rowOff>
    </xdr:from>
    <xdr:to>
      <xdr:col>19</xdr:col>
      <xdr:colOff>276225</xdr:colOff>
      <xdr:row>14</xdr:row>
      <xdr:rowOff>152400</xdr:rowOff>
    </xdr:to>
    <xdr:pic>
      <xdr:nvPicPr>
        <xdr:cNvPr id="4299" name="Picture 203" descr="loeschen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886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85725</xdr:colOff>
      <xdr:row>15</xdr:row>
      <xdr:rowOff>85725</xdr:rowOff>
    </xdr:to>
    <xdr:pic>
      <xdr:nvPicPr>
        <xdr:cNvPr id="4301" name="Picture 205" descr="erweitern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86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123825</xdr:colOff>
      <xdr:row>15</xdr:row>
      <xdr:rowOff>152400</xdr:rowOff>
    </xdr:to>
    <xdr:pic>
      <xdr:nvPicPr>
        <xdr:cNvPr id="4302" name="Picture 206" descr="bearbeiten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086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</xdr:row>
      <xdr:rowOff>0</xdr:rowOff>
    </xdr:from>
    <xdr:to>
      <xdr:col>19</xdr:col>
      <xdr:colOff>276225</xdr:colOff>
      <xdr:row>15</xdr:row>
      <xdr:rowOff>152400</xdr:rowOff>
    </xdr:to>
    <xdr:pic>
      <xdr:nvPicPr>
        <xdr:cNvPr id="4303" name="Picture 207" descr="loeschen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086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85725</xdr:colOff>
      <xdr:row>16</xdr:row>
      <xdr:rowOff>85725</xdr:rowOff>
    </xdr:to>
    <xdr:pic>
      <xdr:nvPicPr>
        <xdr:cNvPr id="4305" name="Picture 209" descr="erweitern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86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123825</xdr:colOff>
      <xdr:row>16</xdr:row>
      <xdr:rowOff>152400</xdr:rowOff>
    </xdr:to>
    <xdr:pic>
      <xdr:nvPicPr>
        <xdr:cNvPr id="4306" name="Picture 210" descr="bearbeiten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286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</xdr:row>
      <xdr:rowOff>0</xdr:rowOff>
    </xdr:from>
    <xdr:to>
      <xdr:col>19</xdr:col>
      <xdr:colOff>276225</xdr:colOff>
      <xdr:row>16</xdr:row>
      <xdr:rowOff>152400</xdr:rowOff>
    </xdr:to>
    <xdr:pic>
      <xdr:nvPicPr>
        <xdr:cNvPr id="4307" name="Picture 211" descr="loeschen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286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85725</xdr:colOff>
      <xdr:row>17</xdr:row>
      <xdr:rowOff>85725</xdr:rowOff>
    </xdr:to>
    <xdr:pic>
      <xdr:nvPicPr>
        <xdr:cNvPr id="4309" name="Picture 213" descr="erweitern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86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123825</xdr:colOff>
      <xdr:row>17</xdr:row>
      <xdr:rowOff>152400</xdr:rowOff>
    </xdr:to>
    <xdr:pic>
      <xdr:nvPicPr>
        <xdr:cNvPr id="4310" name="Picture 214" descr="bearbeiten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486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</xdr:row>
      <xdr:rowOff>0</xdr:rowOff>
    </xdr:from>
    <xdr:to>
      <xdr:col>19</xdr:col>
      <xdr:colOff>276225</xdr:colOff>
      <xdr:row>17</xdr:row>
      <xdr:rowOff>152400</xdr:rowOff>
    </xdr:to>
    <xdr:pic>
      <xdr:nvPicPr>
        <xdr:cNvPr id="4311" name="Picture 215" descr="loeschen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486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85725</xdr:colOff>
      <xdr:row>18</xdr:row>
      <xdr:rowOff>85725</xdr:rowOff>
    </xdr:to>
    <xdr:pic>
      <xdr:nvPicPr>
        <xdr:cNvPr id="4313" name="Picture 217" descr="erweitern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86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123825</xdr:colOff>
      <xdr:row>18</xdr:row>
      <xdr:rowOff>152400</xdr:rowOff>
    </xdr:to>
    <xdr:pic>
      <xdr:nvPicPr>
        <xdr:cNvPr id="4314" name="Picture 218" descr="bearbeiten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686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</xdr:row>
      <xdr:rowOff>0</xdr:rowOff>
    </xdr:from>
    <xdr:to>
      <xdr:col>19</xdr:col>
      <xdr:colOff>276225</xdr:colOff>
      <xdr:row>18</xdr:row>
      <xdr:rowOff>152400</xdr:rowOff>
    </xdr:to>
    <xdr:pic>
      <xdr:nvPicPr>
        <xdr:cNvPr id="4315" name="Picture 219" descr="loeschen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686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85725</xdr:rowOff>
    </xdr:to>
    <xdr:pic>
      <xdr:nvPicPr>
        <xdr:cNvPr id="4317" name="Picture 221" descr="erweitern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86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123825</xdr:colOff>
      <xdr:row>19</xdr:row>
      <xdr:rowOff>152400</xdr:rowOff>
    </xdr:to>
    <xdr:pic>
      <xdr:nvPicPr>
        <xdr:cNvPr id="4318" name="Picture 222" descr="bearbeiten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886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</xdr:row>
      <xdr:rowOff>0</xdr:rowOff>
    </xdr:from>
    <xdr:to>
      <xdr:col>19</xdr:col>
      <xdr:colOff>276225</xdr:colOff>
      <xdr:row>19</xdr:row>
      <xdr:rowOff>152400</xdr:rowOff>
    </xdr:to>
    <xdr:pic>
      <xdr:nvPicPr>
        <xdr:cNvPr id="4319" name="Picture 223" descr="loeschen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886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85725</xdr:colOff>
      <xdr:row>20</xdr:row>
      <xdr:rowOff>85725</xdr:rowOff>
    </xdr:to>
    <xdr:pic>
      <xdr:nvPicPr>
        <xdr:cNvPr id="4321" name="Picture 225" descr="erweitern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86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123825</xdr:colOff>
      <xdr:row>20</xdr:row>
      <xdr:rowOff>152400</xdr:rowOff>
    </xdr:to>
    <xdr:pic>
      <xdr:nvPicPr>
        <xdr:cNvPr id="4322" name="Picture 226" descr="bearbeiten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086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</xdr:row>
      <xdr:rowOff>0</xdr:rowOff>
    </xdr:from>
    <xdr:to>
      <xdr:col>19</xdr:col>
      <xdr:colOff>276225</xdr:colOff>
      <xdr:row>20</xdr:row>
      <xdr:rowOff>152400</xdr:rowOff>
    </xdr:to>
    <xdr:pic>
      <xdr:nvPicPr>
        <xdr:cNvPr id="4323" name="Picture 227" descr="loeschen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086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85725</xdr:colOff>
      <xdr:row>21</xdr:row>
      <xdr:rowOff>85725</xdr:rowOff>
    </xdr:to>
    <xdr:pic>
      <xdr:nvPicPr>
        <xdr:cNvPr id="4325" name="Picture 229" descr="erweitern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86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123825</xdr:colOff>
      <xdr:row>21</xdr:row>
      <xdr:rowOff>152400</xdr:rowOff>
    </xdr:to>
    <xdr:pic>
      <xdr:nvPicPr>
        <xdr:cNvPr id="4326" name="Picture 230" descr="bearbeiten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286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</xdr:row>
      <xdr:rowOff>0</xdr:rowOff>
    </xdr:from>
    <xdr:to>
      <xdr:col>19</xdr:col>
      <xdr:colOff>276225</xdr:colOff>
      <xdr:row>21</xdr:row>
      <xdr:rowOff>152400</xdr:rowOff>
    </xdr:to>
    <xdr:pic>
      <xdr:nvPicPr>
        <xdr:cNvPr id="4327" name="Picture 231" descr="loeschen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286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85725</xdr:colOff>
      <xdr:row>22</xdr:row>
      <xdr:rowOff>85725</xdr:rowOff>
    </xdr:to>
    <xdr:pic>
      <xdr:nvPicPr>
        <xdr:cNvPr id="4329" name="Picture 233" descr="erweitern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86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123825</xdr:colOff>
      <xdr:row>22</xdr:row>
      <xdr:rowOff>152400</xdr:rowOff>
    </xdr:to>
    <xdr:pic>
      <xdr:nvPicPr>
        <xdr:cNvPr id="4330" name="Picture 234" descr="bearbeiten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486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</xdr:row>
      <xdr:rowOff>0</xdr:rowOff>
    </xdr:from>
    <xdr:to>
      <xdr:col>19</xdr:col>
      <xdr:colOff>276225</xdr:colOff>
      <xdr:row>22</xdr:row>
      <xdr:rowOff>152400</xdr:rowOff>
    </xdr:to>
    <xdr:pic>
      <xdr:nvPicPr>
        <xdr:cNvPr id="4331" name="Picture 235" descr="loeschen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486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</xdr:colOff>
      <xdr:row>23</xdr:row>
      <xdr:rowOff>85725</xdr:rowOff>
    </xdr:to>
    <xdr:pic>
      <xdr:nvPicPr>
        <xdr:cNvPr id="4333" name="Picture 237" descr="erweitern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86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123825</xdr:colOff>
      <xdr:row>23</xdr:row>
      <xdr:rowOff>152400</xdr:rowOff>
    </xdr:to>
    <xdr:pic>
      <xdr:nvPicPr>
        <xdr:cNvPr id="4334" name="Picture 238" descr="bearbeiten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686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</xdr:row>
      <xdr:rowOff>0</xdr:rowOff>
    </xdr:from>
    <xdr:to>
      <xdr:col>19</xdr:col>
      <xdr:colOff>276225</xdr:colOff>
      <xdr:row>23</xdr:row>
      <xdr:rowOff>152400</xdr:rowOff>
    </xdr:to>
    <xdr:pic>
      <xdr:nvPicPr>
        <xdr:cNvPr id="4335" name="Picture 239" descr="loeschen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686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</xdr:colOff>
      <xdr:row>24</xdr:row>
      <xdr:rowOff>85725</xdr:rowOff>
    </xdr:to>
    <xdr:pic>
      <xdr:nvPicPr>
        <xdr:cNvPr id="4337" name="Picture 241" descr="erweitern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86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123825</xdr:colOff>
      <xdr:row>24</xdr:row>
      <xdr:rowOff>152400</xdr:rowOff>
    </xdr:to>
    <xdr:pic>
      <xdr:nvPicPr>
        <xdr:cNvPr id="4338" name="Picture 242" descr="bearbeiten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886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</xdr:row>
      <xdr:rowOff>0</xdr:rowOff>
    </xdr:from>
    <xdr:to>
      <xdr:col>19</xdr:col>
      <xdr:colOff>276225</xdr:colOff>
      <xdr:row>24</xdr:row>
      <xdr:rowOff>152400</xdr:rowOff>
    </xdr:to>
    <xdr:pic>
      <xdr:nvPicPr>
        <xdr:cNvPr id="4339" name="Picture 243" descr="loeschen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886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85725</xdr:colOff>
      <xdr:row>25</xdr:row>
      <xdr:rowOff>85725</xdr:rowOff>
    </xdr:to>
    <xdr:pic>
      <xdr:nvPicPr>
        <xdr:cNvPr id="4341" name="Picture 245" descr="erweitern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86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123825</xdr:colOff>
      <xdr:row>25</xdr:row>
      <xdr:rowOff>152400</xdr:rowOff>
    </xdr:to>
    <xdr:pic>
      <xdr:nvPicPr>
        <xdr:cNvPr id="4342" name="Picture 246" descr="bearbeiten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086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</xdr:row>
      <xdr:rowOff>0</xdr:rowOff>
    </xdr:from>
    <xdr:to>
      <xdr:col>19</xdr:col>
      <xdr:colOff>276225</xdr:colOff>
      <xdr:row>25</xdr:row>
      <xdr:rowOff>152400</xdr:rowOff>
    </xdr:to>
    <xdr:pic>
      <xdr:nvPicPr>
        <xdr:cNvPr id="4343" name="Picture 247" descr="loeschen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086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85725</xdr:colOff>
      <xdr:row>26</xdr:row>
      <xdr:rowOff>85725</xdr:rowOff>
    </xdr:to>
    <xdr:pic>
      <xdr:nvPicPr>
        <xdr:cNvPr id="4345" name="Picture 249" descr="erweitern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86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</xdr:row>
      <xdr:rowOff>0</xdr:rowOff>
    </xdr:from>
    <xdr:to>
      <xdr:col>19</xdr:col>
      <xdr:colOff>123825</xdr:colOff>
      <xdr:row>26</xdr:row>
      <xdr:rowOff>152400</xdr:rowOff>
    </xdr:to>
    <xdr:pic>
      <xdr:nvPicPr>
        <xdr:cNvPr id="4346" name="Picture 250" descr="bearbeiten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286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</xdr:row>
      <xdr:rowOff>0</xdr:rowOff>
    </xdr:from>
    <xdr:to>
      <xdr:col>19</xdr:col>
      <xdr:colOff>276225</xdr:colOff>
      <xdr:row>26</xdr:row>
      <xdr:rowOff>152400</xdr:rowOff>
    </xdr:to>
    <xdr:pic>
      <xdr:nvPicPr>
        <xdr:cNvPr id="4347" name="Picture 251" descr="loeschen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286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85725</xdr:colOff>
      <xdr:row>27</xdr:row>
      <xdr:rowOff>85725</xdr:rowOff>
    </xdr:to>
    <xdr:pic>
      <xdr:nvPicPr>
        <xdr:cNvPr id="4349" name="Picture 253" descr="erweitern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86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123825</xdr:colOff>
      <xdr:row>27</xdr:row>
      <xdr:rowOff>152400</xdr:rowOff>
    </xdr:to>
    <xdr:pic>
      <xdr:nvPicPr>
        <xdr:cNvPr id="4350" name="Picture 254" descr="bearbeiten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486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</xdr:row>
      <xdr:rowOff>0</xdr:rowOff>
    </xdr:from>
    <xdr:to>
      <xdr:col>19</xdr:col>
      <xdr:colOff>276225</xdr:colOff>
      <xdr:row>27</xdr:row>
      <xdr:rowOff>152400</xdr:rowOff>
    </xdr:to>
    <xdr:pic>
      <xdr:nvPicPr>
        <xdr:cNvPr id="4351" name="Picture 255" descr="loeschen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486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85725</xdr:colOff>
      <xdr:row>28</xdr:row>
      <xdr:rowOff>85725</xdr:rowOff>
    </xdr:to>
    <xdr:pic>
      <xdr:nvPicPr>
        <xdr:cNvPr id="4353" name="Picture 257" descr="erweitern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86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123825</xdr:colOff>
      <xdr:row>28</xdr:row>
      <xdr:rowOff>152400</xdr:rowOff>
    </xdr:to>
    <xdr:pic>
      <xdr:nvPicPr>
        <xdr:cNvPr id="4354" name="Picture 258" descr="bearbeiten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686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</xdr:row>
      <xdr:rowOff>0</xdr:rowOff>
    </xdr:from>
    <xdr:to>
      <xdr:col>19</xdr:col>
      <xdr:colOff>276225</xdr:colOff>
      <xdr:row>28</xdr:row>
      <xdr:rowOff>152400</xdr:rowOff>
    </xdr:to>
    <xdr:pic>
      <xdr:nvPicPr>
        <xdr:cNvPr id="4355" name="Picture 259" descr="loeschen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686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85725</xdr:colOff>
      <xdr:row>29</xdr:row>
      <xdr:rowOff>85725</xdr:rowOff>
    </xdr:to>
    <xdr:pic>
      <xdr:nvPicPr>
        <xdr:cNvPr id="4357" name="Picture 261" descr="erweitern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86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123825</xdr:colOff>
      <xdr:row>29</xdr:row>
      <xdr:rowOff>152400</xdr:rowOff>
    </xdr:to>
    <xdr:pic>
      <xdr:nvPicPr>
        <xdr:cNvPr id="4358" name="Picture 262" descr="bearbeiten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886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</xdr:row>
      <xdr:rowOff>0</xdr:rowOff>
    </xdr:from>
    <xdr:to>
      <xdr:col>19</xdr:col>
      <xdr:colOff>276225</xdr:colOff>
      <xdr:row>29</xdr:row>
      <xdr:rowOff>152400</xdr:rowOff>
    </xdr:to>
    <xdr:pic>
      <xdr:nvPicPr>
        <xdr:cNvPr id="4359" name="Picture 263" descr="loeschen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886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85725</xdr:colOff>
      <xdr:row>30</xdr:row>
      <xdr:rowOff>85725</xdr:rowOff>
    </xdr:to>
    <xdr:pic>
      <xdr:nvPicPr>
        <xdr:cNvPr id="4361" name="Picture 265" descr="erweitern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86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123825</xdr:colOff>
      <xdr:row>30</xdr:row>
      <xdr:rowOff>152400</xdr:rowOff>
    </xdr:to>
    <xdr:pic>
      <xdr:nvPicPr>
        <xdr:cNvPr id="4362" name="Picture 266" descr="bearbeiten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086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</xdr:row>
      <xdr:rowOff>0</xdr:rowOff>
    </xdr:from>
    <xdr:to>
      <xdr:col>19</xdr:col>
      <xdr:colOff>276225</xdr:colOff>
      <xdr:row>30</xdr:row>
      <xdr:rowOff>152400</xdr:rowOff>
    </xdr:to>
    <xdr:pic>
      <xdr:nvPicPr>
        <xdr:cNvPr id="4363" name="Picture 267" descr="loeschen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086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85725</xdr:colOff>
      <xdr:row>31</xdr:row>
      <xdr:rowOff>85725</xdr:rowOff>
    </xdr:to>
    <xdr:pic>
      <xdr:nvPicPr>
        <xdr:cNvPr id="4365" name="Picture 269" descr="erweitern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286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</xdr:row>
      <xdr:rowOff>0</xdr:rowOff>
    </xdr:from>
    <xdr:to>
      <xdr:col>19</xdr:col>
      <xdr:colOff>123825</xdr:colOff>
      <xdr:row>31</xdr:row>
      <xdr:rowOff>152400</xdr:rowOff>
    </xdr:to>
    <xdr:pic>
      <xdr:nvPicPr>
        <xdr:cNvPr id="4366" name="Picture 270" descr="bearbeiten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286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31</xdr:row>
      <xdr:rowOff>0</xdr:rowOff>
    </xdr:from>
    <xdr:to>
      <xdr:col>19</xdr:col>
      <xdr:colOff>276225</xdr:colOff>
      <xdr:row>31</xdr:row>
      <xdr:rowOff>152400</xdr:rowOff>
    </xdr:to>
    <xdr:pic>
      <xdr:nvPicPr>
        <xdr:cNvPr id="4367" name="Picture 271" descr="loeschen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286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85725</xdr:colOff>
      <xdr:row>32</xdr:row>
      <xdr:rowOff>85725</xdr:rowOff>
    </xdr:to>
    <xdr:pic>
      <xdr:nvPicPr>
        <xdr:cNvPr id="4369" name="Picture 273" descr="erweitern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486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</xdr:row>
      <xdr:rowOff>0</xdr:rowOff>
    </xdr:from>
    <xdr:to>
      <xdr:col>19</xdr:col>
      <xdr:colOff>123825</xdr:colOff>
      <xdr:row>32</xdr:row>
      <xdr:rowOff>152400</xdr:rowOff>
    </xdr:to>
    <xdr:pic>
      <xdr:nvPicPr>
        <xdr:cNvPr id="4370" name="Picture 274" descr="bearbeiten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486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32</xdr:row>
      <xdr:rowOff>0</xdr:rowOff>
    </xdr:from>
    <xdr:to>
      <xdr:col>19</xdr:col>
      <xdr:colOff>276225</xdr:colOff>
      <xdr:row>32</xdr:row>
      <xdr:rowOff>152400</xdr:rowOff>
    </xdr:to>
    <xdr:pic>
      <xdr:nvPicPr>
        <xdr:cNvPr id="4371" name="Picture 275" descr="loeschen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486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33</xdr:row>
      <xdr:rowOff>85725</xdr:rowOff>
    </xdr:to>
    <xdr:pic>
      <xdr:nvPicPr>
        <xdr:cNvPr id="4373" name="Picture 277" descr="erweitern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686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</xdr:row>
      <xdr:rowOff>0</xdr:rowOff>
    </xdr:from>
    <xdr:to>
      <xdr:col>19</xdr:col>
      <xdr:colOff>123825</xdr:colOff>
      <xdr:row>33</xdr:row>
      <xdr:rowOff>152400</xdr:rowOff>
    </xdr:to>
    <xdr:pic>
      <xdr:nvPicPr>
        <xdr:cNvPr id="4374" name="Picture 278" descr="bearbeiten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686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33</xdr:row>
      <xdr:rowOff>0</xdr:rowOff>
    </xdr:from>
    <xdr:to>
      <xdr:col>19</xdr:col>
      <xdr:colOff>276225</xdr:colOff>
      <xdr:row>33</xdr:row>
      <xdr:rowOff>152400</xdr:rowOff>
    </xdr:to>
    <xdr:pic>
      <xdr:nvPicPr>
        <xdr:cNvPr id="4375" name="Picture 279" descr="loeschen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686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85725</xdr:colOff>
      <xdr:row>34</xdr:row>
      <xdr:rowOff>85725</xdr:rowOff>
    </xdr:to>
    <xdr:pic>
      <xdr:nvPicPr>
        <xdr:cNvPr id="4377" name="Picture 281" descr="erweitern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886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</xdr:row>
      <xdr:rowOff>0</xdr:rowOff>
    </xdr:from>
    <xdr:to>
      <xdr:col>19</xdr:col>
      <xdr:colOff>123825</xdr:colOff>
      <xdr:row>34</xdr:row>
      <xdr:rowOff>152400</xdr:rowOff>
    </xdr:to>
    <xdr:pic>
      <xdr:nvPicPr>
        <xdr:cNvPr id="4378" name="Picture 282" descr="bearbeiten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886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34</xdr:row>
      <xdr:rowOff>0</xdr:rowOff>
    </xdr:from>
    <xdr:to>
      <xdr:col>19</xdr:col>
      <xdr:colOff>276225</xdr:colOff>
      <xdr:row>34</xdr:row>
      <xdr:rowOff>152400</xdr:rowOff>
    </xdr:to>
    <xdr:pic>
      <xdr:nvPicPr>
        <xdr:cNvPr id="4379" name="Picture 283" descr="loeschen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886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85725</xdr:colOff>
      <xdr:row>35</xdr:row>
      <xdr:rowOff>85725</xdr:rowOff>
    </xdr:to>
    <xdr:pic>
      <xdr:nvPicPr>
        <xdr:cNvPr id="4381" name="Picture 285" descr="erweitern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086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</xdr:row>
      <xdr:rowOff>0</xdr:rowOff>
    </xdr:from>
    <xdr:to>
      <xdr:col>19</xdr:col>
      <xdr:colOff>123825</xdr:colOff>
      <xdr:row>35</xdr:row>
      <xdr:rowOff>152400</xdr:rowOff>
    </xdr:to>
    <xdr:pic>
      <xdr:nvPicPr>
        <xdr:cNvPr id="4382" name="Picture 286" descr="bearbeiten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7086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35</xdr:row>
      <xdr:rowOff>0</xdr:rowOff>
    </xdr:from>
    <xdr:to>
      <xdr:col>19</xdr:col>
      <xdr:colOff>276225</xdr:colOff>
      <xdr:row>35</xdr:row>
      <xdr:rowOff>152400</xdr:rowOff>
    </xdr:to>
    <xdr:pic>
      <xdr:nvPicPr>
        <xdr:cNvPr id="4383" name="Picture 287" descr="loeschen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7086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85725</xdr:colOff>
      <xdr:row>36</xdr:row>
      <xdr:rowOff>85725</xdr:rowOff>
    </xdr:to>
    <xdr:pic>
      <xdr:nvPicPr>
        <xdr:cNvPr id="4385" name="Picture 289" descr="erweitern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286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</xdr:row>
      <xdr:rowOff>0</xdr:rowOff>
    </xdr:from>
    <xdr:to>
      <xdr:col>19</xdr:col>
      <xdr:colOff>123825</xdr:colOff>
      <xdr:row>36</xdr:row>
      <xdr:rowOff>152400</xdr:rowOff>
    </xdr:to>
    <xdr:pic>
      <xdr:nvPicPr>
        <xdr:cNvPr id="4386" name="Picture 290" descr="bearbeiten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7286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36</xdr:row>
      <xdr:rowOff>0</xdr:rowOff>
    </xdr:from>
    <xdr:to>
      <xdr:col>19</xdr:col>
      <xdr:colOff>276225</xdr:colOff>
      <xdr:row>36</xdr:row>
      <xdr:rowOff>152400</xdr:rowOff>
    </xdr:to>
    <xdr:pic>
      <xdr:nvPicPr>
        <xdr:cNvPr id="4387" name="Picture 291" descr="loeschen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7286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85725</xdr:colOff>
      <xdr:row>37</xdr:row>
      <xdr:rowOff>85725</xdr:rowOff>
    </xdr:to>
    <xdr:pic>
      <xdr:nvPicPr>
        <xdr:cNvPr id="4389" name="Picture 293" descr="erweitern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486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</xdr:row>
      <xdr:rowOff>0</xdr:rowOff>
    </xdr:from>
    <xdr:to>
      <xdr:col>19</xdr:col>
      <xdr:colOff>123825</xdr:colOff>
      <xdr:row>37</xdr:row>
      <xdr:rowOff>152400</xdr:rowOff>
    </xdr:to>
    <xdr:pic>
      <xdr:nvPicPr>
        <xdr:cNvPr id="4390" name="Picture 294" descr="bearbeiten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7486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37</xdr:row>
      <xdr:rowOff>0</xdr:rowOff>
    </xdr:from>
    <xdr:to>
      <xdr:col>19</xdr:col>
      <xdr:colOff>276225</xdr:colOff>
      <xdr:row>37</xdr:row>
      <xdr:rowOff>152400</xdr:rowOff>
    </xdr:to>
    <xdr:pic>
      <xdr:nvPicPr>
        <xdr:cNvPr id="4391" name="Picture 295" descr="loeschen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7486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85725</xdr:colOff>
      <xdr:row>38</xdr:row>
      <xdr:rowOff>85725</xdr:rowOff>
    </xdr:to>
    <xdr:pic>
      <xdr:nvPicPr>
        <xdr:cNvPr id="4393" name="Picture 297" descr="erweitern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686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19</xdr:col>
      <xdr:colOff>123825</xdr:colOff>
      <xdr:row>38</xdr:row>
      <xdr:rowOff>152400</xdr:rowOff>
    </xdr:to>
    <xdr:pic>
      <xdr:nvPicPr>
        <xdr:cNvPr id="4394" name="Picture 298" descr="bearbeiten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7686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38</xdr:row>
      <xdr:rowOff>0</xdr:rowOff>
    </xdr:from>
    <xdr:to>
      <xdr:col>19</xdr:col>
      <xdr:colOff>276225</xdr:colOff>
      <xdr:row>38</xdr:row>
      <xdr:rowOff>152400</xdr:rowOff>
    </xdr:to>
    <xdr:pic>
      <xdr:nvPicPr>
        <xdr:cNvPr id="4395" name="Picture 299" descr="loeschen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7686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85725</xdr:colOff>
      <xdr:row>39</xdr:row>
      <xdr:rowOff>85725</xdr:rowOff>
    </xdr:to>
    <xdr:pic>
      <xdr:nvPicPr>
        <xdr:cNvPr id="4397" name="Picture 301" descr="erweitern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886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</xdr:row>
      <xdr:rowOff>0</xdr:rowOff>
    </xdr:from>
    <xdr:to>
      <xdr:col>19</xdr:col>
      <xdr:colOff>123825</xdr:colOff>
      <xdr:row>39</xdr:row>
      <xdr:rowOff>152400</xdr:rowOff>
    </xdr:to>
    <xdr:pic>
      <xdr:nvPicPr>
        <xdr:cNvPr id="4398" name="Picture 302" descr="bearbeiten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7886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39</xdr:row>
      <xdr:rowOff>0</xdr:rowOff>
    </xdr:from>
    <xdr:to>
      <xdr:col>19</xdr:col>
      <xdr:colOff>276225</xdr:colOff>
      <xdr:row>39</xdr:row>
      <xdr:rowOff>152400</xdr:rowOff>
    </xdr:to>
    <xdr:pic>
      <xdr:nvPicPr>
        <xdr:cNvPr id="4399" name="Picture 303" descr="loeschen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7886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85725</xdr:colOff>
      <xdr:row>40</xdr:row>
      <xdr:rowOff>85725</xdr:rowOff>
    </xdr:to>
    <xdr:pic>
      <xdr:nvPicPr>
        <xdr:cNvPr id="4401" name="Picture 305" descr="erweitern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086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</xdr:row>
      <xdr:rowOff>0</xdr:rowOff>
    </xdr:from>
    <xdr:to>
      <xdr:col>19</xdr:col>
      <xdr:colOff>123825</xdr:colOff>
      <xdr:row>40</xdr:row>
      <xdr:rowOff>152400</xdr:rowOff>
    </xdr:to>
    <xdr:pic>
      <xdr:nvPicPr>
        <xdr:cNvPr id="4402" name="Picture 306" descr="bearbeiten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8086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40</xdr:row>
      <xdr:rowOff>0</xdr:rowOff>
    </xdr:from>
    <xdr:to>
      <xdr:col>19</xdr:col>
      <xdr:colOff>276225</xdr:colOff>
      <xdr:row>40</xdr:row>
      <xdr:rowOff>152400</xdr:rowOff>
    </xdr:to>
    <xdr:pic>
      <xdr:nvPicPr>
        <xdr:cNvPr id="4403" name="Picture 307" descr="loeschen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8086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85725</xdr:colOff>
      <xdr:row>41</xdr:row>
      <xdr:rowOff>85725</xdr:rowOff>
    </xdr:to>
    <xdr:pic>
      <xdr:nvPicPr>
        <xdr:cNvPr id="4405" name="Picture 309" descr="erweitern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286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19</xdr:col>
      <xdr:colOff>123825</xdr:colOff>
      <xdr:row>41</xdr:row>
      <xdr:rowOff>152400</xdr:rowOff>
    </xdr:to>
    <xdr:pic>
      <xdr:nvPicPr>
        <xdr:cNvPr id="4406" name="Picture 310" descr="bearbeiten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8286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41</xdr:row>
      <xdr:rowOff>0</xdr:rowOff>
    </xdr:from>
    <xdr:to>
      <xdr:col>19</xdr:col>
      <xdr:colOff>276225</xdr:colOff>
      <xdr:row>41</xdr:row>
      <xdr:rowOff>152400</xdr:rowOff>
    </xdr:to>
    <xdr:pic>
      <xdr:nvPicPr>
        <xdr:cNvPr id="4407" name="Picture 311" descr="loeschen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8286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85725</xdr:colOff>
      <xdr:row>42</xdr:row>
      <xdr:rowOff>85725</xdr:rowOff>
    </xdr:to>
    <xdr:pic>
      <xdr:nvPicPr>
        <xdr:cNvPr id="4409" name="Picture 313" descr="erweitern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486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</xdr:row>
      <xdr:rowOff>0</xdr:rowOff>
    </xdr:from>
    <xdr:to>
      <xdr:col>19</xdr:col>
      <xdr:colOff>123825</xdr:colOff>
      <xdr:row>42</xdr:row>
      <xdr:rowOff>152400</xdr:rowOff>
    </xdr:to>
    <xdr:pic>
      <xdr:nvPicPr>
        <xdr:cNvPr id="4410" name="Picture 314" descr="bearbeiten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8486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42</xdr:row>
      <xdr:rowOff>0</xdr:rowOff>
    </xdr:from>
    <xdr:to>
      <xdr:col>19</xdr:col>
      <xdr:colOff>276225</xdr:colOff>
      <xdr:row>42</xdr:row>
      <xdr:rowOff>152400</xdr:rowOff>
    </xdr:to>
    <xdr:pic>
      <xdr:nvPicPr>
        <xdr:cNvPr id="4411" name="Picture 315" descr="loeschen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8486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85725</xdr:colOff>
      <xdr:row>43</xdr:row>
      <xdr:rowOff>85725</xdr:rowOff>
    </xdr:to>
    <xdr:pic>
      <xdr:nvPicPr>
        <xdr:cNvPr id="4413" name="Picture 317" descr="erweitern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686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19</xdr:col>
      <xdr:colOff>123825</xdr:colOff>
      <xdr:row>43</xdr:row>
      <xdr:rowOff>152400</xdr:rowOff>
    </xdr:to>
    <xdr:pic>
      <xdr:nvPicPr>
        <xdr:cNvPr id="4414" name="Picture 318" descr="bearbeiten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8686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43</xdr:row>
      <xdr:rowOff>0</xdr:rowOff>
    </xdr:from>
    <xdr:to>
      <xdr:col>19</xdr:col>
      <xdr:colOff>276225</xdr:colOff>
      <xdr:row>43</xdr:row>
      <xdr:rowOff>152400</xdr:rowOff>
    </xdr:to>
    <xdr:pic>
      <xdr:nvPicPr>
        <xdr:cNvPr id="4415" name="Picture 319" descr="loeschen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8686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85725</xdr:colOff>
      <xdr:row>44</xdr:row>
      <xdr:rowOff>85725</xdr:rowOff>
    </xdr:to>
    <xdr:pic>
      <xdr:nvPicPr>
        <xdr:cNvPr id="4417" name="Picture 321" descr="erweitern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886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</xdr:row>
      <xdr:rowOff>0</xdr:rowOff>
    </xdr:from>
    <xdr:to>
      <xdr:col>19</xdr:col>
      <xdr:colOff>123825</xdr:colOff>
      <xdr:row>44</xdr:row>
      <xdr:rowOff>152400</xdr:rowOff>
    </xdr:to>
    <xdr:pic>
      <xdr:nvPicPr>
        <xdr:cNvPr id="4418" name="Picture 322" descr="bearbeiten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8886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44</xdr:row>
      <xdr:rowOff>0</xdr:rowOff>
    </xdr:from>
    <xdr:to>
      <xdr:col>19</xdr:col>
      <xdr:colOff>276225</xdr:colOff>
      <xdr:row>44</xdr:row>
      <xdr:rowOff>152400</xdr:rowOff>
    </xdr:to>
    <xdr:pic>
      <xdr:nvPicPr>
        <xdr:cNvPr id="4419" name="Picture 323" descr="loeschen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8886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85725</xdr:colOff>
      <xdr:row>45</xdr:row>
      <xdr:rowOff>85725</xdr:rowOff>
    </xdr:to>
    <xdr:pic>
      <xdr:nvPicPr>
        <xdr:cNvPr id="4421" name="Picture 325" descr="erweitern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086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</xdr:row>
      <xdr:rowOff>0</xdr:rowOff>
    </xdr:from>
    <xdr:to>
      <xdr:col>19</xdr:col>
      <xdr:colOff>123825</xdr:colOff>
      <xdr:row>45</xdr:row>
      <xdr:rowOff>152400</xdr:rowOff>
    </xdr:to>
    <xdr:pic>
      <xdr:nvPicPr>
        <xdr:cNvPr id="4422" name="Picture 326" descr="bearbeiten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9086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45</xdr:row>
      <xdr:rowOff>0</xdr:rowOff>
    </xdr:from>
    <xdr:to>
      <xdr:col>19</xdr:col>
      <xdr:colOff>276225</xdr:colOff>
      <xdr:row>45</xdr:row>
      <xdr:rowOff>152400</xdr:rowOff>
    </xdr:to>
    <xdr:pic>
      <xdr:nvPicPr>
        <xdr:cNvPr id="4423" name="Picture 327" descr="loeschen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9086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85725</xdr:colOff>
      <xdr:row>46</xdr:row>
      <xdr:rowOff>85725</xdr:rowOff>
    </xdr:to>
    <xdr:pic>
      <xdr:nvPicPr>
        <xdr:cNvPr id="4425" name="Picture 329" descr="erweitern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286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19</xdr:col>
      <xdr:colOff>123825</xdr:colOff>
      <xdr:row>46</xdr:row>
      <xdr:rowOff>152400</xdr:rowOff>
    </xdr:to>
    <xdr:pic>
      <xdr:nvPicPr>
        <xdr:cNvPr id="4426" name="Picture 330" descr="bearbeiten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9286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46</xdr:row>
      <xdr:rowOff>0</xdr:rowOff>
    </xdr:from>
    <xdr:to>
      <xdr:col>19</xdr:col>
      <xdr:colOff>276225</xdr:colOff>
      <xdr:row>46</xdr:row>
      <xdr:rowOff>152400</xdr:rowOff>
    </xdr:to>
    <xdr:pic>
      <xdr:nvPicPr>
        <xdr:cNvPr id="4427" name="Picture 331" descr="loeschen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9286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85725</xdr:colOff>
      <xdr:row>47</xdr:row>
      <xdr:rowOff>85725</xdr:rowOff>
    </xdr:to>
    <xdr:pic>
      <xdr:nvPicPr>
        <xdr:cNvPr id="4429" name="Picture 333" descr="erweitern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486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</xdr:row>
      <xdr:rowOff>0</xdr:rowOff>
    </xdr:from>
    <xdr:to>
      <xdr:col>19</xdr:col>
      <xdr:colOff>123825</xdr:colOff>
      <xdr:row>47</xdr:row>
      <xdr:rowOff>152400</xdr:rowOff>
    </xdr:to>
    <xdr:pic>
      <xdr:nvPicPr>
        <xdr:cNvPr id="4430" name="Picture 334" descr="bearbeiten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9486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47</xdr:row>
      <xdr:rowOff>0</xdr:rowOff>
    </xdr:from>
    <xdr:to>
      <xdr:col>19</xdr:col>
      <xdr:colOff>276225</xdr:colOff>
      <xdr:row>47</xdr:row>
      <xdr:rowOff>152400</xdr:rowOff>
    </xdr:to>
    <xdr:pic>
      <xdr:nvPicPr>
        <xdr:cNvPr id="4431" name="Picture 335" descr="loeschen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9486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85725</xdr:colOff>
      <xdr:row>48</xdr:row>
      <xdr:rowOff>85725</xdr:rowOff>
    </xdr:to>
    <xdr:pic>
      <xdr:nvPicPr>
        <xdr:cNvPr id="4433" name="Picture 337" descr="erweitern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686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</xdr:row>
      <xdr:rowOff>0</xdr:rowOff>
    </xdr:from>
    <xdr:to>
      <xdr:col>19</xdr:col>
      <xdr:colOff>123825</xdr:colOff>
      <xdr:row>48</xdr:row>
      <xdr:rowOff>152400</xdr:rowOff>
    </xdr:to>
    <xdr:pic>
      <xdr:nvPicPr>
        <xdr:cNvPr id="4434" name="Picture 338" descr="bearbeiten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9686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48</xdr:row>
      <xdr:rowOff>0</xdr:rowOff>
    </xdr:from>
    <xdr:to>
      <xdr:col>19</xdr:col>
      <xdr:colOff>276225</xdr:colOff>
      <xdr:row>48</xdr:row>
      <xdr:rowOff>152400</xdr:rowOff>
    </xdr:to>
    <xdr:pic>
      <xdr:nvPicPr>
        <xdr:cNvPr id="4435" name="Picture 339" descr="loeschen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9686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85725</xdr:colOff>
      <xdr:row>49</xdr:row>
      <xdr:rowOff>85725</xdr:rowOff>
    </xdr:to>
    <xdr:pic>
      <xdr:nvPicPr>
        <xdr:cNvPr id="4437" name="Picture 341" descr="erweitern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886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</xdr:row>
      <xdr:rowOff>0</xdr:rowOff>
    </xdr:from>
    <xdr:to>
      <xdr:col>19</xdr:col>
      <xdr:colOff>123825</xdr:colOff>
      <xdr:row>49</xdr:row>
      <xdr:rowOff>152400</xdr:rowOff>
    </xdr:to>
    <xdr:pic>
      <xdr:nvPicPr>
        <xdr:cNvPr id="4438" name="Picture 342" descr="bearbeiten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9886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49</xdr:row>
      <xdr:rowOff>0</xdr:rowOff>
    </xdr:from>
    <xdr:to>
      <xdr:col>19</xdr:col>
      <xdr:colOff>276225</xdr:colOff>
      <xdr:row>49</xdr:row>
      <xdr:rowOff>152400</xdr:rowOff>
    </xdr:to>
    <xdr:pic>
      <xdr:nvPicPr>
        <xdr:cNvPr id="4439" name="Picture 343" descr="loeschen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9886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85725</xdr:colOff>
      <xdr:row>50</xdr:row>
      <xdr:rowOff>85725</xdr:rowOff>
    </xdr:to>
    <xdr:pic>
      <xdr:nvPicPr>
        <xdr:cNvPr id="4441" name="Picture 345" descr="erweitern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086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</xdr:row>
      <xdr:rowOff>0</xdr:rowOff>
    </xdr:from>
    <xdr:to>
      <xdr:col>19</xdr:col>
      <xdr:colOff>123825</xdr:colOff>
      <xdr:row>50</xdr:row>
      <xdr:rowOff>152400</xdr:rowOff>
    </xdr:to>
    <xdr:pic>
      <xdr:nvPicPr>
        <xdr:cNvPr id="4442" name="Picture 346" descr="bearbeiten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0086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50</xdr:row>
      <xdr:rowOff>0</xdr:rowOff>
    </xdr:from>
    <xdr:to>
      <xdr:col>19</xdr:col>
      <xdr:colOff>276225</xdr:colOff>
      <xdr:row>50</xdr:row>
      <xdr:rowOff>152400</xdr:rowOff>
    </xdr:to>
    <xdr:pic>
      <xdr:nvPicPr>
        <xdr:cNvPr id="4443" name="Picture 347" descr="loeschen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0086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85725</xdr:colOff>
      <xdr:row>51</xdr:row>
      <xdr:rowOff>85725</xdr:rowOff>
    </xdr:to>
    <xdr:pic>
      <xdr:nvPicPr>
        <xdr:cNvPr id="4445" name="Picture 349" descr="erweitern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287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</xdr:row>
      <xdr:rowOff>0</xdr:rowOff>
    </xdr:from>
    <xdr:to>
      <xdr:col>19</xdr:col>
      <xdr:colOff>123825</xdr:colOff>
      <xdr:row>51</xdr:row>
      <xdr:rowOff>152400</xdr:rowOff>
    </xdr:to>
    <xdr:pic>
      <xdr:nvPicPr>
        <xdr:cNvPr id="4446" name="Picture 350" descr="bearbeiten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0287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51</xdr:row>
      <xdr:rowOff>0</xdr:rowOff>
    </xdr:from>
    <xdr:to>
      <xdr:col>19</xdr:col>
      <xdr:colOff>276225</xdr:colOff>
      <xdr:row>51</xdr:row>
      <xdr:rowOff>152400</xdr:rowOff>
    </xdr:to>
    <xdr:pic>
      <xdr:nvPicPr>
        <xdr:cNvPr id="4447" name="Picture 351" descr="loeschen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0287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85725</xdr:colOff>
      <xdr:row>52</xdr:row>
      <xdr:rowOff>85725</xdr:rowOff>
    </xdr:to>
    <xdr:pic>
      <xdr:nvPicPr>
        <xdr:cNvPr id="4449" name="Picture 353" descr="erweitern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487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</xdr:row>
      <xdr:rowOff>0</xdr:rowOff>
    </xdr:from>
    <xdr:to>
      <xdr:col>19</xdr:col>
      <xdr:colOff>123825</xdr:colOff>
      <xdr:row>52</xdr:row>
      <xdr:rowOff>152400</xdr:rowOff>
    </xdr:to>
    <xdr:pic>
      <xdr:nvPicPr>
        <xdr:cNvPr id="4450" name="Picture 354" descr="bearbeiten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0487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52</xdr:row>
      <xdr:rowOff>0</xdr:rowOff>
    </xdr:from>
    <xdr:to>
      <xdr:col>19</xdr:col>
      <xdr:colOff>276225</xdr:colOff>
      <xdr:row>52</xdr:row>
      <xdr:rowOff>152400</xdr:rowOff>
    </xdr:to>
    <xdr:pic>
      <xdr:nvPicPr>
        <xdr:cNvPr id="4451" name="Picture 355" descr="loeschen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0487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85725</xdr:colOff>
      <xdr:row>53</xdr:row>
      <xdr:rowOff>85725</xdr:rowOff>
    </xdr:to>
    <xdr:pic>
      <xdr:nvPicPr>
        <xdr:cNvPr id="4453" name="Picture 357" descr="erweitern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687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</xdr:row>
      <xdr:rowOff>0</xdr:rowOff>
    </xdr:from>
    <xdr:to>
      <xdr:col>19</xdr:col>
      <xdr:colOff>123825</xdr:colOff>
      <xdr:row>53</xdr:row>
      <xdr:rowOff>152400</xdr:rowOff>
    </xdr:to>
    <xdr:pic>
      <xdr:nvPicPr>
        <xdr:cNvPr id="4454" name="Picture 358" descr="bearbeiten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0687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53</xdr:row>
      <xdr:rowOff>0</xdr:rowOff>
    </xdr:from>
    <xdr:to>
      <xdr:col>19</xdr:col>
      <xdr:colOff>276225</xdr:colOff>
      <xdr:row>53</xdr:row>
      <xdr:rowOff>152400</xdr:rowOff>
    </xdr:to>
    <xdr:pic>
      <xdr:nvPicPr>
        <xdr:cNvPr id="4455" name="Picture 359" descr="loeschen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0687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85725</xdr:colOff>
      <xdr:row>54</xdr:row>
      <xdr:rowOff>85725</xdr:rowOff>
    </xdr:to>
    <xdr:pic>
      <xdr:nvPicPr>
        <xdr:cNvPr id="4457" name="Picture 361" descr="erweitern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887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</xdr:row>
      <xdr:rowOff>0</xdr:rowOff>
    </xdr:from>
    <xdr:to>
      <xdr:col>19</xdr:col>
      <xdr:colOff>123825</xdr:colOff>
      <xdr:row>54</xdr:row>
      <xdr:rowOff>152400</xdr:rowOff>
    </xdr:to>
    <xdr:pic>
      <xdr:nvPicPr>
        <xdr:cNvPr id="4458" name="Picture 362" descr="bearbeiten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0887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54</xdr:row>
      <xdr:rowOff>0</xdr:rowOff>
    </xdr:from>
    <xdr:to>
      <xdr:col>19</xdr:col>
      <xdr:colOff>276225</xdr:colOff>
      <xdr:row>54</xdr:row>
      <xdr:rowOff>152400</xdr:rowOff>
    </xdr:to>
    <xdr:pic>
      <xdr:nvPicPr>
        <xdr:cNvPr id="4459" name="Picture 363" descr="loeschen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0887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85725</xdr:colOff>
      <xdr:row>55</xdr:row>
      <xdr:rowOff>85725</xdr:rowOff>
    </xdr:to>
    <xdr:pic>
      <xdr:nvPicPr>
        <xdr:cNvPr id="4461" name="Picture 365" descr="erweitern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087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</xdr:row>
      <xdr:rowOff>0</xdr:rowOff>
    </xdr:from>
    <xdr:to>
      <xdr:col>19</xdr:col>
      <xdr:colOff>123825</xdr:colOff>
      <xdr:row>55</xdr:row>
      <xdr:rowOff>152400</xdr:rowOff>
    </xdr:to>
    <xdr:pic>
      <xdr:nvPicPr>
        <xdr:cNvPr id="4462" name="Picture 366" descr="bearbeiten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1087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55</xdr:row>
      <xdr:rowOff>0</xdr:rowOff>
    </xdr:from>
    <xdr:to>
      <xdr:col>19</xdr:col>
      <xdr:colOff>276225</xdr:colOff>
      <xdr:row>55</xdr:row>
      <xdr:rowOff>152400</xdr:rowOff>
    </xdr:to>
    <xdr:pic>
      <xdr:nvPicPr>
        <xdr:cNvPr id="4463" name="Picture 367" descr="loeschen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1087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85725</xdr:colOff>
      <xdr:row>56</xdr:row>
      <xdr:rowOff>85725</xdr:rowOff>
    </xdr:to>
    <xdr:pic>
      <xdr:nvPicPr>
        <xdr:cNvPr id="4465" name="Picture 369" descr="erweitern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287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</xdr:row>
      <xdr:rowOff>0</xdr:rowOff>
    </xdr:from>
    <xdr:to>
      <xdr:col>19</xdr:col>
      <xdr:colOff>123825</xdr:colOff>
      <xdr:row>56</xdr:row>
      <xdr:rowOff>152400</xdr:rowOff>
    </xdr:to>
    <xdr:pic>
      <xdr:nvPicPr>
        <xdr:cNvPr id="4466" name="Picture 370" descr="bearbeiten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1287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56</xdr:row>
      <xdr:rowOff>0</xdr:rowOff>
    </xdr:from>
    <xdr:to>
      <xdr:col>19</xdr:col>
      <xdr:colOff>276225</xdr:colOff>
      <xdr:row>56</xdr:row>
      <xdr:rowOff>152400</xdr:rowOff>
    </xdr:to>
    <xdr:pic>
      <xdr:nvPicPr>
        <xdr:cNvPr id="4467" name="Picture 371" descr="loeschen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1287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85725</xdr:colOff>
      <xdr:row>57</xdr:row>
      <xdr:rowOff>85725</xdr:rowOff>
    </xdr:to>
    <xdr:pic>
      <xdr:nvPicPr>
        <xdr:cNvPr id="4469" name="Picture 373" descr="erweitern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487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123825</xdr:colOff>
      <xdr:row>57</xdr:row>
      <xdr:rowOff>152400</xdr:rowOff>
    </xdr:to>
    <xdr:pic>
      <xdr:nvPicPr>
        <xdr:cNvPr id="4470" name="Picture 374" descr="bearbeiten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1487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57</xdr:row>
      <xdr:rowOff>0</xdr:rowOff>
    </xdr:from>
    <xdr:to>
      <xdr:col>19</xdr:col>
      <xdr:colOff>276225</xdr:colOff>
      <xdr:row>57</xdr:row>
      <xdr:rowOff>152400</xdr:rowOff>
    </xdr:to>
    <xdr:pic>
      <xdr:nvPicPr>
        <xdr:cNvPr id="4471" name="Picture 375" descr="loeschen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1487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85725</xdr:colOff>
      <xdr:row>58</xdr:row>
      <xdr:rowOff>85725</xdr:rowOff>
    </xdr:to>
    <xdr:pic>
      <xdr:nvPicPr>
        <xdr:cNvPr id="4473" name="Picture 377" descr="erweitern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687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123825</xdr:colOff>
      <xdr:row>58</xdr:row>
      <xdr:rowOff>152400</xdr:rowOff>
    </xdr:to>
    <xdr:pic>
      <xdr:nvPicPr>
        <xdr:cNvPr id="4474" name="Picture 378" descr="bearbeiten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1687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58</xdr:row>
      <xdr:rowOff>0</xdr:rowOff>
    </xdr:from>
    <xdr:to>
      <xdr:col>19</xdr:col>
      <xdr:colOff>276225</xdr:colOff>
      <xdr:row>58</xdr:row>
      <xdr:rowOff>152400</xdr:rowOff>
    </xdr:to>
    <xdr:pic>
      <xdr:nvPicPr>
        <xdr:cNvPr id="4475" name="Picture 379" descr="loeschen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1687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85725</xdr:colOff>
      <xdr:row>59</xdr:row>
      <xdr:rowOff>85725</xdr:rowOff>
    </xdr:to>
    <xdr:pic>
      <xdr:nvPicPr>
        <xdr:cNvPr id="4477" name="Picture 381" descr="erweitern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887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123825</xdr:colOff>
      <xdr:row>59</xdr:row>
      <xdr:rowOff>152400</xdr:rowOff>
    </xdr:to>
    <xdr:pic>
      <xdr:nvPicPr>
        <xdr:cNvPr id="4478" name="Picture 382" descr="bearbeiten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1887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59</xdr:row>
      <xdr:rowOff>0</xdr:rowOff>
    </xdr:from>
    <xdr:to>
      <xdr:col>19</xdr:col>
      <xdr:colOff>276225</xdr:colOff>
      <xdr:row>59</xdr:row>
      <xdr:rowOff>152400</xdr:rowOff>
    </xdr:to>
    <xdr:pic>
      <xdr:nvPicPr>
        <xdr:cNvPr id="4479" name="Picture 383" descr="loeschen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1887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85725</xdr:colOff>
      <xdr:row>60</xdr:row>
      <xdr:rowOff>85725</xdr:rowOff>
    </xdr:to>
    <xdr:pic>
      <xdr:nvPicPr>
        <xdr:cNvPr id="4481" name="Picture 385" descr="erweitern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087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123825</xdr:colOff>
      <xdr:row>60</xdr:row>
      <xdr:rowOff>152400</xdr:rowOff>
    </xdr:to>
    <xdr:pic>
      <xdr:nvPicPr>
        <xdr:cNvPr id="4482" name="Picture 386" descr="bearbeiten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2087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60</xdr:row>
      <xdr:rowOff>0</xdr:rowOff>
    </xdr:from>
    <xdr:to>
      <xdr:col>19</xdr:col>
      <xdr:colOff>276225</xdr:colOff>
      <xdr:row>60</xdr:row>
      <xdr:rowOff>152400</xdr:rowOff>
    </xdr:to>
    <xdr:pic>
      <xdr:nvPicPr>
        <xdr:cNvPr id="4483" name="Picture 387" descr="loeschen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2087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85725</xdr:colOff>
      <xdr:row>61</xdr:row>
      <xdr:rowOff>85725</xdr:rowOff>
    </xdr:to>
    <xdr:pic>
      <xdr:nvPicPr>
        <xdr:cNvPr id="4485" name="Picture 389" descr="erweitern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287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123825</xdr:colOff>
      <xdr:row>61</xdr:row>
      <xdr:rowOff>152400</xdr:rowOff>
    </xdr:to>
    <xdr:pic>
      <xdr:nvPicPr>
        <xdr:cNvPr id="4486" name="Picture 390" descr="bearbeiten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2287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61</xdr:row>
      <xdr:rowOff>0</xdr:rowOff>
    </xdr:from>
    <xdr:to>
      <xdr:col>19</xdr:col>
      <xdr:colOff>276225</xdr:colOff>
      <xdr:row>61</xdr:row>
      <xdr:rowOff>152400</xdr:rowOff>
    </xdr:to>
    <xdr:pic>
      <xdr:nvPicPr>
        <xdr:cNvPr id="4487" name="Picture 391" descr="loeschen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2287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85725</xdr:colOff>
      <xdr:row>62</xdr:row>
      <xdr:rowOff>85725</xdr:rowOff>
    </xdr:to>
    <xdr:pic>
      <xdr:nvPicPr>
        <xdr:cNvPr id="4489" name="Picture 393" descr="erweitern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487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123825</xdr:colOff>
      <xdr:row>62</xdr:row>
      <xdr:rowOff>152400</xdr:rowOff>
    </xdr:to>
    <xdr:pic>
      <xdr:nvPicPr>
        <xdr:cNvPr id="4490" name="Picture 394" descr="bearbeiten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2487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62</xdr:row>
      <xdr:rowOff>0</xdr:rowOff>
    </xdr:from>
    <xdr:to>
      <xdr:col>19</xdr:col>
      <xdr:colOff>276225</xdr:colOff>
      <xdr:row>62</xdr:row>
      <xdr:rowOff>152400</xdr:rowOff>
    </xdr:to>
    <xdr:pic>
      <xdr:nvPicPr>
        <xdr:cNvPr id="4491" name="Picture 395" descr="loeschen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2487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85725</xdr:colOff>
      <xdr:row>63</xdr:row>
      <xdr:rowOff>85725</xdr:rowOff>
    </xdr:to>
    <xdr:pic>
      <xdr:nvPicPr>
        <xdr:cNvPr id="4493" name="Picture 397" descr="erweitern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687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123825</xdr:colOff>
      <xdr:row>63</xdr:row>
      <xdr:rowOff>152400</xdr:rowOff>
    </xdr:to>
    <xdr:pic>
      <xdr:nvPicPr>
        <xdr:cNvPr id="4494" name="Picture 398" descr="bearbeiten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2687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63</xdr:row>
      <xdr:rowOff>0</xdr:rowOff>
    </xdr:from>
    <xdr:to>
      <xdr:col>19</xdr:col>
      <xdr:colOff>276225</xdr:colOff>
      <xdr:row>63</xdr:row>
      <xdr:rowOff>152400</xdr:rowOff>
    </xdr:to>
    <xdr:pic>
      <xdr:nvPicPr>
        <xdr:cNvPr id="4495" name="Picture 399" descr="loeschen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2687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85725</xdr:colOff>
      <xdr:row>64</xdr:row>
      <xdr:rowOff>85725</xdr:rowOff>
    </xdr:to>
    <xdr:pic>
      <xdr:nvPicPr>
        <xdr:cNvPr id="4497" name="Picture 401" descr="erweitern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887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123825</xdr:colOff>
      <xdr:row>64</xdr:row>
      <xdr:rowOff>152400</xdr:rowOff>
    </xdr:to>
    <xdr:pic>
      <xdr:nvPicPr>
        <xdr:cNvPr id="4498" name="Picture 402" descr="bearbeiten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2887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64</xdr:row>
      <xdr:rowOff>0</xdr:rowOff>
    </xdr:from>
    <xdr:to>
      <xdr:col>19</xdr:col>
      <xdr:colOff>276225</xdr:colOff>
      <xdr:row>64</xdr:row>
      <xdr:rowOff>152400</xdr:rowOff>
    </xdr:to>
    <xdr:pic>
      <xdr:nvPicPr>
        <xdr:cNvPr id="4499" name="Picture 403" descr="loeschen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2887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85725</xdr:colOff>
      <xdr:row>65</xdr:row>
      <xdr:rowOff>85725</xdr:rowOff>
    </xdr:to>
    <xdr:pic>
      <xdr:nvPicPr>
        <xdr:cNvPr id="4501" name="Picture 405" descr="erweitern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087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</xdr:row>
      <xdr:rowOff>0</xdr:rowOff>
    </xdr:from>
    <xdr:to>
      <xdr:col>19</xdr:col>
      <xdr:colOff>123825</xdr:colOff>
      <xdr:row>65</xdr:row>
      <xdr:rowOff>152400</xdr:rowOff>
    </xdr:to>
    <xdr:pic>
      <xdr:nvPicPr>
        <xdr:cNvPr id="4502" name="Picture 406" descr="bearbeiten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3087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65</xdr:row>
      <xdr:rowOff>0</xdr:rowOff>
    </xdr:from>
    <xdr:to>
      <xdr:col>19</xdr:col>
      <xdr:colOff>276225</xdr:colOff>
      <xdr:row>65</xdr:row>
      <xdr:rowOff>152400</xdr:rowOff>
    </xdr:to>
    <xdr:pic>
      <xdr:nvPicPr>
        <xdr:cNvPr id="4503" name="Picture 407" descr="loeschen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3087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85725</xdr:colOff>
      <xdr:row>66</xdr:row>
      <xdr:rowOff>85725</xdr:rowOff>
    </xdr:to>
    <xdr:pic>
      <xdr:nvPicPr>
        <xdr:cNvPr id="4505" name="Picture 409" descr="erweitern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287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123825</xdr:colOff>
      <xdr:row>66</xdr:row>
      <xdr:rowOff>152400</xdr:rowOff>
    </xdr:to>
    <xdr:pic>
      <xdr:nvPicPr>
        <xdr:cNvPr id="4506" name="Picture 410" descr="bearbeiten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3287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66</xdr:row>
      <xdr:rowOff>0</xdr:rowOff>
    </xdr:from>
    <xdr:to>
      <xdr:col>19</xdr:col>
      <xdr:colOff>276225</xdr:colOff>
      <xdr:row>66</xdr:row>
      <xdr:rowOff>152400</xdr:rowOff>
    </xdr:to>
    <xdr:pic>
      <xdr:nvPicPr>
        <xdr:cNvPr id="4507" name="Picture 411" descr="loeschen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3287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85725</xdr:colOff>
      <xdr:row>67</xdr:row>
      <xdr:rowOff>85725</xdr:rowOff>
    </xdr:to>
    <xdr:pic>
      <xdr:nvPicPr>
        <xdr:cNvPr id="4509" name="Picture 413" descr="erweitern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487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123825</xdr:colOff>
      <xdr:row>67</xdr:row>
      <xdr:rowOff>152400</xdr:rowOff>
    </xdr:to>
    <xdr:pic>
      <xdr:nvPicPr>
        <xdr:cNvPr id="4510" name="Picture 414" descr="bearbeiten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3487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67</xdr:row>
      <xdr:rowOff>0</xdr:rowOff>
    </xdr:from>
    <xdr:to>
      <xdr:col>19</xdr:col>
      <xdr:colOff>276225</xdr:colOff>
      <xdr:row>67</xdr:row>
      <xdr:rowOff>152400</xdr:rowOff>
    </xdr:to>
    <xdr:pic>
      <xdr:nvPicPr>
        <xdr:cNvPr id="4511" name="Picture 415" descr="loeschen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3487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85725</xdr:colOff>
      <xdr:row>68</xdr:row>
      <xdr:rowOff>85725</xdr:rowOff>
    </xdr:to>
    <xdr:pic>
      <xdr:nvPicPr>
        <xdr:cNvPr id="4513" name="Picture 417" descr="erweitern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687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123825</xdr:colOff>
      <xdr:row>68</xdr:row>
      <xdr:rowOff>152400</xdr:rowOff>
    </xdr:to>
    <xdr:pic>
      <xdr:nvPicPr>
        <xdr:cNvPr id="4514" name="Picture 418" descr="bearbeiten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3687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68</xdr:row>
      <xdr:rowOff>0</xdr:rowOff>
    </xdr:from>
    <xdr:to>
      <xdr:col>19</xdr:col>
      <xdr:colOff>276225</xdr:colOff>
      <xdr:row>68</xdr:row>
      <xdr:rowOff>152400</xdr:rowOff>
    </xdr:to>
    <xdr:pic>
      <xdr:nvPicPr>
        <xdr:cNvPr id="4515" name="Picture 419" descr="loeschen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3687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85725</xdr:colOff>
      <xdr:row>69</xdr:row>
      <xdr:rowOff>85725</xdr:rowOff>
    </xdr:to>
    <xdr:pic>
      <xdr:nvPicPr>
        <xdr:cNvPr id="4517" name="Picture 421" descr="erweitern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887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123825</xdr:colOff>
      <xdr:row>69</xdr:row>
      <xdr:rowOff>152400</xdr:rowOff>
    </xdr:to>
    <xdr:pic>
      <xdr:nvPicPr>
        <xdr:cNvPr id="4518" name="Picture 422" descr="bearbeiten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3887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69</xdr:row>
      <xdr:rowOff>0</xdr:rowOff>
    </xdr:from>
    <xdr:to>
      <xdr:col>19</xdr:col>
      <xdr:colOff>276225</xdr:colOff>
      <xdr:row>69</xdr:row>
      <xdr:rowOff>152400</xdr:rowOff>
    </xdr:to>
    <xdr:pic>
      <xdr:nvPicPr>
        <xdr:cNvPr id="4519" name="Picture 423" descr="loeschen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3887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85725</xdr:colOff>
      <xdr:row>70</xdr:row>
      <xdr:rowOff>85725</xdr:rowOff>
    </xdr:to>
    <xdr:pic>
      <xdr:nvPicPr>
        <xdr:cNvPr id="4521" name="Picture 425" descr="erweitern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087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123825</xdr:colOff>
      <xdr:row>70</xdr:row>
      <xdr:rowOff>152400</xdr:rowOff>
    </xdr:to>
    <xdr:pic>
      <xdr:nvPicPr>
        <xdr:cNvPr id="4522" name="Picture 426" descr="bearbeiten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4087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70</xdr:row>
      <xdr:rowOff>0</xdr:rowOff>
    </xdr:from>
    <xdr:to>
      <xdr:col>19</xdr:col>
      <xdr:colOff>276225</xdr:colOff>
      <xdr:row>70</xdr:row>
      <xdr:rowOff>152400</xdr:rowOff>
    </xdr:to>
    <xdr:pic>
      <xdr:nvPicPr>
        <xdr:cNvPr id="4523" name="Picture 427" descr="loeschen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4087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85725</xdr:colOff>
      <xdr:row>71</xdr:row>
      <xdr:rowOff>85725</xdr:rowOff>
    </xdr:to>
    <xdr:pic>
      <xdr:nvPicPr>
        <xdr:cNvPr id="4525" name="Picture 429" descr="erweitern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287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123825</xdr:colOff>
      <xdr:row>71</xdr:row>
      <xdr:rowOff>152400</xdr:rowOff>
    </xdr:to>
    <xdr:pic>
      <xdr:nvPicPr>
        <xdr:cNvPr id="4526" name="Picture 430" descr="bearbeiten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4287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71</xdr:row>
      <xdr:rowOff>0</xdr:rowOff>
    </xdr:from>
    <xdr:to>
      <xdr:col>19</xdr:col>
      <xdr:colOff>276225</xdr:colOff>
      <xdr:row>71</xdr:row>
      <xdr:rowOff>152400</xdr:rowOff>
    </xdr:to>
    <xdr:pic>
      <xdr:nvPicPr>
        <xdr:cNvPr id="4527" name="Picture 431" descr="loeschen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4287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72</xdr:row>
      <xdr:rowOff>85725</xdr:rowOff>
    </xdr:to>
    <xdr:pic>
      <xdr:nvPicPr>
        <xdr:cNvPr id="4529" name="Picture 433" descr="erweitern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487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123825</xdr:colOff>
      <xdr:row>72</xdr:row>
      <xdr:rowOff>152400</xdr:rowOff>
    </xdr:to>
    <xdr:pic>
      <xdr:nvPicPr>
        <xdr:cNvPr id="4530" name="Picture 434" descr="bearbeiten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4487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72</xdr:row>
      <xdr:rowOff>0</xdr:rowOff>
    </xdr:from>
    <xdr:to>
      <xdr:col>19</xdr:col>
      <xdr:colOff>276225</xdr:colOff>
      <xdr:row>72</xdr:row>
      <xdr:rowOff>152400</xdr:rowOff>
    </xdr:to>
    <xdr:pic>
      <xdr:nvPicPr>
        <xdr:cNvPr id="4531" name="Picture 435" descr="loeschen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4487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85725</xdr:colOff>
      <xdr:row>73</xdr:row>
      <xdr:rowOff>85725</xdr:rowOff>
    </xdr:to>
    <xdr:pic>
      <xdr:nvPicPr>
        <xdr:cNvPr id="4533" name="Picture 437" descr="erweitern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687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123825</xdr:colOff>
      <xdr:row>73</xdr:row>
      <xdr:rowOff>152400</xdr:rowOff>
    </xdr:to>
    <xdr:pic>
      <xdr:nvPicPr>
        <xdr:cNvPr id="4534" name="Picture 438" descr="bearbeiten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4687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73</xdr:row>
      <xdr:rowOff>0</xdr:rowOff>
    </xdr:from>
    <xdr:to>
      <xdr:col>19</xdr:col>
      <xdr:colOff>276225</xdr:colOff>
      <xdr:row>73</xdr:row>
      <xdr:rowOff>152400</xdr:rowOff>
    </xdr:to>
    <xdr:pic>
      <xdr:nvPicPr>
        <xdr:cNvPr id="4535" name="Picture 439" descr="loeschen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4687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85725</xdr:colOff>
      <xdr:row>74</xdr:row>
      <xdr:rowOff>85725</xdr:rowOff>
    </xdr:to>
    <xdr:pic>
      <xdr:nvPicPr>
        <xdr:cNvPr id="4537" name="Picture 441" descr="erweitern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887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123825</xdr:colOff>
      <xdr:row>74</xdr:row>
      <xdr:rowOff>152400</xdr:rowOff>
    </xdr:to>
    <xdr:pic>
      <xdr:nvPicPr>
        <xdr:cNvPr id="4538" name="Picture 442" descr="bearbeiten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4887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74</xdr:row>
      <xdr:rowOff>0</xdr:rowOff>
    </xdr:from>
    <xdr:to>
      <xdr:col>19</xdr:col>
      <xdr:colOff>276225</xdr:colOff>
      <xdr:row>74</xdr:row>
      <xdr:rowOff>152400</xdr:rowOff>
    </xdr:to>
    <xdr:pic>
      <xdr:nvPicPr>
        <xdr:cNvPr id="4539" name="Picture 443" descr="loeschen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4887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85725</xdr:colOff>
      <xdr:row>75</xdr:row>
      <xdr:rowOff>85725</xdr:rowOff>
    </xdr:to>
    <xdr:pic>
      <xdr:nvPicPr>
        <xdr:cNvPr id="4541" name="Picture 445" descr="erweitern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087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123825</xdr:colOff>
      <xdr:row>75</xdr:row>
      <xdr:rowOff>152400</xdr:rowOff>
    </xdr:to>
    <xdr:pic>
      <xdr:nvPicPr>
        <xdr:cNvPr id="4542" name="Picture 446" descr="bearbeiten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5087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75</xdr:row>
      <xdr:rowOff>0</xdr:rowOff>
    </xdr:from>
    <xdr:to>
      <xdr:col>19</xdr:col>
      <xdr:colOff>276225</xdr:colOff>
      <xdr:row>75</xdr:row>
      <xdr:rowOff>152400</xdr:rowOff>
    </xdr:to>
    <xdr:pic>
      <xdr:nvPicPr>
        <xdr:cNvPr id="4543" name="Picture 447" descr="loeschen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5087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85725</xdr:colOff>
      <xdr:row>76</xdr:row>
      <xdr:rowOff>85725</xdr:rowOff>
    </xdr:to>
    <xdr:pic>
      <xdr:nvPicPr>
        <xdr:cNvPr id="4545" name="Picture 449" descr="erweitern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287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123825</xdr:colOff>
      <xdr:row>76</xdr:row>
      <xdr:rowOff>152400</xdr:rowOff>
    </xdr:to>
    <xdr:pic>
      <xdr:nvPicPr>
        <xdr:cNvPr id="4546" name="Picture 450" descr="bearbeiten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5287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76</xdr:row>
      <xdr:rowOff>0</xdr:rowOff>
    </xdr:from>
    <xdr:to>
      <xdr:col>19</xdr:col>
      <xdr:colOff>276225</xdr:colOff>
      <xdr:row>76</xdr:row>
      <xdr:rowOff>152400</xdr:rowOff>
    </xdr:to>
    <xdr:pic>
      <xdr:nvPicPr>
        <xdr:cNvPr id="4547" name="Picture 451" descr="loeschen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5287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85725</xdr:colOff>
      <xdr:row>77</xdr:row>
      <xdr:rowOff>85725</xdr:rowOff>
    </xdr:to>
    <xdr:pic>
      <xdr:nvPicPr>
        <xdr:cNvPr id="4549" name="Picture 453" descr="erweitern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487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123825</xdr:colOff>
      <xdr:row>77</xdr:row>
      <xdr:rowOff>152400</xdr:rowOff>
    </xdr:to>
    <xdr:pic>
      <xdr:nvPicPr>
        <xdr:cNvPr id="4550" name="Picture 454" descr="bearbeiten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5487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77</xdr:row>
      <xdr:rowOff>0</xdr:rowOff>
    </xdr:from>
    <xdr:to>
      <xdr:col>19</xdr:col>
      <xdr:colOff>276225</xdr:colOff>
      <xdr:row>77</xdr:row>
      <xdr:rowOff>152400</xdr:rowOff>
    </xdr:to>
    <xdr:pic>
      <xdr:nvPicPr>
        <xdr:cNvPr id="4551" name="Picture 455" descr="loeschen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5487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85725</xdr:colOff>
      <xdr:row>78</xdr:row>
      <xdr:rowOff>85725</xdr:rowOff>
    </xdr:to>
    <xdr:pic>
      <xdr:nvPicPr>
        <xdr:cNvPr id="4553" name="Picture 457" descr="erweitern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687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123825</xdr:colOff>
      <xdr:row>78</xdr:row>
      <xdr:rowOff>152400</xdr:rowOff>
    </xdr:to>
    <xdr:pic>
      <xdr:nvPicPr>
        <xdr:cNvPr id="4554" name="Picture 458" descr="bearbeiten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5687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78</xdr:row>
      <xdr:rowOff>0</xdr:rowOff>
    </xdr:from>
    <xdr:to>
      <xdr:col>19</xdr:col>
      <xdr:colOff>276225</xdr:colOff>
      <xdr:row>78</xdr:row>
      <xdr:rowOff>152400</xdr:rowOff>
    </xdr:to>
    <xdr:pic>
      <xdr:nvPicPr>
        <xdr:cNvPr id="4555" name="Picture 459" descr="loeschen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5687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85725</xdr:colOff>
      <xdr:row>79</xdr:row>
      <xdr:rowOff>85725</xdr:rowOff>
    </xdr:to>
    <xdr:pic>
      <xdr:nvPicPr>
        <xdr:cNvPr id="4557" name="Picture 461" descr="erweitern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887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123825</xdr:colOff>
      <xdr:row>79</xdr:row>
      <xdr:rowOff>152400</xdr:rowOff>
    </xdr:to>
    <xdr:pic>
      <xdr:nvPicPr>
        <xdr:cNvPr id="4558" name="Picture 462" descr="bearbeiten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5887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79</xdr:row>
      <xdr:rowOff>0</xdr:rowOff>
    </xdr:from>
    <xdr:to>
      <xdr:col>19</xdr:col>
      <xdr:colOff>276225</xdr:colOff>
      <xdr:row>79</xdr:row>
      <xdr:rowOff>152400</xdr:rowOff>
    </xdr:to>
    <xdr:pic>
      <xdr:nvPicPr>
        <xdr:cNvPr id="4559" name="Picture 463" descr="loeschen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5887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85725</xdr:colOff>
      <xdr:row>80</xdr:row>
      <xdr:rowOff>85725</xdr:rowOff>
    </xdr:to>
    <xdr:pic>
      <xdr:nvPicPr>
        <xdr:cNvPr id="4561" name="Picture 465" descr="erweitern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087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123825</xdr:colOff>
      <xdr:row>80</xdr:row>
      <xdr:rowOff>152400</xdr:rowOff>
    </xdr:to>
    <xdr:pic>
      <xdr:nvPicPr>
        <xdr:cNvPr id="4562" name="Picture 466" descr="bearbeiten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6087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80</xdr:row>
      <xdr:rowOff>0</xdr:rowOff>
    </xdr:from>
    <xdr:to>
      <xdr:col>19</xdr:col>
      <xdr:colOff>276225</xdr:colOff>
      <xdr:row>80</xdr:row>
      <xdr:rowOff>152400</xdr:rowOff>
    </xdr:to>
    <xdr:pic>
      <xdr:nvPicPr>
        <xdr:cNvPr id="4563" name="Picture 467" descr="loeschen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6087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85725</xdr:colOff>
      <xdr:row>81</xdr:row>
      <xdr:rowOff>85725</xdr:rowOff>
    </xdr:to>
    <xdr:pic>
      <xdr:nvPicPr>
        <xdr:cNvPr id="4565" name="Picture 469" descr="erweitern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287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123825</xdr:colOff>
      <xdr:row>81</xdr:row>
      <xdr:rowOff>152400</xdr:rowOff>
    </xdr:to>
    <xdr:pic>
      <xdr:nvPicPr>
        <xdr:cNvPr id="4566" name="Picture 470" descr="bearbeiten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6287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81</xdr:row>
      <xdr:rowOff>0</xdr:rowOff>
    </xdr:from>
    <xdr:to>
      <xdr:col>19</xdr:col>
      <xdr:colOff>276225</xdr:colOff>
      <xdr:row>81</xdr:row>
      <xdr:rowOff>152400</xdr:rowOff>
    </xdr:to>
    <xdr:pic>
      <xdr:nvPicPr>
        <xdr:cNvPr id="4567" name="Picture 471" descr="loeschen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6287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85725</xdr:colOff>
      <xdr:row>82</xdr:row>
      <xdr:rowOff>85725</xdr:rowOff>
    </xdr:to>
    <xdr:pic>
      <xdr:nvPicPr>
        <xdr:cNvPr id="4569" name="Picture 473" descr="erweitern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487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123825</xdr:colOff>
      <xdr:row>82</xdr:row>
      <xdr:rowOff>152400</xdr:rowOff>
    </xdr:to>
    <xdr:pic>
      <xdr:nvPicPr>
        <xdr:cNvPr id="4570" name="Picture 474" descr="bearbeiten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6487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82</xdr:row>
      <xdr:rowOff>0</xdr:rowOff>
    </xdr:from>
    <xdr:to>
      <xdr:col>19</xdr:col>
      <xdr:colOff>276225</xdr:colOff>
      <xdr:row>82</xdr:row>
      <xdr:rowOff>152400</xdr:rowOff>
    </xdr:to>
    <xdr:pic>
      <xdr:nvPicPr>
        <xdr:cNvPr id="4571" name="Picture 475" descr="loeschen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6487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85725</xdr:colOff>
      <xdr:row>83</xdr:row>
      <xdr:rowOff>85725</xdr:rowOff>
    </xdr:to>
    <xdr:pic>
      <xdr:nvPicPr>
        <xdr:cNvPr id="4573" name="Picture 477" descr="erweitern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687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123825</xdr:colOff>
      <xdr:row>83</xdr:row>
      <xdr:rowOff>152400</xdr:rowOff>
    </xdr:to>
    <xdr:pic>
      <xdr:nvPicPr>
        <xdr:cNvPr id="4574" name="Picture 478" descr="bearbeiten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6687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83</xdr:row>
      <xdr:rowOff>0</xdr:rowOff>
    </xdr:from>
    <xdr:to>
      <xdr:col>19</xdr:col>
      <xdr:colOff>276225</xdr:colOff>
      <xdr:row>83</xdr:row>
      <xdr:rowOff>152400</xdr:rowOff>
    </xdr:to>
    <xdr:pic>
      <xdr:nvPicPr>
        <xdr:cNvPr id="4575" name="Picture 479" descr="loeschen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6687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84</xdr:row>
      <xdr:rowOff>85725</xdr:rowOff>
    </xdr:to>
    <xdr:pic>
      <xdr:nvPicPr>
        <xdr:cNvPr id="4577" name="Picture 481" descr="erweitern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887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123825</xdr:colOff>
      <xdr:row>84</xdr:row>
      <xdr:rowOff>152400</xdr:rowOff>
    </xdr:to>
    <xdr:pic>
      <xdr:nvPicPr>
        <xdr:cNvPr id="4578" name="Picture 482" descr="bearbeiten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6887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84</xdr:row>
      <xdr:rowOff>0</xdr:rowOff>
    </xdr:from>
    <xdr:to>
      <xdr:col>19</xdr:col>
      <xdr:colOff>276225</xdr:colOff>
      <xdr:row>84</xdr:row>
      <xdr:rowOff>152400</xdr:rowOff>
    </xdr:to>
    <xdr:pic>
      <xdr:nvPicPr>
        <xdr:cNvPr id="4579" name="Picture 483" descr="loeschen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6887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85725</xdr:colOff>
      <xdr:row>85</xdr:row>
      <xdr:rowOff>85725</xdr:rowOff>
    </xdr:to>
    <xdr:pic>
      <xdr:nvPicPr>
        <xdr:cNvPr id="4581" name="Picture 485" descr="erweitern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087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123825</xdr:colOff>
      <xdr:row>85</xdr:row>
      <xdr:rowOff>152400</xdr:rowOff>
    </xdr:to>
    <xdr:pic>
      <xdr:nvPicPr>
        <xdr:cNvPr id="4582" name="Picture 486" descr="bearbeiten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7087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85</xdr:row>
      <xdr:rowOff>0</xdr:rowOff>
    </xdr:from>
    <xdr:to>
      <xdr:col>19</xdr:col>
      <xdr:colOff>276225</xdr:colOff>
      <xdr:row>85</xdr:row>
      <xdr:rowOff>152400</xdr:rowOff>
    </xdr:to>
    <xdr:pic>
      <xdr:nvPicPr>
        <xdr:cNvPr id="4583" name="Picture 487" descr="loeschen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7087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85725</xdr:colOff>
      <xdr:row>86</xdr:row>
      <xdr:rowOff>85725</xdr:rowOff>
    </xdr:to>
    <xdr:pic>
      <xdr:nvPicPr>
        <xdr:cNvPr id="4585" name="Picture 489" descr="erweitern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287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123825</xdr:colOff>
      <xdr:row>86</xdr:row>
      <xdr:rowOff>152400</xdr:rowOff>
    </xdr:to>
    <xdr:pic>
      <xdr:nvPicPr>
        <xdr:cNvPr id="4586" name="Picture 490" descr="bearbeiten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7287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86</xdr:row>
      <xdr:rowOff>0</xdr:rowOff>
    </xdr:from>
    <xdr:to>
      <xdr:col>19</xdr:col>
      <xdr:colOff>276225</xdr:colOff>
      <xdr:row>86</xdr:row>
      <xdr:rowOff>152400</xdr:rowOff>
    </xdr:to>
    <xdr:pic>
      <xdr:nvPicPr>
        <xdr:cNvPr id="4587" name="Picture 491" descr="loeschen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7287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85725</xdr:colOff>
      <xdr:row>87</xdr:row>
      <xdr:rowOff>85725</xdr:rowOff>
    </xdr:to>
    <xdr:pic>
      <xdr:nvPicPr>
        <xdr:cNvPr id="4589" name="Picture 493" descr="erweitern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487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</xdr:row>
      <xdr:rowOff>0</xdr:rowOff>
    </xdr:from>
    <xdr:to>
      <xdr:col>19</xdr:col>
      <xdr:colOff>123825</xdr:colOff>
      <xdr:row>87</xdr:row>
      <xdr:rowOff>152400</xdr:rowOff>
    </xdr:to>
    <xdr:pic>
      <xdr:nvPicPr>
        <xdr:cNvPr id="4590" name="Picture 494" descr="bearbeiten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7487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87</xdr:row>
      <xdr:rowOff>0</xdr:rowOff>
    </xdr:from>
    <xdr:to>
      <xdr:col>19</xdr:col>
      <xdr:colOff>276225</xdr:colOff>
      <xdr:row>87</xdr:row>
      <xdr:rowOff>152400</xdr:rowOff>
    </xdr:to>
    <xdr:pic>
      <xdr:nvPicPr>
        <xdr:cNvPr id="4591" name="Picture 495" descr="loeschen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7487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85725</xdr:colOff>
      <xdr:row>88</xdr:row>
      <xdr:rowOff>85725</xdr:rowOff>
    </xdr:to>
    <xdr:pic>
      <xdr:nvPicPr>
        <xdr:cNvPr id="4593" name="Picture 497" descr="erweitern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687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123825</xdr:colOff>
      <xdr:row>88</xdr:row>
      <xdr:rowOff>152400</xdr:rowOff>
    </xdr:to>
    <xdr:pic>
      <xdr:nvPicPr>
        <xdr:cNvPr id="4594" name="Picture 498" descr="bearbeiten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7687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88</xdr:row>
      <xdr:rowOff>0</xdr:rowOff>
    </xdr:from>
    <xdr:to>
      <xdr:col>19</xdr:col>
      <xdr:colOff>276225</xdr:colOff>
      <xdr:row>88</xdr:row>
      <xdr:rowOff>152400</xdr:rowOff>
    </xdr:to>
    <xdr:pic>
      <xdr:nvPicPr>
        <xdr:cNvPr id="4595" name="Picture 499" descr="loeschen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7687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85725</xdr:colOff>
      <xdr:row>89</xdr:row>
      <xdr:rowOff>85725</xdr:rowOff>
    </xdr:to>
    <xdr:pic>
      <xdr:nvPicPr>
        <xdr:cNvPr id="4597" name="Picture 501" descr="erweitern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887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123825</xdr:colOff>
      <xdr:row>89</xdr:row>
      <xdr:rowOff>152400</xdr:rowOff>
    </xdr:to>
    <xdr:pic>
      <xdr:nvPicPr>
        <xdr:cNvPr id="4598" name="Picture 502" descr="bearbeiten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7887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89</xdr:row>
      <xdr:rowOff>0</xdr:rowOff>
    </xdr:from>
    <xdr:to>
      <xdr:col>19</xdr:col>
      <xdr:colOff>276225</xdr:colOff>
      <xdr:row>89</xdr:row>
      <xdr:rowOff>152400</xdr:rowOff>
    </xdr:to>
    <xdr:pic>
      <xdr:nvPicPr>
        <xdr:cNvPr id="4599" name="Picture 503" descr="loeschen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7887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85725</xdr:colOff>
      <xdr:row>90</xdr:row>
      <xdr:rowOff>85725</xdr:rowOff>
    </xdr:to>
    <xdr:pic>
      <xdr:nvPicPr>
        <xdr:cNvPr id="4601" name="Picture 505" descr="erweitern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087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123825</xdr:colOff>
      <xdr:row>90</xdr:row>
      <xdr:rowOff>152400</xdr:rowOff>
    </xdr:to>
    <xdr:pic>
      <xdr:nvPicPr>
        <xdr:cNvPr id="4602" name="Picture 506" descr="bearbeiten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8087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90</xdr:row>
      <xdr:rowOff>0</xdr:rowOff>
    </xdr:from>
    <xdr:to>
      <xdr:col>19</xdr:col>
      <xdr:colOff>276225</xdr:colOff>
      <xdr:row>90</xdr:row>
      <xdr:rowOff>152400</xdr:rowOff>
    </xdr:to>
    <xdr:pic>
      <xdr:nvPicPr>
        <xdr:cNvPr id="4603" name="Picture 507" descr="loeschen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8087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85725</xdr:colOff>
      <xdr:row>91</xdr:row>
      <xdr:rowOff>85725</xdr:rowOff>
    </xdr:to>
    <xdr:pic>
      <xdr:nvPicPr>
        <xdr:cNvPr id="4605" name="Picture 509" descr="erweitern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288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19</xdr:col>
      <xdr:colOff>123825</xdr:colOff>
      <xdr:row>91</xdr:row>
      <xdr:rowOff>152400</xdr:rowOff>
    </xdr:to>
    <xdr:pic>
      <xdr:nvPicPr>
        <xdr:cNvPr id="4606" name="Picture 510" descr="bearbeiten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8288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91</xdr:row>
      <xdr:rowOff>0</xdr:rowOff>
    </xdr:from>
    <xdr:to>
      <xdr:col>19</xdr:col>
      <xdr:colOff>276225</xdr:colOff>
      <xdr:row>91</xdr:row>
      <xdr:rowOff>152400</xdr:rowOff>
    </xdr:to>
    <xdr:pic>
      <xdr:nvPicPr>
        <xdr:cNvPr id="4607" name="Picture 511" descr="loeschen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8288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85725</xdr:colOff>
      <xdr:row>92</xdr:row>
      <xdr:rowOff>85725</xdr:rowOff>
    </xdr:to>
    <xdr:pic>
      <xdr:nvPicPr>
        <xdr:cNvPr id="4609" name="Picture 513" descr="erweitern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488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19</xdr:col>
      <xdr:colOff>123825</xdr:colOff>
      <xdr:row>92</xdr:row>
      <xdr:rowOff>152400</xdr:rowOff>
    </xdr:to>
    <xdr:pic>
      <xdr:nvPicPr>
        <xdr:cNvPr id="4610" name="Picture 514" descr="bearbeiten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8488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92</xdr:row>
      <xdr:rowOff>0</xdr:rowOff>
    </xdr:from>
    <xdr:to>
      <xdr:col>19</xdr:col>
      <xdr:colOff>276225</xdr:colOff>
      <xdr:row>92</xdr:row>
      <xdr:rowOff>152400</xdr:rowOff>
    </xdr:to>
    <xdr:pic>
      <xdr:nvPicPr>
        <xdr:cNvPr id="4611" name="Picture 515" descr="loeschen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8488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85725</xdr:colOff>
      <xdr:row>93</xdr:row>
      <xdr:rowOff>85725</xdr:rowOff>
    </xdr:to>
    <xdr:pic>
      <xdr:nvPicPr>
        <xdr:cNvPr id="4613" name="Picture 517" descr="erweitern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688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123825</xdr:colOff>
      <xdr:row>93</xdr:row>
      <xdr:rowOff>152400</xdr:rowOff>
    </xdr:to>
    <xdr:pic>
      <xdr:nvPicPr>
        <xdr:cNvPr id="4614" name="Picture 518" descr="bearbeiten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8688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93</xdr:row>
      <xdr:rowOff>0</xdr:rowOff>
    </xdr:from>
    <xdr:to>
      <xdr:col>19</xdr:col>
      <xdr:colOff>276225</xdr:colOff>
      <xdr:row>93</xdr:row>
      <xdr:rowOff>152400</xdr:rowOff>
    </xdr:to>
    <xdr:pic>
      <xdr:nvPicPr>
        <xdr:cNvPr id="4615" name="Picture 519" descr="loeschen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8688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85725</xdr:colOff>
      <xdr:row>94</xdr:row>
      <xdr:rowOff>85725</xdr:rowOff>
    </xdr:to>
    <xdr:pic>
      <xdr:nvPicPr>
        <xdr:cNvPr id="4617" name="Picture 521" descr="erweitern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888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</xdr:row>
      <xdr:rowOff>0</xdr:rowOff>
    </xdr:from>
    <xdr:to>
      <xdr:col>19</xdr:col>
      <xdr:colOff>123825</xdr:colOff>
      <xdr:row>94</xdr:row>
      <xdr:rowOff>152400</xdr:rowOff>
    </xdr:to>
    <xdr:pic>
      <xdr:nvPicPr>
        <xdr:cNvPr id="4618" name="Picture 522" descr="bearbeiten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8888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94</xdr:row>
      <xdr:rowOff>0</xdr:rowOff>
    </xdr:from>
    <xdr:to>
      <xdr:col>19</xdr:col>
      <xdr:colOff>276225</xdr:colOff>
      <xdr:row>94</xdr:row>
      <xdr:rowOff>152400</xdr:rowOff>
    </xdr:to>
    <xdr:pic>
      <xdr:nvPicPr>
        <xdr:cNvPr id="4619" name="Picture 523" descr="loeschen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8888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85725</xdr:colOff>
      <xdr:row>95</xdr:row>
      <xdr:rowOff>85725</xdr:rowOff>
    </xdr:to>
    <xdr:pic>
      <xdr:nvPicPr>
        <xdr:cNvPr id="4621" name="Picture 525" descr="erweitern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088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</xdr:row>
      <xdr:rowOff>0</xdr:rowOff>
    </xdr:from>
    <xdr:to>
      <xdr:col>19</xdr:col>
      <xdr:colOff>123825</xdr:colOff>
      <xdr:row>95</xdr:row>
      <xdr:rowOff>152400</xdr:rowOff>
    </xdr:to>
    <xdr:pic>
      <xdr:nvPicPr>
        <xdr:cNvPr id="4622" name="Picture 526" descr="bearbeiten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9088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95</xdr:row>
      <xdr:rowOff>0</xdr:rowOff>
    </xdr:from>
    <xdr:to>
      <xdr:col>19</xdr:col>
      <xdr:colOff>276225</xdr:colOff>
      <xdr:row>95</xdr:row>
      <xdr:rowOff>152400</xdr:rowOff>
    </xdr:to>
    <xdr:pic>
      <xdr:nvPicPr>
        <xdr:cNvPr id="4623" name="Picture 527" descr="loeschen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9088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85725</xdr:colOff>
      <xdr:row>96</xdr:row>
      <xdr:rowOff>85725</xdr:rowOff>
    </xdr:to>
    <xdr:pic>
      <xdr:nvPicPr>
        <xdr:cNvPr id="4625" name="Picture 529" descr="erweitern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288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123825</xdr:colOff>
      <xdr:row>96</xdr:row>
      <xdr:rowOff>152400</xdr:rowOff>
    </xdr:to>
    <xdr:pic>
      <xdr:nvPicPr>
        <xdr:cNvPr id="4626" name="Picture 530" descr="bearbeiten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9288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96</xdr:row>
      <xdr:rowOff>0</xdr:rowOff>
    </xdr:from>
    <xdr:to>
      <xdr:col>19</xdr:col>
      <xdr:colOff>276225</xdr:colOff>
      <xdr:row>96</xdr:row>
      <xdr:rowOff>152400</xdr:rowOff>
    </xdr:to>
    <xdr:pic>
      <xdr:nvPicPr>
        <xdr:cNvPr id="4627" name="Picture 531" descr="loeschen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9288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85725</xdr:colOff>
      <xdr:row>97</xdr:row>
      <xdr:rowOff>85725</xdr:rowOff>
    </xdr:to>
    <xdr:pic>
      <xdr:nvPicPr>
        <xdr:cNvPr id="4629" name="Picture 533" descr="erweitern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488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123825</xdr:colOff>
      <xdr:row>97</xdr:row>
      <xdr:rowOff>152400</xdr:rowOff>
    </xdr:to>
    <xdr:pic>
      <xdr:nvPicPr>
        <xdr:cNvPr id="4630" name="Picture 534" descr="bearbeiten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9488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97</xdr:row>
      <xdr:rowOff>0</xdr:rowOff>
    </xdr:from>
    <xdr:to>
      <xdr:col>19</xdr:col>
      <xdr:colOff>276225</xdr:colOff>
      <xdr:row>97</xdr:row>
      <xdr:rowOff>152400</xdr:rowOff>
    </xdr:to>
    <xdr:pic>
      <xdr:nvPicPr>
        <xdr:cNvPr id="4631" name="Picture 535" descr="loeschen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9488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85725</xdr:colOff>
      <xdr:row>98</xdr:row>
      <xdr:rowOff>85725</xdr:rowOff>
    </xdr:to>
    <xdr:pic>
      <xdr:nvPicPr>
        <xdr:cNvPr id="4633" name="Picture 537" descr="erweitern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688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123825</xdr:colOff>
      <xdr:row>98</xdr:row>
      <xdr:rowOff>152400</xdr:rowOff>
    </xdr:to>
    <xdr:pic>
      <xdr:nvPicPr>
        <xdr:cNvPr id="4634" name="Picture 538" descr="bearbeiten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9688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98</xdr:row>
      <xdr:rowOff>0</xdr:rowOff>
    </xdr:from>
    <xdr:to>
      <xdr:col>19</xdr:col>
      <xdr:colOff>276225</xdr:colOff>
      <xdr:row>98</xdr:row>
      <xdr:rowOff>152400</xdr:rowOff>
    </xdr:to>
    <xdr:pic>
      <xdr:nvPicPr>
        <xdr:cNvPr id="4635" name="Picture 539" descr="loeschen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9688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85725</xdr:colOff>
      <xdr:row>99</xdr:row>
      <xdr:rowOff>85725</xdr:rowOff>
    </xdr:to>
    <xdr:pic>
      <xdr:nvPicPr>
        <xdr:cNvPr id="4637" name="Picture 541" descr="erweitern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888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123825</xdr:colOff>
      <xdr:row>99</xdr:row>
      <xdr:rowOff>152400</xdr:rowOff>
    </xdr:to>
    <xdr:pic>
      <xdr:nvPicPr>
        <xdr:cNvPr id="4638" name="Picture 542" descr="bearbeiten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19888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99</xdr:row>
      <xdr:rowOff>0</xdr:rowOff>
    </xdr:from>
    <xdr:to>
      <xdr:col>19</xdr:col>
      <xdr:colOff>276225</xdr:colOff>
      <xdr:row>99</xdr:row>
      <xdr:rowOff>152400</xdr:rowOff>
    </xdr:to>
    <xdr:pic>
      <xdr:nvPicPr>
        <xdr:cNvPr id="4639" name="Picture 543" descr="loeschen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19888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85725</xdr:colOff>
      <xdr:row>100</xdr:row>
      <xdr:rowOff>85725</xdr:rowOff>
    </xdr:to>
    <xdr:pic>
      <xdr:nvPicPr>
        <xdr:cNvPr id="4641" name="Picture 545" descr="erweitern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088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123825</xdr:colOff>
      <xdr:row>100</xdr:row>
      <xdr:rowOff>152400</xdr:rowOff>
    </xdr:to>
    <xdr:pic>
      <xdr:nvPicPr>
        <xdr:cNvPr id="4642" name="Picture 546" descr="bearbeiten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0088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100</xdr:row>
      <xdr:rowOff>0</xdr:rowOff>
    </xdr:from>
    <xdr:to>
      <xdr:col>19</xdr:col>
      <xdr:colOff>276225</xdr:colOff>
      <xdr:row>100</xdr:row>
      <xdr:rowOff>152400</xdr:rowOff>
    </xdr:to>
    <xdr:pic>
      <xdr:nvPicPr>
        <xdr:cNvPr id="4643" name="Picture 547" descr="loeschen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0088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85725</xdr:colOff>
      <xdr:row>101</xdr:row>
      <xdr:rowOff>85725</xdr:rowOff>
    </xdr:to>
    <xdr:pic>
      <xdr:nvPicPr>
        <xdr:cNvPr id="4645" name="Picture 549" descr="erweitern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288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123825</xdr:colOff>
      <xdr:row>101</xdr:row>
      <xdr:rowOff>152400</xdr:rowOff>
    </xdr:to>
    <xdr:pic>
      <xdr:nvPicPr>
        <xdr:cNvPr id="4646" name="Picture 550" descr="bearbeiten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0288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101</xdr:row>
      <xdr:rowOff>0</xdr:rowOff>
    </xdr:from>
    <xdr:to>
      <xdr:col>19</xdr:col>
      <xdr:colOff>276225</xdr:colOff>
      <xdr:row>101</xdr:row>
      <xdr:rowOff>152400</xdr:rowOff>
    </xdr:to>
    <xdr:pic>
      <xdr:nvPicPr>
        <xdr:cNvPr id="4647" name="Picture 551" descr="loeschen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0288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85725</xdr:colOff>
      <xdr:row>102</xdr:row>
      <xdr:rowOff>85725</xdr:rowOff>
    </xdr:to>
    <xdr:pic>
      <xdr:nvPicPr>
        <xdr:cNvPr id="4649" name="Picture 553" descr="erweitern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488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123825</xdr:colOff>
      <xdr:row>102</xdr:row>
      <xdr:rowOff>152400</xdr:rowOff>
    </xdr:to>
    <xdr:pic>
      <xdr:nvPicPr>
        <xdr:cNvPr id="4650" name="Picture 554" descr="bearbeiten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0488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102</xdr:row>
      <xdr:rowOff>0</xdr:rowOff>
    </xdr:from>
    <xdr:to>
      <xdr:col>19</xdr:col>
      <xdr:colOff>276225</xdr:colOff>
      <xdr:row>102</xdr:row>
      <xdr:rowOff>152400</xdr:rowOff>
    </xdr:to>
    <xdr:pic>
      <xdr:nvPicPr>
        <xdr:cNvPr id="4651" name="Picture 555" descr="loeschen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0488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85725</xdr:colOff>
      <xdr:row>103</xdr:row>
      <xdr:rowOff>85725</xdr:rowOff>
    </xdr:to>
    <xdr:pic>
      <xdr:nvPicPr>
        <xdr:cNvPr id="4653" name="Picture 557" descr="erweitern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688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123825</xdr:colOff>
      <xdr:row>103</xdr:row>
      <xdr:rowOff>152400</xdr:rowOff>
    </xdr:to>
    <xdr:pic>
      <xdr:nvPicPr>
        <xdr:cNvPr id="4654" name="Picture 558" descr="bearbeiten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0688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103</xdr:row>
      <xdr:rowOff>0</xdr:rowOff>
    </xdr:from>
    <xdr:to>
      <xdr:col>19</xdr:col>
      <xdr:colOff>276225</xdr:colOff>
      <xdr:row>103</xdr:row>
      <xdr:rowOff>152400</xdr:rowOff>
    </xdr:to>
    <xdr:pic>
      <xdr:nvPicPr>
        <xdr:cNvPr id="4655" name="Picture 559" descr="loeschen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0688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85725</xdr:colOff>
      <xdr:row>104</xdr:row>
      <xdr:rowOff>85725</xdr:rowOff>
    </xdr:to>
    <xdr:pic>
      <xdr:nvPicPr>
        <xdr:cNvPr id="4657" name="Picture 561" descr="erweitern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888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104</xdr:row>
      <xdr:rowOff>0</xdr:rowOff>
    </xdr:from>
    <xdr:to>
      <xdr:col>19</xdr:col>
      <xdr:colOff>123825</xdr:colOff>
      <xdr:row>104</xdr:row>
      <xdr:rowOff>152400</xdr:rowOff>
    </xdr:to>
    <xdr:pic>
      <xdr:nvPicPr>
        <xdr:cNvPr id="4658" name="Picture 562" descr="bearbeiten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0888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104</xdr:row>
      <xdr:rowOff>0</xdr:rowOff>
    </xdr:from>
    <xdr:to>
      <xdr:col>19</xdr:col>
      <xdr:colOff>276225</xdr:colOff>
      <xdr:row>104</xdr:row>
      <xdr:rowOff>152400</xdr:rowOff>
    </xdr:to>
    <xdr:pic>
      <xdr:nvPicPr>
        <xdr:cNvPr id="4659" name="Picture 563" descr="loeschen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0888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85725</xdr:colOff>
      <xdr:row>105</xdr:row>
      <xdr:rowOff>85725</xdr:rowOff>
    </xdr:to>
    <xdr:pic>
      <xdr:nvPicPr>
        <xdr:cNvPr id="4661" name="Picture 565" descr="erweitern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088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123825</xdr:colOff>
      <xdr:row>105</xdr:row>
      <xdr:rowOff>152400</xdr:rowOff>
    </xdr:to>
    <xdr:pic>
      <xdr:nvPicPr>
        <xdr:cNvPr id="4662" name="Picture 566" descr="bearbeiten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1088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105</xdr:row>
      <xdr:rowOff>0</xdr:rowOff>
    </xdr:from>
    <xdr:to>
      <xdr:col>19</xdr:col>
      <xdr:colOff>276225</xdr:colOff>
      <xdr:row>105</xdr:row>
      <xdr:rowOff>152400</xdr:rowOff>
    </xdr:to>
    <xdr:pic>
      <xdr:nvPicPr>
        <xdr:cNvPr id="4663" name="Picture 567" descr="loeschen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1088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85725</xdr:colOff>
      <xdr:row>106</xdr:row>
      <xdr:rowOff>85725</xdr:rowOff>
    </xdr:to>
    <xdr:pic>
      <xdr:nvPicPr>
        <xdr:cNvPr id="4665" name="Picture 569" descr="erweitern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288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123825</xdr:colOff>
      <xdr:row>106</xdr:row>
      <xdr:rowOff>152400</xdr:rowOff>
    </xdr:to>
    <xdr:pic>
      <xdr:nvPicPr>
        <xdr:cNvPr id="4666" name="Picture 570" descr="bearbeiten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1288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106</xdr:row>
      <xdr:rowOff>0</xdr:rowOff>
    </xdr:from>
    <xdr:to>
      <xdr:col>19</xdr:col>
      <xdr:colOff>276225</xdr:colOff>
      <xdr:row>106</xdr:row>
      <xdr:rowOff>152400</xdr:rowOff>
    </xdr:to>
    <xdr:pic>
      <xdr:nvPicPr>
        <xdr:cNvPr id="4667" name="Picture 571" descr="loeschen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1288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85725</xdr:colOff>
      <xdr:row>107</xdr:row>
      <xdr:rowOff>85725</xdr:rowOff>
    </xdr:to>
    <xdr:pic>
      <xdr:nvPicPr>
        <xdr:cNvPr id="4669" name="Picture 573" descr="erweitern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488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123825</xdr:colOff>
      <xdr:row>107</xdr:row>
      <xdr:rowOff>152400</xdr:rowOff>
    </xdr:to>
    <xdr:pic>
      <xdr:nvPicPr>
        <xdr:cNvPr id="4670" name="Picture 574" descr="bearbeiten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1488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107</xdr:row>
      <xdr:rowOff>0</xdr:rowOff>
    </xdr:from>
    <xdr:to>
      <xdr:col>19</xdr:col>
      <xdr:colOff>276225</xdr:colOff>
      <xdr:row>107</xdr:row>
      <xdr:rowOff>152400</xdr:rowOff>
    </xdr:to>
    <xdr:pic>
      <xdr:nvPicPr>
        <xdr:cNvPr id="4671" name="Picture 575" descr="loeschen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1488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85725</xdr:colOff>
      <xdr:row>108</xdr:row>
      <xdr:rowOff>85725</xdr:rowOff>
    </xdr:to>
    <xdr:pic>
      <xdr:nvPicPr>
        <xdr:cNvPr id="4673" name="Picture 577" descr="erweitern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688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123825</xdr:colOff>
      <xdr:row>108</xdr:row>
      <xdr:rowOff>152400</xdr:rowOff>
    </xdr:to>
    <xdr:pic>
      <xdr:nvPicPr>
        <xdr:cNvPr id="4674" name="Picture 578" descr="bearbeiten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1688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108</xdr:row>
      <xdr:rowOff>0</xdr:rowOff>
    </xdr:from>
    <xdr:to>
      <xdr:col>19</xdr:col>
      <xdr:colOff>276225</xdr:colOff>
      <xdr:row>108</xdr:row>
      <xdr:rowOff>152400</xdr:rowOff>
    </xdr:to>
    <xdr:pic>
      <xdr:nvPicPr>
        <xdr:cNvPr id="4675" name="Picture 579" descr="loeschen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1688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85725</xdr:colOff>
      <xdr:row>109</xdr:row>
      <xdr:rowOff>85725</xdr:rowOff>
    </xdr:to>
    <xdr:pic>
      <xdr:nvPicPr>
        <xdr:cNvPr id="4677" name="Picture 581" descr="erweitern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888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123825</xdr:colOff>
      <xdr:row>109</xdr:row>
      <xdr:rowOff>152400</xdr:rowOff>
    </xdr:to>
    <xdr:pic>
      <xdr:nvPicPr>
        <xdr:cNvPr id="4678" name="Picture 582" descr="bearbeiten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1888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109</xdr:row>
      <xdr:rowOff>0</xdr:rowOff>
    </xdr:from>
    <xdr:to>
      <xdr:col>19</xdr:col>
      <xdr:colOff>276225</xdr:colOff>
      <xdr:row>109</xdr:row>
      <xdr:rowOff>152400</xdr:rowOff>
    </xdr:to>
    <xdr:pic>
      <xdr:nvPicPr>
        <xdr:cNvPr id="4679" name="Picture 583" descr="loeschen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1888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85725</xdr:colOff>
      <xdr:row>110</xdr:row>
      <xdr:rowOff>85725</xdr:rowOff>
    </xdr:to>
    <xdr:pic>
      <xdr:nvPicPr>
        <xdr:cNvPr id="4681" name="Picture 585" descr="erweitern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088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123825</xdr:colOff>
      <xdr:row>110</xdr:row>
      <xdr:rowOff>152400</xdr:rowOff>
    </xdr:to>
    <xdr:pic>
      <xdr:nvPicPr>
        <xdr:cNvPr id="4682" name="Picture 586" descr="bearbeiten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2088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110</xdr:row>
      <xdr:rowOff>0</xdr:rowOff>
    </xdr:from>
    <xdr:to>
      <xdr:col>19</xdr:col>
      <xdr:colOff>276225</xdr:colOff>
      <xdr:row>110</xdr:row>
      <xdr:rowOff>152400</xdr:rowOff>
    </xdr:to>
    <xdr:pic>
      <xdr:nvPicPr>
        <xdr:cNvPr id="4683" name="Picture 587" descr="loeschen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2088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85725</xdr:colOff>
      <xdr:row>111</xdr:row>
      <xdr:rowOff>85725</xdr:rowOff>
    </xdr:to>
    <xdr:pic>
      <xdr:nvPicPr>
        <xdr:cNvPr id="4685" name="Picture 589" descr="erweitern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288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123825</xdr:colOff>
      <xdr:row>111</xdr:row>
      <xdr:rowOff>152400</xdr:rowOff>
    </xdr:to>
    <xdr:pic>
      <xdr:nvPicPr>
        <xdr:cNvPr id="4686" name="Picture 590" descr="bearbeiten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2288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111</xdr:row>
      <xdr:rowOff>0</xdr:rowOff>
    </xdr:from>
    <xdr:to>
      <xdr:col>19</xdr:col>
      <xdr:colOff>276225</xdr:colOff>
      <xdr:row>111</xdr:row>
      <xdr:rowOff>152400</xdr:rowOff>
    </xdr:to>
    <xdr:pic>
      <xdr:nvPicPr>
        <xdr:cNvPr id="4687" name="Picture 591" descr="loeschen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2288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85725</xdr:colOff>
      <xdr:row>112</xdr:row>
      <xdr:rowOff>85725</xdr:rowOff>
    </xdr:to>
    <xdr:pic>
      <xdr:nvPicPr>
        <xdr:cNvPr id="4689" name="Picture 593" descr="erweitern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488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123825</xdr:colOff>
      <xdr:row>112</xdr:row>
      <xdr:rowOff>152400</xdr:rowOff>
    </xdr:to>
    <xdr:pic>
      <xdr:nvPicPr>
        <xdr:cNvPr id="4690" name="Picture 594" descr="bearbeiten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2488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112</xdr:row>
      <xdr:rowOff>0</xdr:rowOff>
    </xdr:from>
    <xdr:to>
      <xdr:col>19</xdr:col>
      <xdr:colOff>276225</xdr:colOff>
      <xdr:row>112</xdr:row>
      <xdr:rowOff>152400</xdr:rowOff>
    </xdr:to>
    <xdr:pic>
      <xdr:nvPicPr>
        <xdr:cNvPr id="4691" name="Picture 595" descr="loeschen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2488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85725</xdr:colOff>
      <xdr:row>113</xdr:row>
      <xdr:rowOff>85725</xdr:rowOff>
    </xdr:to>
    <xdr:pic>
      <xdr:nvPicPr>
        <xdr:cNvPr id="4693" name="Picture 597" descr="erweitern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688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113</xdr:row>
      <xdr:rowOff>0</xdr:rowOff>
    </xdr:from>
    <xdr:to>
      <xdr:col>19</xdr:col>
      <xdr:colOff>123825</xdr:colOff>
      <xdr:row>113</xdr:row>
      <xdr:rowOff>152400</xdr:rowOff>
    </xdr:to>
    <xdr:pic>
      <xdr:nvPicPr>
        <xdr:cNvPr id="4694" name="Picture 598" descr="bearbeiten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2688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113</xdr:row>
      <xdr:rowOff>0</xdr:rowOff>
    </xdr:from>
    <xdr:to>
      <xdr:col>19</xdr:col>
      <xdr:colOff>276225</xdr:colOff>
      <xdr:row>113</xdr:row>
      <xdr:rowOff>152400</xdr:rowOff>
    </xdr:to>
    <xdr:pic>
      <xdr:nvPicPr>
        <xdr:cNvPr id="4695" name="Picture 599" descr="loeschen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2688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85725</xdr:colOff>
      <xdr:row>114</xdr:row>
      <xdr:rowOff>85725</xdr:rowOff>
    </xdr:to>
    <xdr:pic>
      <xdr:nvPicPr>
        <xdr:cNvPr id="4697" name="Picture 601" descr="erweitern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888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123825</xdr:colOff>
      <xdr:row>114</xdr:row>
      <xdr:rowOff>152400</xdr:rowOff>
    </xdr:to>
    <xdr:pic>
      <xdr:nvPicPr>
        <xdr:cNvPr id="4698" name="Picture 602" descr="bearbeiten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2888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114</xdr:row>
      <xdr:rowOff>0</xdr:rowOff>
    </xdr:from>
    <xdr:to>
      <xdr:col>19</xdr:col>
      <xdr:colOff>276225</xdr:colOff>
      <xdr:row>114</xdr:row>
      <xdr:rowOff>152400</xdr:rowOff>
    </xdr:to>
    <xdr:pic>
      <xdr:nvPicPr>
        <xdr:cNvPr id="4699" name="Picture 603" descr="loeschen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2888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85725</xdr:colOff>
      <xdr:row>115</xdr:row>
      <xdr:rowOff>85725</xdr:rowOff>
    </xdr:to>
    <xdr:pic>
      <xdr:nvPicPr>
        <xdr:cNvPr id="4701" name="Picture 605" descr="erweitern">
          <a:hlinkClick xmlns:r="http://schemas.openxmlformats.org/officeDocument/2006/relationships" r:id="rId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088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115</xdr:row>
      <xdr:rowOff>0</xdr:rowOff>
    </xdr:from>
    <xdr:to>
      <xdr:col>19</xdr:col>
      <xdr:colOff>123825</xdr:colOff>
      <xdr:row>115</xdr:row>
      <xdr:rowOff>152400</xdr:rowOff>
    </xdr:to>
    <xdr:pic>
      <xdr:nvPicPr>
        <xdr:cNvPr id="4702" name="Picture 606" descr="bearbeiten">
          <a:hlinkClick xmlns:r="http://schemas.openxmlformats.org/officeDocument/2006/relationships" r:id="rId4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3088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115</xdr:row>
      <xdr:rowOff>0</xdr:rowOff>
    </xdr:from>
    <xdr:to>
      <xdr:col>19</xdr:col>
      <xdr:colOff>276225</xdr:colOff>
      <xdr:row>115</xdr:row>
      <xdr:rowOff>152400</xdr:rowOff>
    </xdr:to>
    <xdr:pic>
      <xdr:nvPicPr>
        <xdr:cNvPr id="4703" name="Picture 607" descr="loeschen">
          <a:hlinkClick xmlns:r="http://schemas.openxmlformats.org/officeDocument/2006/relationships" r:id="rId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3088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85725</xdr:colOff>
      <xdr:row>116</xdr:row>
      <xdr:rowOff>85725</xdr:rowOff>
    </xdr:to>
    <xdr:pic>
      <xdr:nvPicPr>
        <xdr:cNvPr id="4705" name="Picture 609" descr="erweitern">
          <a:hlinkClick xmlns:r="http://schemas.openxmlformats.org/officeDocument/2006/relationships" r:id="rId4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288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123825</xdr:colOff>
      <xdr:row>116</xdr:row>
      <xdr:rowOff>152400</xdr:rowOff>
    </xdr:to>
    <xdr:pic>
      <xdr:nvPicPr>
        <xdr:cNvPr id="4706" name="Picture 610" descr="bearbeiten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3288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116</xdr:row>
      <xdr:rowOff>0</xdr:rowOff>
    </xdr:from>
    <xdr:to>
      <xdr:col>19</xdr:col>
      <xdr:colOff>276225</xdr:colOff>
      <xdr:row>116</xdr:row>
      <xdr:rowOff>152400</xdr:rowOff>
    </xdr:to>
    <xdr:pic>
      <xdr:nvPicPr>
        <xdr:cNvPr id="4707" name="Picture 611" descr="loeschen">
          <a:hlinkClick xmlns:r="http://schemas.openxmlformats.org/officeDocument/2006/relationships" r:id="rId4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3288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85725</xdr:colOff>
      <xdr:row>117</xdr:row>
      <xdr:rowOff>85725</xdr:rowOff>
    </xdr:to>
    <xdr:pic>
      <xdr:nvPicPr>
        <xdr:cNvPr id="4709" name="Picture 613" descr="erweitern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488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123825</xdr:colOff>
      <xdr:row>117</xdr:row>
      <xdr:rowOff>152400</xdr:rowOff>
    </xdr:to>
    <xdr:pic>
      <xdr:nvPicPr>
        <xdr:cNvPr id="4710" name="Picture 614" descr="bearbeiten">
          <a:hlinkClick xmlns:r="http://schemas.openxmlformats.org/officeDocument/2006/relationships" r:id="rId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3488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117</xdr:row>
      <xdr:rowOff>0</xdr:rowOff>
    </xdr:from>
    <xdr:to>
      <xdr:col>19</xdr:col>
      <xdr:colOff>276225</xdr:colOff>
      <xdr:row>117</xdr:row>
      <xdr:rowOff>152400</xdr:rowOff>
    </xdr:to>
    <xdr:pic>
      <xdr:nvPicPr>
        <xdr:cNvPr id="4711" name="Picture 615" descr="loeschen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3488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85725</xdr:colOff>
      <xdr:row>118</xdr:row>
      <xdr:rowOff>85725</xdr:rowOff>
    </xdr:to>
    <xdr:pic>
      <xdr:nvPicPr>
        <xdr:cNvPr id="4713" name="Picture 617" descr="erweitern">
          <a:hlinkClick xmlns:r="http://schemas.openxmlformats.org/officeDocument/2006/relationships" r:id="rId4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688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123825</xdr:colOff>
      <xdr:row>118</xdr:row>
      <xdr:rowOff>152400</xdr:rowOff>
    </xdr:to>
    <xdr:pic>
      <xdr:nvPicPr>
        <xdr:cNvPr id="4714" name="Picture 618" descr="bearbeiten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3688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118</xdr:row>
      <xdr:rowOff>0</xdr:rowOff>
    </xdr:from>
    <xdr:to>
      <xdr:col>19</xdr:col>
      <xdr:colOff>276225</xdr:colOff>
      <xdr:row>118</xdr:row>
      <xdr:rowOff>152400</xdr:rowOff>
    </xdr:to>
    <xdr:pic>
      <xdr:nvPicPr>
        <xdr:cNvPr id="4715" name="Picture 619" descr="loeschen">
          <a:hlinkClick xmlns:r="http://schemas.openxmlformats.org/officeDocument/2006/relationships" r:id="rId4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3688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85725</xdr:colOff>
      <xdr:row>119</xdr:row>
      <xdr:rowOff>85725</xdr:rowOff>
    </xdr:to>
    <xdr:pic>
      <xdr:nvPicPr>
        <xdr:cNvPr id="4717" name="Picture 621" descr="erweitern">
          <a:hlinkClick xmlns:r="http://schemas.openxmlformats.org/officeDocument/2006/relationships" r:id="rId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888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123825</xdr:colOff>
      <xdr:row>119</xdr:row>
      <xdr:rowOff>152400</xdr:rowOff>
    </xdr:to>
    <xdr:pic>
      <xdr:nvPicPr>
        <xdr:cNvPr id="4718" name="Picture 622" descr="bearbeiten">
          <a:hlinkClick xmlns:r="http://schemas.openxmlformats.org/officeDocument/2006/relationships" r:id="rId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3888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119</xdr:row>
      <xdr:rowOff>0</xdr:rowOff>
    </xdr:from>
    <xdr:to>
      <xdr:col>19</xdr:col>
      <xdr:colOff>276225</xdr:colOff>
      <xdr:row>119</xdr:row>
      <xdr:rowOff>152400</xdr:rowOff>
    </xdr:to>
    <xdr:pic>
      <xdr:nvPicPr>
        <xdr:cNvPr id="4719" name="Picture 623" descr="loeschen">
          <a:hlinkClick xmlns:r="http://schemas.openxmlformats.org/officeDocument/2006/relationships" r:id="rId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3888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85725</xdr:colOff>
      <xdr:row>120</xdr:row>
      <xdr:rowOff>85725</xdr:rowOff>
    </xdr:to>
    <xdr:pic>
      <xdr:nvPicPr>
        <xdr:cNvPr id="4721" name="Picture 625" descr="erweitern">
          <a:hlinkClick xmlns:r="http://schemas.openxmlformats.org/officeDocument/2006/relationships" r:id="rId4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088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123825</xdr:colOff>
      <xdr:row>120</xdr:row>
      <xdr:rowOff>152400</xdr:rowOff>
    </xdr:to>
    <xdr:pic>
      <xdr:nvPicPr>
        <xdr:cNvPr id="4722" name="Picture 626" descr="bearbeiten">
          <a:hlinkClick xmlns:r="http://schemas.openxmlformats.org/officeDocument/2006/relationships" r:id="rId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4088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120</xdr:row>
      <xdr:rowOff>0</xdr:rowOff>
    </xdr:from>
    <xdr:to>
      <xdr:col>19</xdr:col>
      <xdr:colOff>276225</xdr:colOff>
      <xdr:row>120</xdr:row>
      <xdr:rowOff>152400</xdr:rowOff>
    </xdr:to>
    <xdr:pic>
      <xdr:nvPicPr>
        <xdr:cNvPr id="4723" name="Picture 627" descr="loeschen">
          <a:hlinkClick xmlns:r="http://schemas.openxmlformats.org/officeDocument/2006/relationships" r:id="rId4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4088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85725</xdr:colOff>
      <xdr:row>121</xdr:row>
      <xdr:rowOff>85725</xdr:rowOff>
    </xdr:to>
    <xdr:pic>
      <xdr:nvPicPr>
        <xdr:cNvPr id="4725" name="Picture 629" descr="erweitern">
          <a:hlinkClick xmlns:r="http://schemas.openxmlformats.org/officeDocument/2006/relationships" r:id="rId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288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123825</xdr:colOff>
      <xdr:row>121</xdr:row>
      <xdr:rowOff>152400</xdr:rowOff>
    </xdr:to>
    <xdr:pic>
      <xdr:nvPicPr>
        <xdr:cNvPr id="4726" name="Picture 630" descr="bearbeiten">
          <a:hlinkClick xmlns:r="http://schemas.openxmlformats.org/officeDocument/2006/relationships" r:id="rId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4288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121</xdr:row>
      <xdr:rowOff>0</xdr:rowOff>
    </xdr:from>
    <xdr:to>
      <xdr:col>19</xdr:col>
      <xdr:colOff>276225</xdr:colOff>
      <xdr:row>121</xdr:row>
      <xdr:rowOff>152400</xdr:rowOff>
    </xdr:to>
    <xdr:pic>
      <xdr:nvPicPr>
        <xdr:cNvPr id="4727" name="Picture 631" descr="loeschen">
          <a:hlinkClick xmlns:r="http://schemas.openxmlformats.org/officeDocument/2006/relationships" r:id="rId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4288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85725</xdr:colOff>
      <xdr:row>122</xdr:row>
      <xdr:rowOff>85725</xdr:rowOff>
    </xdr:to>
    <xdr:pic>
      <xdr:nvPicPr>
        <xdr:cNvPr id="4729" name="Picture 633" descr="erweitern">
          <a:hlinkClick xmlns:r="http://schemas.openxmlformats.org/officeDocument/2006/relationships" r:id="rId4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488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123825</xdr:colOff>
      <xdr:row>122</xdr:row>
      <xdr:rowOff>152400</xdr:rowOff>
    </xdr:to>
    <xdr:pic>
      <xdr:nvPicPr>
        <xdr:cNvPr id="4730" name="Picture 634" descr="bearbeiten">
          <a:hlinkClick xmlns:r="http://schemas.openxmlformats.org/officeDocument/2006/relationships" r:id="rId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4488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122</xdr:row>
      <xdr:rowOff>0</xdr:rowOff>
    </xdr:from>
    <xdr:to>
      <xdr:col>19</xdr:col>
      <xdr:colOff>276225</xdr:colOff>
      <xdr:row>122</xdr:row>
      <xdr:rowOff>152400</xdr:rowOff>
    </xdr:to>
    <xdr:pic>
      <xdr:nvPicPr>
        <xdr:cNvPr id="4731" name="Picture 635" descr="loeschen">
          <a:hlinkClick xmlns:r="http://schemas.openxmlformats.org/officeDocument/2006/relationships" r:id="rId5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4488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85725</xdr:colOff>
      <xdr:row>123</xdr:row>
      <xdr:rowOff>85725</xdr:rowOff>
    </xdr:to>
    <xdr:pic>
      <xdr:nvPicPr>
        <xdr:cNvPr id="4733" name="Picture 637" descr="erweitern">
          <a:hlinkClick xmlns:r="http://schemas.openxmlformats.org/officeDocument/2006/relationships" r:id="rId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688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123825</xdr:colOff>
      <xdr:row>123</xdr:row>
      <xdr:rowOff>152400</xdr:rowOff>
    </xdr:to>
    <xdr:pic>
      <xdr:nvPicPr>
        <xdr:cNvPr id="4734" name="Picture 638" descr="bearbeiten">
          <a:hlinkClick xmlns:r="http://schemas.openxmlformats.org/officeDocument/2006/relationships" r:id="rId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4688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123</xdr:row>
      <xdr:rowOff>0</xdr:rowOff>
    </xdr:from>
    <xdr:to>
      <xdr:col>19</xdr:col>
      <xdr:colOff>276225</xdr:colOff>
      <xdr:row>123</xdr:row>
      <xdr:rowOff>152400</xdr:rowOff>
    </xdr:to>
    <xdr:pic>
      <xdr:nvPicPr>
        <xdr:cNvPr id="4735" name="Picture 639" descr="loeschen">
          <a:hlinkClick xmlns:r="http://schemas.openxmlformats.org/officeDocument/2006/relationships" r:id="rId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4688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85725</xdr:colOff>
      <xdr:row>124</xdr:row>
      <xdr:rowOff>85725</xdr:rowOff>
    </xdr:to>
    <xdr:pic>
      <xdr:nvPicPr>
        <xdr:cNvPr id="4737" name="Picture 641" descr="erweitern">
          <a:hlinkClick xmlns:r="http://schemas.openxmlformats.org/officeDocument/2006/relationships" r:id="rId5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888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123825</xdr:colOff>
      <xdr:row>124</xdr:row>
      <xdr:rowOff>152400</xdr:rowOff>
    </xdr:to>
    <xdr:pic>
      <xdr:nvPicPr>
        <xdr:cNvPr id="4738" name="Picture 642" descr="bearbeiten">
          <a:hlinkClick xmlns:r="http://schemas.openxmlformats.org/officeDocument/2006/relationships" r:id="rId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4888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124</xdr:row>
      <xdr:rowOff>0</xdr:rowOff>
    </xdr:from>
    <xdr:to>
      <xdr:col>19</xdr:col>
      <xdr:colOff>276225</xdr:colOff>
      <xdr:row>124</xdr:row>
      <xdr:rowOff>152400</xdr:rowOff>
    </xdr:to>
    <xdr:pic>
      <xdr:nvPicPr>
        <xdr:cNvPr id="4739" name="Picture 643" descr="loeschen">
          <a:hlinkClick xmlns:r="http://schemas.openxmlformats.org/officeDocument/2006/relationships" r:id="rId5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4888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85725</xdr:colOff>
      <xdr:row>125</xdr:row>
      <xdr:rowOff>85725</xdr:rowOff>
    </xdr:to>
    <xdr:pic>
      <xdr:nvPicPr>
        <xdr:cNvPr id="4741" name="Picture 645" descr="erweitern">
          <a:hlinkClick xmlns:r="http://schemas.openxmlformats.org/officeDocument/2006/relationships" r:id="rId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088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125</xdr:row>
      <xdr:rowOff>0</xdr:rowOff>
    </xdr:from>
    <xdr:to>
      <xdr:col>19</xdr:col>
      <xdr:colOff>123825</xdr:colOff>
      <xdr:row>125</xdr:row>
      <xdr:rowOff>152400</xdr:rowOff>
    </xdr:to>
    <xdr:pic>
      <xdr:nvPicPr>
        <xdr:cNvPr id="4742" name="Picture 646" descr="bearbeiten">
          <a:hlinkClick xmlns:r="http://schemas.openxmlformats.org/officeDocument/2006/relationships" r:id="rId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5088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125</xdr:row>
      <xdr:rowOff>0</xdr:rowOff>
    </xdr:from>
    <xdr:to>
      <xdr:col>19</xdr:col>
      <xdr:colOff>276225</xdr:colOff>
      <xdr:row>125</xdr:row>
      <xdr:rowOff>152400</xdr:rowOff>
    </xdr:to>
    <xdr:pic>
      <xdr:nvPicPr>
        <xdr:cNvPr id="4743" name="Picture 647" descr="loeschen">
          <a:hlinkClick xmlns:r="http://schemas.openxmlformats.org/officeDocument/2006/relationships" r:id="rId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5088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85725</xdr:colOff>
      <xdr:row>126</xdr:row>
      <xdr:rowOff>85725</xdr:rowOff>
    </xdr:to>
    <xdr:pic>
      <xdr:nvPicPr>
        <xdr:cNvPr id="4745" name="Picture 649" descr="erweitern">
          <a:hlinkClick xmlns:r="http://schemas.openxmlformats.org/officeDocument/2006/relationships" r:id="rId5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288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123825</xdr:colOff>
      <xdr:row>126</xdr:row>
      <xdr:rowOff>152400</xdr:rowOff>
    </xdr:to>
    <xdr:pic>
      <xdr:nvPicPr>
        <xdr:cNvPr id="4746" name="Picture 650" descr="bearbeiten">
          <a:hlinkClick xmlns:r="http://schemas.openxmlformats.org/officeDocument/2006/relationships" r:id="rId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5288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126</xdr:row>
      <xdr:rowOff>0</xdr:rowOff>
    </xdr:from>
    <xdr:to>
      <xdr:col>19</xdr:col>
      <xdr:colOff>276225</xdr:colOff>
      <xdr:row>126</xdr:row>
      <xdr:rowOff>152400</xdr:rowOff>
    </xdr:to>
    <xdr:pic>
      <xdr:nvPicPr>
        <xdr:cNvPr id="4747" name="Picture 651" descr="loeschen">
          <a:hlinkClick xmlns:r="http://schemas.openxmlformats.org/officeDocument/2006/relationships" r:id="rId5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5288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85725</xdr:colOff>
      <xdr:row>127</xdr:row>
      <xdr:rowOff>85725</xdr:rowOff>
    </xdr:to>
    <xdr:pic>
      <xdr:nvPicPr>
        <xdr:cNvPr id="4749" name="Picture 653" descr="erweitern">
          <a:hlinkClick xmlns:r="http://schemas.openxmlformats.org/officeDocument/2006/relationships" r:id="rId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488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123825</xdr:colOff>
      <xdr:row>127</xdr:row>
      <xdr:rowOff>152400</xdr:rowOff>
    </xdr:to>
    <xdr:pic>
      <xdr:nvPicPr>
        <xdr:cNvPr id="4750" name="Picture 654" descr="bearbeiten">
          <a:hlinkClick xmlns:r="http://schemas.openxmlformats.org/officeDocument/2006/relationships" r:id="rId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5488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127</xdr:row>
      <xdr:rowOff>0</xdr:rowOff>
    </xdr:from>
    <xdr:to>
      <xdr:col>19</xdr:col>
      <xdr:colOff>276225</xdr:colOff>
      <xdr:row>127</xdr:row>
      <xdr:rowOff>152400</xdr:rowOff>
    </xdr:to>
    <xdr:pic>
      <xdr:nvPicPr>
        <xdr:cNvPr id="4751" name="Picture 655" descr="loeschen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5488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85725</xdr:colOff>
      <xdr:row>128</xdr:row>
      <xdr:rowOff>85725</xdr:rowOff>
    </xdr:to>
    <xdr:pic>
      <xdr:nvPicPr>
        <xdr:cNvPr id="4753" name="Picture 657" descr="erweitern">
          <a:hlinkClick xmlns:r="http://schemas.openxmlformats.org/officeDocument/2006/relationships" r:id="rId5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688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123825</xdr:colOff>
      <xdr:row>128</xdr:row>
      <xdr:rowOff>152400</xdr:rowOff>
    </xdr:to>
    <xdr:pic>
      <xdr:nvPicPr>
        <xdr:cNvPr id="4754" name="Picture 658" descr="bearbeiten">
          <a:hlinkClick xmlns:r="http://schemas.openxmlformats.org/officeDocument/2006/relationships" r:id="rId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5688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128</xdr:row>
      <xdr:rowOff>0</xdr:rowOff>
    </xdr:from>
    <xdr:to>
      <xdr:col>19</xdr:col>
      <xdr:colOff>276225</xdr:colOff>
      <xdr:row>128</xdr:row>
      <xdr:rowOff>152400</xdr:rowOff>
    </xdr:to>
    <xdr:pic>
      <xdr:nvPicPr>
        <xdr:cNvPr id="4755" name="Picture 659" descr="loeschen">
          <a:hlinkClick xmlns:r="http://schemas.openxmlformats.org/officeDocument/2006/relationships" r:id="rId5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5688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85725</xdr:colOff>
      <xdr:row>129</xdr:row>
      <xdr:rowOff>85725</xdr:rowOff>
    </xdr:to>
    <xdr:pic>
      <xdr:nvPicPr>
        <xdr:cNvPr id="4757" name="Picture 661" descr="erweitern">
          <a:hlinkClick xmlns:r="http://schemas.openxmlformats.org/officeDocument/2006/relationships" r:id="rId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888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123825</xdr:colOff>
      <xdr:row>129</xdr:row>
      <xdr:rowOff>152400</xdr:rowOff>
    </xdr:to>
    <xdr:pic>
      <xdr:nvPicPr>
        <xdr:cNvPr id="4758" name="Picture 662" descr="bearbeiten">
          <a:hlinkClick xmlns:r="http://schemas.openxmlformats.org/officeDocument/2006/relationships" r:id="rId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5888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129</xdr:row>
      <xdr:rowOff>0</xdr:rowOff>
    </xdr:from>
    <xdr:to>
      <xdr:col>19</xdr:col>
      <xdr:colOff>276225</xdr:colOff>
      <xdr:row>129</xdr:row>
      <xdr:rowOff>152400</xdr:rowOff>
    </xdr:to>
    <xdr:pic>
      <xdr:nvPicPr>
        <xdr:cNvPr id="4759" name="Picture 663" descr="loeschen">
          <a:hlinkClick xmlns:r="http://schemas.openxmlformats.org/officeDocument/2006/relationships" r:id="rId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5888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85725</xdr:colOff>
      <xdr:row>130</xdr:row>
      <xdr:rowOff>85725</xdr:rowOff>
    </xdr:to>
    <xdr:pic>
      <xdr:nvPicPr>
        <xdr:cNvPr id="4761" name="Picture 665" descr="erweitern">
          <a:hlinkClick xmlns:r="http://schemas.openxmlformats.org/officeDocument/2006/relationships" r:id="rId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088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123825</xdr:colOff>
      <xdr:row>130</xdr:row>
      <xdr:rowOff>152400</xdr:rowOff>
    </xdr:to>
    <xdr:pic>
      <xdr:nvPicPr>
        <xdr:cNvPr id="4762" name="Picture 666" descr="bearbeiten">
          <a:hlinkClick xmlns:r="http://schemas.openxmlformats.org/officeDocument/2006/relationships" r:id="rId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6088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130</xdr:row>
      <xdr:rowOff>0</xdr:rowOff>
    </xdr:from>
    <xdr:to>
      <xdr:col>19</xdr:col>
      <xdr:colOff>276225</xdr:colOff>
      <xdr:row>130</xdr:row>
      <xdr:rowOff>152400</xdr:rowOff>
    </xdr:to>
    <xdr:pic>
      <xdr:nvPicPr>
        <xdr:cNvPr id="4763" name="Picture 667" descr="loeschen">
          <a:hlinkClick xmlns:r="http://schemas.openxmlformats.org/officeDocument/2006/relationships" r:id="rId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6088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85725</xdr:colOff>
      <xdr:row>131</xdr:row>
      <xdr:rowOff>85725</xdr:rowOff>
    </xdr:to>
    <xdr:pic>
      <xdr:nvPicPr>
        <xdr:cNvPr id="4765" name="Picture 669" descr="erweitern">
          <a:hlinkClick xmlns:r="http://schemas.openxmlformats.org/officeDocument/2006/relationships" r:id="rId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289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123825</xdr:colOff>
      <xdr:row>131</xdr:row>
      <xdr:rowOff>152400</xdr:rowOff>
    </xdr:to>
    <xdr:pic>
      <xdr:nvPicPr>
        <xdr:cNvPr id="4766" name="Picture 670" descr="bearbeiten">
          <a:hlinkClick xmlns:r="http://schemas.openxmlformats.org/officeDocument/2006/relationships" r:id="rId5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6289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131</xdr:row>
      <xdr:rowOff>0</xdr:rowOff>
    </xdr:from>
    <xdr:to>
      <xdr:col>19</xdr:col>
      <xdr:colOff>276225</xdr:colOff>
      <xdr:row>131</xdr:row>
      <xdr:rowOff>152400</xdr:rowOff>
    </xdr:to>
    <xdr:pic>
      <xdr:nvPicPr>
        <xdr:cNvPr id="4767" name="Picture 671" descr="loeschen">
          <a:hlinkClick xmlns:r="http://schemas.openxmlformats.org/officeDocument/2006/relationships" r:id="rId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628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85725</xdr:colOff>
      <xdr:row>132</xdr:row>
      <xdr:rowOff>85725</xdr:rowOff>
    </xdr:to>
    <xdr:pic>
      <xdr:nvPicPr>
        <xdr:cNvPr id="4769" name="Picture 673" descr="erweitern">
          <a:hlinkClick xmlns:r="http://schemas.openxmlformats.org/officeDocument/2006/relationships" r:id="rId5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489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123825</xdr:colOff>
      <xdr:row>132</xdr:row>
      <xdr:rowOff>152400</xdr:rowOff>
    </xdr:to>
    <xdr:pic>
      <xdr:nvPicPr>
        <xdr:cNvPr id="4770" name="Picture 674" descr="bearbeiten">
          <a:hlinkClick xmlns:r="http://schemas.openxmlformats.org/officeDocument/2006/relationships" r:id="rId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6489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132</xdr:row>
      <xdr:rowOff>0</xdr:rowOff>
    </xdr:from>
    <xdr:to>
      <xdr:col>19</xdr:col>
      <xdr:colOff>276225</xdr:colOff>
      <xdr:row>132</xdr:row>
      <xdr:rowOff>152400</xdr:rowOff>
    </xdr:to>
    <xdr:pic>
      <xdr:nvPicPr>
        <xdr:cNvPr id="4771" name="Picture 675" descr="loeschen">
          <a:hlinkClick xmlns:r="http://schemas.openxmlformats.org/officeDocument/2006/relationships" r:id="rId5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6489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85725</xdr:colOff>
      <xdr:row>133</xdr:row>
      <xdr:rowOff>85725</xdr:rowOff>
    </xdr:to>
    <xdr:pic>
      <xdr:nvPicPr>
        <xdr:cNvPr id="4773" name="Picture 677" descr="erweitern">
          <a:hlinkClick xmlns:r="http://schemas.openxmlformats.org/officeDocument/2006/relationships" r:id="rId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689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133</xdr:row>
      <xdr:rowOff>0</xdr:rowOff>
    </xdr:from>
    <xdr:to>
      <xdr:col>19</xdr:col>
      <xdr:colOff>123825</xdr:colOff>
      <xdr:row>133</xdr:row>
      <xdr:rowOff>152400</xdr:rowOff>
    </xdr:to>
    <xdr:pic>
      <xdr:nvPicPr>
        <xdr:cNvPr id="4774" name="Picture 678" descr="bearbeiten">
          <a:hlinkClick xmlns:r="http://schemas.openxmlformats.org/officeDocument/2006/relationships" r:id="rId5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6689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133</xdr:row>
      <xdr:rowOff>0</xdr:rowOff>
    </xdr:from>
    <xdr:to>
      <xdr:col>19</xdr:col>
      <xdr:colOff>276225</xdr:colOff>
      <xdr:row>133</xdr:row>
      <xdr:rowOff>152400</xdr:rowOff>
    </xdr:to>
    <xdr:pic>
      <xdr:nvPicPr>
        <xdr:cNvPr id="4775" name="Picture 679" descr="loeschen">
          <a:hlinkClick xmlns:r="http://schemas.openxmlformats.org/officeDocument/2006/relationships" r:id="rId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6689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85725</xdr:colOff>
      <xdr:row>134</xdr:row>
      <xdr:rowOff>85725</xdr:rowOff>
    </xdr:to>
    <xdr:pic>
      <xdr:nvPicPr>
        <xdr:cNvPr id="4777" name="Picture 681" descr="erweitern">
          <a:hlinkClick xmlns:r="http://schemas.openxmlformats.org/officeDocument/2006/relationships" r:id="rId5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889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123825</xdr:colOff>
      <xdr:row>134</xdr:row>
      <xdr:rowOff>152400</xdr:rowOff>
    </xdr:to>
    <xdr:pic>
      <xdr:nvPicPr>
        <xdr:cNvPr id="4778" name="Picture 682" descr="bearbeiten">
          <a:hlinkClick xmlns:r="http://schemas.openxmlformats.org/officeDocument/2006/relationships" r:id="rId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6889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134</xdr:row>
      <xdr:rowOff>0</xdr:rowOff>
    </xdr:from>
    <xdr:to>
      <xdr:col>19</xdr:col>
      <xdr:colOff>276225</xdr:colOff>
      <xdr:row>134</xdr:row>
      <xdr:rowOff>152400</xdr:rowOff>
    </xdr:to>
    <xdr:pic>
      <xdr:nvPicPr>
        <xdr:cNvPr id="4779" name="Picture 683" descr="loeschen">
          <a:hlinkClick xmlns:r="http://schemas.openxmlformats.org/officeDocument/2006/relationships" r:id="rId5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6889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85725</xdr:colOff>
      <xdr:row>135</xdr:row>
      <xdr:rowOff>85725</xdr:rowOff>
    </xdr:to>
    <xdr:pic>
      <xdr:nvPicPr>
        <xdr:cNvPr id="4781" name="Picture 685" descr="erweitern">
          <a:hlinkClick xmlns:r="http://schemas.openxmlformats.org/officeDocument/2006/relationships" r:id="rId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089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123825</xdr:colOff>
      <xdr:row>135</xdr:row>
      <xdr:rowOff>152400</xdr:rowOff>
    </xdr:to>
    <xdr:pic>
      <xdr:nvPicPr>
        <xdr:cNvPr id="4782" name="Picture 686" descr="bearbeiten">
          <a:hlinkClick xmlns:r="http://schemas.openxmlformats.org/officeDocument/2006/relationships" r:id="rId5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7089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135</xdr:row>
      <xdr:rowOff>0</xdr:rowOff>
    </xdr:from>
    <xdr:to>
      <xdr:col>19</xdr:col>
      <xdr:colOff>276225</xdr:colOff>
      <xdr:row>135</xdr:row>
      <xdr:rowOff>152400</xdr:rowOff>
    </xdr:to>
    <xdr:pic>
      <xdr:nvPicPr>
        <xdr:cNvPr id="4783" name="Picture 687" descr="loeschen">
          <a:hlinkClick xmlns:r="http://schemas.openxmlformats.org/officeDocument/2006/relationships" r:id="rId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7089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85725</xdr:colOff>
      <xdr:row>136</xdr:row>
      <xdr:rowOff>85725</xdr:rowOff>
    </xdr:to>
    <xdr:pic>
      <xdr:nvPicPr>
        <xdr:cNvPr id="4785" name="Picture 689" descr="erweitern">
          <a:hlinkClick xmlns:r="http://schemas.openxmlformats.org/officeDocument/2006/relationships" r:id="rId5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289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123825</xdr:colOff>
      <xdr:row>136</xdr:row>
      <xdr:rowOff>152400</xdr:rowOff>
    </xdr:to>
    <xdr:pic>
      <xdr:nvPicPr>
        <xdr:cNvPr id="4786" name="Picture 690" descr="bearbeiten">
          <a:hlinkClick xmlns:r="http://schemas.openxmlformats.org/officeDocument/2006/relationships" r:id="rId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7289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136</xdr:row>
      <xdr:rowOff>0</xdr:rowOff>
    </xdr:from>
    <xdr:to>
      <xdr:col>19</xdr:col>
      <xdr:colOff>276225</xdr:colOff>
      <xdr:row>136</xdr:row>
      <xdr:rowOff>152400</xdr:rowOff>
    </xdr:to>
    <xdr:pic>
      <xdr:nvPicPr>
        <xdr:cNvPr id="4787" name="Picture 691" descr="loeschen">
          <a:hlinkClick xmlns:r="http://schemas.openxmlformats.org/officeDocument/2006/relationships" r:id="rId5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7289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85725</xdr:colOff>
      <xdr:row>137</xdr:row>
      <xdr:rowOff>85725</xdr:rowOff>
    </xdr:to>
    <xdr:pic>
      <xdr:nvPicPr>
        <xdr:cNvPr id="4789" name="Picture 693" descr="erweitern">
          <a:hlinkClick xmlns:r="http://schemas.openxmlformats.org/officeDocument/2006/relationships" r:id="rId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489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137</xdr:row>
      <xdr:rowOff>0</xdr:rowOff>
    </xdr:from>
    <xdr:to>
      <xdr:col>19</xdr:col>
      <xdr:colOff>123825</xdr:colOff>
      <xdr:row>137</xdr:row>
      <xdr:rowOff>152400</xdr:rowOff>
    </xdr:to>
    <xdr:pic>
      <xdr:nvPicPr>
        <xdr:cNvPr id="4790" name="Picture 694" descr="bearbeiten">
          <a:hlinkClick xmlns:r="http://schemas.openxmlformats.org/officeDocument/2006/relationships" r:id="rId5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7489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137</xdr:row>
      <xdr:rowOff>0</xdr:rowOff>
    </xdr:from>
    <xdr:to>
      <xdr:col>19</xdr:col>
      <xdr:colOff>276225</xdr:colOff>
      <xdr:row>137</xdr:row>
      <xdr:rowOff>152400</xdr:rowOff>
    </xdr:to>
    <xdr:pic>
      <xdr:nvPicPr>
        <xdr:cNvPr id="4791" name="Picture 695" descr="loeschen">
          <a:hlinkClick xmlns:r="http://schemas.openxmlformats.org/officeDocument/2006/relationships" r:id="rId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7489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85725</xdr:colOff>
      <xdr:row>138</xdr:row>
      <xdr:rowOff>85725</xdr:rowOff>
    </xdr:to>
    <xdr:pic>
      <xdr:nvPicPr>
        <xdr:cNvPr id="4793" name="Picture 697" descr="erweitern">
          <a:hlinkClick xmlns:r="http://schemas.openxmlformats.org/officeDocument/2006/relationships" r:id="rId5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689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123825</xdr:colOff>
      <xdr:row>138</xdr:row>
      <xdr:rowOff>152400</xdr:rowOff>
    </xdr:to>
    <xdr:pic>
      <xdr:nvPicPr>
        <xdr:cNvPr id="4794" name="Picture 698" descr="bearbeiten">
          <a:hlinkClick xmlns:r="http://schemas.openxmlformats.org/officeDocument/2006/relationships" r:id="rId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7689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138</xdr:row>
      <xdr:rowOff>0</xdr:rowOff>
    </xdr:from>
    <xdr:to>
      <xdr:col>19</xdr:col>
      <xdr:colOff>276225</xdr:colOff>
      <xdr:row>138</xdr:row>
      <xdr:rowOff>152400</xdr:rowOff>
    </xdr:to>
    <xdr:pic>
      <xdr:nvPicPr>
        <xdr:cNvPr id="4795" name="Picture 699" descr="loeschen">
          <a:hlinkClick xmlns:r="http://schemas.openxmlformats.org/officeDocument/2006/relationships" r:id="rId5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7689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85725</xdr:colOff>
      <xdr:row>139</xdr:row>
      <xdr:rowOff>85725</xdr:rowOff>
    </xdr:to>
    <xdr:pic>
      <xdr:nvPicPr>
        <xdr:cNvPr id="4797" name="Picture 701" descr="erweitern">
          <a:hlinkClick xmlns:r="http://schemas.openxmlformats.org/officeDocument/2006/relationships" r:id="rId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889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123825</xdr:colOff>
      <xdr:row>139</xdr:row>
      <xdr:rowOff>152400</xdr:rowOff>
    </xdr:to>
    <xdr:pic>
      <xdr:nvPicPr>
        <xdr:cNvPr id="4798" name="Picture 702" descr="bearbeiten">
          <a:hlinkClick xmlns:r="http://schemas.openxmlformats.org/officeDocument/2006/relationships" r:id="rId5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7889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139</xdr:row>
      <xdr:rowOff>0</xdr:rowOff>
    </xdr:from>
    <xdr:to>
      <xdr:col>19</xdr:col>
      <xdr:colOff>276225</xdr:colOff>
      <xdr:row>139</xdr:row>
      <xdr:rowOff>152400</xdr:rowOff>
    </xdr:to>
    <xdr:pic>
      <xdr:nvPicPr>
        <xdr:cNvPr id="4799" name="Picture 703" descr="loeschen">
          <a:hlinkClick xmlns:r="http://schemas.openxmlformats.org/officeDocument/2006/relationships" r:id="rId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7889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85725</xdr:colOff>
      <xdr:row>140</xdr:row>
      <xdr:rowOff>85725</xdr:rowOff>
    </xdr:to>
    <xdr:pic>
      <xdr:nvPicPr>
        <xdr:cNvPr id="4801" name="Picture 705" descr="erweitern">
          <a:hlinkClick xmlns:r="http://schemas.openxmlformats.org/officeDocument/2006/relationships" r:id="rId5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089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123825</xdr:colOff>
      <xdr:row>140</xdr:row>
      <xdr:rowOff>152400</xdr:rowOff>
    </xdr:to>
    <xdr:pic>
      <xdr:nvPicPr>
        <xdr:cNvPr id="4802" name="Picture 706" descr="bearbeiten">
          <a:hlinkClick xmlns:r="http://schemas.openxmlformats.org/officeDocument/2006/relationships" r:id="rId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8089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140</xdr:row>
      <xdr:rowOff>0</xdr:rowOff>
    </xdr:from>
    <xdr:to>
      <xdr:col>19</xdr:col>
      <xdr:colOff>276225</xdr:colOff>
      <xdr:row>140</xdr:row>
      <xdr:rowOff>152400</xdr:rowOff>
    </xdr:to>
    <xdr:pic>
      <xdr:nvPicPr>
        <xdr:cNvPr id="4803" name="Picture 707" descr="loeschen">
          <a:hlinkClick xmlns:r="http://schemas.openxmlformats.org/officeDocument/2006/relationships" r:id="rId5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8089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85725</xdr:colOff>
      <xdr:row>141</xdr:row>
      <xdr:rowOff>85725</xdr:rowOff>
    </xdr:to>
    <xdr:pic>
      <xdr:nvPicPr>
        <xdr:cNvPr id="4805" name="Picture 709" descr="erweitern">
          <a:hlinkClick xmlns:r="http://schemas.openxmlformats.org/officeDocument/2006/relationships" r:id="rId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289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123825</xdr:colOff>
      <xdr:row>141</xdr:row>
      <xdr:rowOff>152400</xdr:rowOff>
    </xdr:to>
    <xdr:pic>
      <xdr:nvPicPr>
        <xdr:cNvPr id="4806" name="Picture 710" descr="bearbeiten">
          <a:hlinkClick xmlns:r="http://schemas.openxmlformats.org/officeDocument/2006/relationships" r:id="rId5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8289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141</xdr:row>
      <xdr:rowOff>0</xdr:rowOff>
    </xdr:from>
    <xdr:to>
      <xdr:col>19</xdr:col>
      <xdr:colOff>276225</xdr:colOff>
      <xdr:row>141</xdr:row>
      <xdr:rowOff>152400</xdr:rowOff>
    </xdr:to>
    <xdr:pic>
      <xdr:nvPicPr>
        <xdr:cNvPr id="4807" name="Picture 711" descr="loeschen">
          <a:hlinkClick xmlns:r="http://schemas.openxmlformats.org/officeDocument/2006/relationships" r:id="rId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8289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85725</xdr:colOff>
      <xdr:row>142</xdr:row>
      <xdr:rowOff>85725</xdr:rowOff>
    </xdr:to>
    <xdr:pic>
      <xdr:nvPicPr>
        <xdr:cNvPr id="4809" name="Picture 713" descr="erweitern">
          <a:hlinkClick xmlns:r="http://schemas.openxmlformats.org/officeDocument/2006/relationships" r:id="rId5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489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123825</xdr:colOff>
      <xdr:row>142</xdr:row>
      <xdr:rowOff>152400</xdr:rowOff>
    </xdr:to>
    <xdr:pic>
      <xdr:nvPicPr>
        <xdr:cNvPr id="4810" name="Picture 714" descr="bearbeiten">
          <a:hlinkClick xmlns:r="http://schemas.openxmlformats.org/officeDocument/2006/relationships" r:id="rId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8489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142</xdr:row>
      <xdr:rowOff>0</xdr:rowOff>
    </xdr:from>
    <xdr:to>
      <xdr:col>19</xdr:col>
      <xdr:colOff>276225</xdr:colOff>
      <xdr:row>142</xdr:row>
      <xdr:rowOff>152400</xdr:rowOff>
    </xdr:to>
    <xdr:pic>
      <xdr:nvPicPr>
        <xdr:cNvPr id="4811" name="Picture 715" descr="loeschen">
          <a:hlinkClick xmlns:r="http://schemas.openxmlformats.org/officeDocument/2006/relationships" r:id="rId5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8489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85725</xdr:colOff>
      <xdr:row>143</xdr:row>
      <xdr:rowOff>85725</xdr:rowOff>
    </xdr:to>
    <xdr:pic>
      <xdr:nvPicPr>
        <xdr:cNvPr id="4813" name="Picture 717" descr="erweitern">
          <a:hlinkClick xmlns:r="http://schemas.openxmlformats.org/officeDocument/2006/relationships" r:id="rId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689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123825</xdr:colOff>
      <xdr:row>143</xdr:row>
      <xdr:rowOff>152400</xdr:rowOff>
    </xdr:to>
    <xdr:pic>
      <xdr:nvPicPr>
        <xdr:cNvPr id="4814" name="Picture 718" descr="bearbeiten">
          <a:hlinkClick xmlns:r="http://schemas.openxmlformats.org/officeDocument/2006/relationships" r:id="rId5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8689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143</xdr:row>
      <xdr:rowOff>0</xdr:rowOff>
    </xdr:from>
    <xdr:to>
      <xdr:col>19</xdr:col>
      <xdr:colOff>276225</xdr:colOff>
      <xdr:row>143</xdr:row>
      <xdr:rowOff>152400</xdr:rowOff>
    </xdr:to>
    <xdr:pic>
      <xdr:nvPicPr>
        <xdr:cNvPr id="4815" name="Picture 719" descr="loeschen">
          <a:hlinkClick xmlns:r="http://schemas.openxmlformats.org/officeDocument/2006/relationships" r:id="rId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8689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85725</xdr:colOff>
      <xdr:row>144</xdr:row>
      <xdr:rowOff>85725</xdr:rowOff>
    </xdr:to>
    <xdr:pic>
      <xdr:nvPicPr>
        <xdr:cNvPr id="4817" name="Picture 721" descr="erweitern">
          <a:hlinkClick xmlns:r="http://schemas.openxmlformats.org/officeDocument/2006/relationships" r:id="rId5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889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144</xdr:row>
      <xdr:rowOff>0</xdr:rowOff>
    </xdr:from>
    <xdr:to>
      <xdr:col>19</xdr:col>
      <xdr:colOff>123825</xdr:colOff>
      <xdr:row>144</xdr:row>
      <xdr:rowOff>152400</xdr:rowOff>
    </xdr:to>
    <xdr:pic>
      <xdr:nvPicPr>
        <xdr:cNvPr id="4818" name="Picture 722" descr="bearbeiten">
          <a:hlinkClick xmlns:r="http://schemas.openxmlformats.org/officeDocument/2006/relationships" r:id="rId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8889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144</xdr:row>
      <xdr:rowOff>0</xdr:rowOff>
    </xdr:from>
    <xdr:to>
      <xdr:col>19</xdr:col>
      <xdr:colOff>276225</xdr:colOff>
      <xdr:row>144</xdr:row>
      <xdr:rowOff>152400</xdr:rowOff>
    </xdr:to>
    <xdr:pic>
      <xdr:nvPicPr>
        <xdr:cNvPr id="4819" name="Picture 723" descr="loeschen">
          <a:hlinkClick xmlns:r="http://schemas.openxmlformats.org/officeDocument/2006/relationships" r:id="rId5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8889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85725</xdr:colOff>
      <xdr:row>145</xdr:row>
      <xdr:rowOff>85725</xdr:rowOff>
    </xdr:to>
    <xdr:pic>
      <xdr:nvPicPr>
        <xdr:cNvPr id="4821" name="Picture 725" descr="erweitern">
          <a:hlinkClick xmlns:r="http://schemas.openxmlformats.org/officeDocument/2006/relationships" r:id="rId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089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145</xdr:row>
      <xdr:rowOff>0</xdr:rowOff>
    </xdr:from>
    <xdr:to>
      <xdr:col>19</xdr:col>
      <xdr:colOff>123825</xdr:colOff>
      <xdr:row>145</xdr:row>
      <xdr:rowOff>152400</xdr:rowOff>
    </xdr:to>
    <xdr:pic>
      <xdr:nvPicPr>
        <xdr:cNvPr id="4822" name="Picture 726" descr="bearbeiten">
          <a:hlinkClick xmlns:r="http://schemas.openxmlformats.org/officeDocument/2006/relationships" r:id="rId5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9089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145</xdr:row>
      <xdr:rowOff>0</xdr:rowOff>
    </xdr:from>
    <xdr:to>
      <xdr:col>19</xdr:col>
      <xdr:colOff>276225</xdr:colOff>
      <xdr:row>145</xdr:row>
      <xdr:rowOff>152400</xdr:rowOff>
    </xdr:to>
    <xdr:pic>
      <xdr:nvPicPr>
        <xdr:cNvPr id="4823" name="Picture 727" descr="loeschen">
          <a:hlinkClick xmlns:r="http://schemas.openxmlformats.org/officeDocument/2006/relationships" r:id="rId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9089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85725</xdr:colOff>
      <xdr:row>146</xdr:row>
      <xdr:rowOff>85725</xdr:rowOff>
    </xdr:to>
    <xdr:pic>
      <xdr:nvPicPr>
        <xdr:cNvPr id="4825" name="Picture 729" descr="erweitern">
          <a:hlinkClick xmlns:r="http://schemas.openxmlformats.org/officeDocument/2006/relationships" r:id="rId5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289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123825</xdr:colOff>
      <xdr:row>146</xdr:row>
      <xdr:rowOff>152400</xdr:rowOff>
    </xdr:to>
    <xdr:pic>
      <xdr:nvPicPr>
        <xdr:cNvPr id="4826" name="Picture 730" descr="bearbeiten">
          <a:hlinkClick xmlns:r="http://schemas.openxmlformats.org/officeDocument/2006/relationships" r:id="rId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9289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146</xdr:row>
      <xdr:rowOff>0</xdr:rowOff>
    </xdr:from>
    <xdr:to>
      <xdr:col>19</xdr:col>
      <xdr:colOff>276225</xdr:colOff>
      <xdr:row>146</xdr:row>
      <xdr:rowOff>152400</xdr:rowOff>
    </xdr:to>
    <xdr:pic>
      <xdr:nvPicPr>
        <xdr:cNvPr id="4827" name="Picture 731" descr="loeschen">
          <a:hlinkClick xmlns:r="http://schemas.openxmlformats.org/officeDocument/2006/relationships" r:id="rId5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9289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147</xdr:row>
      <xdr:rowOff>85725</xdr:rowOff>
    </xdr:to>
    <xdr:pic>
      <xdr:nvPicPr>
        <xdr:cNvPr id="4829" name="Picture 733" descr="erweitern">
          <a:hlinkClick xmlns:r="http://schemas.openxmlformats.org/officeDocument/2006/relationships" r:id="rId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489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123825</xdr:colOff>
      <xdr:row>147</xdr:row>
      <xdr:rowOff>152400</xdr:rowOff>
    </xdr:to>
    <xdr:pic>
      <xdr:nvPicPr>
        <xdr:cNvPr id="4830" name="Picture 734" descr="bearbeiten">
          <a:hlinkClick xmlns:r="http://schemas.openxmlformats.org/officeDocument/2006/relationships" r:id="rId5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9489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147</xdr:row>
      <xdr:rowOff>0</xdr:rowOff>
    </xdr:from>
    <xdr:to>
      <xdr:col>19</xdr:col>
      <xdr:colOff>276225</xdr:colOff>
      <xdr:row>147</xdr:row>
      <xdr:rowOff>152400</xdr:rowOff>
    </xdr:to>
    <xdr:pic>
      <xdr:nvPicPr>
        <xdr:cNvPr id="4831" name="Picture 735" descr="loeschen">
          <a:hlinkClick xmlns:r="http://schemas.openxmlformats.org/officeDocument/2006/relationships" r:id="rId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9489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85725</xdr:colOff>
      <xdr:row>148</xdr:row>
      <xdr:rowOff>85725</xdr:rowOff>
    </xdr:to>
    <xdr:pic>
      <xdr:nvPicPr>
        <xdr:cNvPr id="4833" name="Picture 737" descr="erweitern">
          <a:hlinkClick xmlns:r="http://schemas.openxmlformats.org/officeDocument/2006/relationships" r:id="rId5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689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123825</xdr:colOff>
      <xdr:row>148</xdr:row>
      <xdr:rowOff>152400</xdr:rowOff>
    </xdr:to>
    <xdr:pic>
      <xdr:nvPicPr>
        <xdr:cNvPr id="4834" name="Picture 738" descr="bearbeiten">
          <a:hlinkClick xmlns:r="http://schemas.openxmlformats.org/officeDocument/2006/relationships" r:id="rId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9689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148</xdr:row>
      <xdr:rowOff>0</xdr:rowOff>
    </xdr:from>
    <xdr:to>
      <xdr:col>19</xdr:col>
      <xdr:colOff>276225</xdr:colOff>
      <xdr:row>148</xdr:row>
      <xdr:rowOff>152400</xdr:rowOff>
    </xdr:to>
    <xdr:pic>
      <xdr:nvPicPr>
        <xdr:cNvPr id="4835" name="Picture 739" descr="loeschen">
          <a:hlinkClick xmlns:r="http://schemas.openxmlformats.org/officeDocument/2006/relationships" r:id="rId5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9689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85725</xdr:colOff>
      <xdr:row>149</xdr:row>
      <xdr:rowOff>85725</xdr:rowOff>
    </xdr:to>
    <xdr:pic>
      <xdr:nvPicPr>
        <xdr:cNvPr id="4837" name="Picture 741" descr="erweitern">
          <a:hlinkClick xmlns:r="http://schemas.openxmlformats.org/officeDocument/2006/relationships" r:id="rId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889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123825</xdr:colOff>
      <xdr:row>149</xdr:row>
      <xdr:rowOff>152400</xdr:rowOff>
    </xdr:to>
    <xdr:pic>
      <xdr:nvPicPr>
        <xdr:cNvPr id="4838" name="Picture 742" descr="bearbeiten">
          <a:hlinkClick xmlns:r="http://schemas.openxmlformats.org/officeDocument/2006/relationships" r:id="rId5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29889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149</xdr:row>
      <xdr:rowOff>0</xdr:rowOff>
    </xdr:from>
    <xdr:to>
      <xdr:col>19</xdr:col>
      <xdr:colOff>276225</xdr:colOff>
      <xdr:row>149</xdr:row>
      <xdr:rowOff>152400</xdr:rowOff>
    </xdr:to>
    <xdr:pic>
      <xdr:nvPicPr>
        <xdr:cNvPr id="4839" name="Picture 743" descr="loeschen">
          <a:hlinkClick xmlns:r="http://schemas.openxmlformats.org/officeDocument/2006/relationships" r:id="rId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29889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85725</xdr:colOff>
      <xdr:row>150</xdr:row>
      <xdr:rowOff>85725</xdr:rowOff>
    </xdr:to>
    <xdr:pic>
      <xdr:nvPicPr>
        <xdr:cNvPr id="4841" name="Picture 745" descr="erweitern">
          <a:hlinkClick xmlns:r="http://schemas.openxmlformats.org/officeDocument/2006/relationships" r:id="rId5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089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123825</xdr:colOff>
      <xdr:row>150</xdr:row>
      <xdr:rowOff>152400</xdr:rowOff>
    </xdr:to>
    <xdr:pic>
      <xdr:nvPicPr>
        <xdr:cNvPr id="4842" name="Picture 746" descr="bearbeiten">
          <a:hlinkClick xmlns:r="http://schemas.openxmlformats.org/officeDocument/2006/relationships" r:id="rId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0089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150</xdr:row>
      <xdr:rowOff>0</xdr:rowOff>
    </xdr:from>
    <xdr:to>
      <xdr:col>19</xdr:col>
      <xdr:colOff>276225</xdr:colOff>
      <xdr:row>150</xdr:row>
      <xdr:rowOff>152400</xdr:rowOff>
    </xdr:to>
    <xdr:pic>
      <xdr:nvPicPr>
        <xdr:cNvPr id="4843" name="Picture 747" descr="loeschen">
          <a:hlinkClick xmlns:r="http://schemas.openxmlformats.org/officeDocument/2006/relationships" r:id="rId5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0089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85725</xdr:colOff>
      <xdr:row>151</xdr:row>
      <xdr:rowOff>85725</xdr:rowOff>
    </xdr:to>
    <xdr:pic>
      <xdr:nvPicPr>
        <xdr:cNvPr id="4845" name="Picture 749" descr="erweitern">
          <a:hlinkClick xmlns:r="http://schemas.openxmlformats.org/officeDocument/2006/relationships" r:id="rId5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289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151</xdr:row>
      <xdr:rowOff>0</xdr:rowOff>
    </xdr:from>
    <xdr:to>
      <xdr:col>19</xdr:col>
      <xdr:colOff>123825</xdr:colOff>
      <xdr:row>151</xdr:row>
      <xdr:rowOff>152400</xdr:rowOff>
    </xdr:to>
    <xdr:pic>
      <xdr:nvPicPr>
        <xdr:cNvPr id="4846" name="Picture 750" descr="bearbeiten">
          <a:hlinkClick xmlns:r="http://schemas.openxmlformats.org/officeDocument/2006/relationships" r:id="rId5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0289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151</xdr:row>
      <xdr:rowOff>0</xdr:rowOff>
    </xdr:from>
    <xdr:to>
      <xdr:col>19</xdr:col>
      <xdr:colOff>276225</xdr:colOff>
      <xdr:row>151</xdr:row>
      <xdr:rowOff>152400</xdr:rowOff>
    </xdr:to>
    <xdr:pic>
      <xdr:nvPicPr>
        <xdr:cNvPr id="4847" name="Picture 751" descr="loeschen">
          <a:hlinkClick xmlns:r="http://schemas.openxmlformats.org/officeDocument/2006/relationships" r:id="rId5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028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85725</xdr:colOff>
      <xdr:row>152</xdr:row>
      <xdr:rowOff>85725</xdr:rowOff>
    </xdr:to>
    <xdr:pic>
      <xdr:nvPicPr>
        <xdr:cNvPr id="4849" name="Picture 753" descr="erweitern">
          <a:hlinkClick xmlns:r="http://schemas.openxmlformats.org/officeDocument/2006/relationships" r:id="rId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489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152</xdr:row>
      <xdr:rowOff>0</xdr:rowOff>
    </xdr:from>
    <xdr:to>
      <xdr:col>19</xdr:col>
      <xdr:colOff>123825</xdr:colOff>
      <xdr:row>152</xdr:row>
      <xdr:rowOff>152400</xdr:rowOff>
    </xdr:to>
    <xdr:pic>
      <xdr:nvPicPr>
        <xdr:cNvPr id="4850" name="Picture 754" descr="bearbeiten">
          <a:hlinkClick xmlns:r="http://schemas.openxmlformats.org/officeDocument/2006/relationships" r:id="rId5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0489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152</xdr:row>
      <xdr:rowOff>0</xdr:rowOff>
    </xdr:from>
    <xdr:to>
      <xdr:col>19</xdr:col>
      <xdr:colOff>276225</xdr:colOff>
      <xdr:row>152</xdr:row>
      <xdr:rowOff>152400</xdr:rowOff>
    </xdr:to>
    <xdr:pic>
      <xdr:nvPicPr>
        <xdr:cNvPr id="4851" name="Picture 755" descr="loeschen">
          <a:hlinkClick xmlns:r="http://schemas.openxmlformats.org/officeDocument/2006/relationships" r:id="rId5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0489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85725</xdr:colOff>
      <xdr:row>153</xdr:row>
      <xdr:rowOff>85725</xdr:rowOff>
    </xdr:to>
    <xdr:pic>
      <xdr:nvPicPr>
        <xdr:cNvPr id="4853" name="Picture 757" descr="erweitern">
          <a:hlinkClick xmlns:r="http://schemas.openxmlformats.org/officeDocument/2006/relationships" r:id="rId5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689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153</xdr:row>
      <xdr:rowOff>0</xdr:rowOff>
    </xdr:from>
    <xdr:to>
      <xdr:col>19</xdr:col>
      <xdr:colOff>123825</xdr:colOff>
      <xdr:row>153</xdr:row>
      <xdr:rowOff>152400</xdr:rowOff>
    </xdr:to>
    <xdr:pic>
      <xdr:nvPicPr>
        <xdr:cNvPr id="4854" name="Picture 758" descr="bearbeiten">
          <a:hlinkClick xmlns:r="http://schemas.openxmlformats.org/officeDocument/2006/relationships" r:id="rId5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0689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153</xdr:row>
      <xdr:rowOff>0</xdr:rowOff>
    </xdr:from>
    <xdr:to>
      <xdr:col>19</xdr:col>
      <xdr:colOff>276225</xdr:colOff>
      <xdr:row>153</xdr:row>
      <xdr:rowOff>152400</xdr:rowOff>
    </xdr:to>
    <xdr:pic>
      <xdr:nvPicPr>
        <xdr:cNvPr id="4855" name="Picture 759" descr="loeschen">
          <a:hlinkClick xmlns:r="http://schemas.openxmlformats.org/officeDocument/2006/relationships" r:id="rId5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0689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85725</xdr:colOff>
      <xdr:row>154</xdr:row>
      <xdr:rowOff>85725</xdr:rowOff>
    </xdr:to>
    <xdr:pic>
      <xdr:nvPicPr>
        <xdr:cNvPr id="4857" name="Picture 761" descr="erweitern">
          <a:hlinkClick xmlns:r="http://schemas.openxmlformats.org/officeDocument/2006/relationships" r:id="rId5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889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123825</xdr:colOff>
      <xdr:row>154</xdr:row>
      <xdr:rowOff>152400</xdr:rowOff>
    </xdr:to>
    <xdr:pic>
      <xdr:nvPicPr>
        <xdr:cNvPr id="4858" name="Picture 762" descr="bearbeiten">
          <a:hlinkClick xmlns:r="http://schemas.openxmlformats.org/officeDocument/2006/relationships" r:id="rId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0889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154</xdr:row>
      <xdr:rowOff>0</xdr:rowOff>
    </xdr:from>
    <xdr:to>
      <xdr:col>19</xdr:col>
      <xdr:colOff>276225</xdr:colOff>
      <xdr:row>154</xdr:row>
      <xdr:rowOff>152400</xdr:rowOff>
    </xdr:to>
    <xdr:pic>
      <xdr:nvPicPr>
        <xdr:cNvPr id="4859" name="Picture 763" descr="loeschen">
          <a:hlinkClick xmlns:r="http://schemas.openxmlformats.org/officeDocument/2006/relationships" r:id="rId5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0889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85725</xdr:colOff>
      <xdr:row>155</xdr:row>
      <xdr:rowOff>85725</xdr:rowOff>
    </xdr:to>
    <xdr:pic>
      <xdr:nvPicPr>
        <xdr:cNvPr id="4861" name="Picture 765" descr="erweitern">
          <a:hlinkClick xmlns:r="http://schemas.openxmlformats.org/officeDocument/2006/relationships" r:id="rId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089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123825</xdr:colOff>
      <xdr:row>155</xdr:row>
      <xdr:rowOff>152400</xdr:rowOff>
    </xdr:to>
    <xdr:pic>
      <xdr:nvPicPr>
        <xdr:cNvPr id="4862" name="Picture 766" descr="bearbeiten">
          <a:hlinkClick xmlns:r="http://schemas.openxmlformats.org/officeDocument/2006/relationships" r:id="rId5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1089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155</xdr:row>
      <xdr:rowOff>0</xdr:rowOff>
    </xdr:from>
    <xdr:to>
      <xdr:col>19</xdr:col>
      <xdr:colOff>276225</xdr:colOff>
      <xdr:row>155</xdr:row>
      <xdr:rowOff>152400</xdr:rowOff>
    </xdr:to>
    <xdr:pic>
      <xdr:nvPicPr>
        <xdr:cNvPr id="4863" name="Picture 767" descr="loeschen">
          <a:hlinkClick xmlns:r="http://schemas.openxmlformats.org/officeDocument/2006/relationships" r:id="rId5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1089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85725</xdr:colOff>
      <xdr:row>156</xdr:row>
      <xdr:rowOff>85725</xdr:rowOff>
    </xdr:to>
    <xdr:pic>
      <xdr:nvPicPr>
        <xdr:cNvPr id="4865" name="Picture 769" descr="erweitern">
          <a:hlinkClick xmlns:r="http://schemas.openxmlformats.org/officeDocument/2006/relationships" r:id="rId6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289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123825</xdr:colOff>
      <xdr:row>156</xdr:row>
      <xdr:rowOff>152400</xdr:rowOff>
    </xdr:to>
    <xdr:pic>
      <xdr:nvPicPr>
        <xdr:cNvPr id="4866" name="Picture 770" descr="bearbeiten">
          <a:hlinkClick xmlns:r="http://schemas.openxmlformats.org/officeDocument/2006/relationships" r:id="rId6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1289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156</xdr:row>
      <xdr:rowOff>0</xdr:rowOff>
    </xdr:from>
    <xdr:to>
      <xdr:col>19</xdr:col>
      <xdr:colOff>276225</xdr:colOff>
      <xdr:row>156</xdr:row>
      <xdr:rowOff>152400</xdr:rowOff>
    </xdr:to>
    <xdr:pic>
      <xdr:nvPicPr>
        <xdr:cNvPr id="4867" name="Picture 771" descr="loeschen">
          <a:hlinkClick xmlns:r="http://schemas.openxmlformats.org/officeDocument/2006/relationships" r:id="rId6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1289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85725</xdr:colOff>
      <xdr:row>157</xdr:row>
      <xdr:rowOff>85725</xdr:rowOff>
    </xdr:to>
    <xdr:pic>
      <xdr:nvPicPr>
        <xdr:cNvPr id="4869" name="Picture 773" descr="erweitern">
          <a:hlinkClick xmlns:r="http://schemas.openxmlformats.org/officeDocument/2006/relationships" r:id="rId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489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123825</xdr:colOff>
      <xdr:row>157</xdr:row>
      <xdr:rowOff>152400</xdr:rowOff>
    </xdr:to>
    <xdr:pic>
      <xdr:nvPicPr>
        <xdr:cNvPr id="4870" name="Picture 774" descr="bearbeiten">
          <a:hlinkClick xmlns:r="http://schemas.openxmlformats.org/officeDocument/2006/relationships" r:id="rId6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1489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157</xdr:row>
      <xdr:rowOff>0</xdr:rowOff>
    </xdr:from>
    <xdr:to>
      <xdr:col>19</xdr:col>
      <xdr:colOff>276225</xdr:colOff>
      <xdr:row>157</xdr:row>
      <xdr:rowOff>152400</xdr:rowOff>
    </xdr:to>
    <xdr:pic>
      <xdr:nvPicPr>
        <xdr:cNvPr id="4871" name="Picture 775" descr="loeschen">
          <a:hlinkClick xmlns:r="http://schemas.openxmlformats.org/officeDocument/2006/relationships" r:id="rId6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1489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85725</xdr:colOff>
      <xdr:row>158</xdr:row>
      <xdr:rowOff>85725</xdr:rowOff>
    </xdr:to>
    <xdr:pic>
      <xdr:nvPicPr>
        <xdr:cNvPr id="4873" name="Picture 777" descr="erweitern">
          <a:hlinkClick xmlns:r="http://schemas.openxmlformats.org/officeDocument/2006/relationships" r:id="rId6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689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123825</xdr:colOff>
      <xdr:row>158</xdr:row>
      <xdr:rowOff>152400</xdr:rowOff>
    </xdr:to>
    <xdr:pic>
      <xdr:nvPicPr>
        <xdr:cNvPr id="4874" name="Picture 778" descr="bearbeiten">
          <a:hlinkClick xmlns:r="http://schemas.openxmlformats.org/officeDocument/2006/relationships" r:id="rId6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1689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158</xdr:row>
      <xdr:rowOff>0</xdr:rowOff>
    </xdr:from>
    <xdr:to>
      <xdr:col>19</xdr:col>
      <xdr:colOff>276225</xdr:colOff>
      <xdr:row>158</xdr:row>
      <xdr:rowOff>152400</xdr:rowOff>
    </xdr:to>
    <xdr:pic>
      <xdr:nvPicPr>
        <xdr:cNvPr id="4875" name="Picture 779" descr="loeschen">
          <a:hlinkClick xmlns:r="http://schemas.openxmlformats.org/officeDocument/2006/relationships" r:id="rId6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1689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85725</xdr:colOff>
      <xdr:row>159</xdr:row>
      <xdr:rowOff>85725</xdr:rowOff>
    </xdr:to>
    <xdr:pic>
      <xdr:nvPicPr>
        <xdr:cNvPr id="4877" name="Picture 781" descr="erweitern">
          <a:hlinkClick xmlns:r="http://schemas.openxmlformats.org/officeDocument/2006/relationships" r:id="rId6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889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123825</xdr:colOff>
      <xdr:row>159</xdr:row>
      <xdr:rowOff>152400</xdr:rowOff>
    </xdr:to>
    <xdr:pic>
      <xdr:nvPicPr>
        <xdr:cNvPr id="4878" name="Picture 782" descr="bearbeiten">
          <a:hlinkClick xmlns:r="http://schemas.openxmlformats.org/officeDocument/2006/relationships" r:id="rId6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1889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159</xdr:row>
      <xdr:rowOff>0</xdr:rowOff>
    </xdr:from>
    <xdr:to>
      <xdr:col>19</xdr:col>
      <xdr:colOff>276225</xdr:colOff>
      <xdr:row>159</xdr:row>
      <xdr:rowOff>152400</xdr:rowOff>
    </xdr:to>
    <xdr:pic>
      <xdr:nvPicPr>
        <xdr:cNvPr id="4879" name="Picture 783" descr="loeschen">
          <a:hlinkClick xmlns:r="http://schemas.openxmlformats.org/officeDocument/2006/relationships" r:id="rId6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1889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85725</xdr:colOff>
      <xdr:row>160</xdr:row>
      <xdr:rowOff>85725</xdr:rowOff>
    </xdr:to>
    <xdr:pic>
      <xdr:nvPicPr>
        <xdr:cNvPr id="4881" name="Picture 785" descr="erweitern">
          <a:hlinkClick xmlns:r="http://schemas.openxmlformats.org/officeDocument/2006/relationships" r:id="rId6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089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123825</xdr:colOff>
      <xdr:row>160</xdr:row>
      <xdr:rowOff>152400</xdr:rowOff>
    </xdr:to>
    <xdr:pic>
      <xdr:nvPicPr>
        <xdr:cNvPr id="4882" name="Picture 786" descr="bearbeiten">
          <a:hlinkClick xmlns:r="http://schemas.openxmlformats.org/officeDocument/2006/relationships" r:id="rId6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2089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160</xdr:row>
      <xdr:rowOff>0</xdr:rowOff>
    </xdr:from>
    <xdr:to>
      <xdr:col>19</xdr:col>
      <xdr:colOff>276225</xdr:colOff>
      <xdr:row>160</xdr:row>
      <xdr:rowOff>152400</xdr:rowOff>
    </xdr:to>
    <xdr:pic>
      <xdr:nvPicPr>
        <xdr:cNvPr id="4883" name="Picture 787" descr="loeschen">
          <a:hlinkClick xmlns:r="http://schemas.openxmlformats.org/officeDocument/2006/relationships" r:id="rId6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2089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85725</xdr:colOff>
      <xdr:row>161</xdr:row>
      <xdr:rowOff>85725</xdr:rowOff>
    </xdr:to>
    <xdr:pic>
      <xdr:nvPicPr>
        <xdr:cNvPr id="4885" name="Picture 789" descr="erweitern">
          <a:hlinkClick xmlns:r="http://schemas.openxmlformats.org/officeDocument/2006/relationships" r:id="rId6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289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123825</xdr:colOff>
      <xdr:row>161</xdr:row>
      <xdr:rowOff>152400</xdr:rowOff>
    </xdr:to>
    <xdr:pic>
      <xdr:nvPicPr>
        <xdr:cNvPr id="4886" name="Picture 790" descr="bearbeiten">
          <a:hlinkClick xmlns:r="http://schemas.openxmlformats.org/officeDocument/2006/relationships" r:id="rId6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2289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161</xdr:row>
      <xdr:rowOff>0</xdr:rowOff>
    </xdr:from>
    <xdr:to>
      <xdr:col>19</xdr:col>
      <xdr:colOff>276225</xdr:colOff>
      <xdr:row>161</xdr:row>
      <xdr:rowOff>152400</xdr:rowOff>
    </xdr:to>
    <xdr:pic>
      <xdr:nvPicPr>
        <xdr:cNvPr id="4887" name="Picture 791" descr="loeschen">
          <a:hlinkClick xmlns:r="http://schemas.openxmlformats.org/officeDocument/2006/relationships" r:id="rId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2289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85725</xdr:colOff>
      <xdr:row>162</xdr:row>
      <xdr:rowOff>85725</xdr:rowOff>
    </xdr:to>
    <xdr:pic>
      <xdr:nvPicPr>
        <xdr:cNvPr id="4889" name="Picture 793" descr="erweitern">
          <a:hlinkClick xmlns:r="http://schemas.openxmlformats.org/officeDocument/2006/relationships" r:id="rId6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489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123825</xdr:colOff>
      <xdr:row>162</xdr:row>
      <xdr:rowOff>152400</xdr:rowOff>
    </xdr:to>
    <xdr:pic>
      <xdr:nvPicPr>
        <xdr:cNvPr id="4890" name="Picture 794" descr="bearbeiten">
          <a:hlinkClick xmlns:r="http://schemas.openxmlformats.org/officeDocument/2006/relationships" r:id="rId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2489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162</xdr:row>
      <xdr:rowOff>0</xdr:rowOff>
    </xdr:from>
    <xdr:to>
      <xdr:col>19</xdr:col>
      <xdr:colOff>276225</xdr:colOff>
      <xdr:row>162</xdr:row>
      <xdr:rowOff>152400</xdr:rowOff>
    </xdr:to>
    <xdr:pic>
      <xdr:nvPicPr>
        <xdr:cNvPr id="4891" name="Picture 795" descr="loeschen">
          <a:hlinkClick xmlns:r="http://schemas.openxmlformats.org/officeDocument/2006/relationships" r:id="rId6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2489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85725</xdr:colOff>
      <xdr:row>163</xdr:row>
      <xdr:rowOff>85725</xdr:rowOff>
    </xdr:to>
    <xdr:pic>
      <xdr:nvPicPr>
        <xdr:cNvPr id="4893" name="Picture 797" descr="erweitern">
          <a:hlinkClick xmlns:r="http://schemas.openxmlformats.org/officeDocument/2006/relationships" r:id="rId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689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123825</xdr:colOff>
      <xdr:row>163</xdr:row>
      <xdr:rowOff>152400</xdr:rowOff>
    </xdr:to>
    <xdr:pic>
      <xdr:nvPicPr>
        <xdr:cNvPr id="4894" name="Picture 798" descr="bearbeiten">
          <a:hlinkClick xmlns:r="http://schemas.openxmlformats.org/officeDocument/2006/relationships" r:id="rId6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2689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163</xdr:row>
      <xdr:rowOff>0</xdr:rowOff>
    </xdr:from>
    <xdr:to>
      <xdr:col>19</xdr:col>
      <xdr:colOff>276225</xdr:colOff>
      <xdr:row>163</xdr:row>
      <xdr:rowOff>152400</xdr:rowOff>
    </xdr:to>
    <xdr:pic>
      <xdr:nvPicPr>
        <xdr:cNvPr id="4895" name="Picture 799" descr="loeschen">
          <a:hlinkClick xmlns:r="http://schemas.openxmlformats.org/officeDocument/2006/relationships" r:id="rId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2689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85725</xdr:colOff>
      <xdr:row>164</xdr:row>
      <xdr:rowOff>85725</xdr:rowOff>
    </xdr:to>
    <xdr:pic>
      <xdr:nvPicPr>
        <xdr:cNvPr id="4897" name="Picture 801" descr="erweitern">
          <a:hlinkClick xmlns:r="http://schemas.openxmlformats.org/officeDocument/2006/relationships" r:id="rId6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889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123825</xdr:colOff>
      <xdr:row>164</xdr:row>
      <xdr:rowOff>152400</xdr:rowOff>
    </xdr:to>
    <xdr:pic>
      <xdr:nvPicPr>
        <xdr:cNvPr id="4898" name="Picture 802" descr="bearbeiten">
          <a:hlinkClick xmlns:r="http://schemas.openxmlformats.org/officeDocument/2006/relationships" r:id="rId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2889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164</xdr:row>
      <xdr:rowOff>0</xdr:rowOff>
    </xdr:from>
    <xdr:to>
      <xdr:col>19</xdr:col>
      <xdr:colOff>276225</xdr:colOff>
      <xdr:row>164</xdr:row>
      <xdr:rowOff>152400</xdr:rowOff>
    </xdr:to>
    <xdr:pic>
      <xdr:nvPicPr>
        <xdr:cNvPr id="4899" name="Picture 803" descr="loeschen">
          <a:hlinkClick xmlns:r="http://schemas.openxmlformats.org/officeDocument/2006/relationships" r:id="rId6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2889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85725</xdr:colOff>
      <xdr:row>165</xdr:row>
      <xdr:rowOff>85725</xdr:rowOff>
    </xdr:to>
    <xdr:pic>
      <xdr:nvPicPr>
        <xdr:cNvPr id="4901" name="Picture 805" descr="erweitern">
          <a:hlinkClick xmlns:r="http://schemas.openxmlformats.org/officeDocument/2006/relationships" r:id="rId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089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165</xdr:row>
      <xdr:rowOff>0</xdr:rowOff>
    </xdr:from>
    <xdr:to>
      <xdr:col>19</xdr:col>
      <xdr:colOff>123825</xdr:colOff>
      <xdr:row>165</xdr:row>
      <xdr:rowOff>152400</xdr:rowOff>
    </xdr:to>
    <xdr:pic>
      <xdr:nvPicPr>
        <xdr:cNvPr id="4902" name="Picture 806" descr="bearbeiten">
          <a:hlinkClick xmlns:r="http://schemas.openxmlformats.org/officeDocument/2006/relationships" r:id="rId6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3089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165</xdr:row>
      <xdr:rowOff>0</xdr:rowOff>
    </xdr:from>
    <xdr:to>
      <xdr:col>19</xdr:col>
      <xdr:colOff>276225</xdr:colOff>
      <xdr:row>165</xdr:row>
      <xdr:rowOff>152400</xdr:rowOff>
    </xdr:to>
    <xdr:pic>
      <xdr:nvPicPr>
        <xdr:cNvPr id="4903" name="Picture 807" descr="loeschen">
          <a:hlinkClick xmlns:r="http://schemas.openxmlformats.org/officeDocument/2006/relationships" r:id="rId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3089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85725</xdr:colOff>
      <xdr:row>166</xdr:row>
      <xdr:rowOff>85725</xdr:rowOff>
    </xdr:to>
    <xdr:pic>
      <xdr:nvPicPr>
        <xdr:cNvPr id="4905" name="Picture 809" descr="erweitern">
          <a:hlinkClick xmlns:r="http://schemas.openxmlformats.org/officeDocument/2006/relationships" r:id="rId6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289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166</xdr:row>
      <xdr:rowOff>0</xdr:rowOff>
    </xdr:from>
    <xdr:to>
      <xdr:col>19</xdr:col>
      <xdr:colOff>123825</xdr:colOff>
      <xdr:row>166</xdr:row>
      <xdr:rowOff>152400</xdr:rowOff>
    </xdr:to>
    <xdr:pic>
      <xdr:nvPicPr>
        <xdr:cNvPr id="4906" name="Picture 810" descr="bearbeiten">
          <a:hlinkClick xmlns:r="http://schemas.openxmlformats.org/officeDocument/2006/relationships" r:id="rId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3289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166</xdr:row>
      <xdr:rowOff>0</xdr:rowOff>
    </xdr:from>
    <xdr:to>
      <xdr:col>19</xdr:col>
      <xdr:colOff>276225</xdr:colOff>
      <xdr:row>166</xdr:row>
      <xdr:rowOff>152400</xdr:rowOff>
    </xdr:to>
    <xdr:pic>
      <xdr:nvPicPr>
        <xdr:cNvPr id="4907" name="Picture 811" descr="loeschen">
          <a:hlinkClick xmlns:r="http://schemas.openxmlformats.org/officeDocument/2006/relationships" r:id="rId6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3289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85725</xdr:colOff>
      <xdr:row>167</xdr:row>
      <xdr:rowOff>85725</xdr:rowOff>
    </xdr:to>
    <xdr:pic>
      <xdr:nvPicPr>
        <xdr:cNvPr id="4909" name="Picture 813" descr="erweitern">
          <a:hlinkClick xmlns:r="http://schemas.openxmlformats.org/officeDocument/2006/relationships" r:id="rId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489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123825</xdr:colOff>
      <xdr:row>167</xdr:row>
      <xdr:rowOff>152400</xdr:rowOff>
    </xdr:to>
    <xdr:pic>
      <xdr:nvPicPr>
        <xdr:cNvPr id="4910" name="Picture 814" descr="bearbeiten">
          <a:hlinkClick xmlns:r="http://schemas.openxmlformats.org/officeDocument/2006/relationships" r:id="rId6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3489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167</xdr:row>
      <xdr:rowOff>0</xdr:rowOff>
    </xdr:from>
    <xdr:to>
      <xdr:col>19</xdr:col>
      <xdr:colOff>276225</xdr:colOff>
      <xdr:row>167</xdr:row>
      <xdr:rowOff>152400</xdr:rowOff>
    </xdr:to>
    <xdr:pic>
      <xdr:nvPicPr>
        <xdr:cNvPr id="4911" name="Picture 815" descr="loeschen">
          <a:hlinkClick xmlns:r="http://schemas.openxmlformats.org/officeDocument/2006/relationships" r:id="rId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3489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85725</xdr:colOff>
      <xdr:row>168</xdr:row>
      <xdr:rowOff>85725</xdr:rowOff>
    </xdr:to>
    <xdr:pic>
      <xdr:nvPicPr>
        <xdr:cNvPr id="4913" name="Picture 817" descr="erweitern">
          <a:hlinkClick xmlns:r="http://schemas.openxmlformats.org/officeDocument/2006/relationships" r:id="rId6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689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123825</xdr:colOff>
      <xdr:row>168</xdr:row>
      <xdr:rowOff>152400</xdr:rowOff>
    </xdr:to>
    <xdr:pic>
      <xdr:nvPicPr>
        <xdr:cNvPr id="4914" name="Picture 818" descr="bearbeiten">
          <a:hlinkClick xmlns:r="http://schemas.openxmlformats.org/officeDocument/2006/relationships" r:id="rId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3689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168</xdr:row>
      <xdr:rowOff>0</xdr:rowOff>
    </xdr:from>
    <xdr:to>
      <xdr:col>19</xdr:col>
      <xdr:colOff>276225</xdr:colOff>
      <xdr:row>168</xdr:row>
      <xdr:rowOff>152400</xdr:rowOff>
    </xdr:to>
    <xdr:pic>
      <xdr:nvPicPr>
        <xdr:cNvPr id="4915" name="Picture 819" descr="loeschen">
          <a:hlinkClick xmlns:r="http://schemas.openxmlformats.org/officeDocument/2006/relationships" r:id="rId6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3689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85725</xdr:colOff>
      <xdr:row>169</xdr:row>
      <xdr:rowOff>85725</xdr:rowOff>
    </xdr:to>
    <xdr:pic>
      <xdr:nvPicPr>
        <xdr:cNvPr id="4917" name="Picture 821" descr="erweitern">
          <a:hlinkClick xmlns:r="http://schemas.openxmlformats.org/officeDocument/2006/relationships" r:id="rId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889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123825</xdr:colOff>
      <xdr:row>169</xdr:row>
      <xdr:rowOff>152400</xdr:rowOff>
    </xdr:to>
    <xdr:pic>
      <xdr:nvPicPr>
        <xdr:cNvPr id="4918" name="Picture 822" descr="bearbeiten">
          <a:hlinkClick xmlns:r="http://schemas.openxmlformats.org/officeDocument/2006/relationships" r:id="rId6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3889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169</xdr:row>
      <xdr:rowOff>0</xdr:rowOff>
    </xdr:from>
    <xdr:to>
      <xdr:col>19</xdr:col>
      <xdr:colOff>276225</xdr:colOff>
      <xdr:row>169</xdr:row>
      <xdr:rowOff>152400</xdr:rowOff>
    </xdr:to>
    <xdr:pic>
      <xdr:nvPicPr>
        <xdr:cNvPr id="4919" name="Picture 823" descr="loeschen">
          <a:hlinkClick xmlns:r="http://schemas.openxmlformats.org/officeDocument/2006/relationships" r:id="rId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3889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85725</xdr:colOff>
      <xdr:row>170</xdr:row>
      <xdr:rowOff>85725</xdr:rowOff>
    </xdr:to>
    <xdr:pic>
      <xdr:nvPicPr>
        <xdr:cNvPr id="4921" name="Picture 825" descr="erweitern">
          <a:hlinkClick xmlns:r="http://schemas.openxmlformats.org/officeDocument/2006/relationships" r:id="rId6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089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123825</xdr:colOff>
      <xdr:row>170</xdr:row>
      <xdr:rowOff>152400</xdr:rowOff>
    </xdr:to>
    <xdr:pic>
      <xdr:nvPicPr>
        <xdr:cNvPr id="4922" name="Picture 826" descr="bearbeiten">
          <a:hlinkClick xmlns:r="http://schemas.openxmlformats.org/officeDocument/2006/relationships" r:id="rId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4089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170</xdr:row>
      <xdr:rowOff>0</xdr:rowOff>
    </xdr:from>
    <xdr:to>
      <xdr:col>19</xdr:col>
      <xdr:colOff>276225</xdr:colOff>
      <xdr:row>170</xdr:row>
      <xdr:rowOff>152400</xdr:rowOff>
    </xdr:to>
    <xdr:pic>
      <xdr:nvPicPr>
        <xdr:cNvPr id="4923" name="Picture 827" descr="loeschen">
          <a:hlinkClick xmlns:r="http://schemas.openxmlformats.org/officeDocument/2006/relationships" r:id="rId6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4089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85725</xdr:colOff>
      <xdr:row>171</xdr:row>
      <xdr:rowOff>85725</xdr:rowOff>
    </xdr:to>
    <xdr:pic>
      <xdr:nvPicPr>
        <xdr:cNvPr id="4925" name="Picture 829" descr="erweitern">
          <a:hlinkClick xmlns:r="http://schemas.openxmlformats.org/officeDocument/2006/relationships" r:id="rId6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290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123825</xdr:colOff>
      <xdr:row>171</xdr:row>
      <xdr:rowOff>152400</xdr:rowOff>
    </xdr:to>
    <xdr:pic>
      <xdr:nvPicPr>
        <xdr:cNvPr id="4926" name="Picture 830" descr="bearbeiten">
          <a:hlinkClick xmlns:r="http://schemas.openxmlformats.org/officeDocument/2006/relationships" r:id="rId6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4290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171</xdr:row>
      <xdr:rowOff>0</xdr:rowOff>
    </xdr:from>
    <xdr:to>
      <xdr:col>19</xdr:col>
      <xdr:colOff>276225</xdr:colOff>
      <xdr:row>171</xdr:row>
      <xdr:rowOff>152400</xdr:rowOff>
    </xdr:to>
    <xdr:pic>
      <xdr:nvPicPr>
        <xdr:cNvPr id="4927" name="Picture 831" descr="loeschen">
          <a:hlinkClick xmlns:r="http://schemas.openxmlformats.org/officeDocument/2006/relationships" r:id="rId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4290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85725</xdr:colOff>
      <xdr:row>172</xdr:row>
      <xdr:rowOff>85725</xdr:rowOff>
    </xdr:to>
    <xdr:pic>
      <xdr:nvPicPr>
        <xdr:cNvPr id="4929" name="Picture 833" descr="erweitern">
          <a:hlinkClick xmlns:r="http://schemas.openxmlformats.org/officeDocument/2006/relationships" r:id="rId6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490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123825</xdr:colOff>
      <xdr:row>172</xdr:row>
      <xdr:rowOff>152400</xdr:rowOff>
    </xdr:to>
    <xdr:pic>
      <xdr:nvPicPr>
        <xdr:cNvPr id="4930" name="Picture 834" descr="bearbeiten">
          <a:hlinkClick xmlns:r="http://schemas.openxmlformats.org/officeDocument/2006/relationships" r:id="rId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4490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172</xdr:row>
      <xdr:rowOff>0</xdr:rowOff>
    </xdr:from>
    <xdr:to>
      <xdr:col>19</xdr:col>
      <xdr:colOff>276225</xdr:colOff>
      <xdr:row>172</xdr:row>
      <xdr:rowOff>152400</xdr:rowOff>
    </xdr:to>
    <xdr:pic>
      <xdr:nvPicPr>
        <xdr:cNvPr id="4931" name="Picture 835" descr="loeschen">
          <a:hlinkClick xmlns:r="http://schemas.openxmlformats.org/officeDocument/2006/relationships" r:id="rId6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4490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85725</xdr:colOff>
      <xdr:row>173</xdr:row>
      <xdr:rowOff>85725</xdr:rowOff>
    </xdr:to>
    <xdr:pic>
      <xdr:nvPicPr>
        <xdr:cNvPr id="4933" name="Picture 837" descr="erweitern">
          <a:hlinkClick xmlns:r="http://schemas.openxmlformats.org/officeDocument/2006/relationships" r:id="rId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690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123825</xdr:colOff>
      <xdr:row>173</xdr:row>
      <xdr:rowOff>152400</xdr:rowOff>
    </xdr:to>
    <xdr:pic>
      <xdr:nvPicPr>
        <xdr:cNvPr id="4934" name="Picture 838" descr="bearbeiten">
          <a:hlinkClick xmlns:r="http://schemas.openxmlformats.org/officeDocument/2006/relationships" r:id="rId6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4690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173</xdr:row>
      <xdr:rowOff>0</xdr:rowOff>
    </xdr:from>
    <xdr:to>
      <xdr:col>19</xdr:col>
      <xdr:colOff>276225</xdr:colOff>
      <xdr:row>173</xdr:row>
      <xdr:rowOff>152400</xdr:rowOff>
    </xdr:to>
    <xdr:pic>
      <xdr:nvPicPr>
        <xdr:cNvPr id="4935" name="Picture 839" descr="loeschen">
          <a:hlinkClick xmlns:r="http://schemas.openxmlformats.org/officeDocument/2006/relationships" r:id="rId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4690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85725</xdr:colOff>
      <xdr:row>174</xdr:row>
      <xdr:rowOff>85725</xdr:rowOff>
    </xdr:to>
    <xdr:pic>
      <xdr:nvPicPr>
        <xdr:cNvPr id="4937" name="Picture 841" descr="erweitern">
          <a:hlinkClick xmlns:r="http://schemas.openxmlformats.org/officeDocument/2006/relationships" r:id="rId6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890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123825</xdr:colOff>
      <xdr:row>174</xdr:row>
      <xdr:rowOff>152400</xdr:rowOff>
    </xdr:to>
    <xdr:pic>
      <xdr:nvPicPr>
        <xdr:cNvPr id="4938" name="Picture 842" descr="bearbeiten">
          <a:hlinkClick xmlns:r="http://schemas.openxmlformats.org/officeDocument/2006/relationships" r:id="rId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4890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174</xdr:row>
      <xdr:rowOff>0</xdr:rowOff>
    </xdr:from>
    <xdr:to>
      <xdr:col>19</xdr:col>
      <xdr:colOff>276225</xdr:colOff>
      <xdr:row>174</xdr:row>
      <xdr:rowOff>152400</xdr:rowOff>
    </xdr:to>
    <xdr:pic>
      <xdr:nvPicPr>
        <xdr:cNvPr id="4939" name="Picture 843" descr="loeschen">
          <a:hlinkClick xmlns:r="http://schemas.openxmlformats.org/officeDocument/2006/relationships" r:id="rId6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4890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85725</xdr:colOff>
      <xdr:row>175</xdr:row>
      <xdr:rowOff>85725</xdr:rowOff>
    </xdr:to>
    <xdr:pic>
      <xdr:nvPicPr>
        <xdr:cNvPr id="4941" name="Picture 845" descr="erweitern">
          <a:hlinkClick xmlns:r="http://schemas.openxmlformats.org/officeDocument/2006/relationships" r:id="rId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090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175</xdr:row>
      <xdr:rowOff>0</xdr:rowOff>
    </xdr:from>
    <xdr:to>
      <xdr:col>19</xdr:col>
      <xdr:colOff>123825</xdr:colOff>
      <xdr:row>175</xdr:row>
      <xdr:rowOff>152400</xdr:rowOff>
    </xdr:to>
    <xdr:pic>
      <xdr:nvPicPr>
        <xdr:cNvPr id="4942" name="Picture 846" descr="bearbeiten">
          <a:hlinkClick xmlns:r="http://schemas.openxmlformats.org/officeDocument/2006/relationships" r:id="rId6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5090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175</xdr:row>
      <xdr:rowOff>0</xdr:rowOff>
    </xdr:from>
    <xdr:to>
      <xdr:col>19</xdr:col>
      <xdr:colOff>276225</xdr:colOff>
      <xdr:row>175</xdr:row>
      <xdr:rowOff>152400</xdr:rowOff>
    </xdr:to>
    <xdr:pic>
      <xdr:nvPicPr>
        <xdr:cNvPr id="4943" name="Picture 847" descr="loeschen">
          <a:hlinkClick xmlns:r="http://schemas.openxmlformats.org/officeDocument/2006/relationships" r:id="rId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5090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85725</xdr:colOff>
      <xdr:row>176</xdr:row>
      <xdr:rowOff>85725</xdr:rowOff>
    </xdr:to>
    <xdr:pic>
      <xdr:nvPicPr>
        <xdr:cNvPr id="4945" name="Picture 849" descr="erweitern">
          <a:hlinkClick xmlns:r="http://schemas.openxmlformats.org/officeDocument/2006/relationships" r:id="rId6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290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123825</xdr:colOff>
      <xdr:row>176</xdr:row>
      <xdr:rowOff>152400</xdr:rowOff>
    </xdr:to>
    <xdr:pic>
      <xdr:nvPicPr>
        <xdr:cNvPr id="4946" name="Picture 850" descr="bearbeiten">
          <a:hlinkClick xmlns:r="http://schemas.openxmlformats.org/officeDocument/2006/relationships" r:id="rId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5290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176</xdr:row>
      <xdr:rowOff>0</xdr:rowOff>
    </xdr:from>
    <xdr:to>
      <xdr:col>19</xdr:col>
      <xdr:colOff>276225</xdr:colOff>
      <xdr:row>176</xdr:row>
      <xdr:rowOff>152400</xdr:rowOff>
    </xdr:to>
    <xdr:pic>
      <xdr:nvPicPr>
        <xdr:cNvPr id="4947" name="Picture 851" descr="loeschen">
          <a:hlinkClick xmlns:r="http://schemas.openxmlformats.org/officeDocument/2006/relationships" r:id="rId6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5290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85725</xdr:colOff>
      <xdr:row>177</xdr:row>
      <xdr:rowOff>85725</xdr:rowOff>
    </xdr:to>
    <xdr:pic>
      <xdr:nvPicPr>
        <xdr:cNvPr id="4949" name="Picture 853" descr="erweitern">
          <a:hlinkClick xmlns:r="http://schemas.openxmlformats.org/officeDocument/2006/relationships" r:id="rId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490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123825</xdr:colOff>
      <xdr:row>177</xdr:row>
      <xdr:rowOff>152400</xdr:rowOff>
    </xdr:to>
    <xdr:pic>
      <xdr:nvPicPr>
        <xdr:cNvPr id="4950" name="Picture 854" descr="bearbeiten">
          <a:hlinkClick xmlns:r="http://schemas.openxmlformats.org/officeDocument/2006/relationships" r:id="rId6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5490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177</xdr:row>
      <xdr:rowOff>0</xdr:rowOff>
    </xdr:from>
    <xdr:to>
      <xdr:col>19</xdr:col>
      <xdr:colOff>276225</xdr:colOff>
      <xdr:row>177</xdr:row>
      <xdr:rowOff>152400</xdr:rowOff>
    </xdr:to>
    <xdr:pic>
      <xdr:nvPicPr>
        <xdr:cNvPr id="4951" name="Picture 855" descr="loeschen">
          <a:hlinkClick xmlns:r="http://schemas.openxmlformats.org/officeDocument/2006/relationships" r:id="rId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5490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85725</xdr:colOff>
      <xdr:row>178</xdr:row>
      <xdr:rowOff>85725</xdr:rowOff>
    </xdr:to>
    <xdr:pic>
      <xdr:nvPicPr>
        <xdr:cNvPr id="4953" name="Picture 857" descr="erweitern">
          <a:hlinkClick xmlns:r="http://schemas.openxmlformats.org/officeDocument/2006/relationships" r:id="rId6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690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123825</xdr:colOff>
      <xdr:row>178</xdr:row>
      <xdr:rowOff>152400</xdr:rowOff>
    </xdr:to>
    <xdr:pic>
      <xdr:nvPicPr>
        <xdr:cNvPr id="4954" name="Picture 858" descr="bearbeiten">
          <a:hlinkClick xmlns:r="http://schemas.openxmlformats.org/officeDocument/2006/relationships" r:id="rId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5690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178</xdr:row>
      <xdr:rowOff>0</xdr:rowOff>
    </xdr:from>
    <xdr:to>
      <xdr:col>19</xdr:col>
      <xdr:colOff>276225</xdr:colOff>
      <xdr:row>178</xdr:row>
      <xdr:rowOff>152400</xdr:rowOff>
    </xdr:to>
    <xdr:pic>
      <xdr:nvPicPr>
        <xdr:cNvPr id="4955" name="Picture 859" descr="loeschen">
          <a:hlinkClick xmlns:r="http://schemas.openxmlformats.org/officeDocument/2006/relationships" r:id="rId6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5690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85725</xdr:colOff>
      <xdr:row>179</xdr:row>
      <xdr:rowOff>85725</xdr:rowOff>
    </xdr:to>
    <xdr:pic>
      <xdr:nvPicPr>
        <xdr:cNvPr id="4957" name="Picture 861" descr="erweitern">
          <a:hlinkClick xmlns:r="http://schemas.openxmlformats.org/officeDocument/2006/relationships" r:id="rId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890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179</xdr:row>
      <xdr:rowOff>0</xdr:rowOff>
    </xdr:from>
    <xdr:to>
      <xdr:col>19</xdr:col>
      <xdr:colOff>123825</xdr:colOff>
      <xdr:row>179</xdr:row>
      <xdr:rowOff>152400</xdr:rowOff>
    </xdr:to>
    <xdr:pic>
      <xdr:nvPicPr>
        <xdr:cNvPr id="4958" name="Picture 862" descr="bearbeiten">
          <a:hlinkClick xmlns:r="http://schemas.openxmlformats.org/officeDocument/2006/relationships" r:id="rId6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5890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179</xdr:row>
      <xdr:rowOff>0</xdr:rowOff>
    </xdr:from>
    <xdr:to>
      <xdr:col>19</xdr:col>
      <xdr:colOff>276225</xdr:colOff>
      <xdr:row>179</xdr:row>
      <xdr:rowOff>152400</xdr:rowOff>
    </xdr:to>
    <xdr:pic>
      <xdr:nvPicPr>
        <xdr:cNvPr id="4959" name="Picture 863" descr="loeschen">
          <a:hlinkClick xmlns:r="http://schemas.openxmlformats.org/officeDocument/2006/relationships" r:id="rId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5890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85725</xdr:colOff>
      <xdr:row>180</xdr:row>
      <xdr:rowOff>85725</xdr:rowOff>
    </xdr:to>
    <xdr:pic>
      <xdr:nvPicPr>
        <xdr:cNvPr id="4961" name="Picture 865" descr="erweitern">
          <a:hlinkClick xmlns:r="http://schemas.openxmlformats.org/officeDocument/2006/relationships" r:id="rId6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090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180</xdr:row>
      <xdr:rowOff>0</xdr:rowOff>
    </xdr:from>
    <xdr:to>
      <xdr:col>19</xdr:col>
      <xdr:colOff>123825</xdr:colOff>
      <xdr:row>180</xdr:row>
      <xdr:rowOff>152400</xdr:rowOff>
    </xdr:to>
    <xdr:pic>
      <xdr:nvPicPr>
        <xdr:cNvPr id="4962" name="Picture 866" descr="bearbeiten">
          <a:hlinkClick xmlns:r="http://schemas.openxmlformats.org/officeDocument/2006/relationships" r:id="rId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6090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180</xdr:row>
      <xdr:rowOff>0</xdr:rowOff>
    </xdr:from>
    <xdr:to>
      <xdr:col>19</xdr:col>
      <xdr:colOff>276225</xdr:colOff>
      <xdr:row>180</xdr:row>
      <xdr:rowOff>152400</xdr:rowOff>
    </xdr:to>
    <xdr:pic>
      <xdr:nvPicPr>
        <xdr:cNvPr id="4963" name="Picture 867" descr="loeschen">
          <a:hlinkClick xmlns:r="http://schemas.openxmlformats.org/officeDocument/2006/relationships" r:id="rId6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6090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85725</xdr:colOff>
      <xdr:row>181</xdr:row>
      <xdr:rowOff>85725</xdr:rowOff>
    </xdr:to>
    <xdr:pic>
      <xdr:nvPicPr>
        <xdr:cNvPr id="4965" name="Picture 869" descr="erweitern">
          <a:hlinkClick xmlns:r="http://schemas.openxmlformats.org/officeDocument/2006/relationships" r:id="rId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290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181</xdr:row>
      <xdr:rowOff>0</xdr:rowOff>
    </xdr:from>
    <xdr:to>
      <xdr:col>19</xdr:col>
      <xdr:colOff>123825</xdr:colOff>
      <xdr:row>181</xdr:row>
      <xdr:rowOff>152400</xdr:rowOff>
    </xdr:to>
    <xdr:pic>
      <xdr:nvPicPr>
        <xdr:cNvPr id="4966" name="Picture 870" descr="bearbeiten">
          <a:hlinkClick xmlns:r="http://schemas.openxmlformats.org/officeDocument/2006/relationships" r:id="rId6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6290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181</xdr:row>
      <xdr:rowOff>0</xdr:rowOff>
    </xdr:from>
    <xdr:to>
      <xdr:col>19</xdr:col>
      <xdr:colOff>276225</xdr:colOff>
      <xdr:row>181</xdr:row>
      <xdr:rowOff>152400</xdr:rowOff>
    </xdr:to>
    <xdr:pic>
      <xdr:nvPicPr>
        <xdr:cNvPr id="4967" name="Picture 871" descr="loeschen">
          <a:hlinkClick xmlns:r="http://schemas.openxmlformats.org/officeDocument/2006/relationships" r:id="rId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6290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85725</xdr:colOff>
      <xdr:row>182</xdr:row>
      <xdr:rowOff>85725</xdr:rowOff>
    </xdr:to>
    <xdr:pic>
      <xdr:nvPicPr>
        <xdr:cNvPr id="4969" name="Picture 873" descr="erweitern">
          <a:hlinkClick xmlns:r="http://schemas.openxmlformats.org/officeDocument/2006/relationships" r:id="rId6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490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182</xdr:row>
      <xdr:rowOff>0</xdr:rowOff>
    </xdr:from>
    <xdr:to>
      <xdr:col>19</xdr:col>
      <xdr:colOff>123825</xdr:colOff>
      <xdr:row>182</xdr:row>
      <xdr:rowOff>152400</xdr:rowOff>
    </xdr:to>
    <xdr:pic>
      <xdr:nvPicPr>
        <xdr:cNvPr id="4970" name="Picture 874" descr="bearbeiten">
          <a:hlinkClick xmlns:r="http://schemas.openxmlformats.org/officeDocument/2006/relationships" r:id="rId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6490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182</xdr:row>
      <xdr:rowOff>0</xdr:rowOff>
    </xdr:from>
    <xdr:to>
      <xdr:col>19</xdr:col>
      <xdr:colOff>276225</xdr:colOff>
      <xdr:row>182</xdr:row>
      <xdr:rowOff>152400</xdr:rowOff>
    </xdr:to>
    <xdr:pic>
      <xdr:nvPicPr>
        <xdr:cNvPr id="4971" name="Picture 875" descr="loeschen">
          <a:hlinkClick xmlns:r="http://schemas.openxmlformats.org/officeDocument/2006/relationships" r:id="rId6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6490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183</xdr:row>
      <xdr:rowOff>85725</xdr:rowOff>
    </xdr:to>
    <xdr:pic>
      <xdr:nvPicPr>
        <xdr:cNvPr id="4973" name="Picture 877" descr="erweitern">
          <a:hlinkClick xmlns:r="http://schemas.openxmlformats.org/officeDocument/2006/relationships" r:id="rId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690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183</xdr:row>
      <xdr:rowOff>0</xdr:rowOff>
    </xdr:from>
    <xdr:to>
      <xdr:col>19</xdr:col>
      <xdr:colOff>123825</xdr:colOff>
      <xdr:row>183</xdr:row>
      <xdr:rowOff>152400</xdr:rowOff>
    </xdr:to>
    <xdr:pic>
      <xdr:nvPicPr>
        <xdr:cNvPr id="4974" name="Picture 878" descr="bearbeiten">
          <a:hlinkClick xmlns:r="http://schemas.openxmlformats.org/officeDocument/2006/relationships" r:id="rId6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6690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183</xdr:row>
      <xdr:rowOff>0</xdr:rowOff>
    </xdr:from>
    <xdr:to>
      <xdr:col>19</xdr:col>
      <xdr:colOff>276225</xdr:colOff>
      <xdr:row>183</xdr:row>
      <xdr:rowOff>152400</xdr:rowOff>
    </xdr:to>
    <xdr:pic>
      <xdr:nvPicPr>
        <xdr:cNvPr id="4975" name="Picture 879" descr="loeschen">
          <a:hlinkClick xmlns:r="http://schemas.openxmlformats.org/officeDocument/2006/relationships" r:id="rId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6690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85725</xdr:colOff>
      <xdr:row>184</xdr:row>
      <xdr:rowOff>85725</xdr:rowOff>
    </xdr:to>
    <xdr:pic>
      <xdr:nvPicPr>
        <xdr:cNvPr id="4977" name="Picture 881" descr="erweitern">
          <a:hlinkClick xmlns:r="http://schemas.openxmlformats.org/officeDocument/2006/relationships" r:id="rId6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890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184</xdr:row>
      <xdr:rowOff>0</xdr:rowOff>
    </xdr:from>
    <xdr:to>
      <xdr:col>19</xdr:col>
      <xdr:colOff>123825</xdr:colOff>
      <xdr:row>184</xdr:row>
      <xdr:rowOff>152400</xdr:rowOff>
    </xdr:to>
    <xdr:pic>
      <xdr:nvPicPr>
        <xdr:cNvPr id="4978" name="Picture 882" descr="bearbeiten">
          <a:hlinkClick xmlns:r="http://schemas.openxmlformats.org/officeDocument/2006/relationships" r:id="rId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6890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184</xdr:row>
      <xdr:rowOff>0</xdr:rowOff>
    </xdr:from>
    <xdr:to>
      <xdr:col>19</xdr:col>
      <xdr:colOff>276225</xdr:colOff>
      <xdr:row>184</xdr:row>
      <xdr:rowOff>152400</xdr:rowOff>
    </xdr:to>
    <xdr:pic>
      <xdr:nvPicPr>
        <xdr:cNvPr id="4979" name="Picture 883" descr="loeschen">
          <a:hlinkClick xmlns:r="http://schemas.openxmlformats.org/officeDocument/2006/relationships" r:id="rId6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6890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85725</xdr:colOff>
      <xdr:row>185</xdr:row>
      <xdr:rowOff>85725</xdr:rowOff>
    </xdr:to>
    <xdr:pic>
      <xdr:nvPicPr>
        <xdr:cNvPr id="4981" name="Picture 885" descr="erweitern">
          <a:hlinkClick xmlns:r="http://schemas.openxmlformats.org/officeDocument/2006/relationships" r:id="rId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090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185</xdr:row>
      <xdr:rowOff>0</xdr:rowOff>
    </xdr:from>
    <xdr:to>
      <xdr:col>19</xdr:col>
      <xdr:colOff>123825</xdr:colOff>
      <xdr:row>185</xdr:row>
      <xdr:rowOff>152400</xdr:rowOff>
    </xdr:to>
    <xdr:pic>
      <xdr:nvPicPr>
        <xdr:cNvPr id="4982" name="Picture 886" descr="bearbeiten">
          <a:hlinkClick xmlns:r="http://schemas.openxmlformats.org/officeDocument/2006/relationships" r:id="rId6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7090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185</xdr:row>
      <xdr:rowOff>0</xdr:rowOff>
    </xdr:from>
    <xdr:to>
      <xdr:col>19</xdr:col>
      <xdr:colOff>276225</xdr:colOff>
      <xdr:row>185</xdr:row>
      <xdr:rowOff>152400</xdr:rowOff>
    </xdr:to>
    <xdr:pic>
      <xdr:nvPicPr>
        <xdr:cNvPr id="4983" name="Picture 887" descr="loeschen">
          <a:hlinkClick xmlns:r="http://schemas.openxmlformats.org/officeDocument/2006/relationships" r:id="rId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7090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85725</xdr:colOff>
      <xdr:row>186</xdr:row>
      <xdr:rowOff>85725</xdr:rowOff>
    </xdr:to>
    <xdr:pic>
      <xdr:nvPicPr>
        <xdr:cNvPr id="4985" name="Picture 889" descr="erweitern">
          <a:hlinkClick xmlns:r="http://schemas.openxmlformats.org/officeDocument/2006/relationships" r:id="rId6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290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186</xdr:row>
      <xdr:rowOff>0</xdr:rowOff>
    </xdr:from>
    <xdr:to>
      <xdr:col>19</xdr:col>
      <xdr:colOff>123825</xdr:colOff>
      <xdr:row>186</xdr:row>
      <xdr:rowOff>152400</xdr:rowOff>
    </xdr:to>
    <xdr:pic>
      <xdr:nvPicPr>
        <xdr:cNvPr id="4986" name="Picture 890" descr="bearbeiten">
          <a:hlinkClick xmlns:r="http://schemas.openxmlformats.org/officeDocument/2006/relationships" r:id="rId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7290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186</xdr:row>
      <xdr:rowOff>0</xdr:rowOff>
    </xdr:from>
    <xdr:to>
      <xdr:col>19</xdr:col>
      <xdr:colOff>276225</xdr:colOff>
      <xdr:row>186</xdr:row>
      <xdr:rowOff>152400</xdr:rowOff>
    </xdr:to>
    <xdr:pic>
      <xdr:nvPicPr>
        <xdr:cNvPr id="4987" name="Picture 891" descr="loeschen">
          <a:hlinkClick xmlns:r="http://schemas.openxmlformats.org/officeDocument/2006/relationships" r:id="rId6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7290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85725</xdr:colOff>
      <xdr:row>187</xdr:row>
      <xdr:rowOff>85725</xdr:rowOff>
    </xdr:to>
    <xdr:pic>
      <xdr:nvPicPr>
        <xdr:cNvPr id="4989" name="Picture 893" descr="erweitern">
          <a:hlinkClick xmlns:r="http://schemas.openxmlformats.org/officeDocument/2006/relationships" r:id="rId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490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187</xdr:row>
      <xdr:rowOff>0</xdr:rowOff>
    </xdr:from>
    <xdr:to>
      <xdr:col>19</xdr:col>
      <xdr:colOff>123825</xdr:colOff>
      <xdr:row>187</xdr:row>
      <xdr:rowOff>152400</xdr:rowOff>
    </xdr:to>
    <xdr:pic>
      <xdr:nvPicPr>
        <xdr:cNvPr id="4990" name="Picture 894" descr="bearbeiten">
          <a:hlinkClick xmlns:r="http://schemas.openxmlformats.org/officeDocument/2006/relationships" r:id="rId6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7490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187</xdr:row>
      <xdr:rowOff>0</xdr:rowOff>
    </xdr:from>
    <xdr:to>
      <xdr:col>19</xdr:col>
      <xdr:colOff>276225</xdr:colOff>
      <xdr:row>187</xdr:row>
      <xdr:rowOff>152400</xdr:rowOff>
    </xdr:to>
    <xdr:pic>
      <xdr:nvPicPr>
        <xdr:cNvPr id="4991" name="Picture 895" descr="loeschen">
          <a:hlinkClick xmlns:r="http://schemas.openxmlformats.org/officeDocument/2006/relationships" r:id="rId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7490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85725</xdr:colOff>
      <xdr:row>188</xdr:row>
      <xdr:rowOff>85725</xdr:rowOff>
    </xdr:to>
    <xdr:pic>
      <xdr:nvPicPr>
        <xdr:cNvPr id="4993" name="Picture 897" descr="erweitern">
          <a:hlinkClick xmlns:r="http://schemas.openxmlformats.org/officeDocument/2006/relationships" r:id="rId6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690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188</xdr:row>
      <xdr:rowOff>0</xdr:rowOff>
    </xdr:from>
    <xdr:to>
      <xdr:col>19</xdr:col>
      <xdr:colOff>123825</xdr:colOff>
      <xdr:row>188</xdr:row>
      <xdr:rowOff>152400</xdr:rowOff>
    </xdr:to>
    <xdr:pic>
      <xdr:nvPicPr>
        <xdr:cNvPr id="4994" name="Picture 898" descr="bearbeiten">
          <a:hlinkClick xmlns:r="http://schemas.openxmlformats.org/officeDocument/2006/relationships" r:id="rId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7690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188</xdr:row>
      <xdr:rowOff>0</xdr:rowOff>
    </xdr:from>
    <xdr:to>
      <xdr:col>19</xdr:col>
      <xdr:colOff>276225</xdr:colOff>
      <xdr:row>188</xdr:row>
      <xdr:rowOff>152400</xdr:rowOff>
    </xdr:to>
    <xdr:pic>
      <xdr:nvPicPr>
        <xdr:cNvPr id="4995" name="Picture 899" descr="loeschen">
          <a:hlinkClick xmlns:r="http://schemas.openxmlformats.org/officeDocument/2006/relationships" r:id="rId6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7690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85725</xdr:colOff>
      <xdr:row>189</xdr:row>
      <xdr:rowOff>85725</xdr:rowOff>
    </xdr:to>
    <xdr:pic>
      <xdr:nvPicPr>
        <xdr:cNvPr id="4997" name="Picture 901" descr="erweitern">
          <a:hlinkClick xmlns:r="http://schemas.openxmlformats.org/officeDocument/2006/relationships" r:id="rId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890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189</xdr:row>
      <xdr:rowOff>0</xdr:rowOff>
    </xdr:from>
    <xdr:to>
      <xdr:col>19</xdr:col>
      <xdr:colOff>123825</xdr:colOff>
      <xdr:row>189</xdr:row>
      <xdr:rowOff>152400</xdr:rowOff>
    </xdr:to>
    <xdr:pic>
      <xdr:nvPicPr>
        <xdr:cNvPr id="4998" name="Picture 902" descr="bearbeiten">
          <a:hlinkClick xmlns:r="http://schemas.openxmlformats.org/officeDocument/2006/relationships" r:id="rId7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7890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189</xdr:row>
      <xdr:rowOff>0</xdr:rowOff>
    </xdr:from>
    <xdr:to>
      <xdr:col>19</xdr:col>
      <xdr:colOff>276225</xdr:colOff>
      <xdr:row>189</xdr:row>
      <xdr:rowOff>152400</xdr:rowOff>
    </xdr:to>
    <xdr:pic>
      <xdr:nvPicPr>
        <xdr:cNvPr id="4999" name="Picture 903" descr="loeschen">
          <a:hlinkClick xmlns:r="http://schemas.openxmlformats.org/officeDocument/2006/relationships" r:id="rId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7890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85725</xdr:colOff>
      <xdr:row>190</xdr:row>
      <xdr:rowOff>85725</xdr:rowOff>
    </xdr:to>
    <xdr:pic>
      <xdr:nvPicPr>
        <xdr:cNvPr id="5001" name="Picture 905" descr="erweitern">
          <a:hlinkClick xmlns:r="http://schemas.openxmlformats.org/officeDocument/2006/relationships" r:id="rId7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090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190</xdr:row>
      <xdr:rowOff>0</xdr:rowOff>
    </xdr:from>
    <xdr:to>
      <xdr:col>19</xdr:col>
      <xdr:colOff>123825</xdr:colOff>
      <xdr:row>190</xdr:row>
      <xdr:rowOff>152400</xdr:rowOff>
    </xdr:to>
    <xdr:pic>
      <xdr:nvPicPr>
        <xdr:cNvPr id="5002" name="Picture 906" descr="bearbeiten">
          <a:hlinkClick xmlns:r="http://schemas.openxmlformats.org/officeDocument/2006/relationships" r:id="rId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8090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190</xdr:row>
      <xdr:rowOff>0</xdr:rowOff>
    </xdr:from>
    <xdr:to>
      <xdr:col>19</xdr:col>
      <xdr:colOff>276225</xdr:colOff>
      <xdr:row>190</xdr:row>
      <xdr:rowOff>152400</xdr:rowOff>
    </xdr:to>
    <xdr:pic>
      <xdr:nvPicPr>
        <xdr:cNvPr id="5003" name="Picture 907" descr="loeschen">
          <a:hlinkClick xmlns:r="http://schemas.openxmlformats.org/officeDocument/2006/relationships" r:id="rId7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8090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85725</xdr:colOff>
      <xdr:row>191</xdr:row>
      <xdr:rowOff>85725</xdr:rowOff>
    </xdr:to>
    <xdr:pic>
      <xdr:nvPicPr>
        <xdr:cNvPr id="5005" name="Picture 909" descr="erweitern">
          <a:hlinkClick xmlns:r="http://schemas.openxmlformats.org/officeDocument/2006/relationships" r:id="rId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290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191</xdr:row>
      <xdr:rowOff>0</xdr:rowOff>
    </xdr:from>
    <xdr:to>
      <xdr:col>19</xdr:col>
      <xdr:colOff>123825</xdr:colOff>
      <xdr:row>191</xdr:row>
      <xdr:rowOff>152400</xdr:rowOff>
    </xdr:to>
    <xdr:pic>
      <xdr:nvPicPr>
        <xdr:cNvPr id="5006" name="Picture 910" descr="bearbeiten">
          <a:hlinkClick xmlns:r="http://schemas.openxmlformats.org/officeDocument/2006/relationships" r:id="rId7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8290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191</xdr:row>
      <xdr:rowOff>0</xdr:rowOff>
    </xdr:from>
    <xdr:to>
      <xdr:col>19</xdr:col>
      <xdr:colOff>276225</xdr:colOff>
      <xdr:row>191</xdr:row>
      <xdr:rowOff>152400</xdr:rowOff>
    </xdr:to>
    <xdr:pic>
      <xdr:nvPicPr>
        <xdr:cNvPr id="5007" name="Picture 911" descr="loeschen">
          <a:hlinkClick xmlns:r="http://schemas.openxmlformats.org/officeDocument/2006/relationships" r:id="rId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8290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85725</xdr:colOff>
      <xdr:row>192</xdr:row>
      <xdr:rowOff>85725</xdr:rowOff>
    </xdr:to>
    <xdr:pic>
      <xdr:nvPicPr>
        <xdr:cNvPr id="5009" name="Picture 913" descr="erweitern">
          <a:hlinkClick xmlns:r="http://schemas.openxmlformats.org/officeDocument/2006/relationships" r:id="rId7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490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192</xdr:row>
      <xdr:rowOff>0</xdr:rowOff>
    </xdr:from>
    <xdr:to>
      <xdr:col>19</xdr:col>
      <xdr:colOff>123825</xdr:colOff>
      <xdr:row>192</xdr:row>
      <xdr:rowOff>152400</xdr:rowOff>
    </xdr:to>
    <xdr:pic>
      <xdr:nvPicPr>
        <xdr:cNvPr id="5010" name="Picture 914" descr="bearbeiten">
          <a:hlinkClick xmlns:r="http://schemas.openxmlformats.org/officeDocument/2006/relationships" r:id="rId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8490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192</xdr:row>
      <xdr:rowOff>0</xdr:rowOff>
    </xdr:from>
    <xdr:to>
      <xdr:col>19</xdr:col>
      <xdr:colOff>276225</xdr:colOff>
      <xdr:row>192</xdr:row>
      <xdr:rowOff>152400</xdr:rowOff>
    </xdr:to>
    <xdr:pic>
      <xdr:nvPicPr>
        <xdr:cNvPr id="5011" name="Picture 915" descr="loeschen">
          <a:hlinkClick xmlns:r="http://schemas.openxmlformats.org/officeDocument/2006/relationships" r:id="rId7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8490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85725</xdr:colOff>
      <xdr:row>193</xdr:row>
      <xdr:rowOff>85725</xdr:rowOff>
    </xdr:to>
    <xdr:pic>
      <xdr:nvPicPr>
        <xdr:cNvPr id="5013" name="Picture 917" descr="erweitern">
          <a:hlinkClick xmlns:r="http://schemas.openxmlformats.org/officeDocument/2006/relationships" r:id="rId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690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193</xdr:row>
      <xdr:rowOff>0</xdr:rowOff>
    </xdr:from>
    <xdr:to>
      <xdr:col>19</xdr:col>
      <xdr:colOff>123825</xdr:colOff>
      <xdr:row>193</xdr:row>
      <xdr:rowOff>152400</xdr:rowOff>
    </xdr:to>
    <xdr:pic>
      <xdr:nvPicPr>
        <xdr:cNvPr id="5014" name="Picture 918" descr="bearbeiten">
          <a:hlinkClick xmlns:r="http://schemas.openxmlformats.org/officeDocument/2006/relationships" r:id="rId7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8690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193</xdr:row>
      <xdr:rowOff>0</xdr:rowOff>
    </xdr:from>
    <xdr:to>
      <xdr:col>19</xdr:col>
      <xdr:colOff>276225</xdr:colOff>
      <xdr:row>193</xdr:row>
      <xdr:rowOff>152400</xdr:rowOff>
    </xdr:to>
    <xdr:pic>
      <xdr:nvPicPr>
        <xdr:cNvPr id="5015" name="Picture 919" descr="loeschen">
          <a:hlinkClick xmlns:r="http://schemas.openxmlformats.org/officeDocument/2006/relationships" r:id="rId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8690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85725</xdr:colOff>
      <xdr:row>194</xdr:row>
      <xdr:rowOff>85725</xdr:rowOff>
    </xdr:to>
    <xdr:pic>
      <xdr:nvPicPr>
        <xdr:cNvPr id="5017" name="Picture 921" descr="erweitern">
          <a:hlinkClick xmlns:r="http://schemas.openxmlformats.org/officeDocument/2006/relationships" r:id="rId7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890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194</xdr:row>
      <xdr:rowOff>0</xdr:rowOff>
    </xdr:from>
    <xdr:to>
      <xdr:col>19</xdr:col>
      <xdr:colOff>123825</xdr:colOff>
      <xdr:row>194</xdr:row>
      <xdr:rowOff>152400</xdr:rowOff>
    </xdr:to>
    <xdr:pic>
      <xdr:nvPicPr>
        <xdr:cNvPr id="5018" name="Picture 922" descr="bearbeiten">
          <a:hlinkClick xmlns:r="http://schemas.openxmlformats.org/officeDocument/2006/relationships" r:id="rId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8890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194</xdr:row>
      <xdr:rowOff>0</xdr:rowOff>
    </xdr:from>
    <xdr:to>
      <xdr:col>19</xdr:col>
      <xdr:colOff>276225</xdr:colOff>
      <xdr:row>194</xdr:row>
      <xdr:rowOff>152400</xdr:rowOff>
    </xdr:to>
    <xdr:pic>
      <xdr:nvPicPr>
        <xdr:cNvPr id="5019" name="Picture 923" descr="loeschen">
          <a:hlinkClick xmlns:r="http://schemas.openxmlformats.org/officeDocument/2006/relationships" r:id="rId7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8890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85725</xdr:colOff>
      <xdr:row>195</xdr:row>
      <xdr:rowOff>85725</xdr:rowOff>
    </xdr:to>
    <xdr:pic>
      <xdr:nvPicPr>
        <xdr:cNvPr id="5021" name="Picture 925" descr="erweitern">
          <a:hlinkClick xmlns:r="http://schemas.openxmlformats.org/officeDocument/2006/relationships" r:id="rId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090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195</xdr:row>
      <xdr:rowOff>0</xdr:rowOff>
    </xdr:from>
    <xdr:to>
      <xdr:col>19</xdr:col>
      <xdr:colOff>123825</xdr:colOff>
      <xdr:row>195</xdr:row>
      <xdr:rowOff>152400</xdr:rowOff>
    </xdr:to>
    <xdr:pic>
      <xdr:nvPicPr>
        <xdr:cNvPr id="5022" name="Picture 926" descr="bearbeiten">
          <a:hlinkClick xmlns:r="http://schemas.openxmlformats.org/officeDocument/2006/relationships" r:id="rId7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9090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195</xdr:row>
      <xdr:rowOff>0</xdr:rowOff>
    </xdr:from>
    <xdr:to>
      <xdr:col>19</xdr:col>
      <xdr:colOff>276225</xdr:colOff>
      <xdr:row>195</xdr:row>
      <xdr:rowOff>152400</xdr:rowOff>
    </xdr:to>
    <xdr:pic>
      <xdr:nvPicPr>
        <xdr:cNvPr id="5023" name="Picture 927" descr="loeschen">
          <a:hlinkClick xmlns:r="http://schemas.openxmlformats.org/officeDocument/2006/relationships" r:id="rId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9090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85725</xdr:colOff>
      <xdr:row>196</xdr:row>
      <xdr:rowOff>85725</xdr:rowOff>
    </xdr:to>
    <xdr:pic>
      <xdr:nvPicPr>
        <xdr:cNvPr id="5025" name="Picture 929" descr="erweitern">
          <a:hlinkClick xmlns:r="http://schemas.openxmlformats.org/officeDocument/2006/relationships" r:id="rId7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290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196</xdr:row>
      <xdr:rowOff>0</xdr:rowOff>
    </xdr:from>
    <xdr:to>
      <xdr:col>19</xdr:col>
      <xdr:colOff>123825</xdr:colOff>
      <xdr:row>196</xdr:row>
      <xdr:rowOff>152400</xdr:rowOff>
    </xdr:to>
    <xdr:pic>
      <xdr:nvPicPr>
        <xdr:cNvPr id="5026" name="Picture 930" descr="bearbeiten">
          <a:hlinkClick xmlns:r="http://schemas.openxmlformats.org/officeDocument/2006/relationships" r:id="rId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9290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196</xdr:row>
      <xdr:rowOff>0</xdr:rowOff>
    </xdr:from>
    <xdr:to>
      <xdr:col>19</xdr:col>
      <xdr:colOff>276225</xdr:colOff>
      <xdr:row>196</xdr:row>
      <xdr:rowOff>152400</xdr:rowOff>
    </xdr:to>
    <xdr:pic>
      <xdr:nvPicPr>
        <xdr:cNvPr id="5027" name="Picture 931" descr="loeschen">
          <a:hlinkClick xmlns:r="http://schemas.openxmlformats.org/officeDocument/2006/relationships" r:id="rId7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9290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85725</xdr:colOff>
      <xdr:row>197</xdr:row>
      <xdr:rowOff>85725</xdr:rowOff>
    </xdr:to>
    <xdr:pic>
      <xdr:nvPicPr>
        <xdr:cNvPr id="5029" name="Picture 933" descr="erweitern">
          <a:hlinkClick xmlns:r="http://schemas.openxmlformats.org/officeDocument/2006/relationships" r:id="rId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490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197</xdr:row>
      <xdr:rowOff>0</xdr:rowOff>
    </xdr:from>
    <xdr:to>
      <xdr:col>19</xdr:col>
      <xdr:colOff>123825</xdr:colOff>
      <xdr:row>197</xdr:row>
      <xdr:rowOff>152400</xdr:rowOff>
    </xdr:to>
    <xdr:pic>
      <xdr:nvPicPr>
        <xdr:cNvPr id="5030" name="Picture 934" descr="bearbeiten">
          <a:hlinkClick xmlns:r="http://schemas.openxmlformats.org/officeDocument/2006/relationships" r:id="rId7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9490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197</xdr:row>
      <xdr:rowOff>0</xdr:rowOff>
    </xdr:from>
    <xdr:to>
      <xdr:col>19</xdr:col>
      <xdr:colOff>276225</xdr:colOff>
      <xdr:row>197</xdr:row>
      <xdr:rowOff>152400</xdr:rowOff>
    </xdr:to>
    <xdr:pic>
      <xdr:nvPicPr>
        <xdr:cNvPr id="5031" name="Picture 935" descr="loeschen">
          <a:hlinkClick xmlns:r="http://schemas.openxmlformats.org/officeDocument/2006/relationships" r:id="rId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9490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85725</xdr:colOff>
      <xdr:row>198</xdr:row>
      <xdr:rowOff>85725</xdr:rowOff>
    </xdr:to>
    <xdr:pic>
      <xdr:nvPicPr>
        <xdr:cNvPr id="5033" name="Picture 937" descr="erweitern">
          <a:hlinkClick xmlns:r="http://schemas.openxmlformats.org/officeDocument/2006/relationships" r:id="rId7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690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198</xdr:row>
      <xdr:rowOff>0</xdr:rowOff>
    </xdr:from>
    <xdr:to>
      <xdr:col>19</xdr:col>
      <xdr:colOff>123825</xdr:colOff>
      <xdr:row>198</xdr:row>
      <xdr:rowOff>152400</xdr:rowOff>
    </xdr:to>
    <xdr:pic>
      <xdr:nvPicPr>
        <xdr:cNvPr id="5034" name="Picture 938" descr="bearbeiten">
          <a:hlinkClick xmlns:r="http://schemas.openxmlformats.org/officeDocument/2006/relationships" r:id="rId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9690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198</xdr:row>
      <xdr:rowOff>0</xdr:rowOff>
    </xdr:from>
    <xdr:to>
      <xdr:col>19</xdr:col>
      <xdr:colOff>276225</xdr:colOff>
      <xdr:row>198</xdr:row>
      <xdr:rowOff>152400</xdr:rowOff>
    </xdr:to>
    <xdr:pic>
      <xdr:nvPicPr>
        <xdr:cNvPr id="5035" name="Picture 939" descr="loeschen">
          <a:hlinkClick xmlns:r="http://schemas.openxmlformats.org/officeDocument/2006/relationships" r:id="rId7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9690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85725</xdr:colOff>
      <xdr:row>199</xdr:row>
      <xdr:rowOff>85725</xdr:rowOff>
    </xdr:to>
    <xdr:pic>
      <xdr:nvPicPr>
        <xdr:cNvPr id="5037" name="Picture 941" descr="erweitern">
          <a:hlinkClick xmlns:r="http://schemas.openxmlformats.org/officeDocument/2006/relationships" r:id="rId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890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199</xdr:row>
      <xdr:rowOff>0</xdr:rowOff>
    </xdr:from>
    <xdr:to>
      <xdr:col>19</xdr:col>
      <xdr:colOff>123825</xdr:colOff>
      <xdr:row>199</xdr:row>
      <xdr:rowOff>152400</xdr:rowOff>
    </xdr:to>
    <xdr:pic>
      <xdr:nvPicPr>
        <xdr:cNvPr id="5038" name="Picture 942" descr="bearbeiten">
          <a:hlinkClick xmlns:r="http://schemas.openxmlformats.org/officeDocument/2006/relationships" r:id="rId7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39890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199</xdr:row>
      <xdr:rowOff>0</xdr:rowOff>
    </xdr:from>
    <xdr:to>
      <xdr:col>19</xdr:col>
      <xdr:colOff>276225</xdr:colOff>
      <xdr:row>199</xdr:row>
      <xdr:rowOff>152400</xdr:rowOff>
    </xdr:to>
    <xdr:pic>
      <xdr:nvPicPr>
        <xdr:cNvPr id="5039" name="Picture 943" descr="loeschen">
          <a:hlinkClick xmlns:r="http://schemas.openxmlformats.org/officeDocument/2006/relationships" r:id="rId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39890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85725</xdr:colOff>
      <xdr:row>200</xdr:row>
      <xdr:rowOff>85725</xdr:rowOff>
    </xdr:to>
    <xdr:pic>
      <xdr:nvPicPr>
        <xdr:cNvPr id="5041" name="Picture 945" descr="erweitern">
          <a:hlinkClick xmlns:r="http://schemas.openxmlformats.org/officeDocument/2006/relationships" r:id="rId7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090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200</xdr:row>
      <xdr:rowOff>0</xdr:rowOff>
    </xdr:from>
    <xdr:to>
      <xdr:col>19</xdr:col>
      <xdr:colOff>123825</xdr:colOff>
      <xdr:row>200</xdr:row>
      <xdr:rowOff>152400</xdr:rowOff>
    </xdr:to>
    <xdr:pic>
      <xdr:nvPicPr>
        <xdr:cNvPr id="5042" name="Picture 946" descr="bearbeiten">
          <a:hlinkClick xmlns:r="http://schemas.openxmlformats.org/officeDocument/2006/relationships" r:id="rId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0090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200</xdr:row>
      <xdr:rowOff>0</xdr:rowOff>
    </xdr:from>
    <xdr:to>
      <xdr:col>19</xdr:col>
      <xdr:colOff>276225</xdr:colOff>
      <xdr:row>200</xdr:row>
      <xdr:rowOff>152400</xdr:rowOff>
    </xdr:to>
    <xdr:pic>
      <xdr:nvPicPr>
        <xdr:cNvPr id="5043" name="Picture 947" descr="loeschen">
          <a:hlinkClick xmlns:r="http://schemas.openxmlformats.org/officeDocument/2006/relationships" r:id="rId7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0090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85725</xdr:colOff>
      <xdr:row>201</xdr:row>
      <xdr:rowOff>85725</xdr:rowOff>
    </xdr:to>
    <xdr:pic>
      <xdr:nvPicPr>
        <xdr:cNvPr id="5045" name="Picture 949" descr="erweitern">
          <a:hlinkClick xmlns:r="http://schemas.openxmlformats.org/officeDocument/2006/relationships" r:id="rId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290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201</xdr:row>
      <xdr:rowOff>0</xdr:rowOff>
    </xdr:from>
    <xdr:to>
      <xdr:col>19</xdr:col>
      <xdr:colOff>123825</xdr:colOff>
      <xdr:row>201</xdr:row>
      <xdr:rowOff>152400</xdr:rowOff>
    </xdr:to>
    <xdr:pic>
      <xdr:nvPicPr>
        <xdr:cNvPr id="5046" name="Picture 950" descr="bearbeiten">
          <a:hlinkClick xmlns:r="http://schemas.openxmlformats.org/officeDocument/2006/relationships" r:id="rId7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0290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201</xdr:row>
      <xdr:rowOff>0</xdr:rowOff>
    </xdr:from>
    <xdr:to>
      <xdr:col>19</xdr:col>
      <xdr:colOff>276225</xdr:colOff>
      <xdr:row>201</xdr:row>
      <xdr:rowOff>152400</xdr:rowOff>
    </xdr:to>
    <xdr:pic>
      <xdr:nvPicPr>
        <xdr:cNvPr id="5047" name="Picture 951" descr="loeschen">
          <a:hlinkClick xmlns:r="http://schemas.openxmlformats.org/officeDocument/2006/relationships" r:id="rId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0290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85725</xdr:colOff>
      <xdr:row>202</xdr:row>
      <xdr:rowOff>85725</xdr:rowOff>
    </xdr:to>
    <xdr:pic>
      <xdr:nvPicPr>
        <xdr:cNvPr id="5049" name="Picture 953" descr="erweitern">
          <a:hlinkClick xmlns:r="http://schemas.openxmlformats.org/officeDocument/2006/relationships" r:id="rId7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490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202</xdr:row>
      <xdr:rowOff>0</xdr:rowOff>
    </xdr:from>
    <xdr:to>
      <xdr:col>19</xdr:col>
      <xdr:colOff>123825</xdr:colOff>
      <xdr:row>202</xdr:row>
      <xdr:rowOff>152400</xdr:rowOff>
    </xdr:to>
    <xdr:pic>
      <xdr:nvPicPr>
        <xdr:cNvPr id="5050" name="Picture 954" descr="bearbeiten">
          <a:hlinkClick xmlns:r="http://schemas.openxmlformats.org/officeDocument/2006/relationships" r:id="rId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0490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202</xdr:row>
      <xdr:rowOff>0</xdr:rowOff>
    </xdr:from>
    <xdr:to>
      <xdr:col>19</xdr:col>
      <xdr:colOff>276225</xdr:colOff>
      <xdr:row>202</xdr:row>
      <xdr:rowOff>152400</xdr:rowOff>
    </xdr:to>
    <xdr:pic>
      <xdr:nvPicPr>
        <xdr:cNvPr id="5051" name="Picture 955" descr="loeschen">
          <a:hlinkClick xmlns:r="http://schemas.openxmlformats.org/officeDocument/2006/relationships" r:id="rId7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0490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85725</xdr:colOff>
      <xdr:row>203</xdr:row>
      <xdr:rowOff>85725</xdr:rowOff>
    </xdr:to>
    <xdr:pic>
      <xdr:nvPicPr>
        <xdr:cNvPr id="5053" name="Picture 957" descr="erweitern">
          <a:hlinkClick xmlns:r="http://schemas.openxmlformats.org/officeDocument/2006/relationships" r:id="rId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690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203</xdr:row>
      <xdr:rowOff>0</xdr:rowOff>
    </xdr:from>
    <xdr:to>
      <xdr:col>19</xdr:col>
      <xdr:colOff>123825</xdr:colOff>
      <xdr:row>203</xdr:row>
      <xdr:rowOff>152400</xdr:rowOff>
    </xdr:to>
    <xdr:pic>
      <xdr:nvPicPr>
        <xdr:cNvPr id="5054" name="Picture 958" descr="bearbeiten">
          <a:hlinkClick xmlns:r="http://schemas.openxmlformats.org/officeDocument/2006/relationships" r:id="rId7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0690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203</xdr:row>
      <xdr:rowOff>0</xdr:rowOff>
    </xdr:from>
    <xdr:to>
      <xdr:col>19</xdr:col>
      <xdr:colOff>276225</xdr:colOff>
      <xdr:row>203</xdr:row>
      <xdr:rowOff>152400</xdr:rowOff>
    </xdr:to>
    <xdr:pic>
      <xdr:nvPicPr>
        <xdr:cNvPr id="5055" name="Picture 959" descr="loeschen">
          <a:hlinkClick xmlns:r="http://schemas.openxmlformats.org/officeDocument/2006/relationships" r:id="rId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0690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85725</xdr:colOff>
      <xdr:row>204</xdr:row>
      <xdr:rowOff>85725</xdr:rowOff>
    </xdr:to>
    <xdr:pic>
      <xdr:nvPicPr>
        <xdr:cNvPr id="5057" name="Picture 961" descr="erweitern">
          <a:hlinkClick xmlns:r="http://schemas.openxmlformats.org/officeDocument/2006/relationships" r:id="rId7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890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204</xdr:row>
      <xdr:rowOff>0</xdr:rowOff>
    </xdr:from>
    <xdr:to>
      <xdr:col>19</xdr:col>
      <xdr:colOff>123825</xdr:colOff>
      <xdr:row>204</xdr:row>
      <xdr:rowOff>152400</xdr:rowOff>
    </xdr:to>
    <xdr:pic>
      <xdr:nvPicPr>
        <xdr:cNvPr id="5058" name="Picture 962" descr="bearbeiten">
          <a:hlinkClick xmlns:r="http://schemas.openxmlformats.org/officeDocument/2006/relationships" r:id="rId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0890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204</xdr:row>
      <xdr:rowOff>0</xdr:rowOff>
    </xdr:from>
    <xdr:to>
      <xdr:col>19</xdr:col>
      <xdr:colOff>276225</xdr:colOff>
      <xdr:row>204</xdr:row>
      <xdr:rowOff>152400</xdr:rowOff>
    </xdr:to>
    <xdr:pic>
      <xdr:nvPicPr>
        <xdr:cNvPr id="5059" name="Picture 963" descr="loeschen">
          <a:hlinkClick xmlns:r="http://schemas.openxmlformats.org/officeDocument/2006/relationships" r:id="rId7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0890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85725</xdr:colOff>
      <xdr:row>205</xdr:row>
      <xdr:rowOff>85725</xdr:rowOff>
    </xdr:to>
    <xdr:pic>
      <xdr:nvPicPr>
        <xdr:cNvPr id="5061" name="Picture 965" descr="erweitern">
          <a:hlinkClick xmlns:r="http://schemas.openxmlformats.org/officeDocument/2006/relationships" r:id="rId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090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205</xdr:row>
      <xdr:rowOff>0</xdr:rowOff>
    </xdr:from>
    <xdr:to>
      <xdr:col>19</xdr:col>
      <xdr:colOff>123825</xdr:colOff>
      <xdr:row>205</xdr:row>
      <xdr:rowOff>152400</xdr:rowOff>
    </xdr:to>
    <xdr:pic>
      <xdr:nvPicPr>
        <xdr:cNvPr id="5062" name="Picture 966" descr="bearbeiten">
          <a:hlinkClick xmlns:r="http://schemas.openxmlformats.org/officeDocument/2006/relationships" r:id="rId7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1090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205</xdr:row>
      <xdr:rowOff>0</xdr:rowOff>
    </xdr:from>
    <xdr:to>
      <xdr:col>19</xdr:col>
      <xdr:colOff>276225</xdr:colOff>
      <xdr:row>205</xdr:row>
      <xdr:rowOff>152400</xdr:rowOff>
    </xdr:to>
    <xdr:pic>
      <xdr:nvPicPr>
        <xdr:cNvPr id="5063" name="Picture 967" descr="loeschen">
          <a:hlinkClick xmlns:r="http://schemas.openxmlformats.org/officeDocument/2006/relationships" r:id="rId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1090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85725</xdr:colOff>
      <xdr:row>206</xdr:row>
      <xdr:rowOff>85725</xdr:rowOff>
    </xdr:to>
    <xdr:pic>
      <xdr:nvPicPr>
        <xdr:cNvPr id="5065" name="Picture 969" descr="erweitern">
          <a:hlinkClick xmlns:r="http://schemas.openxmlformats.org/officeDocument/2006/relationships" r:id="rId7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290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206</xdr:row>
      <xdr:rowOff>0</xdr:rowOff>
    </xdr:from>
    <xdr:to>
      <xdr:col>19</xdr:col>
      <xdr:colOff>123825</xdr:colOff>
      <xdr:row>206</xdr:row>
      <xdr:rowOff>152400</xdr:rowOff>
    </xdr:to>
    <xdr:pic>
      <xdr:nvPicPr>
        <xdr:cNvPr id="5066" name="Picture 970" descr="bearbeiten">
          <a:hlinkClick xmlns:r="http://schemas.openxmlformats.org/officeDocument/2006/relationships" r:id="rId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1290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206</xdr:row>
      <xdr:rowOff>0</xdr:rowOff>
    </xdr:from>
    <xdr:to>
      <xdr:col>19</xdr:col>
      <xdr:colOff>276225</xdr:colOff>
      <xdr:row>206</xdr:row>
      <xdr:rowOff>152400</xdr:rowOff>
    </xdr:to>
    <xdr:pic>
      <xdr:nvPicPr>
        <xdr:cNvPr id="5067" name="Picture 971" descr="loeschen">
          <a:hlinkClick xmlns:r="http://schemas.openxmlformats.org/officeDocument/2006/relationships" r:id="rId7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1290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85725</xdr:colOff>
      <xdr:row>207</xdr:row>
      <xdr:rowOff>85725</xdr:rowOff>
    </xdr:to>
    <xdr:pic>
      <xdr:nvPicPr>
        <xdr:cNvPr id="5069" name="Picture 973" descr="erweitern">
          <a:hlinkClick xmlns:r="http://schemas.openxmlformats.org/officeDocument/2006/relationships" r:id="rId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490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207</xdr:row>
      <xdr:rowOff>0</xdr:rowOff>
    </xdr:from>
    <xdr:to>
      <xdr:col>19</xdr:col>
      <xdr:colOff>123825</xdr:colOff>
      <xdr:row>207</xdr:row>
      <xdr:rowOff>152400</xdr:rowOff>
    </xdr:to>
    <xdr:pic>
      <xdr:nvPicPr>
        <xdr:cNvPr id="5070" name="Picture 974" descr="bearbeiten">
          <a:hlinkClick xmlns:r="http://schemas.openxmlformats.org/officeDocument/2006/relationships" r:id="rId7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1490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207</xdr:row>
      <xdr:rowOff>0</xdr:rowOff>
    </xdr:from>
    <xdr:to>
      <xdr:col>19</xdr:col>
      <xdr:colOff>276225</xdr:colOff>
      <xdr:row>207</xdr:row>
      <xdr:rowOff>152400</xdr:rowOff>
    </xdr:to>
    <xdr:pic>
      <xdr:nvPicPr>
        <xdr:cNvPr id="5071" name="Picture 975" descr="loeschen">
          <a:hlinkClick xmlns:r="http://schemas.openxmlformats.org/officeDocument/2006/relationships" r:id="rId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1490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85725</xdr:colOff>
      <xdr:row>208</xdr:row>
      <xdr:rowOff>85725</xdr:rowOff>
    </xdr:to>
    <xdr:pic>
      <xdr:nvPicPr>
        <xdr:cNvPr id="5073" name="Picture 977" descr="erweitern">
          <a:hlinkClick xmlns:r="http://schemas.openxmlformats.org/officeDocument/2006/relationships" r:id="rId7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690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208</xdr:row>
      <xdr:rowOff>0</xdr:rowOff>
    </xdr:from>
    <xdr:to>
      <xdr:col>19</xdr:col>
      <xdr:colOff>123825</xdr:colOff>
      <xdr:row>208</xdr:row>
      <xdr:rowOff>152400</xdr:rowOff>
    </xdr:to>
    <xdr:pic>
      <xdr:nvPicPr>
        <xdr:cNvPr id="5074" name="Picture 978" descr="bearbeiten">
          <a:hlinkClick xmlns:r="http://schemas.openxmlformats.org/officeDocument/2006/relationships" r:id="rId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1690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208</xdr:row>
      <xdr:rowOff>0</xdr:rowOff>
    </xdr:from>
    <xdr:to>
      <xdr:col>19</xdr:col>
      <xdr:colOff>276225</xdr:colOff>
      <xdr:row>208</xdr:row>
      <xdr:rowOff>152400</xdr:rowOff>
    </xdr:to>
    <xdr:pic>
      <xdr:nvPicPr>
        <xdr:cNvPr id="5075" name="Picture 979" descr="loeschen">
          <a:hlinkClick xmlns:r="http://schemas.openxmlformats.org/officeDocument/2006/relationships" r:id="rId7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1690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85725</xdr:colOff>
      <xdr:row>209</xdr:row>
      <xdr:rowOff>85725</xdr:rowOff>
    </xdr:to>
    <xdr:pic>
      <xdr:nvPicPr>
        <xdr:cNvPr id="5077" name="Picture 981" descr="erweitern">
          <a:hlinkClick xmlns:r="http://schemas.openxmlformats.org/officeDocument/2006/relationships" r:id="rId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890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19</xdr:col>
      <xdr:colOff>123825</xdr:colOff>
      <xdr:row>209</xdr:row>
      <xdr:rowOff>152400</xdr:rowOff>
    </xdr:to>
    <xdr:pic>
      <xdr:nvPicPr>
        <xdr:cNvPr id="5078" name="Picture 982" descr="bearbeiten">
          <a:hlinkClick xmlns:r="http://schemas.openxmlformats.org/officeDocument/2006/relationships" r:id="rId7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1890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209</xdr:row>
      <xdr:rowOff>0</xdr:rowOff>
    </xdr:from>
    <xdr:to>
      <xdr:col>19</xdr:col>
      <xdr:colOff>276225</xdr:colOff>
      <xdr:row>209</xdr:row>
      <xdr:rowOff>152400</xdr:rowOff>
    </xdr:to>
    <xdr:pic>
      <xdr:nvPicPr>
        <xdr:cNvPr id="5079" name="Picture 983" descr="loeschen">
          <a:hlinkClick xmlns:r="http://schemas.openxmlformats.org/officeDocument/2006/relationships" r:id="rId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1890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85725</xdr:colOff>
      <xdr:row>210</xdr:row>
      <xdr:rowOff>85725</xdr:rowOff>
    </xdr:to>
    <xdr:pic>
      <xdr:nvPicPr>
        <xdr:cNvPr id="5081" name="Picture 985" descr="erweitern">
          <a:hlinkClick xmlns:r="http://schemas.openxmlformats.org/officeDocument/2006/relationships" r:id="rId7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090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210</xdr:row>
      <xdr:rowOff>0</xdr:rowOff>
    </xdr:from>
    <xdr:to>
      <xdr:col>19</xdr:col>
      <xdr:colOff>123825</xdr:colOff>
      <xdr:row>210</xdr:row>
      <xdr:rowOff>152400</xdr:rowOff>
    </xdr:to>
    <xdr:pic>
      <xdr:nvPicPr>
        <xdr:cNvPr id="5082" name="Picture 986" descr="bearbeiten">
          <a:hlinkClick xmlns:r="http://schemas.openxmlformats.org/officeDocument/2006/relationships" r:id="rId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2090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210</xdr:row>
      <xdr:rowOff>0</xdr:rowOff>
    </xdr:from>
    <xdr:to>
      <xdr:col>19</xdr:col>
      <xdr:colOff>276225</xdr:colOff>
      <xdr:row>210</xdr:row>
      <xdr:rowOff>152400</xdr:rowOff>
    </xdr:to>
    <xdr:pic>
      <xdr:nvPicPr>
        <xdr:cNvPr id="5083" name="Picture 987" descr="loeschen">
          <a:hlinkClick xmlns:r="http://schemas.openxmlformats.org/officeDocument/2006/relationships" r:id="rId7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2090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85725</xdr:colOff>
      <xdr:row>211</xdr:row>
      <xdr:rowOff>85725</xdr:rowOff>
    </xdr:to>
    <xdr:pic>
      <xdr:nvPicPr>
        <xdr:cNvPr id="5085" name="Picture 989" descr="erweitern">
          <a:hlinkClick xmlns:r="http://schemas.openxmlformats.org/officeDocument/2006/relationships" r:id="rId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291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211</xdr:row>
      <xdr:rowOff>0</xdr:rowOff>
    </xdr:from>
    <xdr:to>
      <xdr:col>19</xdr:col>
      <xdr:colOff>123825</xdr:colOff>
      <xdr:row>211</xdr:row>
      <xdr:rowOff>152400</xdr:rowOff>
    </xdr:to>
    <xdr:pic>
      <xdr:nvPicPr>
        <xdr:cNvPr id="5086" name="Picture 990" descr="bearbeiten">
          <a:hlinkClick xmlns:r="http://schemas.openxmlformats.org/officeDocument/2006/relationships" r:id="rId7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2291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211</xdr:row>
      <xdr:rowOff>0</xdr:rowOff>
    </xdr:from>
    <xdr:to>
      <xdr:col>19</xdr:col>
      <xdr:colOff>276225</xdr:colOff>
      <xdr:row>211</xdr:row>
      <xdr:rowOff>152400</xdr:rowOff>
    </xdr:to>
    <xdr:pic>
      <xdr:nvPicPr>
        <xdr:cNvPr id="5087" name="Picture 991" descr="loeschen">
          <a:hlinkClick xmlns:r="http://schemas.openxmlformats.org/officeDocument/2006/relationships" r:id="rId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229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85725</xdr:colOff>
      <xdr:row>212</xdr:row>
      <xdr:rowOff>85725</xdr:rowOff>
    </xdr:to>
    <xdr:pic>
      <xdr:nvPicPr>
        <xdr:cNvPr id="5089" name="Picture 993" descr="erweitern">
          <a:hlinkClick xmlns:r="http://schemas.openxmlformats.org/officeDocument/2006/relationships" r:id="rId7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491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212</xdr:row>
      <xdr:rowOff>0</xdr:rowOff>
    </xdr:from>
    <xdr:to>
      <xdr:col>19</xdr:col>
      <xdr:colOff>123825</xdr:colOff>
      <xdr:row>212</xdr:row>
      <xdr:rowOff>152400</xdr:rowOff>
    </xdr:to>
    <xdr:pic>
      <xdr:nvPicPr>
        <xdr:cNvPr id="5090" name="Picture 994" descr="bearbeiten">
          <a:hlinkClick xmlns:r="http://schemas.openxmlformats.org/officeDocument/2006/relationships" r:id="rId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2491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212</xdr:row>
      <xdr:rowOff>0</xdr:rowOff>
    </xdr:from>
    <xdr:to>
      <xdr:col>19</xdr:col>
      <xdr:colOff>276225</xdr:colOff>
      <xdr:row>212</xdr:row>
      <xdr:rowOff>152400</xdr:rowOff>
    </xdr:to>
    <xdr:pic>
      <xdr:nvPicPr>
        <xdr:cNvPr id="5091" name="Picture 995" descr="loeschen">
          <a:hlinkClick xmlns:r="http://schemas.openxmlformats.org/officeDocument/2006/relationships" r:id="rId7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2491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85725</xdr:colOff>
      <xdr:row>213</xdr:row>
      <xdr:rowOff>85725</xdr:rowOff>
    </xdr:to>
    <xdr:pic>
      <xdr:nvPicPr>
        <xdr:cNvPr id="5093" name="Picture 997" descr="erweitern">
          <a:hlinkClick xmlns:r="http://schemas.openxmlformats.org/officeDocument/2006/relationships" r:id="rId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691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213</xdr:row>
      <xdr:rowOff>0</xdr:rowOff>
    </xdr:from>
    <xdr:to>
      <xdr:col>19</xdr:col>
      <xdr:colOff>123825</xdr:colOff>
      <xdr:row>213</xdr:row>
      <xdr:rowOff>152400</xdr:rowOff>
    </xdr:to>
    <xdr:pic>
      <xdr:nvPicPr>
        <xdr:cNvPr id="5094" name="Picture 998" descr="bearbeiten">
          <a:hlinkClick xmlns:r="http://schemas.openxmlformats.org/officeDocument/2006/relationships" r:id="rId7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2691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213</xdr:row>
      <xdr:rowOff>0</xdr:rowOff>
    </xdr:from>
    <xdr:to>
      <xdr:col>19</xdr:col>
      <xdr:colOff>276225</xdr:colOff>
      <xdr:row>213</xdr:row>
      <xdr:rowOff>152400</xdr:rowOff>
    </xdr:to>
    <xdr:pic>
      <xdr:nvPicPr>
        <xdr:cNvPr id="5095" name="Picture 999" descr="loeschen">
          <a:hlinkClick xmlns:r="http://schemas.openxmlformats.org/officeDocument/2006/relationships" r:id="rId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2691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85725</xdr:colOff>
      <xdr:row>214</xdr:row>
      <xdr:rowOff>85725</xdr:rowOff>
    </xdr:to>
    <xdr:pic>
      <xdr:nvPicPr>
        <xdr:cNvPr id="5097" name="Picture 1001" descr="erweitern">
          <a:hlinkClick xmlns:r="http://schemas.openxmlformats.org/officeDocument/2006/relationships" r:id="rId7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891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214</xdr:row>
      <xdr:rowOff>0</xdr:rowOff>
    </xdr:from>
    <xdr:to>
      <xdr:col>19</xdr:col>
      <xdr:colOff>123825</xdr:colOff>
      <xdr:row>214</xdr:row>
      <xdr:rowOff>152400</xdr:rowOff>
    </xdr:to>
    <xdr:pic>
      <xdr:nvPicPr>
        <xdr:cNvPr id="5098" name="Picture 1002" descr="bearbeiten">
          <a:hlinkClick xmlns:r="http://schemas.openxmlformats.org/officeDocument/2006/relationships" r:id="rId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2891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214</xdr:row>
      <xdr:rowOff>0</xdr:rowOff>
    </xdr:from>
    <xdr:to>
      <xdr:col>19</xdr:col>
      <xdr:colOff>276225</xdr:colOff>
      <xdr:row>214</xdr:row>
      <xdr:rowOff>152400</xdr:rowOff>
    </xdr:to>
    <xdr:pic>
      <xdr:nvPicPr>
        <xdr:cNvPr id="5099" name="Picture 1003" descr="loeschen">
          <a:hlinkClick xmlns:r="http://schemas.openxmlformats.org/officeDocument/2006/relationships" r:id="rId7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2891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85725</xdr:colOff>
      <xdr:row>215</xdr:row>
      <xdr:rowOff>85725</xdr:rowOff>
    </xdr:to>
    <xdr:pic>
      <xdr:nvPicPr>
        <xdr:cNvPr id="5101" name="Picture 1005" descr="erweitern">
          <a:hlinkClick xmlns:r="http://schemas.openxmlformats.org/officeDocument/2006/relationships" r:id="rId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091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215</xdr:row>
      <xdr:rowOff>0</xdr:rowOff>
    </xdr:from>
    <xdr:to>
      <xdr:col>19</xdr:col>
      <xdr:colOff>123825</xdr:colOff>
      <xdr:row>215</xdr:row>
      <xdr:rowOff>152400</xdr:rowOff>
    </xdr:to>
    <xdr:pic>
      <xdr:nvPicPr>
        <xdr:cNvPr id="5102" name="Picture 1006" descr="bearbeiten">
          <a:hlinkClick xmlns:r="http://schemas.openxmlformats.org/officeDocument/2006/relationships" r:id="rId7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3091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215</xdr:row>
      <xdr:rowOff>0</xdr:rowOff>
    </xdr:from>
    <xdr:to>
      <xdr:col>19</xdr:col>
      <xdr:colOff>276225</xdr:colOff>
      <xdr:row>215</xdr:row>
      <xdr:rowOff>152400</xdr:rowOff>
    </xdr:to>
    <xdr:pic>
      <xdr:nvPicPr>
        <xdr:cNvPr id="5103" name="Picture 1007" descr="loeschen">
          <a:hlinkClick xmlns:r="http://schemas.openxmlformats.org/officeDocument/2006/relationships" r:id="rId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3091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85725</xdr:colOff>
      <xdr:row>216</xdr:row>
      <xdr:rowOff>85725</xdr:rowOff>
    </xdr:to>
    <xdr:pic>
      <xdr:nvPicPr>
        <xdr:cNvPr id="5105" name="Picture 1009" descr="erweitern">
          <a:hlinkClick xmlns:r="http://schemas.openxmlformats.org/officeDocument/2006/relationships" r:id="rId7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291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123825</xdr:colOff>
      <xdr:row>216</xdr:row>
      <xdr:rowOff>152400</xdr:rowOff>
    </xdr:to>
    <xdr:pic>
      <xdr:nvPicPr>
        <xdr:cNvPr id="5106" name="Picture 1010" descr="bearbeiten">
          <a:hlinkClick xmlns:r="http://schemas.openxmlformats.org/officeDocument/2006/relationships" r:id="rId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3291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216</xdr:row>
      <xdr:rowOff>0</xdr:rowOff>
    </xdr:from>
    <xdr:to>
      <xdr:col>19</xdr:col>
      <xdr:colOff>276225</xdr:colOff>
      <xdr:row>216</xdr:row>
      <xdr:rowOff>152400</xdr:rowOff>
    </xdr:to>
    <xdr:pic>
      <xdr:nvPicPr>
        <xdr:cNvPr id="5107" name="Picture 1011" descr="loeschen">
          <a:hlinkClick xmlns:r="http://schemas.openxmlformats.org/officeDocument/2006/relationships" r:id="rId7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3291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85725</xdr:colOff>
      <xdr:row>217</xdr:row>
      <xdr:rowOff>85725</xdr:rowOff>
    </xdr:to>
    <xdr:pic>
      <xdr:nvPicPr>
        <xdr:cNvPr id="5109" name="Picture 1013" descr="erweitern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491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123825</xdr:colOff>
      <xdr:row>217</xdr:row>
      <xdr:rowOff>152400</xdr:rowOff>
    </xdr:to>
    <xdr:pic>
      <xdr:nvPicPr>
        <xdr:cNvPr id="5110" name="Picture 1014" descr="bearbeiten">
          <a:hlinkClick xmlns:r="http://schemas.openxmlformats.org/officeDocument/2006/relationships" r:id="rId7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3491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217</xdr:row>
      <xdr:rowOff>0</xdr:rowOff>
    </xdr:from>
    <xdr:to>
      <xdr:col>19</xdr:col>
      <xdr:colOff>276225</xdr:colOff>
      <xdr:row>217</xdr:row>
      <xdr:rowOff>152400</xdr:rowOff>
    </xdr:to>
    <xdr:pic>
      <xdr:nvPicPr>
        <xdr:cNvPr id="5111" name="Picture 1015" descr="loeschen">
          <a:hlinkClick xmlns:r="http://schemas.openxmlformats.org/officeDocument/2006/relationships" r:id="rId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3491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85725</xdr:colOff>
      <xdr:row>218</xdr:row>
      <xdr:rowOff>85725</xdr:rowOff>
    </xdr:to>
    <xdr:pic>
      <xdr:nvPicPr>
        <xdr:cNvPr id="5113" name="Picture 1017" descr="erweitern">
          <a:hlinkClick xmlns:r="http://schemas.openxmlformats.org/officeDocument/2006/relationships" r:id="rId7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691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123825</xdr:colOff>
      <xdr:row>218</xdr:row>
      <xdr:rowOff>152400</xdr:rowOff>
    </xdr:to>
    <xdr:pic>
      <xdr:nvPicPr>
        <xdr:cNvPr id="5114" name="Picture 1018" descr="bearbeiten">
          <a:hlinkClick xmlns:r="http://schemas.openxmlformats.org/officeDocument/2006/relationships" r:id="rId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3691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218</xdr:row>
      <xdr:rowOff>0</xdr:rowOff>
    </xdr:from>
    <xdr:to>
      <xdr:col>19</xdr:col>
      <xdr:colOff>276225</xdr:colOff>
      <xdr:row>218</xdr:row>
      <xdr:rowOff>152400</xdr:rowOff>
    </xdr:to>
    <xdr:pic>
      <xdr:nvPicPr>
        <xdr:cNvPr id="5115" name="Picture 1019" descr="loeschen">
          <a:hlinkClick xmlns:r="http://schemas.openxmlformats.org/officeDocument/2006/relationships" r:id="rId7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3691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85725</xdr:colOff>
      <xdr:row>219</xdr:row>
      <xdr:rowOff>85725</xdr:rowOff>
    </xdr:to>
    <xdr:pic>
      <xdr:nvPicPr>
        <xdr:cNvPr id="5117" name="Picture 1021" descr="erweitern">
          <a:hlinkClick xmlns:r="http://schemas.openxmlformats.org/officeDocument/2006/relationships" r:id="rId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891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123825</xdr:colOff>
      <xdr:row>219</xdr:row>
      <xdr:rowOff>152400</xdr:rowOff>
    </xdr:to>
    <xdr:pic>
      <xdr:nvPicPr>
        <xdr:cNvPr id="5118" name="Picture 1022" descr="bearbeiten">
          <a:hlinkClick xmlns:r="http://schemas.openxmlformats.org/officeDocument/2006/relationships" r:id="rId7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3891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219</xdr:row>
      <xdr:rowOff>0</xdr:rowOff>
    </xdr:from>
    <xdr:to>
      <xdr:col>19</xdr:col>
      <xdr:colOff>276225</xdr:colOff>
      <xdr:row>219</xdr:row>
      <xdr:rowOff>152400</xdr:rowOff>
    </xdr:to>
    <xdr:pic>
      <xdr:nvPicPr>
        <xdr:cNvPr id="5119" name="Picture 1023" descr="loeschen">
          <a:hlinkClick xmlns:r="http://schemas.openxmlformats.org/officeDocument/2006/relationships" r:id="rId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3891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85725</xdr:colOff>
      <xdr:row>220</xdr:row>
      <xdr:rowOff>85725</xdr:rowOff>
    </xdr:to>
    <xdr:pic>
      <xdr:nvPicPr>
        <xdr:cNvPr id="5121" name="Picture 1025" descr="erweitern">
          <a:hlinkClick xmlns:r="http://schemas.openxmlformats.org/officeDocument/2006/relationships" r:id="rId7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091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123825</xdr:colOff>
      <xdr:row>220</xdr:row>
      <xdr:rowOff>152400</xdr:rowOff>
    </xdr:to>
    <xdr:pic>
      <xdr:nvPicPr>
        <xdr:cNvPr id="5122" name="Picture 1026" descr="bearbeiten">
          <a:hlinkClick xmlns:r="http://schemas.openxmlformats.org/officeDocument/2006/relationships" r:id="rId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4091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220</xdr:row>
      <xdr:rowOff>0</xdr:rowOff>
    </xdr:from>
    <xdr:to>
      <xdr:col>19</xdr:col>
      <xdr:colOff>276225</xdr:colOff>
      <xdr:row>220</xdr:row>
      <xdr:rowOff>152400</xdr:rowOff>
    </xdr:to>
    <xdr:pic>
      <xdr:nvPicPr>
        <xdr:cNvPr id="5123" name="Picture 1027" descr="loeschen">
          <a:hlinkClick xmlns:r="http://schemas.openxmlformats.org/officeDocument/2006/relationships" r:id="rId7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4091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85725</xdr:colOff>
      <xdr:row>221</xdr:row>
      <xdr:rowOff>85725</xdr:rowOff>
    </xdr:to>
    <xdr:pic>
      <xdr:nvPicPr>
        <xdr:cNvPr id="5125" name="Picture 1029" descr="erweitern">
          <a:hlinkClick xmlns:r="http://schemas.openxmlformats.org/officeDocument/2006/relationships" r:id="rId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291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123825</xdr:colOff>
      <xdr:row>221</xdr:row>
      <xdr:rowOff>152400</xdr:rowOff>
    </xdr:to>
    <xdr:pic>
      <xdr:nvPicPr>
        <xdr:cNvPr id="5126" name="Picture 1030" descr="bearbeiten">
          <a:hlinkClick xmlns:r="http://schemas.openxmlformats.org/officeDocument/2006/relationships" r:id="rId7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4291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221</xdr:row>
      <xdr:rowOff>0</xdr:rowOff>
    </xdr:from>
    <xdr:to>
      <xdr:col>19</xdr:col>
      <xdr:colOff>276225</xdr:colOff>
      <xdr:row>221</xdr:row>
      <xdr:rowOff>152400</xdr:rowOff>
    </xdr:to>
    <xdr:pic>
      <xdr:nvPicPr>
        <xdr:cNvPr id="5127" name="Picture 1031" descr="loeschen">
          <a:hlinkClick xmlns:r="http://schemas.openxmlformats.org/officeDocument/2006/relationships" r:id="rId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4291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85725</xdr:colOff>
      <xdr:row>222</xdr:row>
      <xdr:rowOff>85725</xdr:rowOff>
    </xdr:to>
    <xdr:pic>
      <xdr:nvPicPr>
        <xdr:cNvPr id="5129" name="Picture 1033" descr="erweitern">
          <a:hlinkClick xmlns:r="http://schemas.openxmlformats.org/officeDocument/2006/relationships" r:id="rId7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491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123825</xdr:colOff>
      <xdr:row>222</xdr:row>
      <xdr:rowOff>152400</xdr:rowOff>
    </xdr:to>
    <xdr:pic>
      <xdr:nvPicPr>
        <xdr:cNvPr id="5130" name="Picture 1034" descr="bearbeiten">
          <a:hlinkClick xmlns:r="http://schemas.openxmlformats.org/officeDocument/2006/relationships" r:id="rId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4491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222</xdr:row>
      <xdr:rowOff>0</xdr:rowOff>
    </xdr:from>
    <xdr:to>
      <xdr:col>19</xdr:col>
      <xdr:colOff>276225</xdr:colOff>
      <xdr:row>222</xdr:row>
      <xdr:rowOff>152400</xdr:rowOff>
    </xdr:to>
    <xdr:pic>
      <xdr:nvPicPr>
        <xdr:cNvPr id="5131" name="Picture 1035" descr="loeschen">
          <a:hlinkClick xmlns:r="http://schemas.openxmlformats.org/officeDocument/2006/relationships" r:id="rId8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4491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85725</xdr:colOff>
      <xdr:row>223</xdr:row>
      <xdr:rowOff>85725</xdr:rowOff>
    </xdr:to>
    <xdr:pic>
      <xdr:nvPicPr>
        <xdr:cNvPr id="5133" name="Picture 1037" descr="erweitern">
          <a:hlinkClick xmlns:r="http://schemas.openxmlformats.org/officeDocument/2006/relationships" r:id="rId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691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123825</xdr:colOff>
      <xdr:row>223</xdr:row>
      <xdr:rowOff>152400</xdr:rowOff>
    </xdr:to>
    <xdr:pic>
      <xdr:nvPicPr>
        <xdr:cNvPr id="5134" name="Picture 1038" descr="bearbeiten">
          <a:hlinkClick xmlns:r="http://schemas.openxmlformats.org/officeDocument/2006/relationships" r:id="rId8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4691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223</xdr:row>
      <xdr:rowOff>0</xdr:rowOff>
    </xdr:from>
    <xdr:to>
      <xdr:col>19</xdr:col>
      <xdr:colOff>276225</xdr:colOff>
      <xdr:row>223</xdr:row>
      <xdr:rowOff>152400</xdr:rowOff>
    </xdr:to>
    <xdr:pic>
      <xdr:nvPicPr>
        <xdr:cNvPr id="5135" name="Picture 1039" descr="loeschen">
          <a:hlinkClick xmlns:r="http://schemas.openxmlformats.org/officeDocument/2006/relationships" r:id="rId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4691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85725</xdr:colOff>
      <xdr:row>224</xdr:row>
      <xdr:rowOff>85725</xdr:rowOff>
    </xdr:to>
    <xdr:pic>
      <xdr:nvPicPr>
        <xdr:cNvPr id="5137" name="Picture 1041" descr="erweitern">
          <a:hlinkClick xmlns:r="http://schemas.openxmlformats.org/officeDocument/2006/relationships" r:id="rId8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891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224</xdr:row>
      <xdr:rowOff>0</xdr:rowOff>
    </xdr:from>
    <xdr:to>
      <xdr:col>19</xdr:col>
      <xdr:colOff>123825</xdr:colOff>
      <xdr:row>224</xdr:row>
      <xdr:rowOff>152400</xdr:rowOff>
    </xdr:to>
    <xdr:pic>
      <xdr:nvPicPr>
        <xdr:cNvPr id="5138" name="Picture 1042" descr="bearbeiten">
          <a:hlinkClick xmlns:r="http://schemas.openxmlformats.org/officeDocument/2006/relationships" r:id="rId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4891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224</xdr:row>
      <xdr:rowOff>0</xdr:rowOff>
    </xdr:from>
    <xdr:to>
      <xdr:col>19</xdr:col>
      <xdr:colOff>276225</xdr:colOff>
      <xdr:row>224</xdr:row>
      <xdr:rowOff>152400</xdr:rowOff>
    </xdr:to>
    <xdr:pic>
      <xdr:nvPicPr>
        <xdr:cNvPr id="5139" name="Picture 1043" descr="loeschen">
          <a:hlinkClick xmlns:r="http://schemas.openxmlformats.org/officeDocument/2006/relationships" r:id="rId8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4891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85725</xdr:colOff>
      <xdr:row>225</xdr:row>
      <xdr:rowOff>85725</xdr:rowOff>
    </xdr:to>
    <xdr:pic>
      <xdr:nvPicPr>
        <xdr:cNvPr id="5141" name="Picture 1045" descr="erweitern">
          <a:hlinkClick xmlns:r="http://schemas.openxmlformats.org/officeDocument/2006/relationships" r:id="rId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091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225</xdr:row>
      <xdr:rowOff>0</xdr:rowOff>
    </xdr:from>
    <xdr:to>
      <xdr:col>19</xdr:col>
      <xdr:colOff>123825</xdr:colOff>
      <xdr:row>225</xdr:row>
      <xdr:rowOff>152400</xdr:rowOff>
    </xdr:to>
    <xdr:pic>
      <xdr:nvPicPr>
        <xdr:cNvPr id="5142" name="Picture 1046" descr="bearbeiten">
          <a:hlinkClick xmlns:r="http://schemas.openxmlformats.org/officeDocument/2006/relationships" r:id="rId8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5091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225</xdr:row>
      <xdr:rowOff>0</xdr:rowOff>
    </xdr:from>
    <xdr:to>
      <xdr:col>19</xdr:col>
      <xdr:colOff>276225</xdr:colOff>
      <xdr:row>225</xdr:row>
      <xdr:rowOff>152400</xdr:rowOff>
    </xdr:to>
    <xdr:pic>
      <xdr:nvPicPr>
        <xdr:cNvPr id="5143" name="Picture 1047" descr="loeschen">
          <a:hlinkClick xmlns:r="http://schemas.openxmlformats.org/officeDocument/2006/relationships" r:id="rId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5091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85725</xdr:colOff>
      <xdr:row>226</xdr:row>
      <xdr:rowOff>85725</xdr:rowOff>
    </xdr:to>
    <xdr:pic>
      <xdr:nvPicPr>
        <xdr:cNvPr id="5145" name="Picture 1049" descr="erweitern">
          <a:hlinkClick xmlns:r="http://schemas.openxmlformats.org/officeDocument/2006/relationships" r:id="rId8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291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123825</xdr:colOff>
      <xdr:row>226</xdr:row>
      <xdr:rowOff>152400</xdr:rowOff>
    </xdr:to>
    <xdr:pic>
      <xdr:nvPicPr>
        <xdr:cNvPr id="5146" name="Picture 1050" descr="bearbeiten">
          <a:hlinkClick xmlns:r="http://schemas.openxmlformats.org/officeDocument/2006/relationships" r:id="rId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5291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226</xdr:row>
      <xdr:rowOff>0</xdr:rowOff>
    </xdr:from>
    <xdr:to>
      <xdr:col>19</xdr:col>
      <xdr:colOff>276225</xdr:colOff>
      <xdr:row>226</xdr:row>
      <xdr:rowOff>152400</xdr:rowOff>
    </xdr:to>
    <xdr:pic>
      <xdr:nvPicPr>
        <xdr:cNvPr id="5147" name="Picture 1051" descr="loeschen">
          <a:hlinkClick xmlns:r="http://schemas.openxmlformats.org/officeDocument/2006/relationships" r:id="rId8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5291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85725</xdr:colOff>
      <xdr:row>227</xdr:row>
      <xdr:rowOff>85725</xdr:rowOff>
    </xdr:to>
    <xdr:pic>
      <xdr:nvPicPr>
        <xdr:cNvPr id="5149" name="Picture 1053" descr="erweitern">
          <a:hlinkClick xmlns:r="http://schemas.openxmlformats.org/officeDocument/2006/relationships" r:id="rId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491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123825</xdr:colOff>
      <xdr:row>227</xdr:row>
      <xdr:rowOff>152400</xdr:rowOff>
    </xdr:to>
    <xdr:pic>
      <xdr:nvPicPr>
        <xdr:cNvPr id="5150" name="Picture 1054" descr="bearbeiten">
          <a:hlinkClick xmlns:r="http://schemas.openxmlformats.org/officeDocument/2006/relationships" r:id="rId8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5491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227</xdr:row>
      <xdr:rowOff>0</xdr:rowOff>
    </xdr:from>
    <xdr:to>
      <xdr:col>19</xdr:col>
      <xdr:colOff>276225</xdr:colOff>
      <xdr:row>227</xdr:row>
      <xdr:rowOff>152400</xdr:rowOff>
    </xdr:to>
    <xdr:pic>
      <xdr:nvPicPr>
        <xdr:cNvPr id="5151" name="Picture 1055" descr="loeschen">
          <a:hlinkClick xmlns:r="http://schemas.openxmlformats.org/officeDocument/2006/relationships" r:id="rId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5491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85725</xdr:colOff>
      <xdr:row>228</xdr:row>
      <xdr:rowOff>85725</xdr:rowOff>
    </xdr:to>
    <xdr:pic>
      <xdr:nvPicPr>
        <xdr:cNvPr id="5153" name="Picture 1057" descr="erweitern">
          <a:hlinkClick xmlns:r="http://schemas.openxmlformats.org/officeDocument/2006/relationships" r:id="rId8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691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123825</xdr:colOff>
      <xdr:row>228</xdr:row>
      <xdr:rowOff>152400</xdr:rowOff>
    </xdr:to>
    <xdr:pic>
      <xdr:nvPicPr>
        <xdr:cNvPr id="5154" name="Picture 1058" descr="bearbeiten">
          <a:hlinkClick xmlns:r="http://schemas.openxmlformats.org/officeDocument/2006/relationships" r:id="rId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5691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228</xdr:row>
      <xdr:rowOff>0</xdr:rowOff>
    </xdr:from>
    <xdr:to>
      <xdr:col>19</xdr:col>
      <xdr:colOff>276225</xdr:colOff>
      <xdr:row>228</xdr:row>
      <xdr:rowOff>152400</xdr:rowOff>
    </xdr:to>
    <xdr:pic>
      <xdr:nvPicPr>
        <xdr:cNvPr id="5155" name="Picture 1059" descr="loeschen">
          <a:hlinkClick xmlns:r="http://schemas.openxmlformats.org/officeDocument/2006/relationships" r:id="rId8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5691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85725</xdr:colOff>
      <xdr:row>229</xdr:row>
      <xdr:rowOff>85725</xdr:rowOff>
    </xdr:to>
    <xdr:pic>
      <xdr:nvPicPr>
        <xdr:cNvPr id="5157" name="Picture 1061" descr="erweitern">
          <a:hlinkClick xmlns:r="http://schemas.openxmlformats.org/officeDocument/2006/relationships" r:id="rId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891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123825</xdr:colOff>
      <xdr:row>229</xdr:row>
      <xdr:rowOff>152400</xdr:rowOff>
    </xdr:to>
    <xdr:pic>
      <xdr:nvPicPr>
        <xdr:cNvPr id="5158" name="Picture 1062" descr="bearbeiten">
          <a:hlinkClick xmlns:r="http://schemas.openxmlformats.org/officeDocument/2006/relationships" r:id="rId8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5891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229</xdr:row>
      <xdr:rowOff>0</xdr:rowOff>
    </xdr:from>
    <xdr:to>
      <xdr:col>19</xdr:col>
      <xdr:colOff>276225</xdr:colOff>
      <xdr:row>229</xdr:row>
      <xdr:rowOff>152400</xdr:rowOff>
    </xdr:to>
    <xdr:pic>
      <xdr:nvPicPr>
        <xdr:cNvPr id="5159" name="Picture 1063" descr="loeschen">
          <a:hlinkClick xmlns:r="http://schemas.openxmlformats.org/officeDocument/2006/relationships" r:id="rId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5891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85725</xdr:colOff>
      <xdr:row>230</xdr:row>
      <xdr:rowOff>85725</xdr:rowOff>
    </xdr:to>
    <xdr:pic>
      <xdr:nvPicPr>
        <xdr:cNvPr id="5161" name="Picture 1065" descr="erweitern">
          <a:hlinkClick xmlns:r="http://schemas.openxmlformats.org/officeDocument/2006/relationships" r:id="rId8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091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123825</xdr:colOff>
      <xdr:row>230</xdr:row>
      <xdr:rowOff>152400</xdr:rowOff>
    </xdr:to>
    <xdr:pic>
      <xdr:nvPicPr>
        <xdr:cNvPr id="5162" name="Picture 1066" descr="bearbeiten">
          <a:hlinkClick xmlns:r="http://schemas.openxmlformats.org/officeDocument/2006/relationships" r:id="rId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6091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230</xdr:row>
      <xdr:rowOff>0</xdr:rowOff>
    </xdr:from>
    <xdr:to>
      <xdr:col>19</xdr:col>
      <xdr:colOff>276225</xdr:colOff>
      <xdr:row>230</xdr:row>
      <xdr:rowOff>152400</xdr:rowOff>
    </xdr:to>
    <xdr:pic>
      <xdr:nvPicPr>
        <xdr:cNvPr id="5163" name="Picture 1067" descr="loeschen">
          <a:hlinkClick xmlns:r="http://schemas.openxmlformats.org/officeDocument/2006/relationships" r:id="rId8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6091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85725</xdr:colOff>
      <xdr:row>231</xdr:row>
      <xdr:rowOff>85725</xdr:rowOff>
    </xdr:to>
    <xdr:pic>
      <xdr:nvPicPr>
        <xdr:cNvPr id="5165" name="Picture 1069" descr="erweitern">
          <a:hlinkClick xmlns:r="http://schemas.openxmlformats.org/officeDocument/2006/relationships" r:id="rId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291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123825</xdr:colOff>
      <xdr:row>231</xdr:row>
      <xdr:rowOff>152400</xdr:rowOff>
    </xdr:to>
    <xdr:pic>
      <xdr:nvPicPr>
        <xdr:cNvPr id="5166" name="Picture 1070" descr="bearbeiten">
          <a:hlinkClick xmlns:r="http://schemas.openxmlformats.org/officeDocument/2006/relationships" r:id="rId8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6291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231</xdr:row>
      <xdr:rowOff>0</xdr:rowOff>
    </xdr:from>
    <xdr:to>
      <xdr:col>19</xdr:col>
      <xdr:colOff>276225</xdr:colOff>
      <xdr:row>231</xdr:row>
      <xdr:rowOff>152400</xdr:rowOff>
    </xdr:to>
    <xdr:pic>
      <xdr:nvPicPr>
        <xdr:cNvPr id="5167" name="Picture 1071" descr="loeschen">
          <a:hlinkClick xmlns:r="http://schemas.openxmlformats.org/officeDocument/2006/relationships" r:id="rId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629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85725</xdr:colOff>
      <xdr:row>232</xdr:row>
      <xdr:rowOff>85725</xdr:rowOff>
    </xdr:to>
    <xdr:pic>
      <xdr:nvPicPr>
        <xdr:cNvPr id="5169" name="Picture 1073" descr="erweitern">
          <a:hlinkClick xmlns:r="http://schemas.openxmlformats.org/officeDocument/2006/relationships" r:id="rId8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491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123825</xdr:colOff>
      <xdr:row>232</xdr:row>
      <xdr:rowOff>152400</xdr:rowOff>
    </xdr:to>
    <xdr:pic>
      <xdr:nvPicPr>
        <xdr:cNvPr id="5170" name="Picture 1074" descr="bearbeiten">
          <a:hlinkClick xmlns:r="http://schemas.openxmlformats.org/officeDocument/2006/relationships" r:id="rId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6491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232</xdr:row>
      <xdr:rowOff>0</xdr:rowOff>
    </xdr:from>
    <xdr:to>
      <xdr:col>19</xdr:col>
      <xdr:colOff>276225</xdr:colOff>
      <xdr:row>232</xdr:row>
      <xdr:rowOff>152400</xdr:rowOff>
    </xdr:to>
    <xdr:pic>
      <xdr:nvPicPr>
        <xdr:cNvPr id="5171" name="Picture 1075" descr="loeschen">
          <a:hlinkClick xmlns:r="http://schemas.openxmlformats.org/officeDocument/2006/relationships" r:id="rId8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6491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85725</xdr:colOff>
      <xdr:row>233</xdr:row>
      <xdr:rowOff>85725</xdr:rowOff>
    </xdr:to>
    <xdr:pic>
      <xdr:nvPicPr>
        <xdr:cNvPr id="5173" name="Picture 1077" descr="erweitern">
          <a:hlinkClick xmlns:r="http://schemas.openxmlformats.org/officeDocument/2006/relationships" r:id="rId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691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123825</xdr:colOff>
      <xdr:row>233</xdr:row>
      <xdr:rowOff>152400</xdr:rowOff>
    </xdr:to>
    <xdr:pic>
      <xdr:nvPicPr>
        <xdr:cNvPr id="5174" name="Picture 1078" descr="bearbeiten">
          <a:hlinkClick xmlns:r="http://schemas.openxmlformats.org/officeDocument/2006/relationships" r:id="rId8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6691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233</xdr:row>
      <xdr:rowOff>0</xdr:rowOff>
    </xdr:from>
    <xdr:to>
      <xdr:col>19</xdr:col>
      <xdr:colOff>276225</xdr:colOff>
      <xdr:row>233</xdr:row>
      <xdr:rowOff>152400</xdr:rowOff>
    </xdr:to>
    <xdr:pic>
      <xdr:nvPicPr>
        <xdr:cNvPr id="5175" name="Picture 1079" descr="loeschen">
          <a:hlinkClick xmlns:r="http://schemas.openxmlformats.org/officeDocument/2006/relationships" r:id="rId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6691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85725</xdr:colOff>
      <xdr:row>234</xdr:row>
      <xdr:rowOff>85725</xdr:rowOff>
    </xdr:to>
    <xdr:pic>
      <xdr:nvPicPr>
        <xdr:cNvPr id="5177" name="Picture 1081" descr="erweitern">
          <a:hlinkClick xmlns:r="http://schemas.openxmlformats.org/officeDocument/2006/relationships" r:id="rId8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891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234</xdr:row>
      <xdr:rowOff>0</xdr:rowOff>
    </xdr:from>
    <xdr:to>
      <xdr:col>19</xdr:col>
      <xdr:colOff>123825</xdr:colOff>
      <xdr:row>234</xdr:row>
      <xdr:rowOff>152400</xdr:rowOff>
    </xdr:to>
    <xdr:pic>
      <xdr:nvPicPr>
        <xdr:cNvPr id="5178" name="Picture 1082" descr="bearbeiten">
          <a:hlinkClick xmlns:r="http://schemas.openxmlformats.org/officeDocument/2006/relationships" r:id="rId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6891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234</xdr:row>
      <xdr:rowOff>0</xdr:rowOff>
    </xdr:from>
    <xdr:to>
      <xdr:col>19</xdr:col>
      <xdr:colOff>276225</xdr:colOff>
      <xdr:row>234</xdr:row>
      <xdr:rowOff>152400</xdr:rowOff>
    </xdr:to>
    <xdr:pic>
      <xdr:nvPicPr>
        <xdr:cNvPr id="5179" name="Picture 1083" descr="loeschen">
          <a:hlinkClick xmlns:r="http://schemas.openxmlformats.org/officeDocument/2006/relationships" r:id="rId8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6891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85725</xdr:colOff>
      <xdr:row>235</xdr:row>
      <xdr:rowOff>85725</xdr:rowOff>
    </xdr:to>
    <xdr:pic>
      <xdr:nvPicPr>
        <xdr:cNvPr id="5181" name="Picture 1085" descr="erweitern">
          <a:hlinkClick xmlns:r="http://schemas.openxmlformats.org/officeDocument/2006/relationships" r:id="rId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091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123825</xdr:colOff>
      <xdr:row>235</xdr:row>
      <xdr:rowOff>152400</xdr:rowOff>
    </xdr:to>
    <xdr:pic>
      <xdr:nvPicPr>
        <xdr:cNvPr id="5182" name="Picture 1086" descr="bearbeiten">
          <a:hlinkClick xmlns:r="http://schemas.openxmlformats.org/officeDocument/2006/relationships" r:id="rId8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7091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235</xdr:row>
      <xdr:rowOff>0</xdr:rowOff>
    </xdr:from>
    <xdr:to>
      <xdr:col>19</xdr:col>
      <xdr:colOff>276225</xdr:colOff>
      <xdr:row>235</xdr:row>
      <xdr:rowOff>152400</xdr:rowOff>
    </xdr:to>
    <xdr:pic>
      <xdr:nvPicPr>
        <xdr:cNvPr id="5183" name="Picture 1087" descr="loeschen">
          <a:hlinkClick xmlns:r="http://schemas.openxmlformats.org/officeDocument/2006/relationships" r:id="rId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7091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85725</xdr:colOff>
      <xdr:row>236</xdr:row>
      <xdr:rowOff>85725</xdr:rowOff>
    </xdr:to>
    <xdr:pic>
      <xdr:nvPicPr>
        <xdr:cNvPr id="5185" name="Picture 1089" descr="erweitern">
          <a:hlinkClick xmlns:r="http://schemas.openxmlformats.org/officeDocument/2006/relationships" r:id="rId8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291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123825</xdr:colOff>
      <xdr:row>236</xdr:row>
      <xdr:rowOff>152400</xdr:rowOff>
    </xdr:to>
    <xdr:pic>
      <xdr:nvPicPr>
        <xdr:cNvPr id="5186" name="Picture 1090" descr="bearbeiten">
          <a:hlinkClick xmlns:r="http://schemas.openxmlformats.org/officeDocument/2006/relationships" r:id="rId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7291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236</xdr:row>
      <xdr:rowOff>0</xdr:rowOff>
    </xdr:from>
    <xdr:to>
      <xdr:col>19</xdr:col>
      <xdr:colOff>276225</xdr:colOff>
      <xdr:row>236</xdr:row>
      <xdr:rowOff>152400</xdr:rowOff>
    </xdr:to>
    <xdr:pic>
      <xdr:nvPicPr>
        <xdr:cNvPr id="5187" name="Picture 1091" descr="loeschen">
          <a:hlinkClick xmlns:r="http://schemas.openxmlformats.org/officeDocument/2006/relationships" r:id="rId8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7291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85725</xdr:colOff>
      <xdr:row>237</xdr:row>
      <xdr:rowOff>85725</xdr:rowOff>
    </xdr:to>
    <xdr:pic>
      <xdr:nvPicPr>
        <xdr:cNvPr id="5189" name="Picture 1093" descr="erweitern">
          <a:hlinkClick xmlns:r="http://schemas.openxmlformats.org/officeDocument/2006/relationships" r:id="rId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491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123825</xdr:colOff>
      <xdr:row>237</xdr:row>
      <xdr:rowOff>152400</xdr:rowOff>
    </xdr:to>
    <xdr:pic>
      <xdr:nvPicPr>
        <xdr:cNvPr id="5190" name="Picture 1094" descr="bearbeiten">
          <a:hlinkClick xmlns:r="http://schemas.openxmlformats.org/officeDocument/2006/relationships" r:id="rId8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7491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237</xdr:row>
      <xdr:rowOff>0</xdr:rowOff>
    </xdr:from>
    <xdr:to>
      <xdr:col>19</xdr:col>
      <xdr:colOff>276225</xdr:colOff>
      <xdr:row>237</xdr:row>
      <xdr:rowOff>152400</xdr:rowOff>
    </xdr:to>
    <xdr:pic>
      <xdr:nvPicPr>
        <xdr:cNvPr id="5191" name="Picture 1095" descr="loeschen">
          <a:hlinkClick xmlns:r="http://schemas.openxmlformats.org/officeDocument/2006/relationships" r:id="rId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7491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85725</xdr:colOff>
      <xdr:row>238</xdr:row>
      <xdr:rowOff>85725</xdr:rowOff>
    </xdr:to>
    <xdr:pic>
      <xdr:nvPicPr>
        <xdr:cNvPr id="5193" name="Picture 1097" descr="erweitern">
          <a:hlinkClick xmlns:r="http://schemas.openxmlformats.org/officeDocument/2006/relationships" r:id="rId8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691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123825</xdr:colOff>
      <xdr:row>238</xdr:row>
      <xdr:rowOff>152400</xdr:rowOff>
    </xdr:to>
    <xdr:pic>
      <xdr:nvPicPr>
        <xdr:cNvPr id="5194" name="Picture 1098" descr="bearbeiten">
          <a:hlinkClick xmlns:r="http://schemas.openxmlformats.org/officeDocument/2006/relationships" r:id="rId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7691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238</xdr:row>
      <xdr:rowOff>0</xdr:rowOff>
    </xdr:from>
    <xdr:to>
      <xdr:col>19</xdr:col>
      <xdr:colOff>276225</xdr:colOff>
      <xdr:row>238</xdr:row>
      <xdr:rowOff>152400</xdr:rowOff>
    </xdr:to>
    <xdr:pic>
      <xdr:nvPicPr>
        <xdr:cNvPr id="5195" name="Picture 1099" descr="loeschen">
          <a:hlinkClick xmlns:r="http://schemas.openxmlformats.org/officeDocument/2006/relationships" r:id="rId8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7691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85725</xdr:colOff>
      <xdr:row>239</xdr:row>
      <xdr:rowOff>85725</xdr:rowOff>
    </xdr:to>
    <xdr:pic>
      <xdr:nvPicPr>
        <xdr:cNvPr id="5197" name="Picture 1101" descr="erweitern">
          <a:hlinkClick xmlns:r="http://schemas.openxmlformats.org/officeDocument/2006/relationships" r:id="rId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891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239</xdr:row>
      <xdr:rowOff>0</xdr:rowOff>
    </xdr:from>
    <xdr:to>
      <xdr:col>19</xdr:col>
      <xdr:colOff>123825</xdr:colOff>
      <xdr:row>239</xdr:row>
      <xdr:rowOff>152400</xdr:rowOff>
    </xdr:to>
    <xdr:pic>
      <xdr:nvPicPr>
        <xdr:cNvPr id="5198" name="Picture 1102" descr="bearbeiten">
          <a:hlinkClick xmlns:r="http://schemas.openxmlformats.org/officeDocument/2006/relationships" r:id="rId8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7891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239</xdr:row>
      <xdr:rowOff>0</xdr:rowOff>
    </xdr:from>
    <xdr:to>
      <xdr:col>19</xdr:col>
      <xdr:colOff>276225</xdr:colOff>
      <xdr:row>239</xdr:row>
      <xdr:rowOff>152400</xdr:rowOff>
    </xdr:to>
    <xdr:pic>
      <xdr:nvPicPr>
        <xdr:cNvPr id="5199" name="Picture 1103" descr="loeschen">
          <a:hlinkClick xmlns:r="http://schemas.openxmlformats.org/officeDocument/2006/relationships" r:id="rId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7891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85725</xdr:colOff>
      <xdr:row>240</xdr:row>
      <xdr:rowOff>85725</xdr:rowOff>
    </xdr:to>
    <xdr:pic>
      <xdr:nvPicPr>
        <xdr:cNvPr id="5201" name="Picture 1105" descr="erweitern">
          <a:hlinkClick xmlns:r="http://schemas.openxmlformats.org/officeDocument/2006/relationships" r:id="rId8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091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240</xdr:row>
      <xdr:rowOff>0</xdr:rowOff>
    </xdr:from>
    <xdr:to>
      <xdr:col>19</xdr:col>
      <xdr:colOff>123825</xdr:colOff>
      <xdr:row>240</xdr:row>
      <xdr:rowOff>152400</xdr:rowOff>
    </xdr:to>
    <xdr:pic>
      <xdr:nvPicPr>
        <xdr:cNvPr id="5202" name="Picture 1106" descr="bearbeiten">
          <a:hlinkClick xmlns:r="http://schemas.openxmlformats.org/officeDocument/2006/relationships" r:id="rId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8091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240</xdr:row>
      <xdr:rowOff>0</xdr:rowOff>
    </xdr:from>
    <xdr:to>
      <xdr:col>19</xdr:col>
      <xdr:colOff>276225</xdr:colOff>
      <xdr:row>240</xdr:row>
      <xdr:rowOff>152400</xdr:rowOff>
    </xdr:to>
    <xdr:pic>
      <xdr:nvPicPr>
        <xdr:cNvPr id="5203" name="Picture 1107" descr="loeschen">
          <a:hlinkClick xmlns:r="http://schemas.openxmlformats.org/officeDocument/2006/relationships" r:id="rId8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8091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85725</xdr:colOff>
      <xdr:row>241</xdr:row>
      <xdr:rowOff>85725</xdr:rowOff>
    </xdr:to>
    <xdr:pic>
      <xdr:nvPicPr>
        <xdr:cNvPr id="5205" name="Picture 1109" descr="erweitern">
          <a:hlinkClick xmlns:r="http://schemas.openxmlformats.org/officeDocument/2006/relationships" r:id="rId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291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123825</xdr:colOff>
      <xdr:row>241</xdr:row>
      <xdr:rowOff>152400</xdr:rowOff>
    </xdr:to>
    <xdr:pic>
      <xdr:nvPicPr>
        <xdr:cNvPr id="5206" name="Picture 1110" descr="bearbeiten">
          <a:hlinkClick xmlns:r="http://schemas.openxmlformats.org/officeDocument/2006/relationships" r:id="rId8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8291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241</xdr:row>
      <xdr:rowOff>0</xdr:rowOff>
    </xdr:from>
    <xdr:to>
      <xdr:col>19</xdr:col>
      <xdr:colOff>276225</xdr:colOff>
      <xdr:row>241</xdr:row>
      <xdr:rowOff>152400</xdr:rowOff>
    </xdr:to>
    <xdr:pic>
      <xdr:nvPicPr>
        <xdr:cNvPr id="5207" name="Picture 1111" descr="loeschen">
          <a:hlinkClick xmlns:r="http://schemas.openxmlformats.org/officeDocument/2006/relationships" r:id="rId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8291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85725</xdr:colOff>
      <xdr:row>242</xdr:row>
      <xdr:rowOff>85725</xdr:rowOff>
    </xdr:to>
    <xdr:pic>
      <xdr:nvPicPr>
        <xdr:cNvPr id="5209" name="Picture 1113" descr="erweitern">
          <a:hlinkClick xmlns:r="http://schemas.openxmlformats.org/officeDocument/2006/relationships" r:id="rId8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491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123825</xdr:colOff>
      <xdr:row>242</xdr:row>
      <xdr:rowOff>152400</xdr:rowOff>
    </xdr:to>
    <xdr:pic>
      <xdr:nvPicPr>
        <xdr:cNvPr id="5210" name="Picture 1114" descr="bearbeiten">
          <a:hlinkClick xmlns:r="http://schemas.openxmlformats.org/officeDocument/2006/relationships" r:id="rId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8491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242</xdr:row>
      <xdr:rowOff>0</xdr:rowOff>
    </xdr:from>
    <xdr:to>
      <xdr:col>19</xdr:col>
      <xdr:colOff>276225</xdr:colOff>
      <xdr:row>242</xdr:row>
      <xdr:rowOff>152400</xdr:rowOff>
    </xdr:to>
    <xdr:pic>
      <xdr:nvPicPr>
        <xdr:cNvPr id="5211" name="Picture 1115" descr="loeschen">
          <a:hlinkClick xmlns:r="http://schemas.openxmlformats.org/officeDocument/2006/relationships" r:id="rId8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8491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85725</xdr:colOff>
      <xdr:row>243</xdr:row>
      <xdr:rowOff>85725</xdr:rowOff>
    </xdr:to>
    <xdr:pic>
      <xdr:nvPicPr>
        <xdr:cNvPr id="5213" name="Picture 1117" descr="erweitern">
          <a:hlinkClick xmlns:r="http://schemas.openxmlformats.org/officeDocument/2006/relationships" r:id="rId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691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123825</xdr:colOff>
      <xdr:row>243</xdr:row>
      <xdr:rowOff>152400</xdr:rowOff>
    </xdr:to>
    <xdr:pic>
      <xdr:nvPicPr>
        <xdr:cNvPr id="5214" name="Picture 1118" descr="bearbeiten">
          <a:hlinkClick xmlns:r="http://schemas.openxmlformats.org/officeDocument/2006/relationships" r:id="rId8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8691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243</xdr:row>
      <xdr:rowOff>0</xdr:rowOff>
    </xdr:from>
    <xdr:to>
      <xdr:col>19</xdr:col>
      <xdr:colOff>276225</xdr:colOff>
      <xdr:row>243</xdr:row>
      <xdr:rowOff>152400</xdr:rowOff>
    </xdr:to>
    <xdr:pic>
      <xdr:nvPicPr>
        <xdr:cNvPr id="5215" name="Picture 1119" descr="loeschen">
          <a:hlinkClick xmlns:r="http://schemas.openxmlformats.org/officeDocument/2006/relationships" r:id="rId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8691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85725</xdr:colOff>
      <xdr:row>244</xdr:row>
      <xdr:rowOff>85725</xdr:rowOff>
    </xdr:to>
    <xdr:pic>
      <xdr:nvPicPr>
        <xdr:cNvPr id="5217" name="Picture 1121" descr="erweitern">
          <a:hlinkClick xmlns:r="http://schemas.openxmlformats.org/officeDocument/2006/relationships" r:id="rId8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891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123825</xdr:colOff>
      <xdr:row>244</xdr:row>
      <xdr:rowOff>152400</xdr:rowOff>
    </xdr:to>
    <xdr:pic>
      <xdr:nvPicPr>
        <xdr:cNvPr id="5218" name="Picture 1122" descr="bearbeiten">
          <a:hlinkClick xmlns:r="http://schemas.openxmlformats.org/officeDocument/2006/relationships" r:id="rId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8891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244</xdr:row>
      <xdr:rowOff>0</xdr:rowOff>
    </xdr:from>
    <xdr:to>
      <xdr:col>19</xdr:col>
      <xdr:colOff>276225</xdr:colOff>
      <xdr:row>244</xdr:row>
      <xdr:rowOff>152400</xdr:rowOff>
    </xdr:to>
    <xdr:pic>
      <xdr:nvPicPr>
        <xdr:cNvPr id="5219" name="Picture 1123" descr="loeschen">
          <a:hlinkClick xmlns:r="http://schemas.openxmlformats.org/officeDocument/2006/relationships" r:id="rId8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8891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85725</xdr:colOff>
      <xdr:row>245</xdr:row>
      <xdr:rowOff>85725</xdr:rowOff>
    </xdr:to>
    <xdr:pic>
      <xdr:nvPicPr>
        <xdr:cNvPr id="5221" name="Picture 1125" descr="erweitern">
          <a:hlinkClick xmlns:r="http://schemas.openxmlformats.org/officeDocument/2006/relationships" r:id="rId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091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123825</xdr:colOff>
      <xdr:row>245</xdr:row>
      <xdr:rowOff>152400</xdr:rowOff>
    </xdr:to>
    <xdr:pic>
      <xdr:nvPicPr>
        <xdr:cNvPr id="5222" name="Picture 1126" descr="bearbeiten">
          <a:hlinkClick xmlns:r="http://schemas.openxmlformats.org/officeDocument/2006/relationships" r:id="rId8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9091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245</xdr:row>
      <xdr:rowOff>0</xdr:rowOff>
    </xdr:from>
    <xdr:to>
      <xdr:col>19</xdr:col>
      <xdr:colOff>276225</xdr:colOff>
      <xdr:row>245</xdr:row>
      <xdr:rowOff>152400</xdr:rowOff>
    </xdr:to>
    <xdr:pic>
      <xdr:nvPicPr>
        <xdr:cNvPr id="5223" name="Picture 1127" descr="loeschen">
          <a:hlinkClick xmlns:r="http://schemas.openxmlformats.org/officeDocument/2006/relationships" r:id="rId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9091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85725</xdr:colOff>
      <xdr:row>246</xdr:row>
      <xdr:rowOff>85725</xdr:rowOff>
    </xdr:to>
    <xdr:pic>
      <xdr:nvPicPr>
        <xdr:cNvPr id="5225" name="Picture 1129" descr="erweitern">
          <a:hlinkClick xmlns:r="http://schemas.openxmlformats.org/officeDocument/2006/relationships" r:id="rId8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291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246</xdr:row>
      <xdr:rowOff>0</xdr:rowOff>
    </xdr:from>
    <xdr:to>
      <xdr:col>19</xdr:col>
      <xdr:colOff>123825</xdr:colOff>
      <xdr:row>246</xdr:row>
      <xdr:rowOff>152400</xdr:rowOff>
    </xdr:to>
    <xdr:pic>
      <xdr:nvPicPr>
        <xdr:cNvPr id="5226" name="Picture 1130" descr="bearbeiten">
          <a:hlinkClick xmlns:r="http://schemas.openxmlformats.org/officeDocument/2006/relationships" r:id="rId8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9291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246</xdr:row>
      <xdr:rowOff>0</xdr:rowOff>
    </xdr:from>
    <xdr:to>
      <xdr:col>19</xdr:col>
      <xdr:colOff>276225</xdr:colOff>
      <xdr:row>246</xdr:row>
      <xdr:rowOff>152400</xdr:rowOff>
    </xdr:to>
    <xdr:pic>
      <xdr:nvPicPr>
        <xdr:cNvPr id="5227" name="Picture 1131" descr="loeschen">
          <a:hlinkClick xmlns:r="http://schemas.openxmlformats.org/officeDocument/2006/relationships" r:id="rId8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9291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85725</xdr:colOff>
      <xdr:row>247</xdr:row>
      <xdr:rowOff>85725</xdr:rowOff>
    </xdr:to>
    <xdr:pic>
      <xdr:nvPicPr>
        <xdr:cNvPr id="5229" name="Picture 1133" descr="erweitern">
          <a:hlinkClick xmlns:r="http://schemas.openxmlformats.org/officeDocument/2006/relationships" r:id="rId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491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123825</xdr:colOff>
      <xdr:row>247</xdr:row>
      <xdr:rowOff>152400</xdr:rowOff>
    </xdr:to>
    <xdr:pic>
      <xdr:nvPicPr>
        <xdr:cNvPr id="5230" name="Picture 1134" descr="bearbeiten">
          <a:hlinkClick xmlns:r="http://schemas.openxmlformats.org/officeDocument/2006/relationships" r:id="rId8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9491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247</xdr:row>
      <xdr:rowOff>0</xdr:rowOff>
    </xdr:from>
    <xdr:to>
      <xdr:col>19</xdr:col>
      <xdr:colOff>276225</xdr:colOff>
      <xdr:row>247</xdr:row>
      <xdr:rowOff>152400</xdr:rowOff>
    </xdr:to>
    <xdr:pic>
      <xdr:nvPicPr>
        <xdr:cNvPr id="5231" name="Picture 1135" descr="loeschen">
          <a:hlinkClick xmlns:r="http://schemas.openxmlformats.org/officeDocument/2006/relationships" r:id="rId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9491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85725</xdr:colOff>
      <xdr:row>248</xdr:row>
      <xdr:rowOff>85725</xdr:rowOff>
    </xdr:to>
    <xdr:pic>
      <xdr:nvPicPr>
        <xdr:cNvPr id="5233" name="Picture 1137" descr="erweitern">
          <a:hlinkClick xmlns:r="http://schemas.openxmlformats.org/officeDocument/2006/relationships" r:id="rId8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691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123825</xdr:colOff>
      <xdr:row>248</xdr:row>
      <xdr:rowOff>152400</xdr:rowOff>
    </xdr:to>
    <xdr:pic>
      <xdr:nvPicPr>
        <xdr:cNvPr id="5234" name="Picture 1138" descr="bearbeiten">
          <a:hlinkClick xmlns:r="http://schemas.openxmlformats.org/officeDocument/2006/relationships" r:id="rId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9691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248</xdr:row>
      <xdr:rowOff>0</xdr:rowOff>
    </xdr:from>
    <xdr:to>
      <xdr:col>19</xdr:col>
      <xdr:colOff>276225</xdr:colOff>
      <xdr:row>248</xdr:row>
      <xdr:rowOff>152400</xdr:rowOff>
    </xdr:to>
    <xdr:pic>
      <xdr:nvPicPr>
        <xdr:cNvPr id="5235" name="Picture 1139" descr="loeschen">
          <a:hlinkClick xmlns:r="http://schemas.openxmlformats.org/officeDocument/2006/relationships" r:id="rId8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9691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85725</xdr:colOff>
      <xdr:row>249</xdr:row>
      <xdr:rowOff>85725</xdr:rowOff>
    </xdr:to>
    <xdr:pic>
      <xdr:nvPicPr>
        <xdr:cNvPr id="5237" name="Picture 1141" descr="erweitern">
          <a:hlinkClick xmlns:r="http://schemas.openxmlformats.org/officeDocument/2006/relationships" r:id="rId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891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249</xdr:row>
      <xdr:rowOff>0</xdr:rowOff>
    </xdr:from>
    <xdr:to>
      <xdr:col>19</xdr:col>
      <xdr:colOff>123825</xdr:colOff>
      <xdr:row>249</xdr:row>
      <xdr:rowOff>152400</xdr:rowOff>
    </xdr:to>
    <xdr:pic>
      <xdr:nvPicPr>
        <xdr:cNvPr id="5238" name="Picture 1142" descr="bearbeiten">
          <a:hlinkClick xmlns:r="http://schemas.openxmlformats.org/officeDocument/2006/relationships" r:id="rId8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49891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249</xdr:row>
      <xdr:rowOff>0</xdr:rowOff>
    </xdr:from>
    <xdr:to>
      <xdr:col>19</xdr:col>
      <xdr:colOff>276225</xdr:colOff>
      <xdr:row>249</xdr:row>
      <xdr:rowOff>152400</xdr:rowOff>
    </xdr:to>
    <xdr:pic>
      <xdr:nvPicPr>
        <xdr:cNvPr id="5239" name="Picture 1143" descr="loeschen">
          <a:hlinkClick xmlns:r="http://schemas.openxmlformats.org/officeDocument/2006/relationships" r:id="rId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49891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85725</xdr:colOff>
      <xdr:row>250</xdr:row>
      <xdr:rowOff>85725</xdr:rowOff>
    </xdr:to>
    <xdr:pic>
      <xdr:nvPicPr>
        <xdr:cNvPr id="5241" name="Picture 1145" descr="erweitern">
          <a:hlinkClick xmlns:r="http://schemas.openxmlformats.org/officeDocument/2006/relationships" r:id="rId8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091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123825</xdr:colOff>
      <xdr:row>250</xdr:row>
      <xdr:rowOff>152400</xdr:rowOff>
    </xdr:to>
    <xdr:pic>
      <xdr:nvPicPr>
        <xdr:cNvPr id="5242" name="Picture 1146" descr="bearbeiten">
          <a:hlinkClick xmlns:r="http://schemas.openxmlformats.org/officeDocument/2006/relationships" r:id="rId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0091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250</xdr:row>
      <xdr:rowOff>0</xdr:rowOff>
    </xdr:from>
    <xdr:to>
      <xdr:col>19</xdr:col>
      <xdr:colOff>276225</xdr:colOff>
      <xdr:row>250</xdr:row>
      <xdr:rowOff>152400</xdr:rowOff>
    </xdr:to>
    <xdr:pic>
      <xdr:nvPicPr>
        <xdr:cNvPr id="5243" name="Picture 1147" descr="loeschen">
          <a:hlinkClick xmlns:r="http://schemas.openxmlformats.org/officeDocument/2006/relationships" r:id="rId8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0091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85725</xdr:colOff>
      <xdr:row>251</xdr:row>
      <xdr:rowOff>85725</xdr:rowOff>
    </xdr:to>
    <xdr:pic>
      <xdr:nvPicPr>
        <xdr:cNvPr id="5245" name="Picture 1149" descr="erweitern">
          <a:hlinkClick xmlns:r="http://schemas.openxmlformats.org/officeDocument/2006/relationships" r:id="rId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292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251</xdr:row>
      <xdr:rowOff>0</xdr:rowOff>
    </xdr:from>
    <xdr:to>
      <xdr:col>19</xdr:col>
      <xdr:colOff>123825</xdr:colOff>
      <xdr:row>251</xdr:row>
      <xdr:rowOff>152400</xdr:rowOff>
    </xdr:to>
    <xdr:pic>
      <xdr:nvPicPr>
        <xdr:cNvPr id="5246" name="Picture 1150" descr="bearbeiten">
          <a:hlinkClick xmlns:r="http://schemas.openxmlformats.org/officeDocument/2006/relationships" r:id="rId8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0292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251</xdr:row>
      <xdr:rowOff>0</xdr:rowOff>
    </xdr:from>
    <xdr:to>
      <xdr:col>19</xdr:col>
      <xdr:colOff>276225</xdr:colOff>
      <xdr:row>251</xdr:row>
      <xdr:rowOff>152400</xdr:rowOff>
    </xdr:to>
    <xdr:pic>
      <xdr:nvPicPr>
        <xdr:cNvPr id="5247" name="Picture 1151" descr="loeschen">
          <a:hlinkClick xmlns:r="http://schemas.openxmlformats.org/officeDocument/2006/relationships" r:id="rId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029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85725</xdr:colOff>
      <xdr:row>252</xdr:row>
      <xdr:rowOff>85725</xdr:rowOff>
    </xdr:to>
    <xdr:pic>
      <xdr:nvPicPr>
        <xdr:cNvPr id="5249" name="Picture 1153" descr="erweitern">
          <a:hlinkClick xmlns:r="http://schemas.openxmlformats.org/officeDocument/2006/relationships" r:id="rId8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492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252</xdr:row>
      <xdr:rowOff>0</xdr:rowOff>
    </xdr:from>
    <xdr:to>
      <xdr:col>19</xdr:col>
      <xdr:colOff>123825</xdr:colOff>
      <xdr:row>252</xdr:row>
      <xdr:rowOff>152400</xdr:rowOff>
    </xdr:to>
    <xdr:pic>
      <xdr:nvPicPr>
        <xdr:cNvPr id="5250" name="Picture 1154" descr="bearbeiten">
          <a:hlinkClick xmlns:r="http://schemas.openxmlformats.org/officeDocument/2006/relationships" r:id="rId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0492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252</xdr:row>
      <xdr:rowOff>0</xdr:rowOff>
    </xdr:from>
    <xdr:to>
      <xdr:col>19</xdr:col>
      <xdr:colOff>276225</xdr:colOff>
      <xdr:row>252</xdr:row>
      <xdr:rowOff>152400</xdr:rowOff>
    </xdr:to>
    <xdr:pic>
      <xdr:nvPicPr>
        <xdr:cNvPr id="5251" name="Picture 1155" descr="loeschen">
          <a:hlinkClick xmlns:r="http://schemas.openxmlformats.org/officeDocument/2006/relationships" r:id="rId8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0492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85725</xdr:colOff>
      <xdr:row>253</xdr:row>
      <xdr:rowOff>85725</xdr:rowOff>
    </xdr:to>
    <xdr:pic>
      <xdr:nvPicPr>
        <xdr:cNvPr id="5253" name="Picture 1157" descr="erweitern">
          <a:hlinkClick xmlns:r="http://schemas.openxmlformats.org/officeDocument/2006/relationships" r:id="rId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692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253</xdr:row>
      <xdr:rowOff>0</xdr:rowOff>
    </xdr:from>
    <xdr:to>
      <xdr:col>19</xdr:col>
      <xdr:colOff>123825</xdr:colOff>
      <xdr:row>253</xdr:row>
      <xdr:rowOff>152400</xdr:rowOff>
    </xdr:to>
    <xdr:pic>
      <xdr:nvPicPr>
        <xdr:cNvPr id="5254" name="Picture 1158" descr="bearbeiten">
          <a:hlinkClick xmlns:r="http://schemas.openxmlformats.org/officeDocument/2006/relationships" r:id="rId8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0692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253</xdr:row>
      <xdr:rowOff>0</xdr:rowOff>
    </xdr:from>
    <xdr:to>
      <xdr:col>19</xdr:col>
      <xdr:colOff>276225</xdr:colOff>
      <xdr:row>253</xdr:row>
      <xdr:rowOff>152400</xdr:rowOff>
    </xdr:to>
    <xdr:pic>
      <xdr:nvPicPr>
        <xdr:cNvPr id="5255" name="Picture 1159" descr="loeschen">
          <a:hlinkClick xmlns:r="http://schemas.openxmlformats.org/officeDocument/2006/relationships" r:id="rId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0692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85725</xdr:colOff>
      <xdr:row>254</xdr:row>
      <xdr:rowOff>85725</xdr:rowOff>
    </xdr:to>
    <xdr:pic>
      <xdr:nvPicPr>
        <xdr:cNvPr id="5257" name="Picture 1161" descr="erweitern">
          <a:hlinkClick xmlns:r="http://schemas.openxmlformats.org/officeDocument/2006/relationships" r:id="rId8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892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123825</xdr:colOff>
      <xdr:row>254</xdr:row>
      <xdr:rowOff>152400</xdr:rowOff>
    </xdr:to>
    <xdr:pic>
      <xdr:nvPicPr>
        <xdr:cNvPr id="5258" name="Picture 1162" descr="bearbeiten">
          <a:hlinkClick xmlns:r="http://schemas.openxmlformats.org/officeDocument/2006/relationships" r:id="rId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0892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254</xdr:row>
      <xdr:rowOff>0</xdr:rowOff>
    </xdr:from>
    <xdr:to>
      <xdr:col>19</xdr:col>
      <xdr:colOff>276225</xdr:colOff>
      <xdr:row>254</xdr:row>
      <xdr:rowOff>152400</xdr:rowOff>
    </xdr:to>
    <xdr:pic>
      <xdr:nvPicPr>
        <xdr:cNvPr id="5259" name="Picture 1163" descr="loeschen">
          <a:hlinkClick xmlns:r="http://schemas.openxmlformats.org/officeDocument/2006/relationships" r:id="rId8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0892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85725</xdr:colOff>
      <xdr:row>255</xdr:row>
      <xdr:rowOff>85725</xdr:rowOff>
    </xdr:to>
    <xdr:pic>
      <xdr:nvPicPr>
        <xdr:cNvPr id="5261" name="Picture 1165" descr="erweitern">
          <a:hlinkClick xmlns:r="http://schemas.openxmlformats.org/officeDocument/2006/relationships" r:id="rId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092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123825</xdr:colOff>
      <xdr:row>255</xdr:row>
      <xdr:rowOff>152400</xdr:rowOff>
    </xdr:to>
    <xdr:pic>
      <xdr:nvPicPr>
        <xdr:cNvPr id="5262" name="Picture 1166" descr="bearbeiten">
          <a:hlinkClick xmlns:r="http://schemas.openxmlformats.org/officeDocument/2006/relationships" r:id="rId8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1092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255</xdr:row>
      <xdr:rowOff>0</xdr:rowOff>
    </xdr:from>
    <xdr:to>
      <xdr:col>19</xdr:col>
      <xdr:colOff>276225</xdr:colOff>
      <xdr:row>255</xdr:row>
      <xdr:rowOff>152400</xdr:rowOff>
    </xdr:to>
    <xdr:pic>
      <xdr:nvPicPr>
        <xdr:cNvPr id="5263" name="Picture 1167" descr="loeschen">
          <a:hlinkClick xmlns:r="http://schemas.openxmlformats.org/officeDocument/2006/relationships" r:id="rId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1092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85725</xdr:colOff>
      <xdr:row>256</xdr:row>
      <xdr:rowOff>85725</xdr:rowOff>
    </xdr:to>
    <xdr:pic>
      <xdr:nvPicPr>
        <xdr:cNvPr id="5265" name="Picture 1169" descr="erweitern">
          <a:hlinkClick xmlns:r="http://schemas.openxmlformats.org/officeDocument/2006/relationships" r:id="rId9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292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123825</xdr:colOff>
      <xdr:row>256</xdr:row>
      <xdr:rowOff>152400</xdr:rowOff>
    </xdr:to>
    <xdr:pic>
      <xdr:nvPicPr>
        <xdr:cNvPr id="5266" name="Picture 1170" descr="bearbeiten">
          <a:hlinkClick xmlns:r="http://schemas.openxmlformats.org/officeDocument/2006/relationships" r:id="rId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1292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256</xdr:row>
      <xdr:rowOff>0</xdr:rowOff>
    </xdr:from>
    <xdr:to>
      <xdr:col>19</xdr:col>
      <xdr:colOff>276225</xdr:colOff>
      <xdr:row>256</xdr:row>
      <xdr:rowOff>152400</xdr:rowOff>
    </xdr:to>
    <xdr:pic>
      <xdr:nvPicPr>
        <xdr:cNvPr id="5267" name="Picture 1171" descr="loeschen">
          <a:hlinkClick xmlns:r="http://schemas.openxmlformats.org/officeDocument/2006/relationships" r:id="rId9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1292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85725</xdr:colOff>
      <xdr:row>257</xdr:row>
      <xdr:rowOff>85725</xdr:rowOff>
    </xdr:to>
    <xdr:pic>
      <xdr:nvPicPr>
        <xdr:cNvPr id="5269" name="Picture 1173" descr="erweitern">
          <a:hlinkClick xmlns:r="http://schemas.openxmlformats.org/officeDocument/2006/relationships" r:id="rId9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492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123825</xdr:colOff>
      <xdr:row>257</xdr:row>
      <xdr:rowOff>152400</xdr:rowOff>
    </xdr:to>
    <xdr:pic>
      <xdr:nvPicPr>
        <xdr:cNvPr id="5270" name="Picture 1174" descr="bearbeiten">
          <a:hlinkClick xmlns:r="http://schemas.openxmlformats.org/officeDocument/2006/relationships" r:id="rId9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1492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257</xdr:row>
      <xdr:rowOff>0</xdr:rowOff>
    </xdr:from>
    <xdr:to>
      <xdr:col>19</xdr:col>
      <xdr:colOff>276225</xdr:colOff>
      <xdr:row>257</xdr:row>
      <xdr:rowOff>152400</xdr:rowOff>
    </xdr:to>
    <xdr:pic>
      <xdr:nvPicPr>
        <xdr:cNvPr id="5271" name="Picture 1175" descr="loeschen">
          <a:hlinkClick xmlns:r="http://schemas.openxmlformats.org/officeDocument/2006/relationships" r:id="rId9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1492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85725</xdr:colOff>
      <xdr:row>258</xdr:row>
      <xdr:rowOff>85725</xdr:rowOff>
    </xdr:to>
    <xdr:pic>
      <xdr:nvPicPr>
        <xdr:cNvPr id="5273" name="Picture 1177" descr="erweitern">
          <a:hlinkClick xmlns:r="http://schemas.openxmlformats.org/officeDocument/2006/relationships" r:id="rId9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692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123825</xdr:colOff>
      <xdr:row>258</xdr:row>
      <xdr:rowOff>152400</xdr:rowOff>
    </xdr:to>
    <xdr:pic>
      <xdr:nvPicPr>
        <xdr:cNvPr id="5274" name="Picture 1178" descr="bearbeiten">
          <a:hlinkClick xmlns:r="http://schemas.openxmlformats.org/officeDocument/2006/relationships" r:id="rId9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1692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258</xdr:row>
      <xdr:rowOff>0</xdr:rowOff>
    </xdr:from>
    <xdr:to>
      <xdr:col>19</xdr:col>
      <xdr:colOff>276225</xdr:colOff>
      <xdr:row>258</xdr:row>
      <xdr:rowOff>152400</xdr:rowOff>
    </xdr:to>
    <xdr:pic>
      <xdr:nvPicPr>
        <xdr:cNvPr id="5275" name="Picture 1179" descr="loeschen">
          <a:hlinkClick xmlns:r="http://schemas.openxmlformats.org/officeDocument/2006/relationships" r:id="rId9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1692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85725</xdr:colOff>
      <xdr:row>259</xdr:row>
      <xdr:rowOff>85725</xdr:rowOff>
    </xdr:to>
    <xdr:pic>
      <xdr:nvPicPr>
        <xdr:cNvPr id="5277" name="Picture 1181" descr="erweitern">
          <a:hlinkClick xmlns:r="http://schemas.openxmlformats.org/officeDocument/2006/relationships" r:id="rId9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892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123825</xdr:colOff>
      <xdr:row>259</xdr:row>
      <xdr:rowOff>152400</xdr:rowOff>
    </xdr:to>
    <xdr:pic>
      <xdr:nvPicPr>
        <xdr:cNvPr id="5278" name="Picture 1182" descr="bearbeiten">
          <a:hlinkClick xmlns:r="http://schemas.openxmlformats.org/officeDocument/2006/relationships" r:id="rId9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1892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259</xdr:row>
      <xdr:rowOff>0</xdr:rowOff>
    </xdr:from>
    <xdr:to>
      <xdr:col>19</xdr:col>
      <xdr:colOff>276225</xdr:colOff>
      <xdr:row>259</xdr:row>
      <xdr:rowOff>152400</xdr:rowOff>
    </xdr:to>
    <xdr:pic>
      <xdr:nvPicPr>
        <xdr:cNvPr id="5279" name="Picture 1183" descr="loeschen">
          <a:hlinkClick xmlns:r="http://schemas.openxmlformats.org/officeDocument/2006/relationships" r:id="rId9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1892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85725</xdr:colOff>
      <xdr:row>260</xdr:row>
      <xdr:rowOff>85725</xdr:rowOff>
    </xdr:to>
    <xdr:pic>
      <xdr:nvPicPr>
        <xdr:cNvPr id="5281" name="Picture 1185" descr="erweitern">
          <a:hlinkClick xmlns:r="http://schemas.openxmlformats.org/officeDocument/2006/relationships" r:id="rId9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092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123825</xdr:colOff>
      <xdr:row>260</xdr:row>
      <xdr:rowOff>152400</xdr:rowOff>
    </xdr:to>
    <xdr:pic>
      <xdr:nvPicPr>
        <xdr:cNvPr id="5282" name="Picture 1186" descr="bearbeiten">
          <a:hlinkClick xmlns:r="http://schemas.openxmlformats.org/officeDocument/2006/relationships" r:id="rId9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2092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260</xdr:row>
      <xdr:rowOff>0</xdr:rowOff>
    </xdr:from>
    <xdr:to>
      <xdr:col>19</xdr:col>
      <xdr:colOff>276225</xdr:colOff>
      <xdr:row>260</xdr:row>
      <xdr:rowOff>152400</xdr:rowOff>
    </xdr:to>
    <xdr:pic>
      <xdr:nvPicPr>
        <xdr:cNvPr id="5283" name="Picture 1187" descr="loeschen">
          <a:hlinkClick xmlns:r="http://schemas.openxmlformats.org/officeDocument/2006/relationships" r:id="rId9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2092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85725</xdr:colOff>
      <xdr:row>261</xdr:row>
      <xdr:rowOff>85725</xdr:rowOff>
    </xdr:to>
    <xdr:pic>
      <xdr:nvPicPr>
        <xdr:cNvPr id="5285" name="Picture 1189" descr="erweitern">
          <a:hlinkClick xmlns:r="http://schemas.openxmlformats.org/officeDocument/2006/relationships" r:id="rId9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292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123825</xdr:colOff>
      <xdr:row>261</xdr:row>
      <xdr:rowOff>152400</xdr:rowOff>
    </xdr:to>
    <xdr:pic>
      <xdr:nvPicPr>
        <xdr:cNvPr id="5286" name="Picture 1190" descr="bearbeiten">
          <a:hlinkClick xmlns:r="http://schemas.openxmlformats.org/officeDocument/2006/relationships" r:id="rId9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2292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261</xdr:row>
      <xdr:rowOff>0</xdr:rowOff>
    </xdr:from>
    <xdr:to>
      <xdr:col>19</xdr:col>
      <xdr:colOff>276225</xdr:colOff>
      <xdr:row>261</xdr:row>
      <xdr:rowOff>152400</xdr:rowOff>
    </xdr:to>
    <xdr:pic>
      <xdr:nvPicPr>
        <xdr:cNvPr id="5287" name="Picture 1191" descr="loeschen">
          <a:hlinkClick xmlns:r="http://schemas.openxmlformats.org/officeDocument/2006/relationships" r:id="rId9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2292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85725</xdr:colOff>
      <xdr:row>262</xdr:row>
      <xdr:rowOff>85725</xdr:rowOff>
    </xdr:to>
    <xdr:pic>
      <xdr:nvPicPr>
        <xdr:cNvPr id="5289" name="Picture 1193" descr="erweitern">
          <a:hlinkClick xmlns:r="http://schemas.openxmlformats.org/officeDocument/2006/relationships" r:id="rId9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492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123825</xdr:colOff>
      <xdr:row>262</xdr:row>
      <xdr:rowOff>152400</xdr:rowOff>
    </xdr:to>
    <xdr:pic>
      <xdr:nvPicPr>
        <xdr:cNvPr id="5290" name="Picture 1194" descr="bearbeiten">
          <a:hlinkClick xmlns:r="http://schemas.openxmlformats.org/officeDocument/2006/relationships" r:id="rId9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2492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262</xdr:row>
      <xdr:rowOff>0</xdr:rowOff>
    </xdr:from>
    <xdr:to>
      <xdr:col>19</xdr:col>
      <xdr:colOff>276225</xdr:colOff>
      <xdr:row>262</xdr:row>
      <xdr:rowOff>152400</xdr:rowOff>
    </xdr:to>
    <xdr:pic>
      <xdr:nvPicPr>
        <xdr:cNvPr id="5291" name="Picture 1195" descr="loeschen">
          <a:hlinkClick xmlns:r="http://schemas.openxmlformats.org/officeDocument/2006/relationships" r:id="rId9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2492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85725</xdr:colOff>
      <xdr:row>263</xdr:row>
      <xdr:rowOff>85725</xdr:rowOff>
    </xdr:to>
    <xdr:pic>
      <xdr:nvPicPr>
        <xdr:cNvPr id="5293" name="Picture 1197" descr="erweitern">
          <a:hlinkClick xmlns:r="http://schemas.openxmlformats.org/officeDocument/2006/relationships" r:id="rId9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692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123825</xdr:colOff>
      <xdr:row>263</xdr:row>
      <xdr:rowOff>152400</xdr:rowOff>
    </xdr:to>
    <xdr:pic>
      <xdr:nvPicPr>
        <xdr:cNvPr id="5294" name="Picture 1198" descr="bearbeiten">
          <a:hlinkClick xmlns:r="http://schemas.openxmlformats.org/officeDocument/2006/relationships" r:id="rId9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2692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263</xdr:row>
      <xdr:rowOff>0</xdr:rowOff>
    </xdr:from>
    <xdr:to>
      <xdr:col>19</xdr:col>
      <xdr:colOff>276225</xdr:colOff>
      <xdr:row>263</xdr:row>
      <xdr:rowOff>152400</xdr:rowOff>
    </xdr:to>
    <xdr:pic>
      <xdr:nvPicPr>
        <xdr:cNvPr id="5295" name="Picture 1199" descr="loeschen">
          <a:hlinkClick xmlns:r="http://schemas.openxmlformats.org/officeDocument/2006/relationships" r:id="rId9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2692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85725</xdr:colOff>
      <xdr:row>264</xdr:row>
      <xdr:rowOff>85725</xdr:rowOff>
    </xdr:to>
    <xdr:pic>
      <xdr:nvPicPr>
        <xdr:cNvPr id="5297" name="Picture 1201" descr="erweitern">
          <a:hlinkClick xmlns:r="http://schemas.openxmlformats.org/officeDocument/2006/relationships" r:id="rId9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892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264</xdr:row>
      <xdr:rowOff>0</xdr:rowOff>
    </xdr:from>
    <xdr:to>
      <xdr:col>19</xdr:col>
      <xdr:colOff>123825</xdr:colOff>
      <xdr:row>264</xdr:row>
      <xdr:rowOff>152400</xdr:rowOff>
    </xdr:to>
    <xdr:pic>
      <xdr:nvPicPr>
        <xdr:cNvPr id="5298" name="Picture 1202" descr="bearbeiten">
          <a:hlinkClick xmlns:r="http://schemas.openxmlformats.org/officeDocument/2006/relationships" r:id="rId9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2892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264</xdr:row>
      <xdr:rowOff>0</xdr:rowOff>
    </xdr:from>
    <xdr:to>
      <xdr:col>19</xdr:col>
      <xdr:colOff>276225</xdr:colOff>
      <xdr:row>264</xdr:row>
      <xdr:rowOff>152400</xdr:rowOff>
    </xdr:to>
    <xdr:pic>
      <xdr:nvPicPr>
        <xdr:cNvPr id="5299" name="Picture 1203" descr="loeschen">
          <a:hlinkClick xmlns:r="http://schemas.openxmlformats.org/officeDocument/2006/relationships" r:id="rId9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2892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85725</xdr:colOff>
      <xdr:row>265</xdr:row>
      <xdr:rowOff>85725</xdr:rowOff>
    </xdr:to>
    <xdr:pic>
      <xdr:nvPicPr>
        <xdr:cNvPr id="5301" name="Picture 1205" descr="erweitern">
          <a:hlinkClick xmlns:r="http://schemas.openxmlformats.org/officeDocument/2006/relationships" r:id="rId9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092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123825</xdr:colOff>
      <xdr:row>265</xdr:row>
      <xdr:rowOff>152400</xdr:rowOff>
    </xdr:to>
    <xdr:pic>
      <xdr:nvPicPr>
        <xdr:cNvPr id="5302" name="Picture 1206" descr="bearbeiten">
          <a:hlinkClick xmlns:r="http://schemas.openxmlformats.org/officeDocument/2006/relationships" r:id="rId9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3092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265</xdr:row>
      <xdr:rowOff>0</xdr:rowOff>
    </xdr:from>
    <xdr:to>
      <xdr:col>19</xdr:col>
      <xdr:colOff>276225</xdr:colOff>
      <xdr:row>265</xdr:row>
      <xdr:rowOff>152400</xdr:rowOff>
    </xdr:to>
    <xdr:pic>
      <xdr:nvPicPr>
        <xdr:cNvPr id="5303" name="Picture 1207" descr="loeschen">
          <a:hlinkClick xmlns:r="http://schemas.openxmlformats.org/officeDocument/2006/relationships" r:id="rId9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3092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85725</xdr:colOff>
      <xdr:row>266</xdr:row>
      <xdr:rowOff>85725</xdr:rowOff>
    </xdr:to>
    <xdr:pic>
      <xdr:nvPicPr>
        <xdr:cNvPr id="5305" name="Picture 1209" descr="erweitern">
          <a:hlinkClick xmlns:r="http://schemas.openxmlformats.org/officeDocument/2006/relationships" r:id="rId9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292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123825</xdr:colOff>
      <xdr:row>266</xdr:row>
      <xdr:rowOff>152400</xdr:rowOff>
    </xdr:to>
    <xdr:pic>
      <xdr:nvPicPr>
        <xdr:cNvPr id="5306" name="Picture 1210" descr="bearbeiten">
          <a:hlinkClick xmlns:r="http://schemas.openxmlformats.org/officeDocument/2006/relationships" r:id="rId9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3292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266</xdr:row>
      <xdr:rowOff>0</xdr:rowOff>
    </xdr:from>
    <xdr:to>
      <xdr:col>19</xdr:col>
      <xdr:colOff>276225</xdr:colOff>
      <xdr:row>266</xdr:row>
      <xdr:rowOff>152400</xdr:rowOff>
    </xdr:to>
    <xdr:pic>
      <xdr:nvPicPr>
        <xdr:cNvPr id="5307" name="Picture 1211" descr="loeschen">
          <a:hlinkClick xmlns:r="http://schemas.openxmlformats.org/officeDocument/2006/relationships" r:id="rId9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3292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85725</xdr:colOff>
      <xdr:row>267</xdr:row>
      <xdr:rowOff>85725</xdr:rowOff>
    </xdr:to>
    <xdr:pic>
      <xdr:nvPicPr>
        <xdr:cNvPr id="5309" name="Picture 1213" descr="erweitern">
          <a:hlinkClick xmlns:r="http://schemas.openxmlformats.org/officeDocument/2006/relationships" r:id="rId9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492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123825</xdr:colOff>
      <xdr:row>267</xdr:row>
      <xdr:rowOff>152400</xdr:rowOff>
    </xdr:to>
    <xdr:pic>
      <xdr:nvPicPr>
        <xdr:cNvPr id="5310" name="Picture 1214" descr="bearbeiten">
          <a:hlinkClick xmlns:r="http://schemas.openxmlformats.org/officeDocument/2006/relationships" r:id="rId9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3492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267</xdr:row>
      <xdr:rowOff>0</xdr:rowOff>
    </xdr:from>
    <xdr:to>
      <xdr:col>19</xdr:col>
      <xdr:colOff>276225</xdr:colOff>
      <xdr:row>267</xdr:row>
      <xdr:rowOff>152400</xdr:rowOff>
    </xdr:to>
    <xdr:pic>
      <xdr:nvPicPr>
        <xdr:cNvPr id="5311" name="Picture 1215" descr="loeschen">
          <a:hlinkClick xmlns:r="http://schemas.openxmlformats.org/officeDocument/2006/relationships" r:id="rId9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3492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85725</xdr:colOff>
      <xdr:row>268</xdr:row>
      <xdr:rowOff>85725</xdr:rowOff>
    </xdr:to>
    <xdr:pic>
      <xdr:nvPicPr>
        <xdr:cNvPr id="5313" name="Picture 1217" descr="erweitern">
          <a:hlinkClick xmlns:r="http://schemas.openxmlformats.org/officeDocument/2006/relationships" r:id="rId9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692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123825</xdr:colOff>
      <xdr:row>268</xdr:row>
      <xdr:rowOff>152400</xdr:rowOff>
    </xdr:to>
    <xdr:pic>
      <xdr:nvPicPr>
        <xdr:cNvPr id="5314" name="Picture 1218" descr="bearbeiten">
          <a:hlinkClick xmlns:r="http://schemas.openxmlformats.org/officeDocument/2006/relationships" r:id="rId9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3692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268</xdr:row>
      <xdr:rowOff>0</xdr:rowOff>
    </xdr:from>
    <xdr:to>
      <xdr:col>19</xdr:col>
      <xdr:colOff>276225</xdr:colOff>
      <xdr:row>268</xdr:row>
      <xdr:rowOff>152400</xdr:rowOff>
    </xdr:to>
    <xdr:pic>
      <xdr:nvPicPr>
        <xdr:cNvPr id="5315" name="Picture 1219" descr="loeschen">
          <a:hlinkClick xmlns:r="http://schemas.openxmlformats.org/officeDocument/2006/relationships" r:id="rId9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3692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85725</xdr:colOff>
      <xdr:row>269</xdr:row>
      <xdr:rowOff>85725</xdr:rowOff>
    </xdr:to>
    <xdr:pic>
      <xdr:nvPicPr>
        <xdr:cNvPr id="5317" name="Picture 1221" descr="erweitern">
          <a:hlinkClick xmlns:r="http://schemas.openxmlformats.org/officeDocument/2006/relationships" r:id="rId9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892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123825</xdr:colOff>
      <xdr:row>269</xdr:row>
      <xdr:rowOff>152400</xdr:rowOff>
    </xdr:to>
    <xdr:pic>
      <xdr:nvPicPr>
        <xdr:cNvPr id="5318" name="Picture 1222" descr="bearbeiten">
          <a:hlinkClick xmlns:r="http://schemas.openxmlformats.org/officeDocument/2006/relationships" r:id="rId9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3892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269</xdr:row>
      <xdr:rowOff>0</xdr:rowOff>
    </xdr:from>
    <xdr:to>
      <xdr:col>19</xdr:col>
      <xdr:colOff>276225</xdr:colOff>
      <xdr:row>269</xdr:row>
      <xdr:rowOff>152400</xdr:rowOff>
    </xdr:to>
    <xdr:pic>
      <xdr:nvPicPr>
        <xdr:cNvPr id="5319" name="Picture 1223" descr="loeschen">
          <a:hlinkClick xmlns:r="http://schemas.openxmlformats.org/officeDocument/2006/relationships" r:id="rId9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3892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85725</xdr:colOff>
      <xdr:row>270</xdr:row>
      <xdr:rowOff>85725</xdr:rowOff>
    </xdr:to>
    <xdr:pic>
      <xdr:nvPicPr>
        <xdr:cNvPr id="5321" name="Picture 1225" descr="erweitern">
          <a:hlinkClick xmlns:r="http://schemas.openxmlformats.org/officeDocument/2006/relationships" r:id="rId9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092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123825</xdr:colOff>
      <xdr:row>270</xdr:row>
      <xdr:rowOff>152400</xdr:rowOff>
    </xdr:to>
    <xdr:pic>
      <xdr:nvPicPr>
        <xdr:cNvPr id="5322" name="Picture 1226" descr="bearbeiten">
          <a:hlinkClick xmlns:r="http://schemas.openxmlformats.org/officeDocument/2006/relationships" r:id="rId9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4092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270</xdr:row>
      <xdr:rowOff>0</xdr:rowOff>
    </xdr:from>
    <xdr:to>
      <xdr:col>19</xdr:col>
      <xdr:colOff>276225</xdr:colOff>
      <xdr:row>270</xdr:row>
      <xdr:rowOff>152400</xdr:rowOff>
    </xdr:to>
    <xdr:pic>
      <xdr:nvPicPr>
        <xdr:cNvPr id="5323" name="Picture 1227" descr="loeschen">
          <a:hlinkClick xmlns:r="http://schemas.openxmlformats.org/officeDocument/2006/relationships" r:id="rId9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4092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85725</xdr:colOff>
      <xdr:row>271</xdr:row>
      <xdr:rowOff>85725</xdr:rowOff>
    </xdr:to>
    <xdr:pic>
      <xdr:nvPicPr>
        <xdr:cNvPr id="5325" name="Picture 1229" descr="erweitern">
          <a:hlinkClick xmlns:r="http://schemas.openxmlformats.org/officeDocument/2006/relationships" r:id="rId9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292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123825</xdr:colOff>
      <xdr:row>271</xdr:row>
      <xdr:rowOff>152400</xdr:rowOff>
    </xdr:to>
    <xdr:pic>
      <xdr:nvPicPr>
        <xdr:cNvPr id="5326" name="Picture 1230" descr="bearbeiten">
          <a:hlinkClick xmlns:r="http://schemas.openxmlformats.org/officeDocument/2006/relationships" r:id="rId9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4292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271</xdr:row>
      <xdr:rowOff>0</xdr:rowOff>
    </xdr:from>
    <xdr:to>
      <xdr:col>19</xdr:col>
      <xdr:colOff>276225</xdr:colOff>
      <xdr:row>271</xdr:row>
      <xdr:rowOff>152400</xdr:rowOff>
    </xdr:to>
    <xdr:pic>
      <xdr:nvPicPr>
        <xdr:cNvPr id="5327" name="Picture 1231" descr="loeschen">
          <a:hlinkClick xmlns:r="http://schemas.openxmlformats.org/officeDocument/2006/relationships" r:id="rId9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429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85725</xdr:colOff>
      <xdr:row>272</xdr:row>
      <xdr:rowOff>85725</xdr:rowOff>
    </xdr:to>
    <xdr:pic>
      <xdr:nvPicPr>
        <xdr:cNvPr id="5329" name="Picture 1233" descr="erweitern">
          <a:hlinkClick xmlns:r="http://schemas.openxmlformats.org/officeDocument/2006/relationships" r:id="rId9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492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123825</xdr:colOff>
      <xdr:row>272</xdr:row>
      <xdr:rowOff>152400</xdr:rowOff>
    </xdr:to>
    <xdr:pic>
      <xdr:nvPicPr>
        <xdr:cNvPr id="5330" name="Picture 1234" descr="bearbeiten">
          <a:hlinkClick xmlns:r="http://schemas.openxmlformats.org/officeDocument/2006/relationships" r:id="rId9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4492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272</xdr:row>
      <xdr:rowOff>0</xdr:rowOff>
    </xdr:from>
    <xdr:to>
      <xdr:col>19</xdr:col>
      <xdr:colOff>276225</xdr:colOff>
      <xdr:row>272</xdr:row>
      <xdr:rowOff>152400</xdr:rowOff>
    </xdr:to>
    <xdr:pic>
      <xdr:nvPicPr>
        <xdr:cNvPr id="5331" name="Picture 1235" descr="loeschen">
          <a:hlinkClick xmlns:r="http://schemas.openxmlformats.org/officeDocument/2006/relationships" r:id="rId9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4492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85725</xdr:colOff>
      <xdr:row>273</xdr:row>
      <xdr:rowOff>85725</xdr:rowOff>
    </xdr:to>
    <xdr:pic>
      <xdr:nvPicPr>
        <xdr:cNvPr id="5333" name="Picture 1237" descr="erweitern">
          <a:hlinkClick xmlns:r="http://schemas.openxmlformats.org/officeDocument/2006/relationships" r:id="rId9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692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273</xdr:row>
      <xdr:rowOff>0</xdr:rowOff>
    </xdr:from>
    <xdr:to>
      <xdr:col>19</xdr:col>
      <xdr:colOff>123825</xdr:colOff>
      <xdr:row>273</xdr:row>
      <xdr:rowOff>152400</xdr:rowOff>
    </xdr:to>
    <xdr:pic>
      <xdr:nvPicPr>
        <xdr:cNvPr id="5334" name="Picture 1238" descr="bearbeiten">
          <a:hlinkClick xmlns:r="http://schemas.openxmlformats.org/officeDocument/2006/relationships" r:id="rId9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4692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273</xdr:row>
      <xdr:rowOff>0</xdr:rowOff>
    </xdr:from>
    <xdr:to>
      <xdr:col>19</xdr:col>
      <xdr:colOff>276225</xdr:colOff>
      <xdr:row>273</xdr:row>
      <xdr:rowOff>152400</xdr:rowOff>
    </xdr:to>
    <xdr:pic>
      <xdr:nvPicPr>
        <xdr:cNvPr id="5335" name="Picture 1239" descr="loeschen">
          <a:hlinkClick xmlns:r="http://schemas.openxmlformats.org/officeDocument/2006/relationships" r:id="rId9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4692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85725</xdr:colOff>
      <xdr:row>274</xdr:row>
      <xdr:rowOff>85725</xdr:rowOff>
    </xdr:to>
    <xdr:pic>
      <xdr:nvPicPr>
        <xdr:cNvPr id="5337" name="Picture 1241" descr="erweitern">
          <a:hlinkClick xmlns:r="http://schemas.openxmlformats.org/officeDocument/2006/relationships" r:id="rId9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892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123825</xdr:colOff>
      <xdr:row>274</xdr:row>
      <xdr:rowOff>152400</xdr:rowOff>
    </xdr:to>
    <xdr:pic>
      <xdr:nvPicPr>
        <xdr:cNvPr id="5338" name="Picture 1242" descr="bearbeiten">
          <a:hlinkClick xmlns:r="http://schemas.openxmlformats.org/officeDocument/2006/relationships" r:id="rId9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4892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274</xdr:row>
      <xdr:rowOff>0</xdr:rowOff>
    </xdr:from>
    <xdr:to>
      <xdr:col>19</xdr:col>
      <xdr:colOff>276225</xdr:colOff>
      <xdr:row>274</xdr:row>
      <xdr:rowOff>152400</xdr:rowOff>
    </xdr:to>
    <xdr:pic>
      <xdr:nvPicPr>
        <xdr:cNvPr id="5339" name="Picture 1243" descr="loeschen">
          <a:hlinkClick xmlns:r="http://schemas.openxmlformats.org/officeDocument/2006/relationships" r:id="rId9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4892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85725</xdr:colOff>
      <xdr:row>275</xdr:row>
      <xdr:rowOff>85725</xdr:rowOff>
    </xdr:to>
    <xdr:pic>
      <xdr:nvPicPr>
        <xdr:cNvPr id="5341" name="Picture 1245" descr="erweitern">
          <a:hlinkClick xmlns:r="http://schemas.openxmlformats.org/officeDocument/2006/relationships" r:id="rId9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092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123825</xdr:colOff>
      <xdr:row>275</xdr:row>
      <xdr:rowOff>152400</xdr:rowOff>
    </xdr:to>
    <xdr:pic>
      <xdr:nvPicPr>
        <xdr:cNvPr id="5342" name="Picture 1246" descr="bearbeiten">
          <a:hlinkClick xmlns:r="http://schemas.openxmlformats.org/officeDocument/2006/relationships" r:id="rId9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5092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275</xdr:row>
      <xdr:rowOff>0</xdr:rowOff>
    </xdr:from>
    <xdr:to>
      <xdr:col>19</xdr:col>
      <xdr:colOff>276225</xdr:colOff>
      <xdr:row>275</xdr:row>
      <xdr:rowOff>152400</xdr:rowOff>
    </xdr:to>
    <xdr:pic>
      <xdr:nvPicPr>
        <xdr:cNvPr id="5343" name="Picture 1247" descr="loeschen">
          <a:hlinkClick xmlns:r="http://schemas.openxmlformats.org/officeDocument/2006/relationships" r:id="rId9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5092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85725</xdr:colOff>
      <xdr:row>276</xdr:row>
      <xdr:rowOff>85725</xdr:rowOff>
    </xdr:to>
    <xdr:pic>
      <xdr:nvPicPr>
        <xdr:cNvPr id="5345" name="Picture 1249" descr="erweitern">
          <a:hlinkClick xmlns:r="http://schemas.openxmlformats.org/officeDocument/2006/relationships" r:id="rId9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292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123825</xdr:colOff>
      <xdr:row>276</xdr:row>
      <xdr:rowOff>152400</xdr:rowOff>
    </xdr:to>
    <xdr:pic>
      <xdr:nvPicPr>
        <xdr:cNvPr id="5346" name="Picture 1250" descr="bearbeiten">
          <a:hlinkClick xmlns:r="http://schemas.openxmlformats.org/officeDocument/2006/relationships" r:id="rId9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5292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276</xdr:row>
      <xdr:rowOff>0</xdr:rowOff>
    </xdr:from>
    <xdr:to>
      <xdr:col>19</xdr:col>
      <xdr:colOff>276225</xdr:colOff>
      <xdr:row>276</xdr:row>
      <xdr:rowOff>152400</xdr:rowOff>
    </xdr:to>
    <xdr:pic>
      <xdr:nvPicPr>
        <xdr:cNvPr id="5347" name="Picture 1251" descr="loeschen">
          <a:hlinkClick xmlns:r="http://schemas.openxmlformats.org/officeDocument/2006/relationships" r:id="rId9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5292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85725</xdr:colOff>
      <xdr:row>277</xdr:row>
      <xdr:rowOff>85725</xdr:rowOff>
    </xdr:to>
    <xdr:pic>
      <xdr:nvPicPr>
        <xdr:cNvPr id="5349" name="Picture 1253" descr="erweitern">
          <a:hlinkClick xmlns:r="http://schemas.openxmlformats.org/officeDocument/2006/relationships" r:id="rId9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492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123825</xdr:colOff>
      <xdr:row>277</xdr:row>
      <xdr:rowOff>152400</xdr:rowOff>
    </xdr:to>
    <xdr:pic>
      <xdr:nvPicPr>
        <xdr:cNvPr id="5350" name="Picture 1254" descr="bearbeiten">
          <a:hlinkClick xmlns:r="http://schemas.openxmlformats.org/officeDocument/2006/relationships" r:id="rId9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5492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277</xdr:row>
      <xdr:rowOff>0</xdr:rowOff>
    </xdr:from>
    <xdr:to>
      <xdr:col>19</xdr:col>
      <xdr:colOff>276225</xdr:colOff>
      <xdr:row>277</xdr:row>
      <xdr:rowOff>152400</xdr:rowOff>
    </xdr:to>
    <xdr:pic>
      <xdr:nvPicPr>
        <xdr:cNvPr id="5351" name="Picture 1255" descr="loeschen">
          <a:hlinkClick xmlns:r="http://schemas.openxmlformats.org/officeDocument/2006/relationships" r:id="rId9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5492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85725</xdr:colOff>
      <xdr:row>278</xdr:row>
      <xdr:rowOff>85725</xdr:rowOff>
    </xdr:to>
    <xdr:pic>
      <xdr:nvPicPr>
        <xdr:cNvPr id="5353" name="Picture 1257" descr="erweitern">
          <a:hlinkClick xmlns:r="http://schemas.openxmlformats.org/officeDocument/2006/relationships" r:id="rId9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692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123825</xdr:colOff>
      <xdr:row>278</xdr:row>
      <xdr:rowOff>152400</xdr:rowOff>
    </xdr:to>
    <xdr:pic>
      <xdr:nvPicPr>
        <xdr:cNvPr id="5354" name="Picture 1258" descr="bearbeiten">
          <a:hlinkClick xmlns:r="http://schemas.openxmlformats.org/officeDocument/2006/relationships" r:id="rId9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5692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278</xdr:row>
      <xdr:rowOff>0</xdr:rowOff>
    </xdr:from>
    <xdr:to>
      <xdr:col>19</xdr:col>
      <xdr:colOff>276225</xdr:colOff>
      <xdr:row>278</xdr:row>
      <xdr:rowOff>152400</xdr:rowOff>
    </xdr:to>
    <xdr:pic>
      <xdr:nvPicPr>
        <xdr:cNvPr id="5355" name="Picture 1259" descr="loeschen">
          <a:hlinkClick xmlns:r="http://schemas.openxmlformats.org/officeDocument/2006/relationships" r:id="rId9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5692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85725</xdr:colOff>
      <xdr:row>279</xdr:row>
      <xdr:rowOff>85725</xdr:rowOff>
    </xdr:to>
    <xdr:pic>
      <xdr:nvPicPr>
        <xdr:cNvPr id="5357" name="Picture 1261" descr="erweitern">
          <a:hlinkClick xmlns:r="http://schemas.openxmlformats.org/officeDocument/2006/relationships" r:id="rId9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892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279</xdr:row>
      <xdr:rowOff>0</xdr:rowOff>
    </xdr:from>
    <xdr:to>
      <xdr:col>19</xdr:col>
      <xdr:colOff>123825</xdr:colOff>
      <xdr:row>279</xdr:row>
      <xdr:rowOff>152400</xdr:rowOff>
    </xdr:to>
    <xdr:pic>
      <xdr:nvPicPr>
        <xdr:cNvPr id="5358" name="Picture 1262" descr="bearbeiten">
          <a:hlinkClick xmlns:r="http://schemas.openxmlformats.org/officeDocument/2006/relationships" r:id="rId9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5892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279</xdr:row>
      <xdr:rowOff>0</xdr:rowOff>
    </xdr:from>
    <xdr:to>
      <xdr:col>19</xdr:col>
      <xdr:colOff>276225</xdr:colOff>
      <xdr:row>279</xdr:row>
      <xdr:rowOff>152400</xdr:rowOff>
    </xdr:to>
    <xdr:pic>
      <xdr:nvPicPr>
        <xdr:cNvPr id="5359" name="Picture 1263" descr="loeschen">
          <a:hlinkClick xmlns:r="http://schemas.openxmlformats.org/officeDocument/2006/relationships" r:id="rId9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5892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85725</xdr:colOff>
      <xdr:row>280</xdr:row>
      <xdr:rowOff>85725</xdr:rowOff>
    </xdr:to>
    <xdr:pic>
      <xdr:nvPicPr>
        <xdr:cNvPr id="5361" name="Picture 1265" descr="erweitern">
          <a:hlinkClick xmlns:r="http://schemas.openxmlformats.org/officeDocument/2006/relationships" r:id="rId9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092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123825</xdr:colOff>
      <xdr:row>280</xdr:row>
      <xdr:rowOff>152400</xdr:rowOff>
    </xdr:to>
    <xdr:pic>
      <xdr:nvPicPr>
        <xdr:cNvPr id="5362" name="Picture 1266" descr="bearbeiten">
          <a:hlinkClick xmlns:r="http://schemas.openxmlformats.org/officeDocument/2006/relationships" r:id="rId9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6092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280</xdr:row>
      <xdr:rowOff>0</xdr:rowOff>
    </xdr:from>
    <xdr:to>
      <xdr:col>19</xdr:col>
      <xdr:colOff>276225</xdr:colOff>
      <xdr:row>280</xdr:row>
      <xdr:rowOff>152400</xdr:rowOff>
    </xdr:to>
    <xdr:pic>
      <xdr:nvPicPr>
        <xdr:cNvPr id="5363" name="Picture 1267" descr="loeschen">
          <a:hlinkClick xmlns:r="http://schemas.openxmlformats.org/officeDocument/2006/relationships" r:id="rId9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6092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85725</xdr:colOff>
      <xdr:row>281</xdr:row>
      <xdr:rowOff>85725</xdr:rowOff>
    </xdr:to>
    <xdr:pic>
      <xdr:nvPicPr>
        <xdr:cNvPr id="5365" name="Picture 1269" descr="erweitern">
          <a:hlinkClick xmlns:r="http://schemas.openxmlformats.org/officeDocument/2006/relationships" r:id="rId9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292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123825</xdr:colOff>
      <xdr:row>281</xdr:row>
      <xdr:rowOff>152400</xdr:rowOff>
    </xdr:to>
    <xdr:pic>
      <xdr:nvPicPr>
        <xdr:cNvPr id="5366" name="Picture 1270" descr="bearbeiten">
          <a:hlinkClick xmlns:r="http://schemas.openxmlformats.org/officeDocument/2006/relationships" r:id="rId9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6292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281</xdr:row>
      <xdr:rowOff>0</xdr:rowOff>
    </xdr:from>
    <xdr:to>
      <xdr:col>19</xdr:col>
      <xdr:colOff>276225</xdr:colOff>
      <xdr:row>281</xdr:row>
      <xdr:rowOff>152400</xdr:rowOff>
    </xdr:to>
    <xdr:pic>
      <xdr:nvPicPr>
        <xdr:cNvPr id="5367" name="Picture 1271" descr="loeschen">
          <a:hlinkClick xmlns:r="http://schemas.openxmlformats.org/officeDocument/2006/relationships" r:id="rId9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6292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85725</xdr:colOff>
      <xdr:row>282</xdr:row>
      <xdr:rowOff>85725</xdr:rowOff>
    </xdr:to>
    <xdr:pic>
      <xdr:nvPicPr>
        <xdr:cNvPr id="5369" name="Picture 1273" descr="erweitern">
          <a:hlinkClick xmlns:r="http://schemas.openxmlformats.org/officeDocument/2006/relationships" r:id="rId9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492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282</xdr:row>
      <xdr:rowOff>0</xdr:rowOff>
    </xdr:from>
    <xdr:to>
      <xdr:col>19</xdr:col>
      <xdr:colOff>123825</xdr:colOff>
      <xdr:row>282</xdr:row>
      <xdr:rowOff>152400</xdr:rowOff>
    </xdr:to>
    <xdr:pic>
      <xdr:nvPicPr>
        <xdr:cNvPr id="5370" name="Picture 1274" descr="bearbeiten">
          <a:hlinkClick xmlns:r="http://schemas.openxmlformats.org/officeDocument/2006/relationships" r:id="rId9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6492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282</xdr:row>
      <xdr:rowOff>0</xdr:rowOff>
    </xdr:from>
    <xdr:to>
      <xdr:col>19</xdr:col>
      <xdr:colOff>276225</xdr:colOff>
      <xdr:row>282</xdr:row>
      <xdr:rowOff>152400</xdr:rowOff>
    </xdr:to>
    <xdr:pic>
      <xdr:nvPicPr>
        <xdr:cNvPr id="5371" name="Picture 1275" descr="loeschen">
          <a:hlinkClick xmlns:r="http://schemas.openxmlformats.org/officeDocument/2006/relationships" r:id="rId9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6492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85725</xdr:colOff>
      <xdr:row>283</xdr:row>
      <xdr:rowOff>85725</xdr:rowOff>
    </xdr:to>
    <xdr:pic>
      <xdr:nvPicPr>
        <xdr:cNvPr id="5373" name="Picture 1277" descr="erweitern">
          <a:hlinkClick xmlns:r="http://schemas.openxmlformats.org/officeDocument/2006/relationships" r:id="rId9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692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283</xdr:row>
      <xdr:rowOff>0</xdr:rowOff>
    </xdr:from>
    <xdr:to>
      <xdr:col>19</xdr:col>
      <xdr:colOff>123825</xdr:colOff>
      <xdr:row>283</xdr:row>
      <xdr:rowOff>152400</xdr:rowOff>
    </xdr:to>
    <xdr:pic>
      <xdr:nvPicPr>
        <xdr:cNvPr id="5374" name="Picture 1278" descr="bearbeiten">
          <a:hlinkClick xmlns:r="http://schemas.openxmlformats.org/officeDocument/2006/relationships" r:id="rId9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6692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283</xdr:row>
      <xdr:rowOff>0</xdr:rowOff>
    </xdr:from>
    <xdr:to>
      <xdr:col>19</xdr:col>
      <xdr:colOff>276225</xdr:colOff>
      <xdr:row>283</xdr:row>
      <xdr:rowOff>152400</xdr:rowOff>
    </xdr:to>
    <xdr:pic>
      <xdr:nvPicPr>
        <xdr:cNvPr id="5375" name="Picture 1279" descr="loeschen">
          <a:hlinkClick xmlns:r="http://schemas.openxmlformats.org/officeDocument/2006/relationships" r:id="rId9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6692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85725</xdr:colOff>
      <xdr:row>284</xdr:row>
      <xdr:rowOff>85725</xdr:rowOff>
    </xdr:to>
    <xdr:pic>
      <xdr:nvPicPr>
        <xdr:cNvPr id="5377" name="Picture 1281" descr="erweitern">
          <a:hlinkClick xmlns:r="http://schemas.openxmlformats.org/officeDocument/2006/relationships" r:id="rId9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892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284</xdr:row>
      <xdr:rowOff>0</xdr:rowOff>
    </xdr:from>
    <xdr:to>
      <xdr:col>19</xdr:col>
      <xdr:colOff>123825</xdr:colOff>
      <xdr:row>284</xdr:row>
      <xdr:rowOff>152400</xdr:rowOff>
    </xdr:to>
    <xdr:pic>
      <xdr:nvPicPr>
        <xdr:cNvPr id="5378" name="Picture 1282" descr="bearbeiten">
          <a:hlinkClick xmlns:r="http://schemas.openxmlformats.org/officeDocument/2006/relationships" r:id="rId9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6892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284</xdr:row>
      <xdr:rowOff>0</xdr:rowOff>
    </xdr:from>
    <xdr:to>
      <xdr:col>19</xdr:col>
      <xdr:colOff>276225</xdr:colOff>
      <xdr:row>284</xdr:row>
      <xdr:rowOff>152400</xdr:rowOff>
    </xdr:to>
    <xdr:pic>
      <xdr:nvPicPr>
        <xdr:cNvPr id="5379" name="Picture 1283" descr="loeschen">
          <a:hlinkClick xmlns:r="http://schemas.openxmlformats.org/officeDocument/2006/relationships" r:id="rId9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6892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85725</xdr:colOff>
      <xdr:row>285</xdr:row>
      <xdr:rowOff>85725</xdr:rowOff>
    </xdr:to>
    <xdr:pic>
      <xdr:nvPicPr>
        <xdr:cNvPr id="5381" name="Picture 1285" descr="erweitern">
          <a:hlinkClick xmlns:r="http://schemas.openxmlformats.org/officeDocument/2006/relationships" r:id="rId9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092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285</xdr:row>
      <xdr:rowOff>0</xdr:rowOff>
    </xdr:from>
    <xdr:to>
      <xdr:col>19</xdr:col>
      <xdr:colOff>123825</xdr:colOff>
      <xdr:row>285</xdr:row>
      <xdr:rowOff>152400</xdr:rowOff>
    </xdr:to>
    <xdr:pic>
      <xdr:nvPicPr>
        <xdr:cNvPr id="5382" name="Picture 1286" descr="bearbeiten">
          <a:hlinkClick xmlns:r="http://schemas.openxmlformats.org/officeDocument/2006/relationships" r:id="rId9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7092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285</xdr:row>
      <xdr:rowOff>0</xdr:rowOff>
    </xdr:from>
    <xdr:to>
      <xdr:col>19</xdr:col>
      <xdr:colOff>276225</xdr:colOff>
      <xdr:row>285</xdr:row>
      <xdr:rowOff>152400</xdr:rowOff>
    </xdr:to>
    <xdr:pic>
      <xdr:nvPicPr>
        <xdr:cNvPr id="5383" name="Picture 1287" descr="loeschen">
          <a:hlinkClick xmlns:r="http://schemas.openxmlformats.org/officeDocument/2006/relationships" r:id="rId9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7092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85725</xdr:colOff>
      <xdr:row>286</xdr:row>
      <xdr:rowOff>85725</xdr:rowOff>
    </xdr:to>
    <xdr:pic>
      <xdr:nvPicPr>
        <xdr:cNvPr id="5385" name="Picture 1289" descr="erweitern">
          <a:hlinkClick xmlns:r="http://schemas.openxmlformats.org/officeDocument/2006/relationships" r:id="rId9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292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286</xdr:row>
      <xdr:rowOff>0</xdr:rowOff>
    </xdr:from>
    <xdr:to>
      <xdr:col>19</xdr:col>
      <xdr:colOff>123825</xdr:colOff>
      <xdr:row>286</xdr:row>
      <xdr:rowOff>152400</xdr:rowOff>
    </xdr:to>
    <xdr:pic>
      <xdr:nvPicPr>
        <xdr:cNvPr id="5386" name="Picture 1290" descr="bearbeiten">
          <a:hlinkClick xmlns:r="http://schemas.openxmlformats.org/officeDocument/2006/relationships" r:id="rId9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7292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286</xdr:row>
      <xdr:rowOff>0</xdr:rowOff>
    </xdr:from>
    <xdr:to>
      <xdr:col>19</xdr:col>
      <xdr:colOff>276225</xdr:colOff>
      <xdr:row>286</xdr:row>
      <xdr:rowOff>152400</xdr:rowOff>
    </xdr:to>
    <xdr:pic>
      <xdr:nvPicPr>
        <xdr:cNvPr id="5387" name="Picture 1291" descr="loeschen">
          <a:hlinkClick xmlns:r="http://schemas.openxmlformats.org/officeDocument/2006/relationships" r:id="rId9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7292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85725</xdr:colOff>
      <xdr:row>287</xdr:row>
      <xdr:rowOff>85725</xdr:rowOff>
    </xdr:to>
    <xdr:pic>
      <xdr:nvPicPr>
        <xdr:cNvPr id="5389" name="Picture 1293" descr="erweitern">
          <a:hlinkClick xmlns:r="http://schemas.openxmlformats.org/officeDocument/2006/relationships" r:id="rId9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492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287</xdr:row>
      <xdr:rowOff>0</xdr:rowOff>
    </xdr:from>
    <xdr:to>
      <xdr:col>19</xdr:col>
      <xdr:colOff>123825</xdr:colOff>
      <xdr:row>287</xdr:row>
      <xdr:rowOff>152400</xdr:rowOff>
    </xdr:to>
    <xdr:pic>
      <xdr:nvPicPr>
        <xdr:cNvPr id="5390" name="Picture 1294" descr="bearbeiten">
          <a:hlinkClick xmlns:r="http://schemas.openxmlformats.org/officeDocument/2006/relationships" r:id="rId9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7492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287</xdr:row>
      <xdr:rowOff>0</xdr:rowOff>
    </xdr:from>
    <xdr:to>
      <xdr:col>19</xdr:col>
      <xdr:colOff>276225</xdr:colOff>
      <xdr:row>287</xdr:row>
      <xdr:rowOff>152400</xdr:rowOff>
    </xdr:to>
    <xdr:pic>
      <xdr:nvPicPr>
        <xdr:cNvPr id="5391" name="Picture 1295" descr="loeschen">
          <a:hlinkClick xmlns:r="http://schemas.openxmlformats.org/officeDocument/2006/relationships" r:id="rId9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7492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85725</xdr:colOff>
      <xdr:row>288</xdr:row>
      <xdr:rowOff>85725</xdr:rowOff>
    </xdr:to>
    <xdr:pic>
      <xdr:nvPicPr>
        <xdr:cNvPr id="5393" name="Picture 1297" descr="erweitern">
          <a:hlinkClick xmlns:r="http://schemas.openxmlformats.org/officeDocument/2006/relationships" r:id="rId9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692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288</xdr:row>
      <xdr:rowOff>0</xdr:rowOff>
    </xdr:from>
    <xdr:to>
      <xdr:col>19</xdr:col>
      <xdr:colOff>123825</xdr:colOff>
      <xdr:row>288</xdr:row>
      <xdr:rowOff>152400</xdr:rowOff>
    </xdr:to>
    <xdr:pic>
      <xdr:nvPicPr>
        <xdr:cNvPr id="5394" name="Picture 1298" descr="bearbeiten">
          <a:hlinkClick xmlns:r="http://schemas.openxmlformats.org/officeDocument/2006/relationships" r:id="rId9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7692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288</xdr:row>
      <xdr:rowOff>0</xdr:rowOff>
    </xdr:from>
    <xdr:to>
      <xdr:col>19</xdr:col>
      <xdr:colOff>276225</xdr:colOff>
      <xdr:row>288</xdr:row>
      <xdr:rowOff>152400</xdr:rowOff>
    </xdr:to>
    <xdr:pic>
      <xdr:nvPicPr>
        <xdr:cNvPr id="5395" name="Picture 1299" descr="loeschen">
          <a:hlinkClick xmlns:r="http://schemas.openxmlformats.org/officeDocument/2006/relationships" r:id="rId9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7692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85725</xdr:colOff>
      <xdr:row>289</xdr:row>
      <xdr:rowOff>85725</xdr:rowOff>
    </xdr:to>
    <xdr:pic>
      <xdr:nvPicPr>
        <xdr:cNvPr id="5397" name="Picture 1301" descr="erweitern">
          <a:hlinkClick xmlns:r="http://schemas.openxmlformats.org/officeDocument/2006/relationships" r:id="rId9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892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289</xdr:row>
      <xdr:rowOff>0</xdr:rowOff>
    </xdr:from>
    <xdr:to>
      <xdr:col>19</xdr:col>
      <xdr:colOff>123825</xdr:colOff>
      <xdr:row>289</xdr:row>
      <xdr:rowOff>152400</xdr:rowOff>
    </xdr:to>
    <xdr:pic>
      <xdr:nvPicPr>
        <xdr:cNvPr id="5398" name="Picture 1302" descr="bearbeiten">
          <a:hlinkClick xmlns:r="http://schemas.openxmlformats.org/officeDocument/2006/relationships" r:id="rId10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7892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289</xdr:row>
      <xdr:rowOff>0</xdr:rowOff>
    </xdr:from>
    <xdr:to>
      <xdr:col>19</xdr:col>
      <xdr:colOff>276225</xdr:colOff>
      <xdr:row>289</xdr:row>
      <xdr:rowOff>152400</xdr:rowOff>
    </xdr:to>
    <xdr:pic>
      <xdr:nvPicPr>
        <xdr:cNvPr id="5399" name="Picture 1303" descr="loeschen">
          <a:hlinkClick xmlns:r="http://schemas.openxmlformats.org/officeDocument/2006/relationships" r:id="rId10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7892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85725</xdr:colOff>
      <xdr:row>290</xdr:row>
      <xdr:rowOff>85725</xdr:rowOff>
    </xdr:to>
    <xdr:pic>
      <xdr:nvPicPr>
        <xdr:cNvPr id="5401" name="Picture 1305" descr="erweitern">
          <a:hlinkClick xmlns:r="http://schemas.openxmlformats.org/officeDocument/2006/relationships" r:id="rId10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092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290</xdr:row>
      <xdr:rowOff>0</xdr:rowOff>
    </xdr:from>
    <xdr:to>
      <xdr:col>19</xdr:col>
      <xdr:colOff>123825</xdr:colOff>
      <xdr:row>290</xdr:row>
      <xdr:rowOff>152400</xdr:rowOff>
    </xdr:to>
    <xdr:pic>
      <xdr:nvPicPr>
        <xdr:cNvPr id="5402" name="Picture 1306" descr="bearbeiten">
          <a:hlinkClick xmlns:r="http://schemas.openxmlformats.org/officeDocument/2006/relationships" r:id="rId10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8092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290</xdr:row>
      <xdr:rowOff>0</xdr:rowOff>
    </xdr:from>
    <xdr:to>
      <xdr:col>19</xdr:col>
      <xdr:colOff>276225</xdr:colOff>
      <xdr:row>290</xdr:row>
      <xdr:rowOff>152400</xdr:rowOff>
    </xdr:to>
    <xdr:pic>
      <xdr:nvPicPr>
        <xdr:cNvPr id="5403" name="Picture 1307" descr="loeschen">
          <a:hlinkClick xmlns:r="http://schemas.openxmlformats.org/officeDocument/2006/relationships" r:id="rId10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8092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85725</xdr:colOff>
      <xdr:row>291</xdr:row>
      <xdr:rowOff>85725</xdr:rowOff>
    </xdr:to>
    <xdr:pic>
      <xdr:nvPicPr>
        <xdr:cNvPr id="5405" name="Picture 1309" descr="erweitern">
          <a:hlinkClick xmlns:r="http://schemas.openxmlformats.org/officeDocument/2006/relationships" r:id="rId10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293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291</xdr:row>
      <xdr:rowOff>0</xdr:rowOff>
    </xdr:from>
    <xdr:to>
      <xdr:col>19</xdr:col>
      <xdr:colOff>123825</xdr:colOff>
      <xdr:row>291</xdr:row>
      <xdr:rowOff>152400</xdr:rowOff>
    </xdr:to>
    <xdr:pic>
      <xdr:nvPicPr>
        <xdr:cNvPr id="5406" name="Picture 1310" descr="bearbeiten">
          <a:hlinkClick xmlns:r="http://schemas.openxmlformats.org/officeDocument/2006/relationships" r:id="rId10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8293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291</xdr:row>
      <xdr:rowOff>0</xdr:rowOff>
    </xdr:from>
    <xdr:to>
      <xdr:col>19</xdr:col>
      <xdr:colOff>276225</xdr:colOff>
      <xdr:row>291</xdr:row>
      <xdr:rowOff>152400</xdr:rowOff>
    </xdr:to>
    <xdr:pic>
      <xdr:nvPicPr>
        <xdr:cNvPr id="5407" name="Picture 1311" descr="loeschen">
          <a:hlinkClick xmlns:r="http://schemas.openxmlformats.org/officeDocument/2006/relationships" r:id="rId10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829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85725</xdr:colOff>
      <xdr:row>292</xdr:row>
      <xdr:rowOff>85725</xdr:rowOff>
    </xdr:to>
    <xdr:pic>
      <xdr:nvPicPr>
        <xdr:cNvPr id="5409" name="Picture 1313" descr="erweitern">
          <a:hlinkClick xmlns:r="http://schemas.openxmlformats.org/officeDocument/2006/relationships" r:id="rId10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493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292</xdr:row>
      <xdr:rowOff>0</xdr:rowOff>
    </xdr:from>
    <xdr:to>
      <xdr:col>19</xdr:col>
      <xdr:colOff>123825</xdr:colOff>
      <xdr:row>292</xdr:row>
      <xdr:rowOff>152400</xdr:rowOff>
    </xdr:to>
    <xdr:pic>
      <xdr:nvPicPr>
        <xdr:cNvPr id="5410" name="Picture 1314" descr="bearbeiten">
          <a:hlinkClick xmlns:r="http://schemas.openxmlformats.org/officeDocument/2006/relationships" r:id="rId10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8493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292</xdr:row>
      <xdr:rowOff>0</xdr:rowOff>
    </xdr:from>
    <xdr:to>
      <xdr:col>19</xdr:col>
      <xdr:colOff>276225</xdr:colOff>
      <xdr:row>292</xdr:row>
      <xdr:rowOff>152400</xdr:rowOff>
    </xdr:to>
    <xdr:pic>
      <xdr:nvPicPr>
        <xdr:cNvPr id="5411" name="Picture 1315" descr="loeschen">
          <a:hlinkClick xmlns:r="http://schemas.openxmlformats.org/officeDocument/2006/relationships" r:id="rId10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8493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85725</xdr:colOff>
      <xdr:row>293</xdr:row>
      <xdr:rowOff>85725</xdr:rowOff>
    </xdr:to>
    <xdr:pic>
      <xdr:nvPicPr>
        <xdr:cNvPr id="5413" name="Picture 1317" descr="erweitern">
          <a:hlinkClick xmlns:r="http://schemas.openxmlformats.org/officeDocument/2006/relationships" r:id="rId10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693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293</xdr:row>
      <xdr:rowOff>0</xdr:rowOff>
    </xdr:from>
    <xdr:to>
      <xdr:col>19</xdr:col>
      <xdr:colOff>123825</xdr:colOff>
      <xdr:row>293</xdr:row>
      <xdr:rowOff>152400</xdr:rowOff>
    </xdr:to>
    <xdr:pic>
      <xdr:nvPicPr>
        <xdr:cNvPr id="5414" name="Picture 1318" descr="bearbeiten">
          <a:hlinkClick xmlns:r="http://schemas.openxmlformats.org/officeDocument/2006/relationships" r:id="rId10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8693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293</xdr:row>
      <xdr:rowOff>0</xdr:rowOff>
    </xdr:from>
    <xdr:to>
      <xdr:col>19</xdr:col>
      <xdr:colOff>276225</xdr:colOff>
      <xdr:row>293</xdr:row>
      <xdr:rowOff>152400</xdr:rowOff>
    </xdr:to>
    <xdr:pic>
      <xdr:nvPicPr>
        <xdr:cNvPr id="5415" name="Picture 1319" descr="loeschen">
          <a:hlinkClick xmlns:r="http://schemas.openxmlformats.org/officeDocument/2006/relationships" r:id="rId10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8693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85725</xdr:colOff>
      <xdr:row>294</xdr:row>
      <xdr:rowOff>85725</xdr:rowOff>
    </xdr:to>
    <xdr:pic>
      <xdr:nvPicPr>
        <xdr:cNvPr id="5417" name="Picture 1321" descr="erweitern">
          <a:hlinkClick xmlns:r="http://schemas.openxmlformats.org/officeDocument/2006/relationships" r:id="rId10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893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294</xdr:row>
      <xdr:rowOff>0</xdr:rowOff>
    </xdr:from>
    <xdr:to>
      <xdr:col>19</xdr:col>
      <xdr:colOff>123825</xdr:colOff>
      <xdr:row>294</xdr:row>
      <xdr:rowOff>152400</xdr:rowOff>
    </xdr:to>
    <xdr:pic>
      <xdr:nvPicPr>
        <xdr:cNvPr id="5418" name="Picture 1322" descr="bearbeiten">
          <a:hlinkClick xmlns:r="http://schemas.openxmlformats.org/officeDocument/2006/relationships" r:id="rId10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8893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294</xdr:row>
      <xdr:rowOff>0</xdr:rowOff>
    </xdr:from>
    <xdr:to>
      <xdr:col>19</xdr:col>
      <xdr:colOff>276225</xdr:colOff>
      <xdr:row>294</xdr:row>
      <xdr:rowOff>152400</xdr:rowOff>
    </xdr:to>
    <xdr:pic>
      <xdr:nvPicPr>
        <xdr:cNvPr id="5419" name="Picture 1323" descr="loeschen">
          <a:hlinkClick xmlns:r="http://schemas.openxmlformats.org/officeDocument/2006/relationships" r:id="rId10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8893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85725</xdr:colOff>
      <xdr:row>295</xdr:row>
      <xdr:rowOff>85725</xdr:rowOff>
    </xdr:to>
    <xdr:pic>
      <xdr:nvPicPr>
        <xdr:cNvPr id="5421" name="Picture 1325" descr="erweitern">
          <a:hlinkClick xmlns:r="http://schemas.openxmlformats.org/officeDocument/2006/relationships" r:id="rId10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093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295</xdr:row>
      <xdr:rowOff>0</xdr:rowOff>
    </xdr:from>
    <xdr:to>
      <xdr:col>19</xdr:col>
      <xdr:colOff>123825</xdr:colOff>
      <xdr:row>295</xdr:row>
      <xdr:rowOff>152400</xdr:rowOff>
    </xdr:to>
    <xdr:pic>
      <xdr:nvPicPr>
        <xdr:cNvPr id="5422" name="Picture 1326" descr="bearbeiten">
          <a:hlinkClick xmlns:r="http://schemas.openxmlformats.org/officeDocument/2006/relationships" r:id="rId10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9093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295</xdr:row>
      <xdr:rowOff>0</xdr:rowOff>
    </xdr:from>
    <xdr:to>
      <xdr:col>19</xdr:col>
      <xdr:colOff>276225</xdr:colOff>
      <xdr:row>295</xdr:row>
      <xdr:rowOff>152400</xdr:rowOff>
    </xdr:to>
    <xdr:pic>
      <xdr:nvPicPr>
        <xdr:cNvPr id="5423" name="Picture 1327" descr="loeschen">
          <a:hlinkClick xmlns:r="http://schemas.openxmlformats.org/officeDocument/2006/relationships" r:id="rId10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9093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85725</xdr:colOff>
      <xdr:row>296</xdr:row>
      <xdr:rowOff>85725</xdr:rowOff>
    </xdr:to>
    <xdr:pic>
      <xdr:nvPicPr>
        <xdr:cNvPr id="5425" name="Picture 1329" descr="erweitern">
          <a:hlinkClick xmlns:r="http://schemas.openxmlformats.org/officeDocument/2006/relationships" r:id="rId10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293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296</xdr:row>
      <xdr:rowOff>0</xdr:rowOff>
    </xdr:from>
    <xdr:to>
      <xdr:col>19</xdr:col>
      <xdr:colOff>123825</xdr:colOff>
      <xdr:row>296</xdr:row>
      <xdr:rowOff>152400</xdr:rowOff>
    </xdr:to>
    <xdr:pic>
      <xdr:nvPicPr>
        <xdr:cNvPr id="5426" name="Picture 1330" descr="bearbeiten">
          <a:hlinkClick xmlns:r="http://schemas.openxmlformats.org/officeDocument/2006/relationships" r:id="rId10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9293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296</xdr:row>
      <xdr:rowOff>0</xdr:rowOff>
    </xdr:from>
    <xdr:to>
      <xdr:col>19</xdr:col>
      <xdr:colOff>276225</xdr:colOff>
      <xdr:row>296</xdr:row>
      <xdr:rowOff>152400</xdr:rowOff>
    </xdr:to>
    <xdr:pic>
      <xdr:nvPicPr>
        <xdr:cNvPr id="5427" name="Picture 1331" descr="loeschen">
          <a:hlinkClick xmlns:r="http://schemas.openxmlformats.org/officeDocument/2006/relationships" r:id="rId10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9293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85725</xdr:colOff>
      <xdr:row>297</xdr:row>
      <xdr:rowOff>85725</xdr:rowOff>
    </xdr:to>
    <xdr:pic>
      <xdr:nvPicPr>
        <xdr:cNvPr id="5429" name="Picture 1333" descr="erweitern">
          <a:hlinkClick xmlns:r="http://schemas.openxmlformats.org/officeDocument/2006/relationships" r:id="rId1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493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297</xdr:row>
      <xdr:rowOff>0</xdr:rowOff>
    </xdr:from>
    <xdr:to>
      <xdr:col>19</xdr:col>
      <xdr:colOff>123825</xdr:colOff>
      <xdr:row>297</xdr:row>
      <xdr:rowOff>152400</xdr:rowOff>
    </xdr:to>
    <xdr:pic>
      <xdr:nvPicPr>
        <xdr:cNvPr id="5430" name="Picture 1334" descr="bearbeiten">
          <a:hlinkClick xmlns:r="http://schemas.openxmlformats.org/officeDocument/2006/relationships" r:id="rId10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9493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297</xdr:row>
      <xdr:rowOff>0</xdr:rowOff>
    </xdr:from>
    <xdr:to>
      <xdr:col>19</xdr:col>
      <xdr:colOff>276225</xdr:colOff>
      <xdr:row>297</xdr:row>
      <xdr:rowOff>152400</xdr:rowOff>
    </xdr:to>
    <xdr:pic>
      <xdr:nvPicPr>
        <xdr:cNvPr id="5431" name="Picture 1335" descr="loeschen">
          <a:hlinkClick xmlns:r="http://schemas.openxmlformats.org/officeDocument/2006/relationships" r:id="rId10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9493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85725</xdr:colOff>
      <xdr:row>298</xdr:row>
      <xdr:rowOff>85725</xdr:rowOff>
    </xdr:to>
    <xdr:pic>
      <xdr:nvPicPr>
        <xdr:cNvPr id="5433" name="Picture 1337" descr="erweitern">
          <a:hlinkClick xmlns:r="http://schemas.openxmlformats.org/officeDocument/2006/relationships" r:id="rId10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693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298</xdr:row>
      <xdr:rowOff>0</xdr:rowOff>
    </xdr:from>
    <xdr:to>
      <xdr:col>19</xdr:col>
      <xdr:colOff>123825</xdr:colOff>
      <xdr:row>298</xdr:row>
      <xdr:rowOff>152400</xdr:rowOff>
    </xdr:to>
    <xdr:pic>
      <xdr:nvPicPr>
        <xdr:cNvPr id="5434" name="Picture 1338" descr="bearbeiten">
          <a:hlinkClick xmlns:r="http://schemas.openxmlformats.org/officeDocument/2006/relationships" r:id="rId10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9693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298</xdr:row>
      <xdr:rowOff>0</xdr:rowOff>
    </xdr:from>
    <xdr:to>
      <xdr:col>19</xdr:col>
      <xdr:colOff>276225</xdr:colOff>
      <xdr:row>298</xdr:row>
      <xdr:rowOff>152400</xdr:rowOff>
    </xdr:to>
    <xdr:pic>
      <xdr:nvPicPr>
        <xdr:cNvPr id="5435" name="Picture 1339" descr="loeschen">
          <a:hlinkClick xmlns:r="http://schemas.openxmlformats.org/officeDocument/2006/relationships" r:id="rId10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9693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85725</xdr:colOff>
      <xdr:row>299</xdr:row>
      <xdr:rowOff>85725</xdr:rowOff>
    </xdr:to>
    <xdr:pic>
      <xdr:nvPicPr>
        <xdr:cNvPr id="5437" name="Picture 1341" descr="erweitern">
          <a:hlinkClick xmlns:r="http://schemas.openxmlformats.org/officeDocument/2006/relationships" r:id="rId10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893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299</xdr:row>
      <xdr:rowOff>0</xdr:rowOff>
    </xdr:from>
    <xdr:to>
      <xdr:col>19</xdr:col>
      <xdr:colOff>123825</xdr:colOff>
      <xdr:row>299</xdr:row>
      <xdr:rowOff>152400</xdr:rowOff>
    </xdr:to>
    <xdr:pic>
      <xdr:nvPicPr>
        <xdr:cNvPr id="5438" name="Picture 1342" descr="bearbeiten">
          <a:hlinkClick xmlns:r="http://schemas.openxmlformats.org/officeDocument/2006/relationships" r:id="rId10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59893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299</xdr:row>
      <xdr:rowOff>0</xdr:rowOff>
    </xdr:from>
    <xdr:to>
      <xdr:col>19</xdr:col>
      <xdr:colOff>276225</xdr:colOff>
      <xdr:row>299</xdr:row>
      <xdr:rowOff>152400</xdr:rowOff>
    </xdr:to>
    <xdr:pic>
      <xdr:nvPicPr>
        <xdr:cNvPr id="5439" name="Picture 1343" descr="loeschen">
          <a:hlinkClick xmlns:r="http://schemas.openxmlformats.org/officeDocument/2006/relationships" r:id="rId10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59893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85725</xdr:colOff>
      <xdr:row>300</xdr:row>
      <xdr:rowOff>85725</xdr:rowOff>
    </xdr:to>
    <xdr:pic>
      <xdr:nvPicPr>
        <xdr:cNvPr id="5441" name="Picture 1345" descr="erweitern">
          <a:hlinkClick xmlns:r="http://schemas.openxmlformats.org/officeDocument/2006/relationships" r:id="rId10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093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300</xdr:row>
      <xdr:rowOff>0</xdr:rowOff>
    </xdr:from>
    <xdr:to>
      <xdr:col>19</xdr:col>
      <xdr:colOff>123825</xdr:colOff>
      <xdr:row>300</xdr:row>
      <xdr:rowOff>152400</xdr:rowOff>
    </xdr:to>
    <xdr:pic>
      <xdr:nvPicPr>
        <xdr:cNvPr id="5442" name="Picture 1346" descr="bearbeiten">
          <a:hlinkClick xmlns:r="http://schemas.openxmlformats.org/officeDocument/2006/relationships" r:id="rId10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0093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300</xdr:row>
      <xdr:rowOff>0</xdr:rowOff>
    </xdr:from>
    <xdr:to>
      <xdr:col>19</xdr:col>
      <xdr:colOff>276225</xdr:colOff>
      <xdr:row>300</xdr:row>
      <xdr:rowOff>152400</xdr:rowOff>
    </xdr:to>
    <xdr:pic>
      <xdr:nvPicPr>
        <xdr:cNvPr id="5443" name="Picture 1347" descr="loeschen">
          <a:hlinkClick xmlns:r="http://schemas.openxmlformats.org/officeDocument/2006/relationships" r:id="rId10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0093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85725</xdr:colOff>
      <xdr:row>301</xdr:row>
      <xdr:rowOff>85725</xdr:rowOff>
    </xdr:to>
    <xdr:pic>
      <xdr:nvPicPr>
        <xdr:cNvPr id="5445" name="Picture 1349" descr="erweitern">
          <a:hlinkClick xmlns:r="http://schemas.openxmlformats.org/officeDocument/2006/relationships" r:id="rId10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293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301</xdr:row>
      <xdr:rowOff>0</xdr:rowOff>
    </xdr:from>
    <xdr:to>
      <xdr:col>19</xdr:col>
      <xdr:colOff>123825</xdr:colOff>
      <xdr:row>301</xdr:row>
      <xdr:rowOff>152400</xdr:rowOff>
    </xdr:to>
    <xdr:pic>
      <xdr:nvPicPr>
        <xdr:cNvPr id="5446" name="Picture 1350" descr="bearbeiten">
          <a:hlinkClick xmlns:r="http://schemas.openxmlformats.org/officeDocument/2006/relationships" r:id="rId10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0293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301</xdr:row>
      <xdr:rowOff>0</xdr:rowOff>
    </xdr:from>
    <xdr:to>
      <xdr:col>19</xdr:col>
      <xdr:colOff>276225</xdr:colOff>
      <xdr:row>301</xdr:row>
      <xdr:rowOff>152400</xdr:rowOff>
    </xdr:to>
    <xdr:pic>
      <xdr:nvPicPr>
        <xdr:cNvPr id="5447" name="Picture 1351" descr="loeschen">
          <a:hlinkClick xmlns:r="http://schemas.openxmlformats.org/officeDocument/2006/relationships" r:id="rId10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0293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85725</xdr:colOff>
      <xdr:row>302</xdr:row>
      <xdr:rowOff>85725</xdr:rowOff>
    </xdr:to>
    <xdr:pic>
      <xdr:nvPicPr>
        <xdr:cNvPr id="5449" name="Picture 1353" descr="erweitern">
          <a:hlinkClick xmlns:r="http://schemas.openxmlformats.org/officeDocument/2006/relationships" r:id="rId10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493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302</xdr:row>
      <xdr:rowOff>0</xdr:rowOff>
    </xdr:from>
    <xdr:to>
      <xdr:col>19</xdr:col>
      <xdr:colOff>123825</xdr:colOff>
      <xdr:row>302</xdr:row>
      <xdr:rowOff>152400</xdr:rowOff>
    </xdr:to>
    <xdr:pic>
      <xdr:nvPicPr>
        <xdr:cNvPr id="5450" name="Picture 1354" descr="bearbeiten">
          <a:hlinkClick xmlns:r="http://schemas.openxmlformats.org/officeDocument/2006/relationships" r:id="rId10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0493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302</xdr:row>
      <xdr:rowOff>0</xdr:rowOff>
    </xdr:from>
    <xdr:to>
      <xdr:col>19</xdr:col>
      <xdr:colOff>276225</xdr:colOff>
      <xdr:row>302</xdr:row>
      <xdr:rowOff>152400</xdr:rowOff>
    </xdr:to>
    <xdr:pic>
      <xdr:nvPicPr>
        <xdr:cNvPr id="5451" name="Picture 1355" descr="loeschen">
          <a:hlinkClick xmlns:r="http://schemas.openxmlformats.org/officeDocument/2006/relationships" r:id="rId10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0493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85725</xdr:colOff>
      <xdr:row>303</xdr:row>
      <xdr:rowOff>85725</xdr:rowOff>
    </xdr:to>
    <xdr:pic>
      <xdr:nvPicPr>
        <xdr:cNvPr id="5453" name="Picture 1357" descr="erweitern">
          <a:hlinkClick xmlns:r="http://schemas.openxmlformats.org/officeDocument/2006/relationships" r:id="rId10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693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303</xdr:row>
      <xdr:rowOff>0</xdr:rowOff>
    </xdr:from>
    <xdr:to>
      <xdr:col>19</xdr:col>
      <xdr:colOff>123825</xdr:colOff>
      <xdr:row>303</xdr:row>
      <xdr:rowOff>152400</xdr:rowOff>
    </xdr:to>
    <xdr:pic>
      <xdr:nvPicPr>
        <xdr:cNvPr id="5454" name="Picture 1358" descr="bearbeiten">
          <a:hlinkClick xmlns:r="http://schemas.openxmlformats.org/officeDocument/2006/relationships" r:id="rId10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0693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303</xdr:row>
      <xdr:rowOff>0</xdr:rowOff>
    </xdr:from>
    <xdr:to>
      <xdr:col>19</xdr:col>
      <xdr:colOff>276225</xdr:colOff>
      <xdr:row>303</xdr:row>
      <xdr:rowOff>152400</xdr:rowOff>
    </xdr:to>
    <xdr:pic>
      <xdr:nvPicPr>
        <xdr:cNvPr id="5455" name="Picture 1359" descr="loeschen">
          <a:hlinkClick xmlns:r="http://schemas.openxmlformats.org/officeDocument/2006/relationships" r:id="rId10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0693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85725</xdr:colOff>
      <xdr:row>304</xdr:row>
      <xdr:rowOff>85725</xdr:rowOff>
    </xdr:to>
    <xdr:pic>
      <xdr:nvPicPr>
        <xdr:cNvPr id="5457" name="Picture 1361" descr="erweitern">
          <a:hlinkClick xmlns:r="http://schemas.openxmlformats.org/officeDocument/2006/relationships" r:id="rId10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893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304</xdr:row>
      <xdr:rowOff>0</xdr:rowOff>
    </xdr:from>
    <xdr:to>
      <xdr:col>19</xdr:col>
      <xdr:colOff>123825</xdr:colOff>
      <xdr:row>304</xdr:row>
      <xdr:rowOff>152400</xdr:rowOff>
    </xdr:to>
    <xdr:pic>
      <xdr:nvPicPr>
        <xdr:cNvPr id="5458" name="Picture 1362" descr="bearbeiten">
          <a:hlinkClick xmlns:r="http://schemas.openxmlformats.org/officeDocument/2006/relationships" r:id="rId10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0893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304</xdr:row>
      <xdr:rowOff>0</xdr:rowOff>
    </xdr:from>
    <xdr:to>
      <xdr:col>19</xdr:col>
      <xdr:colOff>276225</xdr:colOff>
      <xdr:row>304</xdr:row>
      <xdr:rowOff>152400</xdr:rowOff>
    </xdr:to>
    <xdr:pic>
      <xdr:nvPicPr>
        <xdr:cNvPr id="5459" name="Picture 1363" descr="loeschen">
          <a:hlinkClick xmlns:r="http://schemas.openxmlformats.org/officeDocument/2006/relationships" r:id="rId10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0893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85725</xdr:colOff>
      <xdr:row>305</xdr:row>
      <xdr:rowOff>85725</xdr:rowOff>
    </xdr:to>
    <xdr:pic>
      <xdr:nvPicPr>
        <xdr:cNvPr id="5461" name="Picture 1365" descr="erweitern">
          <a:hlinkClick xmlns:r="http://schemas.openxmlformats.org/officeDocument/2006/relationships" r:id="rId10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1093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305</xdr:row>
      <xdr:rowOff>0</xdr:rowOff>
    </xdr:from>
    <xdr:to>
      <xdr:col>19</xdr:col>
      <xdr:colOff>123825</xdr:colOff>
      <xdr:row>305</xdr:row>
      <xdr:rowOff>152400</xdr:rowOff>
    </xdr:to>
    <xdr:pic>
      <xdr:nvPicPr>
        <xdr:cNvPr id="5462" name="Picture 1366" descr="bearbeiten">
          <a:hlinkClick xmlns:r="http://schemas.openxmlformats.org/officeDocument/2006/relationships" r:id="rId10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1887200" y="61093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305</xdr:row>
      <xdr:rowOff>0</xdr:rowOff>
    </xdr:from>
    <xdr:to>
      <xdr:col>19</xdr:col>
      <xdr:colOff>276225</xdr:colOff>
      <xdr:row>305</xdr:row>
      <xdr:rowOff>152400</xdr:rowOff>
    </xdr:to>
    <xdr:pic>
      <xdr:nvPicPr>
        <xdr:cNvPr id="5463" name="Picture 1367" descr="loeschen">
          <a:hlinkClick xmlns:r="http://schemas.openxmlformats.org/officeDocument/2006/relationships" r:id="rId10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2020550" y="61093350"/>
          <a:ext cx="142875" cy="1524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66675</xdr:colOff>
      <xdr:row>1</xdr:row>
      <xdr:rowOff>38100</xdr:rowOff>
    </xdr:to>
    <xdr:pic>
      <xdr:nvPicPr>
        <xdr:cNvPr id="6145" name="Picture 1" descr="http://roc.iw-allianz.de/iwdb/bilder/asc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1</xdr:row>
      <xdr:rowOff>0</xdr:rowOff>
    </xdr:from>
    <xdr:to>
      <xdr:col>1</xdr:col>
      <xdr:colOff>142875</xdr:colOff>
      <xdr:row>1</xdr:row>
      <xdr:rowOff>38100</xdr:rowOff>
    </xdr:to>
    <xdr:pic>
      <xdr:nvPicPr>
        <xdr:cNvPr id="6146" name="Picture 2" descr="http://roc.iw-allianz.de/iwdb/bilder/desc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3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66675</xdr:colOff>
      <xdr:row>1</xdr:row>
      <xdr:rowOff>38100</xdr:rowOff>
    </xdr:to>
    <xdr:pic>
      <xdr:nvPicPr>
        <xdr:cNvPr id="6147" name="Picture 3" descr="http://roc.iw-allianz.de/iwdb/bilder/asc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76200</xdr:colOff>
      <xdr:row>1</xdr:row>
      <xdr:rowOff>0</xdr:rowOff>
    </xdr:from>
    <xdr:to>
      <xdr:col>2</xdr:col>
      <xdr:colOff>142875</xdr:colOff>
      <xdr:row>1</xdr:row>
      <xdr:rowOff>38100</xdr:rowOff>
    </xdr:to>
    <xdr:pic>
      <xdr:nvPicPr>
        <xdr:cNvPr id="6148" name="Picture 4" descr="http://roc.iw-allianz.de/iwdb/bilder/desc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0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66675</xdr:colOff>
      <xdr:row>1</xdr:row>
      <xdr:rowOff>38100</xdr:rowOff>
    </xdr:to>
    <xdr:pic>
      <xdr:nvPicPr>
        <xdr:cNvPr id="6149" name="Picture 5" descr="http://roc.iw-allianz.de/iwdb/bilder/asc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8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76200</xdr:colOff>
      <xdr:row>1</xdr:row>
      <xdr:rowOff>0</xdr:rowOff>
    </xdr:from>
    <xdr:to>
      <xdr:col>3</xdr:col>
      <xdr:colOff>142875</xdr:colOff>
      <xdr:row>1</xdr:row>
      <xdr:rowOff>38100</xdr:rowOff>
    </xdr:to>
    <xdr:pic>
      <xdr:nvPicPr>
        <xdr:cNvPr id="6150" name="Picture 6" descr="http://roc.iw-allianz.de/iwdb/bilder/desc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6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66675</xdr:colOff>
      <xdr:row>1</xdr:row>
      <xdr:rowOff>38100</xdr:rowOff>
    </xdr:to>
    <xdr:pic>
      <xdr:nvPicPr>
        <xdr:cNvPr id="6151" name="Picture 7" descr="http://roc.iw-allianz.de/iwdb/bilder/asc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76200</xdr:colOff>
      <xdr:row>1</xdr:row>
      <xdr:rowOff>0</xdr:rowOff>
    </xdr:from>
    <xdr:to>
      <xdr:col>4</xdr:col>
      <xdr:colOff>142875</xdr:colOff>
      <xdr:row>1</xdr:row>
      <xdr:rowOff>38100</xdr:rowOff>
    </xdr:to>
    <xdr:pic>
      <xdr:nvPicPr>
        <xdr:cNvPr id="6152" name="Picture 8" descr="http://roc.iw-allianz.de/iwdb/bilder/desc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12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66675</xdr:colOff>
      <xdr:row>1</xdr:row>
      <xdr:rowOff>38100</xdr:rowOff>
    </xdr:to>
    <xdr:pic>
      <xdr:nvPicPr>
        <xdr:cNvPr id="6153" name="Picture 9" descr="http://roc.iw-allianz.de/iwdb/bilder/asc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76200</xdr:colOff>
      <xdr:row>1</xdr:row>
      <xdr:rowOff>0</xdr:rowOff>
    </xdr:from>
    <xdr:to>
      <xdr:col>5</xdr:col>
      <xdr:colOff>142875</xdr:colOff>
      <xdr:row>1</xdr:row>
      <xdr:rowOff>38100</xdr:rowOff>
    </xdr:to>
    <xdr:pic>
      <xdr:nvPicPr>
        <xdr:cNvPr id="6154" name="Picture 10" descr="http://roc.iw-allianz.de/iwdb/bilder/desc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88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66675</xdr:colOff>
      <xdr:row>1</xdr:row>
      <xdr:rowOff>38100</xdr:rowOff>
    </xdr:to>
    <xdr:pic>
      <xdr:nvPicPr>
        <xdr:cNvPr id="6155" name="Picture 11" descr="http://roc.iw-allianz.de/iwdb/bilder/asc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7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142875</xdr:colOff>
      <xdr:row>1</xdr:row>
      <xdr:rowOff>38100</xdr:rowOff>
    </xdr:to>
    <xdr:pic>
      <xdr:nvPicPr>
        <xdr:cNvPr id="6156" name="Picture 12" descr="http://roc.iw-allianz.de/iwdb/bilder/desc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4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66675</xdr:colOff>
      <xdr:row>1</xdr:row>
      <xdr:rowOff>38100</xdr:rowOff>
    </xdr:to>
    <xdr:pic>
      <xdr:nvPicPr>
        <xdr:cNvPr id="6157" name="Picture 13" descr="http://roc.iw-allianz.de/iwdb/bilder/asc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0</xdr:rowOff>
    </xdr:from>
    <xdr:to>
      <xdr:col>7</xdr:col>
      <xdr:colOff>142875</xdr:colOff>
      <xdr:row>1</xdr:row>
      <xdr:rowOff>38100</xdr:rowOff>
    </xdr:to>
    <xdr:pic>
      <xdr:nvPicPr>
        <xdr:cNvPr id="6158" name="Picture 14" descr="http://roc.iw-allianz.de/iwdb/bilder/desc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1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66675</xdr:colOff>
      <xdr:row>1</xdr:row>
      <xdr:rowOff>38100</xdr:rowOff>
    </xdr:to>
    <xdr:pic>
      <xdr:nvPicPr>
        <xdr:cNvPr id="6159" name="Picture 15" descr="http://roc.iw-allianz.de/iwdb/bilder/asc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76200</xdr:colOff>
      <xdr:row>1</xdr:row>
      <xdr:rowOff>0</xdr:rowOff>
    </xdr:from>
    <xdr:to>
      <xdr:col>8</xdr:col>
      <xdr:colOff>142875</xdr:colOff>
      <xdr:row>1</xdr:row>
      <xdr:rowOff>38100</xdr:rowOff>
    </xdr:to>
    <xdr:pic>
      <xdr:nvPicPr>
        <xdr:cNvPr id="6160" name="Picture 16" descr="http://roc.iw-allianz.de/iwdb/bilder/desc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17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66675</xdr:colOff>
      <xdr:row>1</xdr:row>
      <xdr:rowOff>38100</xdr:rowOff>
    </xdr:to>
    <xdr:pic>
      <xdr:nvPicPr>
        <xdr:cNvPr id="6161" name="Picture 17" descr="http://roc.iw-allianz.de/iwdb/bilder/asc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76200</xdr:colOff>
      <xdr:row>1</xdr:row>
      <xdr:rowOff>0</xdr:rowOff>
    </xdr:from>
    <xdr:to>
      <xdr:col>9</xdr:col>
      <xdr:colOff>142875</xdr:colOff>
      <xdr:row>1</xdr:row>
      <xdr:rowOff>38100</xdr:rowOff>
    </xdr:to>
    <xdr:pic>
      <xdr:nvPicPr>
        <xdr:cNvPr id="6162" name="Picture 18" descr="http://roc.iw-allianz.de/iwdb/bilder/desc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93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66675</xdr:colOff>
      <xdr:row>1</xdr:row>
      <xdr:rowOff>38100</xdr:rowOff>
    </xdr:to>
    <xdr:pic>
      <xdr:nvPicPr>
        <xdr:cNvPr id="6163" name="Picture 19" descr="http://roc.iw-allianz.de/iwdb/bilder/asc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76200</xdr:colOff>
      <xdr:row>1</xdr:row>
      <xdr:rowOff>0</xdr:rowOff>
    </xdr:from>
    <xdr:to>
      <xdr:col>10</xdr:col>
      <xdr:colOff>142875</xdr:colOff>
      <xdr:row>1</xdr:row>
      <xdr:rowOff>38100</xdr:rowOff>
    </xdr:to>
    <xdr:pic>
      <xdr:nvPicPr>
        <xdr:cNvPr id="6164" name="Picture 20" descr="http://roc.iw-allianz.de/iwdb/bilder/desc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69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66675</xdr:colOff>
      <xdr:row>1</xdr:row>
      <xdr:rowOff>38100</xdr:rowOff>
    </xdr:to>
    <xdr:pic>
      <xdr:nvPicPr>
        <xdr:cNvPr id="6165" name="Picture 21" descr="http://roc.iw-allianz.de/iwdb/bilder/asc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8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11</xdr:col>
      <xdr:colOff>142875</xdr:colOff>
      <xdr:row>1</xdr:row>
      <xdr:rowOff>38100</xdr:rowOff>
    </xdr:to>
    <xdr:pic>
      <xdr:nvPicPr>
        <xdr:cNvPr id="6166" name="Picture 22" descr="http://roc.iw-allianz.de/iwdb/bilder/desc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45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66675</xdr:colOff>
      <xdr:row>1</xdr:row>
      <xdr:rowOff>38100</xdr:rowOff>
    </xdr:to>
    <xdr:pic>
      <xdr:nvPicPr>
        <xdr:cNvPr id="6167" name="Picture 23" descr="http://roc.iw-allianz.de/iwdb/bilder/asc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12</xdr:col>
      <xdr:colOff>142875</xdr:colOff>
      <xdr:row>1</xdr:row>
      <xdr:rowOff>38100</xdr:rowOff>
    </xdr:to>
    <xdr:pic>
      <xdr:nvPicPr>
        <xdr:cNvPr id="6168" name="Picture 24" descr="http://roc.iw-allianz.de/iwdb/bilder/desc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22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66675</xdr:colOff>
      <xdr:row>1</xdr:row>
      <xdr:rowOff>38100</xdr:rowOff>
    </xdr:to>
    <xdr:pic>
      <xdr:nvPicPr>
        <xdr:cNvPr id="6169" name="Picture 25" descr="http://roc.iw-allianz.de/iwdb/bilder/asc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1</xdr:row>
      <xdr:rowOff>0</xdr:rowOff>
    </xdr:from>
    <xdr:to>
      <xdr:col>13</xdr:col>
      <xdr:colOff>142875</xdr:colOff>
      <xdr:row>1</xdr:row>
      <xdr:rowOff>38100</xdr:rowOff>
    </xdr:to>
    <xdr:pic>
      <xdr:nvPicPr>
        <xdr:cNvPr id="6170" name="Picture 26" descr="http://roc.iw-allianz.de/iwdb/bilder/desc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66675</xdr:colOff>
      <xdr:row>1</xdr:row>
      <xdr:rowOff>38100</xdr:rowOff>
    </xdr:to>
    <xdr:pic>
      <xdr:nvPicPr>
        <xdr:cNvPr id="6171" name="Picture 27" descr="http://roc.iw-allianz.de/iwdb/bilder/asc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76200</xdr:colOff>
      <xdr:row>1</xdr:row>
      <xdr:rowOff>0</xdr:rowOff>
    </xdr:from>
    <xdr:to>
      <xdr:col>14</xdr:col>
      <xdr:colOff>142875</xdr:colOff>
      <xdr:row>1</xdr:row>
      <xdr:rowOff>38100</xdr:rowOff>
    </xdr:to>
    <xdr:pic>
      <xdr:nvPicPr>
        <xdr:cNvPr id="6172" name="Picture 28" descr="http://roc.iw-allianz.de/iwdb/bilder/desc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74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66675</xdr:colOff>
      <xdr:row>1</xdr:row>
      <xdr:rowOff>38100</xdr:rowOff>
    </xdr:to>
    <xdr:pic>
      <xdr:nvPicPr>
        <xdr:cNvPr id="6173" name="Picture 29" descr="http://roc.iw-allianz.de/iwdb/bilder/asc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43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76200</xdr:colOff>
      <xdr:row>1</xdr:row>
      <xdr:rowOff>0</xdr:rowOff>
    </xdr:from>
    <xdr:to>
      <xdr:col>15</xdr:col>
      <xdr:colOff>142875</xdr:colOff>
      <xdr:row>1</xdr:row>
      <xdr:rowOff>38100</xdr:rowOff>
    </xdr:to>
    <xdr:pic>
      <xdr:nvPicPr>
        <xdr:cNvPr id="6174" name="Picture 30" descr="http://roc.iw-allianz.de/iwdb/bilder/desc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50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66675</xdr:colOff>
      <xdr:row>1</xdr:row>
      <xdr:rowOff>38100</xdr:rowOff>
    </xdr:to>
    <xdr:pic>
      <xdr:nvPicPr>
        <xdr:cNvPr id="6175" name="Picture 31" descr="http://roc.iw-allianz.de/iwdb/bilder/asc.gif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76200</xdr:colOff>
      <xdr:row>1</xdr:row>
      <xdr:rowOff>0</xdr:rowOff>
    </xdr:from>
    <xdr:to>
      <xdr:col>16</xdr:col>
      <xdr:colOff>142875</xdr:colOff>
      <xdr:row>1</xdr:row>
      <xdr:rowOff>38100</xdr:rowOff>
    </xdr:to>
    <xdr:pic>
      <xdr:nvPicPr>
        <xdr:cNvPr id="6176" name="Picture 32" descr="http://roc.iw-allianz.de/iwdb/bilder/desc.gif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26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17</xdr:col>
      <xdr:colOff>66675</xdr:colOff>
      <xdr:row>1</xdr:row>
      <xdr:rowOff>38100</xdr:rowOff>
    </xdr:to>
    <xdr:pic>
      <xdr:nvPicPr>
        <xdr:cNvPr id="6177" name="Picture 33" descr="http://roc.iw-allianz.de/iwdb/bilder/asc.gif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76200</xdr:colOff>
      <xdr:row>1</xdr:row>
      <xdr:rowOff>0</xdr:rowOff>
    </xdr:from>
    <xdr:to>
      <xdr:col>17</xdr:col>
      <xdr:colOff>142875</xdr:colOff>
      <xdr:row>1</xdr:row>
      <xdr:rowOff>38100</xdr:rowOff>
    </xdr:to>
    <xdr:pic>
      <xdr:nvPicPr>
        <xdr:cNvPr id="6178" name="Picture 34" descr="http://roc.iw-allianz.de/iwdb/bilder/desc.gif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03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18</xdr:col>
      <xdr:colOff>66675</xdr:colOff>
      <xdr:row>1</xdr:row>
      <xdr:rowOff>38100</xdr:rowOff>
    </xdr:to>
    <xdr:pic>
      <xdr:nvPicPr>
        <xdr:cNvPr id="6179" name="Picture 35" descr="http://roc.iw-allianz.de/iwdb/bilder/asc.gif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76200</xdr:colOff>
      <xdr:row>1</xdr:row>
      <xdr:rowOff>0</xdr:rowOff>
    </xdr:from>
    <xdr:to>
      <xdr:col>18</xdr:col>
      <xdr:colOff>142875</xdr:colOff>
      <xdr:row>1</xdr:row>
      <xdr:rowOff>38100</xdr:rowOff>
    </xdr:to>
    <xdr:pic>
      <xdr:nvPicPr>
        <xdr:cNvPr id="6180" name="Picture 36" descr="http://roc.iw-allianz.de/iwdb/bilder/desc.gif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79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85725</xdr:rowOff>
    </xdr:to>
    <xdr:pic>
      <xdr:nvPicPr>
        <xdr:cNvPr id="6181" name="Picture 37" descr="erweitern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5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123825</xdr:colOff>
      <xdr:row>2</xdr:row>
      <xdr:rowOff>152400</xdr:rowOff>
    </xdr:to>
    <xdr:pic>
      <xdr:nvPicPr>
        <xdr:cNvPr id="6182" name="Picture 38" descr="bearbeiten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85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</xdr:row>
      <xdr:rowOff>0</xdr:rowOff>
    </xdr:from>
    <xdr:to>
      <xdr:col>19</xdr:col>
      <xdr:colOff>276225</xdr:colOff>
      <xdr:row>2</xdr:row>
      <xdr:rowOff>152400</xdr:rowOff>
    </xdr:to>
    <xdr:pic>
      <xdr:nvPicPr>
        <xdr:cNvPr id="6183" name="Picture 39" descr="loeschen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85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85725</xdr:rowOff>
    </xdr:to>
    <xdr:pic>
      <xdr:nvPicPr>
        <xdr:cNvPr id="6185" name="Picture 41" descr="erweitern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85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123825</xdr:colOff>
      <xdr:row>3</xdr:row>
      <xdr:rowOff>152400</xdr:rowOff>
    </xdr:to>
    <xdr:pic>
      <xdr:nvPicPr>
        <xdr:cNvPr id="6186" name="Picture 42" descr="bearbeiten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85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</xdr:row>
      <xdr:rowOff>0</xdr:rowOff>
    </xdr:from>
    <xdr:to>
      <xdr:col>19</xdr:col>
      <xdr:colOff>276225</xdr:colOff>
      <xdr:row>3</xdr:row>
      <xdr:rowOff>152400</xdr:rowOff>
    </xdr:to>
    <xdr:pic>
      <xdr:nvPicPr>
        <xdr:cNvPr id="6187" name="Picture 43" descr="loeschen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85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85725</xdr:rowOff>
    </xdr:to>
    <xdr:pic>
      <xdr:nvPicPr>
        <xdr:cNvPr id="6189" name="Picture 45" descr="erweitern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85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123825</xdr:colOff>
      <xdr:row>4</xdr:row>
      <xdr:rowOff>152400</xdr:rowOff>
    </xdr:to>
    <xdr:pic>
      <xdr:nvPicPr>
        <xdr:cNvPr id="6190" name="Picture 46" descr="bearbeiten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885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</xdr:row>
      <xdr:rowOff>0</xdr:rowOff>
    </xdr:from>
    <xdr:to>
      <xdr:col>19</xdr:col>
      <xdr:colOff>276225</xdr:colOff>
      <xdr:row>4</xdr:row>
      <xdr:rowOff>152400</xdr:rowOff>
    </xdr:to>
    <xdr:pic>
      <xdr:nvPicPr>
        <xdr:cNvPr id="6191" name="Picture 47" descr="loeschen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885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85725</xdr:colOff>
      <xdr:row>5</xdr:row>
      <xdr:rowOff>85725</xdr:rowOff>
    </xdr:to>
    <xdr:pic>
      <xdr:nvPicPr>
        <xdr:cNvPr id="6193" name="Picture 49" descr="erweitern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85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123825</xdr:colOff>
      <xdr:row>5</xdr:row>
      <xdr:rowOff>152400</xdr:rowOff>
    </xdr:to>
    <xdr:pic>
      <xdr:nvPicPr>
        <xdr:cNvPr id="6194" name="Picture 50" descr="bearbeiten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085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</xdr:row>
      <xdr:rowOff>0</xdr:rowOff>
    </xdr:from>
    <xdr:to>
      <xdr:col>19</xdr:col>
      <xdr:colOff>276225</xdr:colOff>
      <xdr:row>5</xdr:row>
      <xdr:rowOff>152400</xdr:rowOff>
    </xdr:to>
    <xdr:pic>
      <xdr:nvPicPr>
        <xdr:cNvPr id="6195" name="Picture 51" descr="loeschen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085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85725</xdr:colOff>
      <xdr:row>6</xdr:row>
      <xdr:rowOff>85725</xdr:rowOff>
    </xdr:to>
    <xdr:pic>
      <xdr:nvPicPr>
        <xdr:cNvPr id="6197" name="Picture 53" descr="erweitern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85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123825</xdr:colOff>
      <xdr:row>6</xdr:row>
      <xdr:rowOff>152400</xdr:rowOff>
    </xdr:to>
    <xdr:pic>
      <xdr:nvPicPr>
        <xdr:cNvPr id="6198" name="Picture 54" descr="bearbeiten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285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</xdr:row>
      <xdr:rowOff>0</xdr:rowOff>
    </xdr:from>
    <xdr:to>
      <xdr:col>19</xdr:col>
      <xdr:colOff>276225</xdr:colOff>
      <xdr:row>6</xdr:row>
      <xdr:rowOff>152400</xdr:rowOff>
    </xdr:to>
    <xdr:pic>
      <xdr:nvPicPr>
        <xdr:cNvPr id="6199" name="Picture 55" descr="loeschen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285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85725</xdr:rowOff>
    </xdr:to>
    <xdr:pic>
      <xdr:nvPicPr>
        <xdr:cNvPr id="6201" name="Picture 57" descr="erweitern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85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123825</xdr:colOff>
      <xdr:row>7</xdr:row>
      <xdr:rowOff>152400</xdr:rowOff>
    </xdr:to>
    <xdr:pic>
      <xdr:nvPicPr>
        <xdr:cNvPr id="6202" name="Picture 58" descr="bearbeiten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485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</xdr:row>
      <xdr:rowOff>0</xdr:rowOff>
    </xdr:from>
    <xdr:to>
      <xdr:col>19</xdr:col>
      <xdr:colOff>276225</xdr:colOff>
      <xdr:row>7</xdr:row>
      <xdr:rowOff>152400</xdr:rowOff>
    </xdr:to>
    <xdr:pic>
      <xdr:nvPicPr>
        <xdr:cNvPr id="6203" name="Picture 59" descr="loeschen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485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85725</xdr:colOff>
      <xdr:row>8</xdr:row>
      <xdr:rowOff>85725</xdr:rowOff>
    </xdr:to>
    <xdr:pic>
      <xdr:nvPicPr>
        <xdr:cNvPr id="6205" name="Picture 61" descr="erweiter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85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123825</xdr:colOff>
      <xdr:row>8</xdr:row>
      <xdr:rowOff>152400</xdr:rowOff>
    </xdr:to>
    <xdr:pic>
      <xdr:nvPicPr>
        <xdr:cNvPr id="6206" name="Picture 62" descr="bearbeiten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685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</xdr:row>
      <xdr:rowOff>0</xdr:rowOff>
    </xdr:from>
    <xdr:to>
      <xdr:col>19</xdr:col>
      <xdr:colOff>276225</xdr:colOff>
      <xdr:row>8</xdr:row>
      <xdr:rowOff>152400</xdr:rowOff>
    </xdr:to>
    <xdr:pic>
      <xdr:nvPicPr>
        <xdr:cNvPr id="6207" name="Picture 63" descr="loeschen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685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85725</xdr:colOff>
      <xdr:row>9</xdr:row>
      <xdr:rowOff>85725</xdr:rowOff>
    </xdr:to>
    <xdr:pic>
      <xdr:nvPicPr>
        <xdr:cNvPr id="6209" name="Picture 65" descr="erweitern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85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123825</xdr:colOff>
      <xdr:row>9</xdr:row>
      <xdr:rowOff>152400</xdr:rowOff>
    </xdr:to>
    <xdr:pic>
      <xdr:nvPicPr>
        <xdr:cNvPr id="6210" name="Picture 66" descr="bearbeiten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885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</xdr:row>
      <xdr:rowOff>0</xdr:rowOff>
    </xdr:from>
    <xdr:to>
      <xdr:col>19</xdr:col>
      <xdr:colOff>276225</xdr:colOff>
      <xdr:row>9</xdr:row>
      <xdr:rowOff>152400</xdr:rowOff>
    </xdr:to>
    <xdr:pic>
      <xdr:nvPicPr>
        <xdr:cNvPr id="6211" name="Picture 67" descr="loeschen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885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85725</xdr:colOff>
      <xdr:row>10</xdr:row>
      <xdr:rowOff>85725</xdr:rowOff>
    </xdr:to>
    <xdr:pic>
      <xdr:nvPicPr>
        <xdr:cNvPr id="6213" name="Picture 69" descr="erweitern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85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123825</xdr:colOff>
      <xdr:row>10</xdr:row>
      <xdr:rowOff>152400</xdr:rowOff>
    </xdr:to>
    <xdr:pic>
      <xdr:nvPicPr>
        <xdr:cNvPr id="6214" name="Picture 70" descr="bearbeit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085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</xdr:row>
      <xdr:rowOff>0</xdr:rowOff>
    </xdr:from>
    <xdr:to>
      <xdr:col>19</xdr:col>
      <xdr:colOff>276225</xdr:colOff>
      <xdr:row>10</xdr:row>
      <xdr:rowOff>152400</xdr:rowOff>
    </xdr:to>
    <xdr:pic>
      <xdr:nvPicPr>
        <xdr:cNvPr id="6215" name="Picture 71" descr="loeschen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085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</xdr:colOff>
      <xdr:row>11</xdr:row>
      <xdr:rowOff>85725</xdr:rowOff>
    </xdr:to>
    <xdr:pic>
      <xdr:nvPicPr>
        <xdr:cNvPr id="6217" name="Picture 73" descr="erweitern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86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123825</xdr:colOff>
      <xdr:row>11</xdr:row>
      <xdr:rowOff>152400</xdr:rowOff>
    </xdr:to>
    <xdr:pic>
      <xdr:nvPicPr>
        <xdr:cNvPr id="6218" name="Picture 74" descr="bearbeiten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286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</xdr:row>
      <xdr:rowOff>0</xdr:rowOff>
    </xdr:from>
    <xdr:to>
      <xdr:col>19</xdr:col>
      <xdr:colOff>276225</xdr:colOff>
      <xdr:row>11</xdr:row>
      <xdr:rowOff>152400</xdr:rowOff>
    </xdr:to>
    <xdr:pic>
      <xdr:nvPicPr>
        <xdr:cNvPr id="6219" name="Picture 75" descr="loeschen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28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</xdr:colOff>
      <xdr:row>12</xdr:row>
      <xdr:rowOff>85725</xdr:rowOff>
    </xdr:to>
    <xdr:pic>
      <xdr:nvPicPr>
        <xdr:cNvPr id="6221" name="Picture 77" descr="erweitern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86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123825</xdr:colOff>
      <xdr:row>12</xdr:row>
      <xdr:rowOff>152400</xdr:rowOff>
    </xdr:to>
    <xdr:pic>
      <xdr:nvPicPr>
        <xdr:cNvPr id="6222" name="Picture 78" descr="bearbeiten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486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</xdr:row>
      <xdr:rowOff>0</xdr:rowOff>
    </xdr:from>
    <xdr:to>
      <xdr:col>19</xdr:col>
      <xdr:colOff>276225</xdr:colOff>
      <xdr:row>12</xdr:row>
      <xdr:rowOff>152400</xdr:rowOff>
    </xdr:to>
    <xdr:pic>
      <xdr:nvPicPr>
        <xdr:cNvPr id="6223" name="Picture 79" descr="loeschen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486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85725</xdr:colOff>
      <xdr:row>13</xdr:row>
      <xdr:rowOff>85725</xdr:rowOff>
    </xdr:to>
    <xdr:pic>
      <xdr:nvPicPr>
        <xdr:cNvPr id="6225" name="Picture 81" descr="erweitern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86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123825</xdr:colOff>
      <xdr:row>13</xdr:row>
      <xdr:rowOff>152400</xdr:rowOff>
    </xdr:to>
    <xdr:pic>
      <xdr:nvPicPr>
        <xdr:cNvPr id="6226" name="Picture 82" descr="bearbeiten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686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</xdr:row>
      <xdr:rowOff>0</xdr:rowOff>
    </xdr:from>
    <xdr:to>
      <xdr:col>19</xdr:col>
      <xdr:colOff>276225</xdr:colOff>
      <xdr:row>13</xdr:row>
      <xdr:rowOff>152400</xdr:rowOff>
    </xdr:to>
    <xdr:pic>
      <xdr:nvPicPr>
        <xdr:cNvPr id="6227" name="Picture 83" descr="loeschen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686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85725</xdr:colOff>
      <xdr:row>14</xdr:row>
      <xdr:rowOff>85725</xdr:rowOff>
    </xdr:to>
    <xdr:pic>
      <xdr:nvPicPr>
        <xdr:cNvPr id="6229" name="Picture 85" descr="erweitern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86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123825</xdr:colOff>
      <xdr:row>14</xdr:row>
      <xdr:rowOff>152400</xdr:rowOff>
    </xdr:to>
    <xdr:pic>
      <xdr:nvPicPr>
        <xdr:cNvPr id="6230" name="Picture 86" descr="bearbeiten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886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</xdr:row>
      <xdr:rowOff>0</xdr:rowOff>
    </xdr:from>
    <xdr:to>
      <xdr:col>19</xdr:col>
      <xdr:colOff>276225</xdr:colOff>
      <xdr:row>14</xdr:row>
      <xdr:rowOff>152400</xdr:rowOff>
    </xdr:to>
    <xdr:pic>
      <xdr:nvPicPr>
        <xdr:cNvPr id="6231" name="Picture 87" descr="loeschen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886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85725</xdr:colOff>
      <xdr:row>15</xdr:row>
      <xdr:rowOff>85725</xdr:rowOff>
    </xdr:to>
    <xdr:pic>
      <xdr:nvPicPr>
        <xdr:cNvPr id="6233" name="Picture 89" descr="erweitern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86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123825</xdr:colOff>
      <xdr:row>15</xdr:row>
      <xdr:rowOff>152400</xdr:rowOff>
    </xdr:to>
    <xdr:pic>
      <xdr:nvPicPr>
        <xdr:cNvPr id="6234" name="Picture 90" descr="bearbeiten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086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</xdr:row>
      <xdr:rowOff>0</xdr:rowOff>
    </xdr:from>
    <xdr:to>
      <xdr:col>19</xdr:col>
      <xdr:colOff>276225</xdr:colOff>
      <xdr:row>15</xdr:row>
      <xdr:rowOff>152400</xdr:rowOff>
    </xdr:to>
    <xdr:pic>
      <xdr:nvPicPr>
        <xdr:cNvPr id="6235" name="Picture 91" descr="loeschen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086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85725</xdr:colOff>
      <xdr:row>16</xdr:row>
      <xdr:rowOff>85725</xdr:rowOff>
    </xdr:to>
    <xdr:pic>
      <xdr:nvPicPr>
        <xdr:cNvPr id="6237" name="Picture 93" descr="erweitern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86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123825</xdr:colOff>
      <xdr:row>16</xdr:row>
      <xdr:rowOff>152400</xdr:rowOff>
    </xdr:to>
    <xdr:pic>
      <xdr:nvPicPr>
        <xdr:cNvPr id="6238" name="Picture 94" descr="bearbeiten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286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</xdr:row>
      <xdr:rowOff>0</xdr:rowOff>
    </xdr:from>
    <xdr:to>
      <xdr:col>19</xdr:col>
      <xdr:colOff>276225</xdr:colOff>
      <xdr:row>16</xdr:row>
      <xdr:rowOff>152400</xdr:rowOff>
    </xdr:to>
    <xdr:pic>
      <xdr:nvPicPr>
        <xdr:cNvPr id="6239" name="Picture 95" descr="loeschen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286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85725</xdr:colOff>
      <xdr:row>17</xdr:row>
      <xdr:rowOff>85725</xdr:rowOff>
    </xdr:to>
    <xdr:pic>
      <xdr:nvPicPr>
        <xdr:cNvPr id="6241" name="Picture 97" descr="erweitern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86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123825</xdr:colOff>
      <xdr:row>17</xdr:row>
      <xdr:rowOff>152400</xdr:rowOff>
    </xdr:to>
    <xdr:pic>
      <xdr:nvPicPr>
        <xdr:cNvPr id="6242" name="Picture 98" descr="bearbeiten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486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</xdr:row>
      <xdr:rowOff>0</xdr:rowOff>
    </xdr:from>
    <xdr:to>
      <xdr:col>19</xdr:col>
      <xdr:colOff>276225</xdr:colOff>
      <xdr:row>17</xdr:row>
      <xdr:rowOff>152400</xdr:rowOff>
    </xdr:to>
    <xdr:pic>
      <xdr:nvPicPr>
        <xdr:cNvPr id="6243" name="Picture 99" descr="loeschen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486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85725</xdr:colOff>
      <xdr:row>18</xdr:row>
      <xdr:rowOff>85725</xdr:rowOff>
    </xdr:to>
    <xdr:pic>
      <xdr:nvPicPr>
        <xdr:cNvPr id="6245" name="Picture 101" descr="erweitern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86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123825</xdr:colOff>
      <xdr:row>18</xdr:row>
      <xdr:rowOff>152400</xdr:rowOff>
    </xdr:to>
    <xdr:pic>
      <xdr:nvPicPr>
        <xdr:cNvPr id="6246" name="Picture 102" descr="bearbeiten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686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</xdr:row>
      <xdr:rowOff>0</xdr:rowOff>
    </xdr:from>
    <xdr:to>
      <xdr:col>19</xdr:col>
      <xdr:colOff>276225</xdr:colOff>
      <xdr:row>18</xdr:row>
      <xdr:rowOff>152400</xdr:rowOff>
    </xdr:to>
    <xdr:pic>
      <xdr:nvPicPr>
        <xdr:cNvPr id="6247" name="Picture 103" descr="loeschen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686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85725</xdr:rowOff>
    </xdr:to>
    <xdr:pic>
      <xdr:nvPicPr>
        <xdr:cNvPr id="6249" name="Picture 105" descr="erweitern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86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123825</xdr:colOff>
      <xdr:row>19</xdr:row>
      <xdr:rowOff>152400</xdr:rowOff>
    </xdr:to>
    <xdr:pic>
      <xdr:nvPicPr>
        <xdr:cNvPr id="6250" name="Picture 106" descr="bearbeiten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886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</xdr:row>
      <xdr:rowOff>0</xdr:rowOff>
    </xdr:from>
    <xdr:to>
      <xdr:col>19</xdr:col>
      <xdr:colOff>276225</xdr:colOff>
      <xdr:row>19</xdr:row>
      <xdr:rowOff>152400</xdr:rowOff>
    </xdr:to>
    <xdr:pic>
      <xdr:nvPicPr>
        <xdr:cNvPr id="6251" name="Picture 107" descr="loeschen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886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85725</xdr:colOff>
      <xdr:row>20</xdr:row>
      <xdr:rowOff>85725</xdr:rowOff>
    </xdr:to>
    <xdr:pic>
      <xdr:nvPicPr>
        <xdr:cNvPr id="6253" name="Picture 109" descr="erweiter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86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123825</xdr:colOff>
      <xdr:row>20</xdr:row>
      <xdr:rowOff>152400</xdr:rowOff>
    </xdr:to>
    <xdr:pic>
      <xdr:nvPicPr>
        <xdr:cNvPr id="6254" name="Picture 110" descr="bearbeiten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086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</xdr:row>
      <xdr:rowOff>0</xdr:rowOff>
    </xdr:from>
    <xdr:to>
      <xdr:col>19</xdr:col>
      <xdr:colOff>276225</xdr:colOff>
      <xdr:row>20</xdr:row>
      <xdr:rowOff>152400</xdr:rowOff>
    </xdr:to>
    <xdr:pic>
      <xdr:nvPicPr>
        <xdr:cNvPr id="6255" name="Picture 111" descr="loeschen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086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85725</xdr:colOff>
      <xdr:row>21</xdr:row>
      <xdr:rowOff>85725</xdr:rowOff>
    </xdr:to>
    <xdr:pic>
      <xdr:nvPicPr>
        <xdr:cNvPr id="6257" name="Picture 113" descr="erweitern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86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123825</xdr:colOff>
      <xdr:row>21</xdr:row>
      <xdr:rowOff>152400</xdr:rowOff>
    </xdr:to>
    <xdr:pic>
      <xdr:nvPicPr>
        <xdr:cNvPr id="6258" name="Picture 114" descr="bearbeiten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286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</xdr:row>
      <xdr:rowOff>0</xdr:rowOff>
    </xdr:from>
    <xdr:to>
      <xdr:col>19</xdr:col>
      <xdr:colOff>276225</xdr:colOff>
      <xdr:row>21</xdr:row>
      <xdr:rowOff>152400</xdr:rowOff>
    </xdr:to>
    <xdr:pic>
      <xdr:nvPicPr>
        <xdr:cNvPr id="6259" name="Picture 115" descr="loeschen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286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85725</xdr:colOff>
      <xdr:row>22</xdr:row>
      <xdr:rowOff>85725</xdr:rowOff>
    </xdr:to>
    <xdr:pic>
      <xdr:nvPicPr>
        <xdr:cNvPr id="6261" name="Picture 117" descr="erweitern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86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123825</xdr:colOff>
      <xdr:row>22</xdr:row>
      <xdr:rowOff>152400</xdr:rowOff>
    </xdr:to>
    <xdr:pic>
      <xdr:nvPicPr>
        <xdr:cNvPr id="6262" name="Picture 118" descr="bearbeiten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486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</xdr:row>
      <xdr:rowOff>0</xdr:rowOff>
    </xdr:from>
    <xdr:to>
      <xdr:col>19</xdr:col>
      <xdr:colOff>276225</xdr:colOff>
      <xdr:row>22</xdr:row>
      <xdr:rowOff>152400</xdr:rowOff>
    </xdr:to>
    <xdr:pic>
      <xdr:nvPicPr>
        <xdr:cNvPr id="6263" name="Picture 119" descr="loeschen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486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</xdr:colOff>
      <xdr:row>23</xdr:row>
      <xdr:rowOff>85725</xdr:rowOff>
    </xdr:to>
    <xdr:pic>
      <xdr:nvPicPr>
        <xdr:cNvPr id="6265" name="Picture 121" descr="erweitern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86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123825</xdr:colOff>
      <xdr:row>23</xdr:row>
      <xdr:rowOff>152400</xdr:rowOff>
    </xdr:to>
    <xdr:pic>
      <xdr:nvPicPr>
        <xdr:cNvPr id="6266" name="Picture 122" descr="bearbeiten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686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</xdr:row>
      <xdr:rowOff>0</xdr:rowOff>
    </xdr:from>
    <xdr:to>
      <xdr:col>19</xdr:col>
      <xdr:colOff>276225</xdr:colOff>
      <xdr:row>23</xdr:row>
      <xdr:rowOff>152400</xdr:rowOff>
    </xdr:to>
    <xdr:pic>
      <xdr:nvPicPr>
        <xdr:cNvPr id="6267" name="Picture 123" descr="loeschen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686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</xdr:colOff>
      <xdr:row>24</xdr:row>
      <xdr:rowOff>85725</xdr:rowOff>
    </xdr:to>
    <xdr:pic>
      <xdr:nvPicPr>
        <xdr:cNvPr id="6269" name="Picture 125" descr="erweitern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86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123825</xdr:colOff>
      <xdr:row>24</xdr:row>
      <xdr:rowOff>152400</xdr:rowOff>
    </xdr:to>
    <xdr:pic>
      <xdr:nvPicPr>
        <xdr:cNvPr id="6270" name="Picture 126" descr="bearbeiten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886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</xdr:row>
      <xdr:rowOff>0</xdr:rowOff>
    </xdr:from>
    <xdr:to>
      <xdr:col>19</xdr:col>
      <xdr:colOff>276225</xdr:colOff>
      <xdr:row>24</xdr:row>
      <xdr:rowOff>152400</xdr:rowOff>
    </xdr:to>
    <xdr:pic>
      <xdr:nvPicPr>
        <xdr:cNvPr id="6271" name="Picture 127" descr="loeschen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886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85725</xdr:colOff>
      <xdr:row>25</xdr:row>
      <xdr:rowOff>85725</xdr:rowOff>
    </xdr:to>
    <xdr:pic>
      <xdr:nvPicPr>
        <xdr:cNvPr id="6273" name="Picture 129" descr="erweitern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86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123825</xdr:colOff>
      <xdr:row>25</xdr:row>
      <xdr:rowOff>152400</xdr:rowOff>
    </xdr:to>
    <xdr:pic>
      <xdr:nvPicPr>
        <xdr:cNvPr id="6274" name="Picture 130" descr="bearbeiten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086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</xdr:row>
      <xdr:rowOff>0</xdr:rowOff>
    </xdr:from>
    <xdr:to>
      <xdr:col>19</xdr:col>
      <xdr:colOff>276225</xdr:colOff>
      <xdr:row>25</xdr:row>
      <xdr:rowOff>152400</xdr:rowOff>
    </xdr:to>
    <xdr:pic>
      <xdr:nvPicPr>
        <xdr:cNvPr id="6275" name="Picture 131" descr="loeschen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086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85725</xdr:colOff>
      <xdr:row>26</xdr:row>
      <xdr:rowOff>85725</xdr:rowOff>
    </xdr:to>
    <xdr:pic>
      <xdr:nvPicPr>
        <xdr:cNvPr id="6277" name="Picture 133" descr="erweitern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86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</xdr:row>
      <xdr:rowOff>0</xdr:rowOff>
    </xdr:from>
    <xdr:to>
      <xdr:col>19</xdr:col>
      <xdr:colOff>123825</xdr:colOff>
      <xdr:row>26</xdr:row>
      <xdr:rowOff>152400</xdr:rowOff>
    </xdr:to>
    <xdr:pic>
      <xdr:nvPicPr>
        <xdr:cNvPr id="6278" name="Picture 134" descr="bearbeit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286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</xdr:row>
      <xdr:rowOff>0</xdr:rowOff>
    </xdr:from>
    <xdr:to>
      <xdr:col>19</xdr:col>
      <xdr:colOff>276225</xdr:colOff>
      <xdr:row>26</xdr:row>
      <xdr:rowOff>152400</xdr:rowOff>
    </xdr:to>
    <xdr:pic>
      <xdr:nvPicPr>
        <xdr:cNvPr id="6279" name="Picture 135" descr="loeschen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286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85725</xdr:colOff>
      <xdr:row>27</xdr:row>
      <xdr:rowOff>85725</xdr:rowOff>
    </xdr:to>
    <xdr:pic>
      <xdr:nvPicPr>
        <xdr:cNvPr id="6281" name="Picture 137" descr="erweitern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86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123825</xdr:colOff>
      <xdr:row>27</xdr:row>
      <xdr:rowOff>152400</xdr:rowOff>
    </xdr:to>
    <xdr:pic>
      <xdr:nvPicPr>
        <xdr:cNvPr id="6282" name="Picture 138" descr="bearbeiten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486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</xdr:row>
      <xdr:rowOff>0</xdr:rowOff>
    </xdr:from>
    <xdr:to>
      <xdr:col>19</xdr:col>
      <xdr:colOff>276225</xdr:colOff>
      <xdr:row>27</xdr:row>
      <xdr:rowOff>152400</xdr:rowOff>
    </xdr:to>
    <xdr:pic>
      <xdr:nvPicPr>
        <xdr:cNvPr id="6283" name="Picture 139" descr="loeschen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486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85725</xdr:colOff>
      <xdr:row>28</xdr:row>
      <xdr:rowOff>85725</xdr:rowOff>
    </xdr:to>
    <xdr:pic>
      <xdr:nvPicPr>
        <xdr:cNvPr id="6285" name="Picture 141" descr="erweitern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86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123825</xdr:colOff>
      <xdr:row>28</xdr:row>
      <xdr:rowOff>152400</xdr:rowOff>
    </xdr:to>
    <xdr:pic>
      <xdr:nvPicPr>
        <xdr:cNvPr id="6286" name="Picture 142" descr="bearbeiten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686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</xdr:row>
      <xdr:rowOff>0</xdr:rowOff>
    </xdr:from>
    <xdr:to>
      <xdr:col>19</xdr:col>
      <xdr:colOff>276225</xdr:colOff>
      <xdr:row>28</xdr:row>
      <xdr:rowOff>152400</xdr:rowOff>
    </xdr:to>
    <xdr:pic>
      <xdr:nvPicPr>
        <xdr:cNvPr id="6287" name="Picture 143" descr="loeschen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686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85725</xdr:colOff>
      <xdr:row>29</xdr:row>
      <xdr:rowOff>85725</xdr:rowOff>
    </xdr:to>
    <xdr:pic>
      <xdr:nvPicPr>
        <xdr:cNvPr id="6289" name="Picture 145" descr="erweitern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86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123825</xdr:colOff>
      <xdr:row>29</xdr:row>
      <xdr:rowOff>152400</xdr:rowOff>
    </xdr:to>
    <xdr:pic>
      <xdr:nvPicPr>
        <xdr:cNvPr id="6290" name="Picture 146" descr="bearbeiten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886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</xdr:row>
      <xdr:rowOff>0</xdr:rowOff>
    </xdr:from>
    <xdr:to>
      <xdr:col>19</xdr:col>
      <xdr:colOff>276225</xdr:colOff>
      <xdr:row>29</xdr:row>
      <xdr:rowOff>152400</xdr:rowOff>
    </xdr:to>
    <xdr:pic>
      <xdr:nvPicPr>
        <xdr:cNvPr id="6291" name="Picture 147" descr="loeschen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886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85725</xdr:colOff>
      <xdr:row>30</xdr:row>
      <xdr:rowOff>85725</xdr:rowOff>
    </xdr:to>
    <xdr:pic>
      <xdr:nvPicPr>
        <xdr:cNvPr id="6293" name="Picture 149" descr="erweitern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86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123825</xdr:colOff>
      <xdr:row>30</xdr:row>
      <xdr:rowOff>152400</xdr:rowOff>
    </xdr:to>
    <xdr:pic>
      <xdr:nvPicPr>
        <xdr:cNvPr id="6294" name="Picture 150" descr="bearbeiten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086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</xdr:row>
      <xdr:rowOff>0</xdr:rowOff>
    </xdr:from>
    <xdr:to>
      <xdr:col>19</xdr:col>
      <xdr:colOff>276225</xdr:colOff>
      <xdr:row>30</xdr:row>
      <xdr:rowOff>152400</xdr:rowOff>
    </xdr:to>
    <xdr:pic>
      <xdr:nvPicPr>
        <xdr:cNvPr id="6295" name="Picture 151" descr="loeschen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086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85725</xdr:colOff>
      <xdr:row>31</xdr:row>
      <xdr:rowOff>85725</xdr:rowOff>
    </xdr:to>
    <xdr:pic>
      <xdr:nvPicPr>
        <xdr:cNvPr id="6297" name="Picture 153" descr="erweitern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286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</xdr:row>
      <xdr:rowOff>0</xdr:rowOff>
    </xdr:from>
    <xdr:to>
      <xdr:col>19</xdr:col>
      <xdr:colOff>123825</xdr:colOff>
      <xdr:row>31</xdr:row>
      <xdr:rowOff>152400</xdr:rowOff>
    </xdr:to>
    <xdr:pic>
      <xdr:nvPicPr>
        <xdr:cNvPr id="6298" name="Picture 154" descr="bearbeiten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286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31</xdr:row>
      <xdr:rowOff>0</xdr:rowOff>
    </xdr:from>
    <xdr:to>
      <xdr:col>19</xdr:col>
      <xdr:colOff>276225</xdr:colOff>
      <xdr:row>31</xdr:row>
      <xdr:rowOff>152400</xdr:rowOff>
    </xdr:to>
    <xdr:pic>
      <xdr:nvPicPr>
        <xdr:cNvPr id="6299" name="Picture 155" descr="loeschen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286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85725</xdr:colOff>
      <xdr:row>32</xdr:row>
      <xdr:rowOff>85725</xdr:rowOff>
    </xdr:to>
    <xdr:pic>
      <xdr:nvPicPr>
        <xdr:cNvPr id="6301" name="Picture 157" descr="erweitern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486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</xdr:row>
      <xdr:rowOff>0</xdr:rowOff>
    </xdr:from>
    <xdr:to>
      <xdr:col>19</xdr:col>
      <xdr:colOff>123825</xdr:colOff>
      <xdr:row>32</xdr:row>
      <xdr:rowOff>152400</xdr:rowOff>
    </xdr:to>
    <xdr:pic>
      <xdr:nvPicPr>
        <xdr:cNvPr id="6302" name="Picture 158" descr="bearbeiten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486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32</xdr:row>
      <xdr:rowOff>0</xdr:rowOff>
    </xdr:from>
    <xdr:to>
      <xdr:col>19</xdr:col>
      <xdr:colOff>276225</xdr:colOff>
      <xdr:row>32</xdr:row>
      <xdr:rowOff>152400</xdr:rowOff>
    </xdr:to>
    <xdr:pic>
      <xdr:nvPicPr>
        <xdr:cNvPr id="6303" name="Picture 159" descr="loeschen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486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33</xdr:row>
      <xdr:rowOff>85725</xdr:rowOff>
    </xdr:to>
    <xdr:pic>
      <xdr:nvPicPr>
        <xdr:cNvPr id="6305" name="Picture 161" descr="erweitern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686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</xdr:row>
      <xdr:rowOff>0</xdr:rowOff>
    </xdr:from>
    <xdr:to>
      <xdr:col>19</xdr:col>
      <xdr:colOff>123825</xdr:colOff>
      <xdr:row>33</xdr:row>
      <xdr:rowOff>152400</xdr:rowOff>
    </xdr:to>
    <xdr:pic>
      <xdr:nvPicPr>
        <xdr:cNvPr id="6306" name="Picture 162" descr="bearbeiten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686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33</xdr:row>
      <xdr:rowOff>0</xdr:rowOff>
    </xdr:from>
    <xdr:to>
      <xdr:col>19</xdr:col>
      <xdr:colOff>276225</xdr:colOff>
      <xdr:row>33</xdr:row>
      <xdr:rowOff>152400</xdr:rowOff>
    </xdr:to>
    <xdr:pic>
      <xdr:nvPicPr>
        <xdr:cNvPr id="6307" name="Picture 163" descr="loeschen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686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85725</xdr:colOff>
      <xdr:row>34</xdr:row>
      <xdr:rowOff>85725</xdr:rowOff>
    </xdr:to>
    <xdr:pic>
      <xdr:nvPicPr>
        <xdr:cNvPr id="6309" name="Picture 165" descr="erweitern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886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</xdr:row>
      <xdr:rowOff>0</xdr:rowOff>
    </xdr:from>
    <xdr:to>
      <xdr:col>19</xdr:col>
      <xdr:colOff>123825</xdr:colOff>
      <xdr:row>34</xdr:row>
      <xdr:rowOff>152400</xdr:rowOff>
    </xdr:to>
    <xdr:pic>
      <xdr:nvPicPr>
        <xdr:cNvPr id="6310" name="Picture 166" descr="bearbeiten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886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34</xdr:row>
      <xdr:rowOff>0</xdr:rowOff>
    </xdr:from>
    <xdr:to>
      <xdr:col>19</xdr:col>
      <xdr:colOff>276225</xdr:colOff>
      <xdr:row>34</xdr:row>
      <xdr:rowOff>152400</xdr:rowOff>
    </xdr:to>
    <xdr:pic>
      <xdr:nvPicPr>
        <xdr:cNvPr id="6311" name="Picture 167" descr="loeschen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886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85725</xdr:colOff>
      <xdr:row>35</xdr:row>
      <xdr:rowOff>85725</xdr:rowOff>
    </xdr:to>
    <xdr:pic>
      <xdr:nvPicPr>
        <xdr:cNvPr id="6313" name="Picture 169" descr="erweitern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086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</xdr:row>
      <xdr:rowOff>0</xdr:rowOff>
    </xdr:from>
    <xdr:to>
      <xdr:col>19</xdr:col>
      <xdr:colOff>123825</xdr:colOff>
      <xdr:row>35</xdr:row>
      <xdr:rowOff>152400</xdr:rowOff>
    </xdr:to>
    <xdr:pic>
      <xdr:nvPicPr>
        <xdr:cNvPr id="6314" name="Picture 170" descr="bearbeiten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7086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35</xdr:row>
      <xdr:rowOff>0</xdr:rowOff>
    </xdr:from>
    <xdr:to>
      <xdr:col>19</xdr:col>
      <xdr:colOff>276225</xdr:colOff>
      <xdr:row>35</xdr:row>
      <xdr:rowOff>152400</xdr:rowOff>
    </xdr:to>
    <xdr:pic>
      <xdr:nvPicPr>
        <xdr:cNvPr id="6315" name="Picture 171" descr="loeschen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7086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85725</xdr:colOff>
      <xdr:row>36</xdr:row>
      <xdr:rowOff>85725</xdr:rowOff>
    </xdr:to>
    <xdr:pic>
      <xdr:nvPicPr>
        <xdr:cNvPr id="6317" name="Picture 173" descr="erweitern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286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</xdr:row>
      <xdr:rowOff>0</xdr:rowOff>
    </xdr:from>
    <xdr:to>
      <xdr:col>19</xdr:col>
      <xdr:colOff>123825</xdr:colOff>
      <xdr:row>36</xdr:row>
      <xdr:rowOff>152400</xdr:rowOff>
    </xdr:to>
    <xdr:pic>
      <xdr:nvPicPr>
        <xdr:cNvPr id="6318" name="Picture 174" descr="bearbeiten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7286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36</xdr:row>
      <xdr:rowOff>0</xdr:rowOff>
    </xdr:from>
    <xdr:to>
      <xdr:col>19</xdr:col>
      <xdr:colOff>276225</xdr:colOff>
      <xdr:row>36</xdr:row>
      <xdr:rowOff>152400</xdr:rowOff>
    </xdr:to>
    <xdr:pic>
      <xdr:nvPicPr>
        <xdr:cNvPr id="6319" name="Picture 175" descr="loeschen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7286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85725</xdr:colOff>
      <xdr:row>37</xdr:row>
      <xdr:rowOff>85725</xdr:rowOff>
    </xdr:to>
    <xdr:pic>
      <xdr:nvPicPr>
        <xdr:cNvPr id="6321" name="Picture 177" descr="erweitern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486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</xdr:row>
      <xdr:rowOff>0</xdr:rowOff>
    </xdr:from>
    <xdr:to>
      <xdr:col>19</xdr:col>
      <xdr:colOff>123825</xdr:colOff>
      <xdr:row>37</xdr:row>
      <xdr:rowOff>152400</xdr:rowOff>
    </xdr:to>
    <xdr:pic>
      <xdr:nvPicPr>
        <xdr:cNvPr id="6322" name="Picture 178" descr="bearbeiten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7486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37</xdr:row>
      <xdr:rowOff>0</xdr:rowOff>
    </xdr:from>
    <xdr:to>
      <xdr:col>19</xdr:col>
      <xdr:colOff>276225</xdr:colOff>
      <xdr:row>37</xdr:row>
      <xdr:rowOff>152400</xdr:rowOff>
    </xdr:to>
    <xdr:pic>
      <xdr:nvPicPr>
        <xdr:cNvPr id="6323" name="Picture 179" descr="loeschen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7486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85725</xdr:colOff>
      <xdr:row>38</xdr:row>
      <xdr:rowOff>85725</xdr:rowOff>
    </xdr:to>
    <xdr:pic>
      <xdr:nvPicPr>
        <xdr:cNvPr id="6325" name="Picture 181" descr="erweitern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686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19</xdr:col>
      <xdr:colOff>123825</xdr:colOff>
      <xdr:row>38</xdr:row>
      <xdr:rowOff>152400</xdr:rowOff>
    </xdr:to>
    <xdr:pic>
      <xdr:nvPicPr>
        <xdr:cNvPr id="6326" name="Picture 182" descr="bearbeiten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7686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38</xdr:row>
      <xdr:rowOff>0</xdr:rowOff>
    </xdr:from>
    <xdr:to>
      <xdr:col>19</xdr:col>
      <xdr:colOff>276225</xdr:colOff>
      <xdr:row>38</xdr:row>
      <xdr:rowOff>152400</xdr:rowOff>
    </xdr:to>
    <xdr:pic>
      <xdr:nvPicPr>
        <xdr:cNvPr id="6327" name="Picture 183" descr="loeschen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7686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85725</xdr:colOff>
      <xdr:row>39</xdr:row>
      <xdr:rowOff>85725</xdr:rowOff>
    </xdr:to>
    <xdr:pic>
      <xdr:nvPicPr>
        <xdr:cNvPr id="6329" name="Picture 185" descr="erweitern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886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</xdr:row>
      <xdr:rowOff>0</xdr:rowOff>
    </xdr:from>
    <xdr:to>
      <xdr:col>19</xdr:col>
      <xdr:colOff>123825</xdr:colOff>
      <xdr:row>39</xdr:row>
      <xdr:rowOff>152400</xdr:rowOff>
    </xdr:to>
    <xdr:pic>
      <xdr:nvPicPr>
        <xdr:cNvPr id="6330" name="Picture 186" descr="bearbeiten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7886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39</xdr:row>
      <xdr:rowOff>0</xdr:rowOff>
    </xdr:from>
    <xdr:to>
      <xdr:col>19</xdr:col>
      <xdr:colOff>276225</xdr:colOff>
      <xdr:row>39</xdr:row>
      <xdr:rowOff>152400</xdr:rowOff>
    </xdr:to>
    <xdr:pic>
      <xdr:nvPicPr>
        <xdr:cNvPr id="6331" name="Picture 187" descr="loeschen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7886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85725</xdr:colOff>
      <xdr:row>40</xdr:row>
      <xdr:rowOff>85725</xdr:rowOff>
    </xdr:to>
    <xdr:pic>
      <xdr:nvPicPr>
        <xdr:cNvPr id="6333" name="Picture 189" descr="erweitern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086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</xdr:row>
      <xdr:rowOff>0</xdr:rowOff>
    </xdr:from>
    <xdr:to>
      <xdr:col>19</xdr:col>
      <xdr:colOff>123825</xdr:colOff>
      <xdr:row>40</xdr:row>
      <xdr:rowOff>152400</xdr:rowOff>
    </xdr:to>
    <xdr:pic>
      <xdr:nvPicPr>
        <xdr:cNvPr id="6334" name="Picture 190" descr="bearbeiten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8086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40</xdr:row>
      <xdr:rowOff>0</xdr:rowOff>
    </xdr:from>
    <xdr:to>
      <xdr:col>19</xdr:col>
      <xdr:colOff>276225</xdr:colOff>
      <xdr:row>40</xdr:row>
      <xdr:rowOff>152400</xdr:rowOff>
    </xdr:to>
    <xdr:pic>
      <xdr:nvPicPr>
        <xdr:cNvPr id="6335" name="Picture 191" descr="loeschen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8086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85725</xdr:colOff>
      <xdr:row>41</xdr:row>
      <xdr:rowOff>85725</xdr:rowOff>
    </xdr:to>
    <xdr:pic>
      <xdr:nvPicPr>
        <xdr:cNvPr id="6337" name="Picture 193" descr="erweitern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286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19</xdr:col>
      <xdr:colOff>123825</xdr:colOff>
      <xdr:row>41</xdr:row>
      <xdr:rowOff>152400</xdr:rowOff>
    </xdr:to>
    <xdr:pic>
      <xdr:nvPicPr>
        <xdr:cNvPr id="6338" name="Picture 194" descr="bearbeiten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8286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41</xdr:row>
      <xdr:rowOff>0</xdr:rowOff>
    </xdr:from>
    <xdr:to>
      <xdr:col>19</xdr:col>
      <xdr:colOff>276225</xdr:colOff>
      <xdr:row>41</xdr:row>
      <xdr:rowOff>152400</xdr:rowOff>
    </xdr:to>
    <xdr:pic>
      <xdr:nvPicPr>
        <xdr:cNvPr id="6339" name="Picture 195" descr="loeschen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8286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85725</xdr:colOff>
      <xdr:row>42</xdr:row>
      <xdr:rowOff>85725</xdr:rowOff>
    </xdr:to>
    <xdr:pic>
      <xdr:nvPicPr>
        <xdr:cNvPr id="6341" name="Picture 197" descr="erweitern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486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</xdr:row>
      <xdr:rowOff>0</xdr:rowOff>
    </xdr:from>
    <xdr:to>
      <xdr:col>19</xdr:col>
      <xdr:colOff>123825</xdr:colOff>
      <xdr:row>42</xdr:row>
      <xdr:rowOff>152400</xdr:rowOff>
    </xdr:to>
    <xdr:pic>
      <xdr:nvPicPr>
        <xdr:cNvPr id="6342" name="Picture 198" descr="bearbeiten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8486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42</xdr:row>
      <xdr:rowOff>0</xdr:rowOff>
    </xdr:from>
    <xdr:to>
      <xdr:col>19</xdr:col>
      <xdr:colOff>276225</xdr:colOff>
      <xdr:row>42</xdr:row>
      <xdr:rowOff>152400</xdr:rowOff>
    </xdr:to>
    <xdr:pic>
      <xdr:nvPicPr>
        <xdr:cNvPr id="6343" name="Picture 199" descr="loeschen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8486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85725</xdr:colOff>
      <xdr:row>43</xdr:row>
      <xdr:rowOff>85725</xdr:rowOff>
    </xdr:to>
    <xdr:pic>
      <xdr:nvPicPr>
        <xdr:cNvPr id="6345" name="Picture 201" descr="erweitern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686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19</xdr:col>
      <xdr:colOff>123825</xdr:colOff>
      <xdr:row>43</xdr:row>
      <xdr:rowOff>152400</xdr:rowOff>
    </xdr:to>
    <xdr:pic>
      <xdr:nvPicPr>
        <xdr:cNvPr id="6346" name="Picture 202" descr="bearbeiten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8686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43</xdr:row>
      <xdr:rowOff>0</xdr:rowOff>
    </xdr:from>
    <xdr:to>
      <xdr:col>19</xdr:col>
      <xdr:colOff>276225</xdr:colOff>
      <xdr:row>43</xdr:row>
      <xdr:rowOff>152400</xdr:rowOff>
    </xdr:to>
    <xdr:pic>
      <xdr:nvPicPr>
        <xdr:cNvPr id="6347" name="Picture 203" descr="loeschen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8686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85725</xdr:colOff>
      <xdr:row>44</xdr:row>
      <xdr:rowOff>85725</xdr:rowOff>
    </xdr:to>
    <xdr:pic>
      <xdr:nvPicPr>
        <xdr:cNvPr id="6349" name="Picture 205" descr="erweitern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886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</xdr:row>
      <xdr:rowOff>0</xdr:rowOff>
    </xdr:from>
    <xdr:to>
      <xdr:col>19</xdr:col>
      <xdr:colOff>123825</xdr:colOff>
      <xdr:row>44</xdr:row>
      <xdr:rowOff>152400</xdr:rowOff>
    </xdr:to>
    <xdr:pic>
      <xdr:nvPicPr>
        <xdr:cNvPr id="6350" name="Picture 206" descr="bearbeiten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8886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44</xdr:row>
      <xdr:rowOff>0</xdr:rowOff>
    </xdr:from>
    <xdr:to>
      <xdr:col>19</xdr:col>
      <xdr:colOff>276225</xdr:colOff>
      <xdr:row>44</xdr:row>
      <xdr:rowOff>152400</xdr:rowOff>
    </xdr:to>
    <xdr:pic>
      <xdr:nvPicPr>
        <xdr:cNvPr id="6351" name="Picture 207" descr="loeschen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8886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85725</xdr:colOff>
      <xdr:row>45</xdr:row>
      <xdr:rowOff>85725</xdr:rowOff>
    </xdr:to>
    <xdr:pic>
      <xdr:nvPicPr>
        <xdr:cNvPr id="6353" name="Picture 209" descr="erweitern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086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</xdr:row>
      <xdr:rowOff>0</xdr:rowOff>
    </xdr:from>
    <xdr:to>
      <xdr:col>19</xdr:col>
      <xdr:colOff>123825</xdr:colOff>
      <xdr:row>45</xdr:row>
      <xdr:rowOff>152400</xdr:rowOff>
    </xdr:to>
    <xdr:pic>
      <xdr:nvPicPr>
        <xdr:cNvPr id="6354" name="Picture 210" descr="bearbeiten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9086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45</xdr:row>
      <xdr:rowOff>0</xdr:rowOff>
    </xdr:from>
    <xdr:to>
      <xdr:col>19</xdr:col>
      <xdr:colOff>276225</xdr:colOff>
      <xdr:row>45</xdr:row>
      <xdr:rowOff>152400</xdr:rowOff>
    </xdr:to>
    <xdr:pic>
      <xdr:nvPicPr>
        <xdr:cNvPr id="6355" name="Picture 211" descr="loeschen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9086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85725</xdr:colOff>
      <xdr:row>46</xdr:row>
      <xdr:rowOff>85725</xdr:rowOff>
    </xdr:to>
    <xdr:pic>
      <xdr:nvPicPr>
        <xdr:cNvPr id="6357" name="Picture 213" descr="erweitern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286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19</xdr:col>
      <xdr:colOff>123825</xdr:colOff>
      <xdr:row>46</xdr:row>
      <xdr:rowOff>152400</xdr:rowOff>
    </xdr:to>
    <xdr:pic>
      <xdr:nvPicPr>
        <xdr:cNvPr id="6358" name="Picture 214" descr="bearbeiten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9286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46</xdr:row>
      <xdr:rowOff>0</xdr:rowOff>
    </xdr:from>
    <xdr:to>
      <xdr:col>19</xdr:col>
      <xdr:colOff>276225</xdr:colOff>
      <xdr:row>46</xdr:row>
      <xdr:rowOff>152400</xdr:rowOff>
    </xdr:to>
    <xdr:pic>
      <xdr:nvPicPr>
        <xdr:cNvPr id="6359" name="Picture 215" descr="loeschen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9286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85725</xdr:colOff>
      <xdr:row>47</xdr:row>
      <xdr:rowOff>85725</xdr:rowOff>
    </xdr:to>
    <xdr:pic>
      <xdr:nvPicPr>
        <xdr:cNvPr id="6361" name="Picture 217" descr="erweitern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486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</xdr:row>
      <xdr:rowOff>0</xdr:rowOff>
    </xdr:from>
    <xdr:to>
      <xdr:col>19</xdr:col>
      <xdr:colOff>123825</xdr:colOff>
      <xdr:row>47</xdr:row>
      <xdr:rowOff>152400</xdr:rowOff>
    </xdr:to>
    <xdr:pic>
      <xdr:nvPicPr>
        <xdr:cNvPr id="6362" name="Picture 218" descr="bearbeiten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9486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47</xdr:row>
      <xdr:rowOff>0</xdr:rowOff>
    </xdr:from>
    <xdr:to>
      <xdr:col>19</xdr:col>
      <xdr:colOff>276225</xdr:colOff>
      <xdr:row>47</xdr:row>
      <xdr:rowOff>152400</xdr:rowOff>
    </xdr:to>
    <xdr:pic>
      <xdr:nvPicPr>
        <xdr:cNvPr id="6363" name="Picture 219" descr="loeschen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9486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85725</xdr:colOff>
      <xdr:row>48</xdr:row>
      <xdr:rowOff>85725</xdr:rowOff>
    </xdr:to>
    <xdr:pic>
      <xdr:nvPicPr>
        <xdr:cNvPr id="6365" name="Picture 221" descr="erweitern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686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</xdr:row>
      <xdr:rowOff>0</xdr:rowOff>
    </xdr:from>
    <xdr:to>
      <xdr:col>19</xdr:col>
      <xdr:colOff>123825</xdr:colOff>
      <xdr:row>48</xdr:row>
      <xdr:rowOff>152400</xdr:rowOff>
    </xdr:to>
    <xdr:pic>
      <xdr:nvPicPr>
        <xdr:cNvPr id="6366" name="Picture 222" descr="bearbeiten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9686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48</xdr:row>
      <xdr:rowOff>0</xdr:rowOff>
    </xdr:from>
    <xdr:to>
      <xdr:col>19</xdr:col>
      <xdr:colOff>276225</xdr:colOff>
      <xdr:row>48</xdr:row>
      <xdr:rowOff>152400</xdr:rowOff>
    </xdr:to>
    <xdr:pic>
      <xdr:nvPicPr>
        <xdr:cNvPr id="6367" name="Picture 223" descr="loeschen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9686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85725</xdr:colOff>
      <xdr:row>49</xdr:row>
      <xdr:rowOff>85725</xdr:rowOff>
    </xdr:to>
    <xdr:pic>
      <xdr:nvPicPr>
        <xdr:cNvPr id="6369" name="Picture 225" descr="erweitern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886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</xdr:row>
      <xdr:rowOff>0</xdr:rowOff>
    </xdr:from>
    <xdr:to>
      <xdr:col>19</xdr:col>
      <xdr:colOff>123825</xdr:colOff>
      <xdr:row>49</xdr:row>
      <xdr:rowOff>152400</xdr:rowOff>
    </xdr:to>
    <xdr:pic>
      <xdr:nvPicPr>
        <xdr:cNvPr id="6370" name="Picture 226" descr="bearbeiten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9886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49</xdr:row>
      <xdr:rowOff>0</xdr:rowOff>
    </xdr:from>
    <xdr:to>
      <xdr:col>19</xdr:col>
      <xdr:colOff>276225</xdr:colOff>
      <xdr:row>49</xdr:row>
      <xdr:rowOff>152400</xdr:rowOff>
    </xdr:to>
    <xdr:pic>
      <xdr:nvPicPr>
        <xdr:cNvPr id="6371" name="Picture 227" descr="loeschen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9886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85725</xdr:colOff>
      <xdr:row>50</xdr:row>
      <xdr:rowOff>85725</xdr:rowOff>
    </xdr:to>
    <xdr:pic>
      <xdr:nvPicPr>
        <xdr:cNvPr id="6373" name="Picture 229" descr="erweitern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086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</xdr:row>
      <xdr:rowOff>0</xdr:rowOff>
    </xdr:from>
    <xdr:to>
      <xdr:col>19</xdr:col>
      <xdr:colOff>123825</xdr:colOff>
      <xdr:row>50</xdr:row>
      <xdr:rowOff>152400</xdr:rowOff>
    </xdr:to>
    <xdr:pic>
      <xdr:nvPicPr>
        <xdr:cNvPr id="6374" name="Picture 230" descr="bearbeiten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0086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50</xdr:row>
      <xdr:rowOff>0</xdr:rowOff>
    </xdr:from>
    <xdr:to>
      <xdr:col>19</xdr:col>
      <xdr:colOff>276225</xdr:colOff>
      <xdr:row>50</xdr:row>
      <xdr:rowOff>152400</xdr:rowOff>
    </xdr:to>
    <xdr:pic>
      <xdr:nvPicPr>
        <xdr:cNvPr id="6375" name="Picture 231" descr="loeschen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0086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85725</xdr:colOff>
      <xdr:row>51</xdr:row>
      <xdr:rowOff>85725</xdr:rowOff>
    </xdr:to>
    <xdr:pic>
      <xdr:nvPicPr>
        <xdr:cNvPr id="6377" name="Picture 233" descr="erweitern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287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</xdr:row>
      <xdr:rowOff>0</xdr:rowOff>
    </xdr:from>
    <xdr:to>
      <xdr:col>19</xdr:col>
      <xdr:colOff>123825</xdr:colOff>
      <xdr:row>51</xdr:row>
      <xdr:rowOff>152400</xdr:rowOff>
    </xdr:to>
    <xdr:pic>
      <xdr:nvPicPr>
        <xdr:cNvPr id="6378" name="Picture 234" descr="bearbeiten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0287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51</xdr:row>
      <xdr:rowOff>0</xdr:rowOff>
    </xdr:from>
    <xdr:to>
      <xdr:col>19</xdr:col>
      <xdr:colOff>276225</xdr:colOff>
      <xdr:row>51</xdr:row>
      <xdr:rowOff>152400</xdr:rowOff>
    </xdr:to>
    <xdr:pic>
      <xdr:nvPicPr>
        <xdr:cNvPr id="6379" name="Picture 235" descr="loeschen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0287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85725</xdr:colOff>
      <xdr:row>52</xdr:row>
      <xdr:rowOff>85725</xdr:rowOff>
    </xdr:to>
    <xdr:pic>
      <xdr:nvPicPr>
        <xdr:cNvPr id="6381" name="Picture 237" descr="erweitern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487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</xdr:row>
      <xdr:rowOff>0</xdr:rowOff>
    </xdr:from>
    <xdr:to>
      <xdr:col>19</xdr:col>
      <xdr:colOff>123825</xdr:colOff>
      <xdr:row>52</xdr:row>
      <xdr:rowOff>152400</xdr:rowOff>
    </xdr:to>
    <xdr:pic>
      <xdr:nvPicPr>
        <xdr:cNvPr id="6382" name="Picture 238" descr="bearbeiten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0487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52</xdr:row>
      <xdr:rowOff>0</xdr:rowOff>
    </xdr:from>
    <xdr:to>
      <xdr:col>19</xdr:col>
      <xdr:colOff>276225</xdr:colOff>
      <xdr:row>52</xdr:row>
      <xdr:rowOff>152400</xdr:rowOff>
    </xdr:to>
    <xdr:pic>
      <xdr:nvPicPr>
        <xdr:cNvPr id="6383" name="Picture 239" descr="loeschen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0487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85725</xdr:colOff>
      <xdr:row>53</xdr:row>
      <xdr:rowOff>85725</xdr:rowOff>
    </xdr:to>
    <xdr:pic>
      <xdr:nvPicPr>
        <xdr:cNvPr id="6385" name="Picture 241" descr="erweitern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687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</xdr:row>
      <xdr:rowOff>0</xdr:rowOff>
    </xdr:from>
    <xdr:to>
      <xdr:col>19</xdr:col>
      <xdr:colOff>123825</xdr:colOff>
      <xdr:row>53</xdr:row>
      <xdr:rowOff>152400</xdr:rowOff>
    </xdr:to>
    <xdr:pic>
      <xdr:nvPicPr>
        <xdr:cNvPr id="6386" name="Picture 242" descr="bearbeiten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0687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53</xdr:row>
      <xdr:rowOff>0</xdr:rowOff>
    </xdr:from>
    <xdr:to>
      <xdr:col>19</xdr:col>
      <xdr:colOff>276225</xdr:colOff>
      <xdr:row>53</xdr:row>
      <xdr:rowOff>152400</xdr:rowOff>
    </xdr:to>
    <xdr:pic>
      <xdr:nvPicPr>
        <xdr:cNvPr id="6387" name="Picture 243" descr="loeschen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0687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85725</xdr:colOff>
      <xdr:row>54</xdr:row>
      <xdr:rowOff>85725</xdr:rowOff>
    </xdr:to>
    <xdr:pic>
      <xdr:nvPicPr>
        <xdr:cNvPr id="6389" name="Picture 245" descr="erweitern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887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</xdr:row>
      <xdr:rowOff>0</xdr:rowOff>
    </xdr:from>
    <xdr:to>
      <xdr:col>19</xdr:col>
      <xdr:colOff>123825</xdr:colOff>
      <xdr:row>54</xdr:row>
      <xdr:rowOff>152400</xdr:rowOff>
    </xdr:to>
    <xdr:pic>
      <xdr:nvPicPr>
        <xdr:cNvPr id="6390" name="Picture 246" descr="bearbeiten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0887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54</xdr:row>
      <xdr:rowOff>0</xdr:rowOff>
    </xdr:from>
    <xdr:to>
      <xdr:col>19</xdr:col>
      <xdr:colOff>276225</xdr:colOff>
      <xdr:row>54</xdr:row>
      <xdr:rowOff>152400</xdr:rowOff>
    </xdr:to>
    <xdr:pic>
      <xdr:nvPicPr>
        <xdr:cNvPr id="6391" name="Picture 247" descr="loeschen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0887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85725</xdr:colOff>
      <xdr:row>55</xdr:row>
      <xdr:rowOff>85725</xdr:rowOff>
    </xdr:to>
    <xdr:pic>
      <xdr:nvPicPr>
        <xdr:cNvPr id="6393" name="Picture 249" descr="erweitern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087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</xdr:row>
      <xdr:rowOff>0</xdr:rowOff>
    </xdr:from>
    <xdr:to>
      <xdr:col>19</xdr:col>
      <xdr:colOff>123825</xdr:colOff>
      <xdr:row>55</xdr:row>
      <xdr:rowOff>152400</xdr:rowOff>
    </xdr:to>
    <xdr:pic>
      <xdr:nvPicPr>
        <xdr:cNvPr id="6394" name="Picture 250" descr="bearbeiten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1087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55</xdr:row>
      <xdr:rowOff>0</xdr:rowOff>
    </xdr:from>
    <xdr:to>
      <xdr:col>19</xdr:col>
      <xdr:colOff>276225</xdr:colOff>
      <xdr:row>55</xdr:row>
      <xdr:rowOff>152400</xdr:rowOff>
    </xdr:to>
    <xdr:pic>
      <xdr:nvPicPr>
        <xdr:cNvPr id="6395" name="Picture 251" descr="loeschen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1087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85725</xdr:colOff>
      <xdr:row>56</xdr:row>
      <xdr:rowOff>85725</xdr:rowOff>
    </xdr:to>
    <xdr:pic>
      <xdr:nvPicPr>
        <xdr:cNvPr id="6397" name="Picture 253" descr="erweitern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287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</xdr:row>
      <xdr:rowOff>0</xdr:rowOff>
    </xdr:from>
    <xdr:to>
      <xdr:col>19</xdr:col>
      <xdr:colOff>123825</xdr:colOff>
      <xdr:row>56</xdr:row>
      <xdr:rowOff>152400</xdr:rowOff>
    </xdr:to>
    <xdr:pic>
      <xdr:nvPicPr>
        <xdr:cNvPr id="6398" name="Picture 254" descr="bearbeiten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1287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56</xdr:row>
      <xdr:rowOff>0</xdr:rowOff>
    </xdr:from>
    <xdr:to>
      <xdr:col>19</xdr:col>
      <xdr:colOff>276225</xdr:colOff>
      <xdr:row>56</xdr:row>
      <xdr:rowOff>152400</xdr:rowOff>
    </xdr:to>
    <xdr:pic>
      <xdr:nvPicPr>
        <xdr:cNvPr id="6399" name="Picture 255" descr="loeschen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1287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85725</xdr:colOff>
      <xdr:row>57</xdr:row>
      <xdr:rowOff>85725</xdr:rowOff>
    </xdr:to>
    <xdr:pic>
      <xdr:nvPicPr>
        <xdr:cNvPr id="6401" name="Picture 257" descr="erweitern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487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123825</xdr:colOff>
      <xdr:row>57</xdr:row>
      <xdr:rowOff>152400</xdr:rowOff>
    </xdr:to>
    <xdr:pic>
      <xdr:nvPicPr>
        <xdr:cNvPr id="6402" name="Picture 258" descr="bearbeiten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1487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57</xdr:row>
      <xdr:rowOff>0</xdr:rowOff>
    </xdr:from>
    <xdr:to>
      <xdr:col>19</xdr:col>
      <xdr:colOff>276225</xdr:colOff>
      <xdr:row>57</xdr:row>
      <xdr:rowOff>152400</xdr:rowOff>
    </xdr:to>
    <xdr:pic>
      <xdr:nvPicPr>
        <xdr:cNvPr id="6403" name="Picture 259" descr="loeschen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1487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85725</xdr:colOff>
      <xdr:row>58</xdr:row>
      <xdr:rowOff>85725</xdr:rowOff>
    </xdr:to>
    <xdr:pic>
      <xdr:nvPicPr>
        <xdr:cNvPr id="6405" name="Picture 261" descr="erweitern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687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123825</xdr:colOff>
      <xdr:row>58</xdr:row>
      <xdr:rowOff>152400</xdr:rowOff>
    </xdr:to>
    <xdr:pic>
      <xdr:nvPicPr>
        <xdr:cNvPr id="6406" name="Picture 262" descr="bearbeiten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1687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58</xdr:row>
      <xdr:rowOff>0</xdr:rowOff>
    </xdr:from>
    <xdr:to>
      <xdr:col>19</xdr:col>
      <xdr:colOff>276225</xdr:colOff>
      <xdr:row>58</xdr:row>
      <xdr:rowOff>152400</xdr:rowOff>
    </xdr:to>
    <xdr:pic>
      <xdr:nvPicPr>
        <xdr:cNvPr id="6407" name="Picture 263" descr="loeschen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1687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85725</xdr:colOff>
      <xdr:row>59</xdr:row>
      <xdr:rowOff>85725</xdr:rowOff>
    </xdr:to>
    <xdr:pic>
      <xdr:nvPicPr>
        <xdr:cNvPr id="6409" name="Picture 265" descr="erweitern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887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123825</xdr:colOff>
      <xdr:row>59</xdr:row>
      <xdr:rowOff>152400</xdr:rowOff>
    </xdr:to>
    <xdr:pic>
      <xdr:nvPicPr>
        <xdr:cNvPr id="6410" name="Picture 266" descr="bearbeiten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1887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59</xdr:row>
      <xdr:rowOff>0</xdr:rowOff>
    </xdr:from>
    <xdr:to>
      <xdr:col>19</xdr:col>
      <xdr:colOff>276225</xdr:colOff>
      <xdr:row>59</xdr:row>
      <xdr:rowOff>152400</xdr:rowOff>
    </xdr:to>
    <xdr:pic>
      <xdr:nvPicPr>
        <xdr:cNvPr id="6411" name="Picture 267" descr="loeschen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1887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85725</xdr:colOff>
      <xdr:row>60</xdr:row>
      <xdr:rowOff>85725</xdr:rowOff>
    </xdr:to>
    <xdr:pic>
      <xdr:nvPicPr>
        <xdr:cNvPr id="6413" name="Picture 269" descr="erweitern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087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123825</xdr:colOff>
      <xdr:row>60</xdr:row>
      <xdr:rowOff>152400</xdr:rowOff>
    </xdr:to>
    <xdr:pic>
      <xdr:nvPicPr>
        <xdr:cNvPr id="6414" name="Picture 270" descr="bearbeiten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2087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60</xdr:row>
      <xdr:rowOff>0</xdr:rowOff>
    </xdr:from>
    <xdr:to>
      <xdr:col>19</xdr:col>
      <xdr:colOff>276225</xdr:colOff>
      <xdr:row>60</xdr:row>
      <xdr:rowOff>152400</xdr:rowOff>
    </xdr:to>
    <xdr:pic>
      <xdr:nvPicPr>
        <xdr:cNvPr id="6415" name="Picture 271" descr="loeschen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2087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85725</xdr:colOff>
      <xdr:row>61</xdr:row>
      <xdr:rowOff>85725</xdr:rowOff>
    </xdr:to>
    <xdr:pic>
      <xdr:nvPicPr>
        <xdr:cNvPr id="6417" name="Picture 273" descr="erweitern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287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123825</xdr:colOff>
      <xdr:row>61</xdr:row>
      <xdr:rowOff>152400</xdr:rowOff>
    </xdr:to>
    <xdr:pic>
      <xdr:nvPicPr>
        <xdr:cNvPr id="6418" name="Picture 274" descr="bearbeiten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2287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61</xdr:row>
      <xdr:rowOff>0</xdr:rowOff>
    </xdr:from>
    <xdr:to>
      <xdr:col>19</xdr:col>
      <xdr:colOff>276225</xdr:colOff>
      <xdr:row>61</xdr:row>
      <xdr:rowOff>152400</xdr:rowOff>
    </xdr:to>
    <xdr:pic>
      <xdr:nvPicPr>
        <xdr:cNvPr id="6419" name="Picture 275" descr="loeschen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2287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85725</xdr:colOff>
      <xdr:row>62</xdr:row>
      <xdr:rowOff>85725</xdr:rowOff>
    </xdr:to>
    <xdr:pic>
      <xdr:nvPicPr>
        <xdr:cNvPr id="6421" name="Picture 277" descr="erweitern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487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123825</xdr:colOff>
      <xdr:row>62</xdr:row>
      <xdr:rowOff>152400</xdr:rowOff>
    </xdr:to>
    <xdr:pic>
      <xdr:nvPicPr>
        <xdr:cNvPr id="6422" name="Picture 278" descr="bearbeiten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2487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62</xdr:row>
      <xdr:rowOff>0</xdr:rowOff>
    </xdr:from>
    <xdr:to>
      <xdr:col>19</xdr:col>
      <xdr:colOff>276225</xdr:colOff>
      <xdr:row>62</xdr:row>
      <xdr:rowOff>152400</xdr:rowOff>
    </xdr:to>
    <xdr:pic>
      <xdr:nvPicPr>
        <xdr:cNvPr id="6423" name="Picture 279" descr="loeschen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2487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85725</xdr:colOff>
      <xdr:row>63</xdr:row>
      <xdr:rowOff>85725</xdr:rowOff>
    </xdr:to>
    <xdr:pic>
      <xdr:nvPicPr>
        <xdr:cNvPr id="6425" name="Picture 281" descr="erweitern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687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123825</xdr:colOff>
      <xdr:row>63</xdr:row>
      <xdr:rowOff>152400</xdr:rowOff>
    </xdr:to>
    <xdr:pic>
      <xdr:nvPicPr>
        <xdr:cNvPr id="6426" name="Picture 282" descr="bearbeiten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2687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63</xdr:row>
      <xdr:rowOff>0</xdr:rowOff>
    </xdr:from>
    <xdr:to>
      <xdr:col>19</xdr:col>
      <xdr:colOff>276225</xdr:colOff>
      <xdr:row>63</xdr:row>
      <xdr:rowOff>152400</xdr:rowOff>
    </xdr:to>
    <xdr:pic>
      <xdr:nvPicPr>
        <xdr:cNvPr id="6427" name="Picture 283" descr="loeschen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2687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85725</xdr:colOff>
      <xdr:row>64</xdr:row>
      <xdr:rowOff>85725</xdr:rowOff>
    </xdr:to>
    <xdr:pic>
      <xdr:nvPicPr>
        <xdr:cNvPr id="6429" name="Picture 285" descr="erweitern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887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123825</xdr:colOff>
      <xdr:row>64</xdr:row>
      <xdr:rowOff>152400</xdr:rowOff>
    </xdr:to>
    <xdr:pic>
      <xdr:nvPicPr>
        <xdr:cNvPr id="6430" name="Picture 286" descr="bearbeiten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2887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64</xdr:row>
      <xdr:rowOff>0</xdr:rowOff>
    </xdr:from>
    <xdr:to>
      <xdr:col>19</xdr:col>
      <xdr:colOff>276225</xdr:colOff>
      <xdr:row>64</xdr:row>
      <xdr:rowOff>152400</xdr:rowOff>
    </xdr:to>
    <xdr:pic>
      <xdr:nvPicPr>
        <xdr:cNvPr id="6431" name="Picture 287" descr="loeschen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2887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85725</xdr:colOff>
      <xdr:row>65</xdr:row>
      <xdr:rowOff>85725</xdr:rowOff>
    </xdr:to>
    <xdr:pic>
      <xdr:nvPicPr>
        <xdr:cNvPr id="6433" name="Picture 289" descr="erweitern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087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</xdr:row>
      <xdr:rowOff>0</xdr:rowOff>
    </xdr:from>
    <xdr:to>
      <xdr:col>19</xdr:col>
      <xdr:colOff>123825</xdr:colOff>
      <xdr:row>65</xdr:row>
      <xdr:rowOff>152400</xdr:rowOff>
    </xdr:to>
    <xdr:pic>
      <xdr:nvPicPr>
        <xdr:cNvPr id="6434" name="Picture 290" descr="bearbeiten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3087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65</xdr:row>
      <xdr:rowOff>0</xdr:rowOff>
    </xdr:from>
    <xdr:to>
      <xdr:col>19</xdr:col>
      <xdr:colOff>276225</xdr:colOff>
      <xdr:row>65</xdr:row>
      <xdr:rowOff>152400</xdr:rowOff>
    </xdr:to>
    <xdr:pic>
      <xdr:nvPicPr>
        <xdr:cNvPr id="6435" name="Picture 291" descr="loeschen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3087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85725</xdr:colOff>
      <xdr:row>66</xdr:row>
      <xdr:rowOff>85725</xdr:rowOff>
    </xdr:to>
    <xdr:pic>
      <xdr:nvPicPr>
        <xdr:cNvPr id="6437" name="Picture 293" descr="erweitern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287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123825</xdr:colOff>
      <xdr:row>66</xdr:row>
      <xdr:rowOff>152400</xdr:rowOff>
    </xdr:to>
    <xdr:pic>
      <xdr:nvPicPr>
        <xdr:cNvPr id="6438" name="Picture 294" descr="bearbeiten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3287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66</xdr:row>
      <xdr:rowOff>0</xdr:rowOff>
    </xdr:from>
    <xdr:to>
      <xdr:col>19</xdr:col>
      <xdr:colOff>276225</xdr:colOff>
      <xdr:row>66</xdr:row>
      <xdr:rowOff>152400</xdr:rowOff>
    </xdr:to>
    <xdr:pic>
      <xdr:nvPicPr>
        <xdr:cNvPr id="6439" name="Picture 295" descr="loeschen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3287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85725</xdr:colOff>
      <xdr:row>67</xdr:row>
      <xdr:rowOff>85725</xdr:rowOff>
    </xdr:to>
    <xdr:pic>
      <xdr:nvPicPr>
        <xdr:cNvPr id="6441" name="Picture 297" descr="erweitern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487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123825</xdr:colOff>
      <xdr:row>67</xdr:row>
      <xdr:rowOff>152400</xdr:rowOff>
    </xdr:to>
    <xdr:pic>
      <xdr:nvPicPr>
        <xdr:cNvPr id="6442" name="Picture 298" descr="bearbeiten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3487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67</xdr:row>
      <xdr:rowOff>0</xdr:rowOff>
    </xdr:from>
    <xdr:to>
      <xdr:col>19</xdr:col>
      <xdr:colOff>276225</xdr:colOff>
      <xdr:row>67</xdr:row>
      <xdr:rowOff>152400</xdr:rowOff>
    </xdr:to>
    <xdr:pic>
      <xdr:nvPicPr>
        <xdr:cNvPr id="6443" name="Picture 299" descr="loeschen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3487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85725</xdr:colOff>
      <xdr:row>68</xdr:row>
      <xdr:rowOff>85725</xdr:rowOff>
    </xdr:to>
    <xdr:pic>
      <xdr:nvPicPr>
        <xdr:cNvPr id="6445" name="Picture 301" descr="erweitern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687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123825</xdr:colOff>
      <xdr:row>68</xdr:row>
      <xdr:rowOff>152400</xdr:rowOff>
    </xdr:to>
    <xdr:pic>
      <xdr:nvPicPr>
        <xdr:cNvPr id="6446" name="Picture 302" descr="bearbeiten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3687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68</xdr:row>
      <xdr:rowOff>0</xdr:rowOff>
    </xdr:from>
    <xdr:to>
      <xdr:col>19</xdr:col>
      <xdr:colOff>276225</xdr:colOff>
      <xdr:row>68</xdr:row>
      <xdr:rowOff>152400</xdr:rowOff>
    </xdr:to>
    <xdr:pic>
      <xdr:nvPicPr>
        <xdr:cNvPr id="6447" name="Picture 303" descr="loeschen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3687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85725</xdr:colOff>
      <xdr:row>69</xdr:row>
      <xdr:rowOff>85725</xdr:rowOff>
    </xdr:to>
    <xdr:pic>
      <xdr:nvPicPr>
        <xdr:cNvPr id="6449" name="Picture 305" descr="erweitern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887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123825</xdr:colOff>
      <xdr:row>69</xdr:row>
      <xdr:rowOff>152400</xdr:rowOff>
    </xdr:to>
    <xdr:pic>
      <xdr:nvPicPr>
        <xdr:cNvPr id="6450" name="Picture 306" descr="bearbeiten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3887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69</xdr:row>
      <xdr:rowOff>0</xdr:rowOff>
    </xdr:from>
    <xdr:to>
      <xdr:col>19</xdr:col>
      <xdr:colOff>276225</xdr:colOff>
      <xdr:row>69</xdr:row>
      <xdr:rowOff>152400</xdr:rowOff>
    </xdr:to>
    <xdr:pic>
      <xdr:nvPicPr>
        <xdr:cNvPr id="6451" name="Picture 307" descr="loeschen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3887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85725</xdr:colOff>
      <xdr:row>70</xdr:row>
      <xdr:rowOff>85725</xdr:rowOff>
    </xdr:to>
    <xdr:pic>
      <xdr:nvPicPr>
        <xdr:cNvPr id="6453" name="Picture 309" descr="erweitern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087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123825</xdr:colOff>
      <xdr:row>70</xdr:row>
      <xdr:rowOff>152400</xdr:rowOff>
    </xdr:to>
    <xdr:pic>
      <xdr:nvPicPr>
        <xdr:cNvPr id="6454" name="Picture 310" descr="bearbeiten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4087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70</xdr:row>
      <xdr:rowOff>0</xdr:rowOff>
    </xdr:from>
    <xdr:to>
      <xdr:col>19</xdr:col>
      <xdr:colOff>276225</xdr:colOff>
      <xdr:row>70</xdr:row>
      <xdr:rowOff>152400</xdr:rowOff>
    </xdr:to>
    <xdr:pic>
      <xdr:nvPicPr>
        <xdr:cNvPr id="6455" name="Picture 311" descr="loeschen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4087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85725</xdr:colOff>
      <xdr:row>71</xdr:row>
      <xdr:rowOff>85725</xdr:rowOff>
    </xdr:to>
    <xdr:pic>
      <xdr:nvPicPr>
        <xdr:cNvPr id="6457" name="Picture 313" descr="erweitern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287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123825</xdr:colOff>
      <xdr:row>71</xdr:row>
      <xdr:rowOff>152400</xdr:rowOff>
    </xdr:to>
    <xdr:pic>
      <xdr:nvPicPr>
        <xdr:cNvPr id="6458" name="Picture 314" descr="bearbeiten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4287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71</xdr:row>
      <xdr:rowOff>0</xdr:rowOff>
    </xdr:from>
    <xdr:to>
      <xdr:col>19</xdr:col>
      <xdr:colOff>276225</xdr:colOff>
      <xdr:row>71</xdr:row>
      <xdr:rowOff>152400</xdr:rowOff>
    </xdr:to>
    <xdr:pic>
      <xdr:nvPicPr>
        <xdr:cNvPr id="6459" name="Picture 315" descr="loeschen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4287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72</xdr:row>
      <xdr:rowOff>85725</xdr:rowOff>
    </xdr:to>
    <xdr:pic>
      <xdr:nvPicPr>
        <xdr:cNvPr id="6461" name="Picture 317" descr="erweitern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487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123825</xdr:colOff>
      <xdr:row>72</xdr:row>
      <xdr:rowOff>152400</xdr:rowOff>
    </xdr:to>
    <xdr:pic>
      <xdr:nvPicPr>
        <xdr:cNvPr id="6462" name="Picture 318" descr="bearbeiten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4487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72</xdr:row>
      <xdr:rowOff>0</xdr:rowOff>
    </xdr:from>
    <xdr:to>
      <xdr:col>19</xdr:col>
      <xdr:colOff>276225</xdr:colOff>
      <xdr:row>72</xdr:row>
      <xdr:rowOff>152400</xdr:rowOff>
    </xdr:to>
    <xdr:pic>
      <xdr:nvPicPr>
        <xdr:cNvPr id="6463" name="Picture 319" descr="loeschen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4487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85725</xdr:colOff>
      <xdr:row>73</xdr:row>
      <xdr:rowOff>85725</xdr:rowOff>
    </xdr:to>
    <xdr:pic>
      <xdr:nvPicPr>
        <xdr:cNvPr id="6465" name="Picture 321" descr="erweitern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687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123825</xdr:colOff>
      <xdr:row>73</xdr:row>
      <xdr:rowOff>152400</xdr:rowOff>
    </xdr:to>
    <xdr:pic>
      <xdr:nvPicPr>
        <xdr:cNvPr id="6466" name="Picture 322" descr="bearbeiten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4687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73</xdr:row>
      <xdr:rowOff>0</xdr:rowOff>
    </xdr:from>
    <xdr:to>
      <xdr:col>19</xdr:col>
      <xdr:colOff>276225</xdr:colOff>
      <xdr:row>73</xdr:row>
      <xdr:rowOff>152400</xdr:rowOff>
    </xdr:to>
    <xdr:pic>
      <xdr:nvPicPr>
        <xdr:cNvPr id="6467" name="Picture 323" descr="loeschen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4687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85725</xdr:colOff>
      <xdr:row>74</xdr:row>
      <xdr:rowOff>85725</xdr:rowOff>
    </xdr:to>
    <xdr:pic>
      <xdr:nvPicPr>
        <xdr:cNvPr id="6469" name="Picture 325" descr="erweitern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887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123825</xdr:colOff>
      <xdr:row>74</xdr:row>
      <xdr:rowOff>152400</xdr:rowOff>
    </xdr:to>
    <xdr:pic>
      <xdr:nvPicPr>
        <xdr:cNvPr id="6470" name="Picture 326" descr="bearbeiten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4887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74</xdr:row>
      <xdr:rowOff>0</xdr:rowOff>
    </xdr:from>
    <xdr:to>
      <xdr:col>19</xdr:col>
      <xdr:colOff>276225</xdr:colOff>
      <xdr:row>74</xdr:row>
      <xdr:rowOff>152400</xdr:rowOff>
    </xdr:to>
    <xdr:pic>
      <xdr:nvPicPr>
        <xdr:cNvPr id="6471" name="Picture 327" descr="loeschen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4887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85725</xdr:colOff>
      <xdr:row>75</xdr:row>
      <xdr:rowOff>85725</xdr:rowOff>
    </xdr:to>
    <xdr:pic>
      <xdr:nvPicPr>
        <xdr:cNvPr id="6473" name="Picture 329" descr="erweitern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087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123825</xdr:colOff>
      <xdr:row>75</xdr:row>
      <xdr:rowOff>152400</xdr:rowOff>
    </xdr:to>
    <xdr:pic>
      <xdr:nvPicPr>
        <xdr:cNvPr id="6474" name="Picture 330" descr="bearbeiten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5087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75</xdr:row>
      <xdr:rowOff>0</xdr:rowOff>
    </xdr:from>
    <xdr:to>
      <xdr:col>19</xdr:col>
      <xdr:colOff>276225</xdr:colOff>
      <xdr:row>75</xdr:row>
      <xdr:rowOff>152400</xdr:rowOff>
    </xdr:to>
    <xdr:pic>
      <xdr:nvPicPr>
        <xdr:cNvPr id="6475" name="Picture 331" descr="loeschen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5087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85725</xdr:colOff>
      <xdr:row>76</xdr:row>
      <xdr:rowOff>85725</xdr:rowOff>
    </xdr:to>
    <xdr:pic>
      <xdr:nvPicPr>
        <xdr:cNvPr id="6477" name="Picture 333" descr="erweitern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287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123825</xdr:colOff>
      <xdr:row>76</xdr:row>
      <xdr:rowOff>152400</xdr:rowOff>
    </xdr:to>
    <xdr:pic>
      <xdr:nvPicPr>
        <xdr:cNvPr id="6478" name="Picture 334" descr="bearbeiten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5287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76</xdr:row>
      <xdr:rowOff>0</xdr:rowOff>
    </xdr:from>
    <xdr:to>
      <xdr:col>19</xdr:col>
      <xdr:colOff>276225</xdr:colOff>
      <xdr:row>76</xdr:row>
      <xdr:rowOff>152400</xdr:rowOff>
    </xdr:to>
    <xdr:pic>
      <xdr:nvPicPr>
        <xdr:cNvPr id="6479" name="Picture 335" descr="loeschen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5287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85725</xdr:colOff>
      <xdr:row>77</xdr:row>
      <xdr:rowOff>85725</xdr:rowOff>
    </xdr:to>
    <xdr:pic>
      <xdr:nvPicPr>
        <xdr:cNvPr id="6481" name="Picture 337" descr="erweitern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487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123825</xdr:colOff>
      <xdr:row>77</xdr:row>
      <xdr:rowOff>152400</xdr:rowOff>
    </xdr:to>
    <xdr:pic>
      <xdr:nvPicPr>
        <xdr:cNvPr id="6482" name="Picture 338" descr="bearbeiten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5487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77</xdr:row>
      <xdr:rowOff>0</xdr:rowOff>
    </xdr:from>
    <xdr:to>
      <xdr:col>19</xdr:col>
      <xdr:colOff>276225</xdr:colOff>
      <xdr:row>77</xdr:row>
      <xdr:rowOff>152400</xdr:rowOff>
    </xdr:to>
    <xdr:pic>
      <xdr:nvPicPr>
        <xdr:cNvPr id="6483" name="Picture 339" descr="loeschen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5487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85725</xdr:colOff>
      <xdr:row>78</xdr:row>
      <xdr:rowOff>85725</xdr:rowOff>
    </xdr:to>
    <xdr:pic>
      <xdr:nvPicPr>
        <xdr:cNvPr id="6485" name="Picture 341" descr="erweitern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687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123825</xdr:colOff>
      <xdr:row>78</xdr:row>
      <xdr:rowOff>152400</xdr:rowOff>
    </xdr:to>
    <xdr:pic>
      <xdr:nvPicPr>
        <xdr:cNvPr id="6486" name="Picture 342" descr="bearbeiten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5687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78</xdr:row>
      <xdr:rowOff>0</xdr:rowOff>
    </xdr:from>
    <xdr:to>
      <xdr:col>19</xdr:col>
      <xdr:colOff>276225</xdr:colOff>
      <xdr:row>78</xdr:row>
      <xdr:rowOff>152400</xdr:rowOff>
    </xdr:to>
    <xdr:pic>
      <xdr:nvPicPr>
        <xdr:cNvPr id="6487" name="Picture 343" descr="loeschen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5687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85725</xdr:colOff>
      <xdr:row>79</xdr:row>
      <xdr:rowOff>85725</xdr:rowOff>
    </xdr:to>
    <xdr:pic>
      <xdr:nvPicPr>
        <xdr:cNvPr id="6489" name="Picture 345" descr="erweitern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887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123825</xdr:colOff>
      <xdr:row>79</xdr:row>
      <xdr:rowOff>152400</xdr:rowOff>
    </xdr:to>
    <xdr:pic>
      <xdr:nvPicPr>
        <xdr:cNvPr id="6490" name="Picture 346" descr="bearbeiten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5887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79</xdr:row>
      <xdr:rowOff>0</xdr:rowOff>
    </xdr:from>
    <xdr:to>
      <xdr:col>19</xdr:col>
      <xdr:colOff>276225</xdr:colOff>
      <xdr:row>79</xdr:row>
      <xdr:rowOff>152400</xdr:rowOff>
    </xdr:to>
    <xdr:pic>
      <xdr:nvPicPr>
        <xdr:cNvPr id="6491" name="Picture 347" descr="loeschen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5887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85725</xdr:colOff>
      <xdr:row>80</xdr:row>
      <xdr:rowOff>85725</xdr:rowOff>
    </xdr:to>
    <xdr:pic>
      <xdr:nvPicPr>
        <xdr:cNvPr id="6493" name="Picture 349" descr="erweitern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087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123825</xdr:colOff>
      <xdr:row>80</xdr:row>
      <xdr:rowOff>152400</xdr:rowOff>
    </xdr:to>
    <xdr:pic>
      <xdr:nvPicPr>
        <xdr:cNvPr id="6494" name="Picture 350" descr="bearbeiten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6087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80</xdr:row>
      <xdr:rowOff>0</xdr:rowOff>
    </xdr:from>
    <xdr:to>
      <xdr:col>19</xdr:col>
      <xdr:colOff>276225</xdr:colOff>
      <xdr:row>80</xdr:row>
      <xdr:rowOff>152400</xdr:rowOff>
    </xdr:to>
    <xdr:pic>
      <xdr:nvPicPr>
        <xdr:cNvPr id="6495" name="Picture 351" descr="loeschen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6087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85725</xdr:colOff>
      <xdr:row>81</xdr:row>
      <xdr:rowOff>85725</xdr:rowOff>
    </xdr:to>
    <xdr:pic>
      <xdr:nvPicPr>
        <xdr:cNvPr id="6497" name="Picture 353" descr="erweitern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287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123825</xdr:colOff>
      <xdr:row>81</xdr:row>
      <xdr:rowOff>152400</xdr:rowOff>
    </xdr:to>
    <xdr:pic>
      <xdr:nvPicPr>
        <xdr:cNvPr id="6498" name="Picture 354" descr="bearbeiten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6287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81</xdr:row>
      <xdr:rowOff>0</xdr:rowOff>
    </xdr:from>
    <xdr:to>
      <xdr:col>19</xdr:col>
      <xdr:colOff>276225</xdr:colOff>
      <xdr:row>81</xdr:row>
      <xdr:rowOff>152400</xdr:rowOff>
    </xdr:to>
    <xdr:pic>
      <xdr:nvPicPr>
        <xdr:cNvPr id="6499" name="Picture 355" descr="loeschen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6287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85725</xdr:colOff>
      <xdr:row>82</xdr:row>
      <xdr:rowOff>85725</xdr:rowOff>
    </xdr:to>
    <xdr:pic>
      <xdr:nvPicPr>
        <xdr:cNvPr id="6501" name="Picture 357" descr="erweitern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487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123825</xdr:colOff>
      <xdr:row>82</xdr:row>
      <xdr:rowOff>152400</xdr:rowOff>
    </xdr:to>
    <xdr:pic>
      <xdr:nvPicPr>
        <xdr:cNvPr id="6502" name="Picture 358" descr="bearbeiten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6487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82</xdr:row>
      <xdr:rowOff>0</xdr:rowOff>
    </xdr:from>
    <xdr:to>
      <xdr:col>19</xdr:col>
      <xdr:colOff>276225</xdr:colOff>
      <xdr:row>82</xdr:row>
      <xdr:rowOff>152400</xdr:rowOff>
    </xdr:to>
    <xdr:pic>
      <xdr:nvPicPr>
        <xdr:cNvPr id="6503" name="Picture 359" descr="loeschen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6487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85725</xdr:colOff>
      <xdr:row>83</xdr:row>
      <xdr:rowOff>85725</xdr:rowOff>
    </xdr:to>
    <xdr:pic>
      <xdr:nvPicPr>
        <xdr:cNvPr id="6505" name="Picture 361" descr="erweitern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687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123825</xdr:colOff>
      <xdr:row>83</xdr:row>
      <xdr:rowOff>152400</xdr:rowOff>
    </xdr:to>
    <xdr:pic>
      <xdr:nvPicPr>
        <xdr:cNvPr id="6506" name="Picture 362" descr="bearbeiten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6687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83</xdr:row>
      <xdr:rowOff>0</xdr:rowOff>
    </xdr:from>
    <xdr:to>
      <xdr:col>19</xdr:col>
      <xdr:colOff>276225</xdr:colOff>
      <xdr:row>83</xdr:row>
      <xdr:rowOff>152400</xdr:rowOff>
    </xdr:to>
    <xdr:pic>
      <xdr:nvPicPr>
        <xdr:cNvPr id="6507" name="Picture 363" descr="loeschen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6687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84</xdr:row>
      <xdr:rowOff>85725</xdr:rowOff>
    </xdr:to>
    <xdr:pic>
      <xdr:nvPicPr>
        <xdr:cNvPr id="6509" name="Picture 365" descr="erweitern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887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123825</xdr:colOff>
      <xdr:row>84</xdr:row>
      <xdr:rowOff>152400</xdr:rowOff>
    </xdr:to>
    <xdr:pic>
      <xdr:nvPicPr>
        <xdr:cNvPr id="6510" name="Picture 366" descr="bearbeiten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6887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84</xdr:row>
      <xdr:rowOff>0</xdr:rowOff>
    </xdr:from>
    <xdr:to>
      <xdr:col>19</xdr:col>
      <xdr:colOff>276225</xdr:colOff>
      <xdr:row>84</xdr:row>
      <xdr:rowOff>152400</xdr:rowOff>
    </xdr:to>
    <xdr:pic>
      <xdr:nvPicPr>
        <xdr:cNvPr id="6511" name="Picture 367" descr="loeschen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6887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85725</xdr:colOff>
      <xdr:row>85</xdr:row>
      <xdr:rowOff>85725</xdr:rowOff>
    </xdr:to>
    <xdr:pic>
      <xdr:nvPicPr>
        <xdr:cNvPr id="6513" name="Picture 369" descr="erweitern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087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123825</xdr:colOff>
      <xdr:row>85</xdr:row>
      <xdr:rowOff>152400</xdr:rowOff>
    </xdr:to>
    <xdr:pic>
      <xdr:nvPicPr>
        <xdr:cNvPr id="6514" name="Picture 370" descr="bearbeiten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7087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85</xdr:row>
      <xdr:rowOff>0</xdr:rowOff>
    </xdr:from>
    <xdr:to>
      <xdr:col>19</xdr:col>
      <xdr:colOff>276225</xdr:colOff>
      <xdr:row>85</xdr:row>
      <xdr:rowOff>152400</xdr:rowOff>
    </xdr:to>
    <xdr:pic>
      <xdr:nvPicPr>
        <xdr:cNvPr id="6515" name="Picture 371" descr="loeschen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7087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85725</xdr:colOff>
      <xdr:row>86</xdr:row>
      <xdr:rowOff>85725</xdr:rowOff>
    </xdr:to>
    <xdr:pic>
      <xdr:nvPicPr>
        <xdr:cNvPr id="6517" name="Picture 373" descr="erweitern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287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123825</xdr:colOff>
      <xdr:row>86</xdr:row>
      <xdr:rowOff>152400</xdr:rowOff>
    </xdr:to>
    <xdr:pic>
      <xdr:nvPicPr>
        <xdr:cNvPr id="6518" name="Picture 374" descr="bearbeiten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7287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86</xdr:row>
      <xdr:rowOff>0</xdr:rowOff>
    </xdr:from>
    <xdr:to>
      <xdr:col>19</xdr:col>
      <xdr:colOff>276225</xdr:colOff>
      <xdr:row>86</xdr:row>
      <xdr:rowOff>152400</xdr:rowOff>
    </xdr:to>
    <xdr:pic>
      <xdr:nvPicPr>
        <xdr:cNvPr id="6519" name="Picture 375" descr="loeschen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7287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85725</xdr:colOff>
      <xdr:row>87</xdr:row>
      <xdr:rowOff>85725</xdr:rowOff>
    </xdr:to>
    <xdr:pic>
      <xdr:nvPicPr>
        <xdr:cNvPr id="6521" name="Picture 377" descr="erweitern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487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</xdr:row>
      <xdr:rowOff>0</xdr:rowOff>
    </xdr:from>
    <xdr:to>
      <xdr:col>19</xdr:col>
      <xdr:colOff>123825</xdr:colOff>
      <xdr:row>87</xdr:row>
      <xdr:rowOff>152400</xdr:rowOff>
    </xdr:to>
    <xdr:pic>
      <xdr:nvPicPr>
        <xdr:cNvPr id="6522" name="Picture 378" descr="bearbeiten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7487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87</xdr:row>
      <xdr:rowOff>0</xdr:rowOff>
    </xdr:from>
    <xdr:to>
      <xdr:col>19</xdr:col>
      <xdr:colOff>276225</xdr:colOff>
      <xdr:row>87</xdr:row>
      <xdr:rowOff>152400</xdr:rowOff>
    </xdr:to>
    <xdr:pic>
      <xdr:nvPicPr>
        <xdr:cNvPr id="6523" name="Picture 379" descr="loeschen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7487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85725</xdr:colOff>
      <xdr:row>88</xdr:row>
      <xdr:rowOff>85725</xdr:rowOff>
    </xdr:to>
    <xdr:pic>
      <xdr:nvPicPr>
        <xdr:cNvPr id="6525" name="Picture 381" descr="erweitern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687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123825</xdr:colOff>
      <xdr:row>88</xdr:row>
      <xdr:rowOff>152400</xdr:rowOff>
    </xdr:to>
    <xdr:pic>
      <xdr:nvPicPr>
        <xdr:cNvPr id="6526" name="Picture 382" descr="bearbeiten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7687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88</xdr:row>
      <xdr:rowOff>0</xdr:rowOff>
    </xdr:from>
    <xdr:to>
      <xdr:col>19</xdr:col>
      <xdr:colOff>276225</xdr:colOff>
      <xdr:row>88</xdr:row>
      <xdr:rowOff>152400</xdr:rowOff>
    </xdr:to>
    <xdr:pic>
      <xdr:nvPicPr>
        <xdr:cNvPr id="6527" name="Picture 383" descr="loeschen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7687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85725</xdr:colOff>
      <xdr:row>89</xdr:row>
      <xdr:rowOff>85725</xdr:rowOff>
    </xdr:to>
    <xdr:pic>
      <xdr:nvPicPr>
        <xdr:cNvPr id="6529" name="Picture 385" descr="erweitern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887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123825</xdr:colOff>
      <xdr:row>89</xdr:row>
      <xdr:rowOff>152400</xdr:rowOff>
    </xdr:to>
    <xdr:pic>
      <xdr:nvPicPr>
        <xdr:cNvPr id="6530" name="Picture 386" descr="bearbeiten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7887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89</xdr:row>
      <xdr:rowOff>0</xdr:rowOff>
    </xdr:from>
    <xdr:to>
      <xdr:col>19</xdr:col>
      <xdr:colOff>276225</xdr:colOff>
      <xdr:row>89</xdr:row>
      <xdr:rowOff>152400</xdr:rowOff>
    </xdr:to>
    <xdr:pic>
      <xdr:nvPicPr>
        <xdr:cNvPr id="6531" name="Picture 387" descr="loeschen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7887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85725</xdr:colOff>
      <xdr:row>90</xdr:row>
      <xdr:rowOff>85725</xdr:rowOff>
    </xdr:to>
    <xdr:pic>
      <xdr:nvPicPr>
        <xdr:cNvPr id="6533" name="Picture 389" descr="erweitern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087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123825</xdr:colOff>
      <xdr:row>90</xdr:row>
      <xdr:rowOff>152400</xdr:rowOff>
    </xdr:to>
    <xdr:pic>
      <xdr:nvPicPr>
        <xdr:cNvPr id="6534" name="Picture 390" descr="bearbeiten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8087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90</xdr:row>
      <xdr:rowOff>0</xdr:rowOff>
    </xdr:from>
    <xdr:to>
      <xdr:col>19</xdr:col>
      <xdr:colOff>276225</xdr:colOff>
      <xdr:row>90</xdr:row>
      <xdr:rowOff>152400</xdr:rowOff>
    </xdr:to>
    <xdr:pic>
      <xdr:nvPicPr>
        <xdr:cNvPr id="6535" name="Picture 391" descr="loeschen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8087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85725</xdr:colOff>
      <xdr:row>91</xdr:row>
      <xdr:rowOff>85725</xdr:rowOff>
    </xdr:to>
    <xdr:pic>
      <xdr:nvPicPr>
        <xdr:cNvPr id="6537" name="Picture 393" descr="erweitern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288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19</xdr:col>
      <xdr:colOff>123825</xdr:colOff>
      <xdr:row>91</xdr:row>
      <xdr:rowOff>152400</xdr:rowOff>
    </xdr:to>
    <xdr:pic>
      <xdr:nvPicPr>
        <xdr:cNvPr id="6538" name="Picture 394" descr="bearbeiten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8288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91</xdr:row>
      <xdr:rowOff>0</xdr:rowOff>
    </xdr:from>
    <xdr:to>
      <xdr:col>19</xdr:col>
      <xdr:colOff>276225</xdr:colOff>
      <xdr:row>91</xdr:row>
      <xdr:rowOff>152400</xdr:rowOff>
    </xdr:to>
    <xdr:pic>
      <xdr:nvPicPr>
        <xdr:cNvPr id="6539" name="Picture 395" descr="loeschen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8288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85725</xdr:colOff>
      <xdr:row>92</xdr:row>
      <xdr:rowOff>85725</xdr:rowOff>
    </xdr:to>
    <xdr:pic>
      <xdr:nvPicPr>
        <xdr:cNvPr id="6541" name="Picture 397" descr="erweitern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488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19</xdr:col>
      <xdr:colOff>123825</xdr:colOff>
      <xdr:row>92</xdr:row>
      <xdr:rowOff>152400</xdr:rowOff>
    </xdr:to>
    <xdr:pic>
      <xdr:nvPicPr>
        <xdr:cNvPr id="6542" name="Picture 398" descr="bearbeiten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8488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92</xdr:row>
      <xdr:rowOff>0</xdr:rowOff>
    </xdr:from>
    <xdr:to>
      <xdr:col>19</xdr:col>
      <xdr:colOff>276225</xdr:colOff>
      <xdr:row>92</xdr:row>
      <xdr:rowOff>152400</xdr:rowOff>
    </xdr:to>
    <xdr:pic>
      <xdr:nvPicPr>
        <xdr:cNvPr id="6543" name="Picture 399" descr="loeschen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8488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85725</xdr:colOff>
      <xdr:row>93</xdr:row>
      <xdr:rowOff>85725</xdr:rowOff>
    </xdr:to>
    <xdr:pic>
      <xdr:nvPicPr>
        <xdr:cNvPr id="6545" name="Picture 401" descr="erweitern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688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123825</xdr:colOff>
      <xdr:row>93</xdr:row>
      <xdr:rowOff>152400</xdr:rowOff>
    </xdr:to>
    <xdr:pic>
      <xdr:nvPicPr>
        <xdr:cNvPr id="6546" name="Picture 402" descr="bearbeiten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8688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93</xdr:row>
      <xdr:rowOff>0</xdr:rowOff>
    </xdr:from>
    <xdr:to>
      <xdr:col>19</xdr:col>
      <xdr:colOff>276225</xdr:colOff>
      <xdr:row>93</xdr:row>
      <xdr:rowOff>152400</xdr:rowOff>
    </xdr:to>
    <xdr:pic>
      <xdr:nvPicPr>
        <xdr:cNvPr id="6547" name="Picture 403" descr="loeschen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8688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85725</xdr:colOff>
      <xdr:row>94</xdr:row>
      <xdr:rowOff>85725</xdr:rowOff>
    </xdr:to>
    <xdr:pic>
      <xdr:nvPicPr>
        <xdr:cNvPr id="6549" name="Picture 405" descr="erweitern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888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</xdr:row>
      <xdr:rowOff>0</xdr:rowOff>
    </xdr:from>
    <xdr:to>
      <xdr:col>19</xdr:col>
      <xdr:colOff>123825</xdr:colOff>
      <xdr:row>94</xdr:row>
      <xdr:rowOff>152400</xdr:rowOff>
    </xdr:to>
    <xdr:pic>
      <xdr:nvPicPr>
        <xdr:cNvPr id="6550" name="Picture 406" descr="bearbeiten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8888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94</xdr:row>
      <xdr:rowOff>0</xdr:rowOff>
    </xdr:from>
    <xdr:to>
      <xdr:col>19</xdr:col>
      <xdr:colOff>276225</xdr:colOff>
      <xdr:row>94</xdr:row>
      <xdr:rowOff>152400</xdr:rowOff>
    </xdr:to>
    <xdr:pic>
      <xdr:nvPicPr>
        <xdr:cNvPr id="6551" name="Picture 407" descr="loeschen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8888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85725</xdr:colOff>
      <xdr:row>95</xdr:row>
      <xdr:rowOff>85725</xdr:rowOff>
    </xdr:to>
    <xdr:pic>
      <xdr:nvPicPr>
        <xdr:cNvPr id="6553" name="Picture 409" descr="erweitern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088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</xdr:row>
      <xdr:rowOff>0</xdr:rowOff>
    </xdr:from>
    <xdr:to>
      <xdr:col>19</xdr:col>
      <xdr:colOff>123825</xdr:colOff>
      <xdr:row>95</xdr:row>
      <xdr:rowOff>152400</xdr:rowOff>
    </xdr:to>
    <xdr:pic>
      <xdr:nvPicPr>
        <xdr:cNvPr id="6554" name="Picture 410" descr="bearbeiten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9088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95</xdr:row>
      <xdr:rowOff>0</xdr:rowOff>
    </xdr:from>
    <xdr:to>
      <xdr:col>19</xdr:col>
      <xdr:colOff>276225</xdr:colOff>
      <xdr:row>95</xdr:row>
      <xdr:rowOff>152400</xdr:rowOff>
    </xdr:to>
    <xdr:pic>
      <xdr:nvPicPr>
        <xdr:cNvPr id="6555" name="Picture 411" descr="loeschen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9088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85725</xdr:colOff>
      <xdr:row>96</xdr:row>
      <xdr:rowOff>85725</xdr:rowOff>
    </xdr:to>
    <xdr:pic>
      <xdr:nvPicPr>
        <xdr:cNvPr id="6557" name="Picture 413" descr="erweitern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288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123825</xdr:colOff>
      <xdr:row>96</xdr:row>
      <xdr:rowOff>152400</xdr:rowOff>
    </xdr:to>
    <xdr:pic>
      <xdr:nvPicPr>
        <xdr:cNvPr id="6558" name="Picture 414" descr="bearbeiten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9288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96</xdr:row>
      <xdr:rowOff>0</xdr:rowOff>
    </xdr:from>
    <xdr:to>
      <xdr:col>19</xdr:col>
      <xdr:colOff>276225</xdr:colOff>
      <xdr:row>96</xdr:row>
      <xdr:rowOff>152400</xdr:rowOff>
    </xdr:to>
    <xdr:pic>
      <xdr:nvPicPr>
        <xdr:cNvPr id="6559" name="Picture 415" descr="loeschen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9288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85725</xdr:colOff>
      <xdr:row>97</xdr:row>
      <xdr:rowOff>85725</xdr:rowOff>
    </xdr:to>
    <xdr:pic>
      <xdr:nvPicPr>
        <xdr:cNvPr id="6561" name="Picture 417" descr="erweitern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488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123825</xdr:colOff>
      <xdr:row>97</xdr:row>
      <xdr:rowOff>152400</xdr:rowOff>
    </xdr:to>
    <xdr:pic>
      <xdr:nvPicPr>
        <xdr:cNvPr id="6562" name="Picture 418" descr="bearbeiten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9488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97</xdr:row>
      <xdr:rowOff>0</xdr:rowOff>
    </xdr:from>
    <xdr:to>
      <xdr:col>19</xdr:col>
      <xdr:colOff>276225</xdr:colOff>
      <xdr:row>97</xdr:row>
      <xdr:rowOff>152400</xdr:rowOff>
    </xdr:to>
    <xdr:pic>
      <xdr:nvPicPr>
        <xdr:cNvPr id="6563" name="Picture 419" descr="loeschen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9488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85725</xdr:colOff>
      <xdr:row>98</xdr:row>
      <xdr:rowOff>85725</xdr:rowOff>
    </xdr:to>
    <xdr:pic>
      <xdr:nvPicPr>
        <xdr:cNvPr id="6565" name="Picture 421" descr="erweitern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688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123825</xdr:colOff>
      <xdr:row>98</xdr:row>
      <xdr:rowOff>152400</xdr:rowOff>
    </xdr:to>
    <xdr:pic>
      <xdr:nvPicPr>
        <xdr:cNvPr id="6566" name="Picture 422" descr="bearbeiten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9688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98</xdr:row>
      <xdr:rowOff>0</xdr:rowOff>
    </xdr:from>
    <xdr:to>
      <xdr:col>19</xdr:col>
      <xdr:colOff>276225</xdr:colOff>
      <xdr:row>98</xdr:row>
      <xdr:rowOff>152400</xdr:rowOff>
    </xdr:to>
    <xdr:pic>
      <xdr:nvPicPr>
        <xdr:cNvPr id="6567" name="Picture 423" descr="loeschen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9688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85725</xdr:colOff>
      <xdr:row>99</xdr:row>
      <xdr:rowOff>85725</xdr:rowOff>
    </xdr:to>
    <xdr:pic>
      <xdr:nvPicPr>
        <xdr:cNvPr id="6569" name="Picture 425" descr="erweitern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888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123825</xdr:colOff>
      <xdr:row>99</xdr:row>
      <xdr:rowOff>152400</xdr:rowOff>
    </xdr:to>
    <xdr:pic>
      <xdr:nvPicPr>
        <xdr:cNvPr id="6570" name="Picture 426" descr="bearbeiten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19888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99</xdr:row>
      <xdr:rowOff>0</xdr:rowOff>
    </xdr:from>
    <xdr:to>
      <xdr:col>19</xdr:col>
      <xdr:colOff>276225</xdr:colOff>
      <xdr:row>99</xdr:row>
      <xdr:rowOff>152400</xdr:rowOff>
    </xdr:to>
    <xdr:pic>
      <xdr:nvPicPr>
        <xdr:cNvPr id="6571" name="Picture 427" descr="loeschen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19888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85725</xdr:colOff>
      <xdr:row>100</xdr:row>
      <xdr:rowOff>85725</xdr:rowOff>
    </xdr:to>
    <xdr:pic>
      <xdr:nvPicPr>
        <xdr:cNvPr id="6573" name="Picture 429" descr="erweitern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088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123825</xdr:colOff>
      <xdr:row>100</xdr:row>
      <xdr:rowOff>152400</xdr:rowOff>
    </xdr:to>
    <xdr:pic>
      <xdr:nvPicPr>
        <xdr:cNvPr id="6574" name="Picture 430" descr="bearbeiten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0088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100</xdr:row>
      <xdr:rowOff>0</xdr:rowOff>
    </xdr:from>
    <xdr:to>
      <xdr:col>19</xdr:col>
      <xdr:colOff>276225</xdr:colOff>
      <xdr:row>100</xdr:row>
      <xdr:rowOff>152400</xdr:rowOff>
    </xdr:to>
    <xdr:pic>
      <xdr:nvPicPr>
        <xdr:cNvPr id="6575" name="Picture 431" descr="loeschen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0088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85725</xdr:colOff>
      <xdr:row>101</xdr:row>
      <xdr:rowOff>85725</xdr:rowOff>
    </xdr:to>
    <xdr:pic>
      <xdr:nvPicPr>
        <xdr:cNvPr id="6577" name="Picture 433" descr="erweitern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288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123825</xdr:colOff>
      <xdr:row>101</xdr:row>
      <xdr:rowOff>152400</xdr:rowOff>
    </xdr:to>
    <xdr:pic>
      <xdr:nvPicPr>
        <xdr:cNvPr id="6578" name="Picture 434" descr="bearbeiten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0288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101</xdr:row>
      <xdr:rowOff>0</xdr:rowOff>
    </xdr:from>
    <xdr:to>
      <xdr:col>19</xdr:col>
      <xdr:colOff>276225</xdr:colOff>
      <xdr:row>101</xdr:row>
      <xdr:rowOff>152400</xdr:rowOff>
    </xdr:to>
    <xdr:pic>
      <xdr:nvPicPr>
        <xdr:cNvPr id="6579" name="Picture 435" descr="loeschen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0288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85725</xdr:colOff>
      <xdr:row>102</xdr:row>
      <xdr:rowOff>85725</xdr:rowOff>
    </xdr:to>
    <xdr:pic>
      <xdr:nvPicPr>
        <xdr:cNvPr id="6581" name="Picture 437" descr="erweitern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488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123825</xdr:colOff>
      <xdr:row>102</xdr:row>
      <xdr:rowOff>152400</xdr:rowOff>
    </xdr:to>
    <xdr:pic>
      <xdr:nvPicPr>
        <xdr:cNvPr id="6582" name="Picture 438" descr="bearbeiten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0488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102</xdr:row>
      <xdr:rowOff>0</xdr:rowOff>
    </xdr:from>
    <xdr:to>
      <xdr:col>19</xdr:col>
      <xdr:colOff>276225</xdr:colOff>
      <xdr:row>102</xdr:row>
      <xdr:rowOff>152400</xdr:rowOff>
    </xdr:to>
    <xdr:pic>
      <xdr:nvPicPr>
        <xdr:cNvPr id="6583" name="Picture 439" descr="loeschen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0488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85725</xdr:colOff>
      <xdr:row>103</xdr:row>
      <xdr:rowOff>85725</xdr:rowOff>
    </xdr:to>
    <xdr:pic>
      <xdr:nvPicPr>
        <xdr:cNvPr id="6585" name="Picture 441" descr="erweitern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688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123825</xdr:colOff>
      <xdr:row>103</xdr:row>
      <xdr:rowOff>152400</xdr:rowOff>
    </xdr:to>
    <xdr:pic>
      <xdr:nvPicPr>
        <xdr:cNvPr id="6586" name="Picture 442" descr="bearbeiten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0688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103</xdr:row>
      <xdr:rowOff>0</xdr:rowOff>
    </xdr:from>
    <xdr:to>
      <xdr:col>19</xdr:col>
      <xdr:colOff>276225</xdr:colOff>
      <xdr:row>103</xdr:row>
      <xdr:rowOff>152400</xdr:rowOff>
    </xdr:to>
    <xdr:pic>
      <xdr:nvPicPr>
        <xdr:cNvPr id="6587" name="Picture 443" descr="loeschen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0688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85725</xdr:colOff>
      <xdr:row>104</xdr:row>
      <xdr:rowOff>85725</xdr:rowOff>
    </xdr:to>
    <xdr:pic>
      <xdr:nvPicPr>
        <xdr:cNvPr id="6589" name="Picture 445" descr="erweitern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888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104</xdr:row>
      <xdr:rowOff>0</xdr:rowOff>
    </xdr:from>
    <xdr:to>
      <xdr:col>19</xdr:col>
      <xdr:colOff>123825</xdr:colOff>
      <xdr:row>104</xdr:row>
      <xdr:rowOff>152400</xdr:rowOff>
    </xdr:to>
    <xdr:pic>
      <xdr:nvPicPr>
        <xdr:cNvPr id="6590" name="Picture 446" descr="bearbeiten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0888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104</xdr:row>
      <xdr:rowOff>0</xdr:rowOff>
    </xdr:from>
    <xdr:to>
      <xdr:col>19</xdr:col>
      <xdr:colOff>276225</xdr:colOff>
      <xdr:row>104</xdr:row>
      <xdr:rowOff>152400</xdr:rowOff>
    </xdr:to>
    <xdr:pic>
      <xdr:nvPicPr>
        <xdr:cNvPr id="6591" name="Picture 447" descr="loeschen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0888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85725</xdr:colOff>
      <xdr:row>105</xdr:row>
      <xdr:rowOff>85725</xdr:rowOff>
    </xdr:to>
    <xdr:pic>
      <xdr:nvPicPr>
        <xdr:cNvPr id="6593" name="Picture 449" descr="erweitern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088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123825</xdr:colOff>
      <xdr:row>105</xdr:row>
      <xdr:rowOff>152400</xdr:rowOff>
    </xdr:to>
    <xdr:pic>
      <xdr:nvPicPr>
        <xdr:cNvPr id="6594" name="Picture 450" descr="bearbeiten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1088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105</xdr:row>
      <xdr:rowOff>0</xdr:rowOff>
    </xdr:from>
    <xdr:to>
      <xdr:col>19</xdr:col>
      <xdr:colOff>276225</xdr:colOff>
      <xdr:row>105</xdr:row>
      <xdr:rowOff>152400</xdr:rowOff>
    </xdr:to>
    <xdr:pic>
      <xdr:nvPicPr>
        <xdr:cNvPr id="6595" name="Picture 451" descr="loeschen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1088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85725</xdr:colOff>
      <xdr:row>106</xdr:row>
      <xdr:rowOff>85725</xdr:rowOff>
    </xdr:to>
    <xdr:pic>
      <xdr:nvPicPr>
        <xdr:cNvPr id="6597" name="Picture 453" descr="erweitern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288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123825</xdr:colOff>
      <xdr:row>106</xdr:row>
      <xdr:rowOff>152400</xdr:rowOff>
    </xdr:to>
    <xdr:pic>
      <xdr:nvPicPr>
        <xdr:cNvPr id="6598" name="Picture 454" descr="bearbeiten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1288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106</xdr:row>
      <xdr:rowOff>0</xdr:rowOff>
    </xdr:from>
    <xdr:to>
      <xdr:col>19</xdr:col>
      <xdr:colOff>276225</xdr:colOff>
      <xdr:row>106</xdr:row>
      <xdr:rowOff>152400</xdr:rowOff>
    </xdr:to>
    <xdr:pic>
      <xdr:nvPicPr>
        <xdr:cNvPr id="6599" name="Picture 455" descr="loeschen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1288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85725</xdr:colOff>
      <xdr:row>107</xdr:row>
      <xdr:rowOff>85725</xdr:rowOff>
    </xdr:to>
    <xdr:pic>
      <xdr:nvPicPr>
        <xdr:cNvPr id="6601" name="Picture 457" descr="erweitern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488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123825</xdr:colOff>
      <xdr:row>107</xdr:row>
      <xdr:rowOff>152400</xdr:rowOff>
    </xdr:to>
    <xdr:pic>
      <xdr:nvPicPr>
        <xdr:cNvPr id="6602" name="Picture 458" descr="bearbeiten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1488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107</xdr:row>
      <xdr:rowOff>0</xdr:rowOff>
    </xdr:from>
    <xdr:to>
      <xdr:col>19</xdr:col>
      <xdr:colOff>276225</xdr:colOff>
      <xdr:row>107</xdr:row>
      <xdr:rowOff>152400</xdr:rowOff>
    </xdr:to>
    <xdr:pic>
      <xdr:nvPicPr>
        <xdr:cNvPr id="6603" name="Picture 459" descr="loeschen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1488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85725</xdr:colOff>
      <xdr:row>108</xdr:row>
      <xdr:rowOff>85725</xdr:rowOff>
    </xdr:to>
    <xdr:pic>
      <xdr:nvPicPr>
        <xdr:cNvPr id="6605" name="Picture 461" descr="erweitern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688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123825</xdr:colOff>
      <xdr:row>108</xdr:row>
      <xdr:rowOff>152400</xdr:rowOff>
    </xdr:to>
    <xdr:pic>
      <xdr:nvPicPr>
        <xdr:cNvPr id="6606" name="Picture 462" descr="bearbeiten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1688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108</xdr:row>
      <xdr:rowOff>0</xdr:rowOff>
    </xdr:from>
    <xdr:to>
      <xdr:col>19</xdr:col>
      <xdr:colOff>276225</xdr:colOff>
      <xdr:row>108</xdr:row>
      <xdr:rowOff>152400</xdr:rowOff>
    </xdr:to>
    <xdr:pic>
      <xdr:nvPicPr>
        <xdr:cNvPr id="6607" name="Picture 463" descr="loeschen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1688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85725</xdr:colOff>
      <xdr:row>109</xdr:row>
      <xdr:rowOff>85725</xdr:rowOff>
    </xdr:to>
    <xdr:pic>
      <xdr:nvPicPr>
        <xdr:cNvPr id="6609" name="Picture 465" descr="erweitern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888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123825</xdr:colOff>
      <xdr:row>109</xdr:row>
      <xdr:rowOff>152400</xdr:rowOff>
    </xdr:to>
    <xdr:pic>
      <xdr:nvPicPr>
        <xdr:cNvPr id="6610" name="Picture 466" descr="bearbeiten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1888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109</xdr:row>
      <xdr:rowOff>0</xdr:rowOff>
    </xdr:from>
    <xdr:to>
      <xdr:col>19</xdr:col>
      <xdr:colOff>276225</xdr:colOff>
      <xdr:row>109</xdr:row>
      <xdr:rowOff>152400</xdr:rowOff>
    </xdr:to>
    <xdr:pic>
      <xdr:nvPicPr>
        <xdr:cNvPr id="6611" name="Picture 467" descr="loeschen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1888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85725</xdr:colOff>
      <xdr:row>110</xdr:row>
      <xdr:rowOff>85725</xdr:rowOff>
    </xdr:to>
    <xdr:pic>
      <xdr:nvPicPr>
        <xdr:cNvPr id="6613" name="Picture 469" descr="erweitern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088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123825</xdr:colOff>
      <xdr:row>110</xdr:row>
      <xdr:rowOff>152400</xdr:rowOff>
    </xdr:to>
    <xdr:pic>
      <xdr:nvPicPr>
        <xdr:cNvPr id="6614" name="Picture 470" descr="bearbeiten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2088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110</xdr:row>
      <xdr:rowOff>0</xdr:rowOff>
    </xdr:from>
    <xdr:to>
      <xdr:col>19</xdr:col>
      <xdr:colOff>276225</xdr:colOff>
      <xdr:row>110</xdr:row>
      <xdr:rowOff>152400</xdr:rowOff>
    </xdr:to>
    <xdr:pic>
      <xdr:nvPicPr>
        <xdr:cNvPr id="6615" name="Picture 471" descr="loeschen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2088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85725</xdr:colOff>
      <xdr:row>111</xdr:row>
      <xdr:rowOff>85725</xdr:rowOff>
    </xdr:to>
    <xdr:pic>
      <xdr:nvPicPr>
        <xdr:cNvPr id="6617" name="Picture 473" descr="erweitern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288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123825</xdr:colOff>
      <xdr:row>111</xdr:row>
      <xdr:rowOff>152400</xdr:rowOff>
    </xdr:to>
    <xdr:pic>
      <xdr:nvPicPr>
        <xdr:cNvPr id="6618" name="Picture 474" descr="bearbeiten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2288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111</xdr:row>
      <xdr:rowOff>0</xdr:rowOff>
    </xdr:from>
    <xdr:to>
      <xdr:col>19</xdr:col>
      <xdr:colOff>276225</xdr:colOff>
      <xdr:row>111</xdr:row>
      <xdr:rowOff>152400</xdr:rowOff>
    </xdr:to>
    <xdr:pic>
      <xdr:nvPicPr>
        <xdr:cNvPr id="6619" name="Picture 475" descr="loeschen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2288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85725</xdr:colOff>
      <xdr:row>112</xdr:row>
      <xdr:rowOff>85725</xdr:rowOff>
    </xdr:to>
    <xdr:pic>
      <xdr:nvPicPr>
        <xdr:cNvPr id="6621" name="Picture 477" descr="erweitern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488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123825</xdr:colOff>
      <xdr:row>112</xdr:row>
      <xdr:rowOff>152400</xdr:rowOff>
    </xdr:to>
    <xdr:pic>
      <xdr:nvPicPr>
        <xdr:cNvPr id="6622" name="Picture 478" descr="bearbeiten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2488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112</xdr:row>
      <xdr:rowOff>0</xdr:rowOff>
    </xdr:from>
    <xdr:to>
      <xdr:col>19</xdr:col>
      <xdr:colOff>276225</xdr:colOff>
      <xdr:row>112</xdr:row>
      <xdr:rowOff>152400</xdr:rowOff>
    </xdr:to>
    <xdr:pic>
      <xdr:nvPicPr>
        <xdr:cNvPr id="6623" name="Picture 479" descr="loeschen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2488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85725</xdr:colOff>
      <xdr:row>113</xdr:row>
      <xdr:rowOff>85725</xdr:rowOff>
    </xdr:to>
    <xdr:pic>
      <xdr:nvPicPr>
        <xdr:cNvPr id="6625" name="Picture 481" descr="erweitern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688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113</xdr:row>
      <xdr:rowOff>0</xdr:rowOff>
    </xdr:from>
    <xdr:to>
      <xdr:col>19</xdr:col>
      <xdr:colOff>123825</xdr:colOff>
      <xdr:row>113</xdr:row>
      <xdr:rowOff>152400</xdr:rowOff>
    </xdr:to>
    <xdr:pic>
      <xdr:nvPicPr>
        <xdr:cNvPr id="6626" name="Picture 482" descr="bearbeiten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2688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113</xdr:row>
      <xdr:rowOff>0</xdr:rowOff>
    </xdr:from>
    <xdr:to>
      <xdr:col>19</xdr:col>
      <xdr:colOff>276225</xdr:colOff>
      <xdr:row>113</xdr:row>
      <xdr:rowOff>152400</xdr:rowOff>
    </xdr:to>
    <xdr:pic>
      <xdr:nvPicPr>
        <xdr:cNvPr id="6627" name="Picture 483" descr="loeschen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2688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85725</xdr:colOff>
      <xdr:row>114</xdr:row>
      <xdr:rowOff>85725</xdr:rowOff>
    </xdr:to>
    <xdr:pic>
      <xdr:nvPicPr>
        <xdr:cNvPr id="6629" name="Picture 485" descr="erweitern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888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123825</xdr:colOff>
      <xdr:row>114</xdr:row>
      <xdr:rowOff>152400</xdr:rowOff>
    </xdr:to>
    <xdr:pic>
      <xdr:nvPicPr>
        <xdr:cNvPr id="6630" name="Picture 486" descr="bearbeiten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2888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114</xdr:row>
      <xdr:rowOff>0</xdr:rowOff>
    </xdr:from>
    <xdr:to>
      <xdr:col>19</xdr:col>
      <xdr:colOff>276225</xdr:colOff>
      <xdr:row>114</xdr:row>
      <xdr:rowOff>152400</xdr:rowOff>
    </xdr:to>
    <xdr:pic>
      <xdr:nvPicPr>
        <xdr:cNvPr id="6631" name="Picture 487" descr="loeschen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2888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85725</xdr:colOff>
      <xdr:row>115</xdr:row>
      <xdr:rowOff>85725</xdr:rowOff>
    </xdr:to>
    <xdr:pic>
      <xdr:nvPicPr>
        <xdr:cNvPr id="6633" name="Picture 489" descr="erweitern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088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115</xdr:row>
      <xdr:rowOff>0</xdr:rowOff>
    </xdr:from>
    <xdr:to>
      <xdr:col>19</xdr:col>
      <xdr:colOff>123825</xdr:colOff>
      <xdr:row>115</xdr:row>
      <xdr:rowOff>152400</xdr:rowOff>
    </xdr:to>
    <xdr:pic>
      <xdr:nvPicPr>
        <xdr:cNvPr id="6634" name="Picture 490" descr="bearbeiten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3088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115</xdr:row>
      <xdr:rowOff>0</xdr:rowOff>
    </xdr:from>
    <xdr:to>
      <xdr:col>19</xdr:col>
      <xdr:colOff>276225</xdr:colOff>
      <xdr:row>115</xdr:row>
      <xdr:rowOff>152400</xdr:rowOff>
    </xdr:to>
    <xdr:pic>
      <xdr:nvPicPr>
        <xdr:cNvPr id="6635" name="Picture 491" descr="loeschen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3088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85725</xdr:colOff>
      <xdr:row>116</xdr:row>
      <xdr:rowOff>85725</xdr:rowOff>
    </xdr:to>
    <xdr:pic>
      <xdr:nvPicPr>
        <xdr:cNvPr id="6637" name="Picture 493" descr="erweitern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288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123825</xdr:colOff>
      <xdr:row>116</xdr:row>
      <xdr:rowOff>152400</xdr:rowOff>
    </xdr:to>
    <xdr:pic>
      <xdr:nvPicPr>
        <xdr:cNvPr id="6638" name="Picture 494" descr="bearbeiten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3288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116</xdr:row>
      <xdr:rowOff>0</xdr:rowOff>
    </xdr:from>
    <xdr:to>
      <xdr:col>19</xdr:col>
      <xdr:colOff>276225</xdr:colOff>
      <xdr:row>116</xdr:row>
      <xdr:rowOff>152400</xdr:rowOff>
    </xdr:to>
    <xdr:pic>
      <xdr:nvPicPr>
        <xdr:cNvPr id="6639" name="Picture 495" descr="loeschen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3288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85725</xdr:colOff>
      <xdr:row>117</xdr:row>
      <xdr:rowOff>85725</xdr:rowOff>
    </xdr:to>
    <xdr:pic>
      <xdr:nvPicPr>
        <xdr:cNvPr id="6641" name="Picture 497" descr="erweitern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488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123825</xdr:colOff>
      <xdr:row>117</xdr:row>
      <xdr:rowOff>152400</xdr:rowOff>
    </xdr:to>
    <xdr:pic>
      <xdr:nvPicPr>
        <xdr:cNvPr id="6642" name="Picture 498" descr="bearbeiten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3488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117</xdr:row>
      <xdr:rowOff>0</xdr:rowOff>
    </xdr:from>
    <xdr:to>
      <xdr:col>19</xdr:col>
      <xdr:colOff>276225</xdr:colOff>
      <xdr:row>117</xdr:row>
      <xdr:rowOff>152400</xdr:rowOff>
    </xdr:to>
    <xdr:pic>
      <xdr:nvPicPr>
        <xdr:cNvPr id="6643" name="Picture 499" descr="loeschen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3488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85725</xdr:colOff>
      <xdr:row>118</xdr:row>
      <xdr:rowOff>85725</xdr:rowOff>
    </xdr:to>
    <xdr:pic>
      <xdr:nvPicPr>
        <xdr:cNvPr id="6645" name="Picture 501" descr="erweitern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688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123825</xdr:colOff>
      <xdr:row>118</xdr:row>
      <xdr:rowOff>152400</xdr:rowOff>
    </xdr:to>
    <xdr:pic>
      <xdr:nvPicPr>
        <xdr:cNvPr id="6646" name="Picture 502" descr="bearbeiten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3688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118</xdr:row>
      <xdr:rowOff>0</xdr:rowOff>
    </xdr:from>
    <xdr:to>
      <xdr:col>19</xdr:col>
      <xdr:colOff>276225</xdr:colOff>
      <xdr:row>118</xdr:row>
      <xdr:rowOff>152400</xdr:rowOff>
    </xdr:to>
    <xdr:pic>
      <xdr:nvPicPr>
        <xdr:cNvPr id="6647" name="Picture 503" descr="loeschen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3688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85725</xdr:colOff>
      <xdr:row>119</xdr:row>
      <xdr:rowOff>85725</xdr:rowOff>
    </xdr:to>
    <xdr:pic>
      <xdr:nvPicPr>
        <xdr:cNvPr id="6649" name="Picture 505" descr="erweitern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888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123825</xdr:colOff>
      <xdr:row>119</xdr:row>
      <xdr:rowOff>152400</xdr:rowOff>
    </xdr:to>
    <xdr:pic>
      <xdr:nvPicPr>
        <xdr:cNvPr id="6650" name="Picture 506" descr="bearbeiten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3888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119</xdr:row>
      <xdr:rowOff>0</xdr:rowOff>
    </xdr:from>
    <xdr:to>
      <xdr:col>19</xdr:col>
      <xdr:colOff>276225</xdr:colOff>
      <xdr:row>119</xdr:row>
      <xdr:rowOff>152400</xdr:rowOff>
    </xdr:to>
    <xdr:pic>
      <xdr:nvPicPr>
        <xdr:cNvPr id="6651" name="Picture 507" descr="loeschen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3888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85725</xdr:colOff>
      <xdr:row>120</xdr:row>
      <xdr:rowOff>85725</xdr:rowOff>
    </xdr:to>
    <xdr:pic>
      <xdr:nvPicPr>
        <xdr:cNvPr id="6653" name="Picture 509" descr="erweitern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088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123825</xdr:colOff>
      <xdr:row>120</xdr:row>
      <xdr:rowOff>152400</xdr:rowOff>
    </xdr:to>
    <xdr:pic>
      <xdr:nvPicPr>
        <xdr:cNvPr id="6654" name="Picture 510" descr="bearbeiten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4088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120</xdr:row>
      <xdr:rowOff>0</xdr:rowOff>
    </xdr:from>
    <xdr:to>
      <xdr:col>19</xdr:col>
      <xdr:colOff>276225</xdr:colOff>
      <xdr:row>120</xdr:row>
      <xdr:rowOff>152400</xdr:rowOff>
    </xdr:to>
    <xdr:pic>
      <xdr:nvPicPr>
        <xdr:cNvPr id="6655" name="Picture 511" descr="loeschen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4088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85725</xdr:colOff>
      <xdr:row>121</xdr:row>
      <xdr:rowOff>85725</xdr:rowOff>
    </xdr:to>
    <xdr:pic>
      <xdr:nvPicPr>
        <xdr:cNvPr id="6657" name="Picture 513" descr="erweitern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288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123825</xdr:colOff>
      <xdr:row>121</xdr:row>
      <xdr:rowOff>152400</xdr:rowOff>
    </xdr:to>
    <xdr:pic>
      <xdr:nvPicPr>
        <xdr:cNvPr id="6658" name="Picture 514" descr="bearbeiten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4288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121</xdr:row>
      <xdr:rowOff>0</xdr:rowOff>
    </xdr:from>
    <xdr:to>
      <xdr:col>19</xdr:col>
      <xdr:colOff>276225</xdr:colOff>
      <xdr:row>121</xdr:row>
      <xdr:rowOff>152400</xdr:rowOff>
    </xdr:to>
    <xdr:pic>
      <xdr:nvPicPr>
        <xdr:cNvPr id="6659" name="Picture 515" descr="loeschen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4288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85725</xdr:colOff>
      <xdr:row>122</xdr:row>
      <xdr:rowOff>85725</xdr:rowOff>
    </xdr:to>
    <xdr:pic>
      <xdr:nvPicPr>
        <xdr:cNvPr id="6661" name="Picture 517" descr="erweitern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488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123825</xdr:colOff>
      <xdr:row>122</xdr:row>
      <xdr:rowOff>152400</xdr:rowOff>
    </xdr:to>
    <xdr:pic>
      <xdr:nvPicPr>
        <xdr:cNvPr id="6662" name="Picture 518" descr="bearbeiten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4488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122</xdr:row>
      <xdr:rowOff>0</xdr:rowOff>
    </xdr:from>
    <xdr:to>
      <xdr:col>19</xdr:col>
      <xdr:colOff>276225</xdr:colOff>
      <xdr:row>122</xdr:row>
      <xdr:rowOff>152400</xdr:rowOff>
    </xdr:to>
    <xdr:pic>
      <xdr:nvPicPr>
        <xdr:cNvPr id="6663" name="Picture 519" descr="loeschen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4488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85725</xdr:colOff>
      <xdr:row>123</xdr:row>
      <xdr:rowOff>85725</xdr:rowOff>
    </xdr:to>
    <xdr:pic>
      <xdr:nvPicPr>
        <xdr:cNvPr id="6665" name="Picture 521" descr="erweitern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688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123825</xdr:colOff>
      <xdr:row>123</xdr:row>
      <xdr:rowOff>152400</xdr:rowOff>
    </xdr:to>
    <xdr:pic>
      <xdr:nvPicPr>
        <xdr:cNvPr id="6666" name="Picture 522" descr="bearbeiten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4688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123</xdr:row>
      <xdr:rowOff>0</xdr:rowOff>
    </xdr:from>
    <xdr:to>
      <xdr:col>19</xdr:col>
      <xdr:colOff>276225</xdr:colOff>
      <xdr:row>123</xdr:row>
      <xdr:rowOff>152400</xdr:rowOff>
    </xdr:to>
    <xdr:pic>
      <xdr:nvPicPr>
        <xdr:cNvPr id="6667" name="Picture 523" descr="loeschen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4688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85725</xdr:colOff>
      <xdr:row>124</xdr:row>
      <xdr:rowOff>85725</xdr:rowOff>
    </xdr:to>
    <xdr:pic>
      <xdr:nvPicPr>
        <xdr:cNvPr id="6669" name="Picture 525" descr="erweitern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888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123825</xdr:colOff>
      <xdr:row>124</xdr:row>
      <xdr:rowOff>152400</xdr:rowOff>
    </xdr:to>
    <xdr:pic>
      <xdr:nvPicPr>
        <xdr:cNvPr id="6670" name="Picture 526" descr="bearbeiten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4888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124</xdr:row>
      <xdr:rowOff>0</xdr:rowOff>
    </xdr:from>
    <xdr:to>
      <xdr:col>19</xdr:col>
      <xdr:colOff>276225</xdr:colOff>
      <xdr:row>124</xdr:row>
      <xdr:rowOff>152400</xdr:rowOff>
    </xdr:to>
    <xdr:pic>
      <xdr:nvPicPr>
        <xdr:cNvPr id="6671" name="Picture 527" descr="loeschen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4888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85725</xdr:colOff>
      <xdr:row>125</xdr:row>
      <xdr:rowOff>85725</xdr:rowOff>
    </xdr:to>
    <xdr:pic>
      <xdr:nvPicPr>
        <xdr:cNvPr id="6673" name="Picture 529" descr="erweitern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088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125</xdr:row>
      <xdr:rowOff>0</xdr:rowOff>
    </xdr:from>
    <xdr:to>
      <xdr:col>19</xdr:col>
      <xdr:colOff>123825</xdr:colOff>
      <xdr:row>125</xdr:row>
      <xdr:rowOff>152400</xdr:rowOff>
    </xdr:to>
    <xdr:pic>
      <xdr:nvPicPr>
        <xdr:cNvPr id="6674" name="Picture 530" descr="bearbeiten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5088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125</xdr:row>
      <xdr:rowOff>0</xdr:rowOff>
    </xdr:from>
    <xdr:to>
      <xdr:col>19</xdr:col>
      <xdr:colOff>276225</xdr:colOff>
      <xdr:row>125</xdr:row>
      <xdr:rowOff>152400</xdr:rowOff>
    </xdr:to>
    <xdr:pic>
      <xdr:nvPicPr>
        <xdr:cNvPr id="6675" name="Picture 531" descr="loeschen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5088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85725</xdr:colOff>
      <xdr:row>126</xdr:row>
      <xdr:rowOff>85725</xdr:rowOff>
    </xdr:to>
    <xdr:pic>
      <xdr:nvPicPr>
        <xdr:cNvPr id="6677" name="Picture 533" descr="erweitern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288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123825</xdr:colOff>
      <xdr:row>126</xdr:row>
      <xdr:rowOff>152400</xdr:rowOff>
    </xdr:to>
    <xdr:pic>
      <xdr:nvPicPr>
        <xdr:cNvPr id="6678" name="Picture 534" descr="bearbeiten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5288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126</xdr:row>
      <xdr:rowOff>0</xdr:rowOff>
    </xdr:from>
    <xdr:to>
      <xdr:col>19</xdr:col>
      <xdr:colOff>276225</xdr:colOff>
      <xdr:row>126</xdr:row>
      <xdr:rowOff>152400</xdr:rowOff>
    </xdr:to>
    <xdr:pic>
      <xdr:nvPicPr>
        <xdr:cNvPr id="6679" name="Picture 535" descr="loeschen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5288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85725</xdr:colOff>
      <xdr:row>127</xdr:row>
      <xdr:rowOff>85725</xdr:rowOff>
    </xdr:to>
    <xdr:pic>
      <xdr:nvPicPr>
        <xdr:cNvPr id="6681" name="Picture 537" descr="erweitern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488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123825</xdr:colOff>
      <xdr:row>127</xdr:row>
      <xdr:rowOff>152400</xdr:rowOff>
    </xdr:to>
    <xdr:pic>
      <xdr:nvPicPr>
        <xdr:cNvPr id="6682" name="Picture 538" descr="bearbeiten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5488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127</xdr:row>
      <xdr:rowOff>0</xdr:rowOff>
    </xdr:from>
    <xdr:to>
      <xdr:col>19</xdr:col>
      <xdr:colOff>276225</xdr:colOff>
      <xdr:row>127</xdr:row>
      <xdr:rowOff>152400</xdr:rowOff>
    </xdr:to>
    <xdr:pic>
      <xdr:nvPicPr>
        <xdr:cNvPr id="6683" name="Picture 539" descr="loeschen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5488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85725</xdr:colOff>
      <xdr:row>128</xdr:row>
      <xdr:rowOff>85725</xdr:rowOff>
    </xdr:to>
    <xdr:pic>
      <xdr:nvPicPr>
        <xdr:cNvPr id="6685" name="Picture 541" descr="erweitern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688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123825</xdr:colOff>
      <xdr:row>128</xdr:row>
      <xdr:rowOff>152400</xdr:rowOff>
    </xdr:to>
    <xdr:pic>
      <xdr:nvPicPr>
        <xdr:cNvPr id="6686" name="Picture 542" descr="bearbeiten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5688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128</xdr:row>
      <xdr:rowOff>0</xdr:rowOff>
    </xdr:from>
    <xdr:to>
      <xdr:col>19</xdr:col>
      <xdr:colOff>276225</xdr:colOff>
      <xdr:row>128</xdr:row>
      <xdr:rowOff>152400</xdr:rowOff>
    </xdr:to>
    <xdr:pic>
      <xdr:nvPicPr>
        <xdr:cNvPr id="6687" name="Picture 543" descr="loeschen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5688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85725</xdr:colOff>
      <xdr:row>129</xdr:row>
      <xdr:rowOff>85725</xdr:rowOff>
    </xdr:to>
    <xdr:pic>
      <xdr:nvPicPr>
        <xdr:cNvPr id="6689" name="Picture 545" descr="erweitern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888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123825</xdr:colOff>
      <xdr:row>129</xdr:row>
      <xdr:rowOff>152400</xdr:rowOff>
    </xdr:to>
    <xdr:pic>
      <xdr:nvPicPr>
        <xdr:cNvPr id="6690" name="Picture 546" descr="bearbeiten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5888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129</xdr:row>
      <xdr:rowOff>0</xdr:rowOff>
    </xdr:from>
    <xdr:to>
      <xdr:col>19</xdr:col>
      <xdr:colOff>276225</xdr:colOff>
      <xdr:row>129</xdr:row>
      <xdr:rowOff>152400</xdr:rowOff>
    </xdr:to>
    <xdr:pic>
      <xdr:nvPicPr>
        <xdr:cNvPr id="6691" name="Picture 547" descr="loeschen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5888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85725</xdr:colOff>
      <xdr:row>130</xdr:row>
      <xdr:rowOff>85725</xdr:rowOff>
    </xdr:to>
    <xdr:pic>
      <xdr:nvPicPr>
        <xdr:cNvPr id="6693" name="Picture 549" descr="erweitern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088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123825</xdr:colOff>
      <xdr:row>130</xdr:row>
      <xdr:rowOff>152400</xdr:rowOff>
    </xdr:to>
    <xdr:pic>
      <xdr:nvPicPr>
        <xdr:cNvPr id="6694" name="Picture 550" descr="bearbeiten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6088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130</xdr:row>
      <xdr:rowOff>0</xdr:rowOff>
    </xdr:from>
    <xdr:to>
      <xdr:col>19</xdr:col>
      <xdr:colOff>276225</xdr:colOff>
      <xdr:row>130</xdr:row>
      <xdr:rowOff>152400</xdr:rowOff>
    </xdr:to>
    <xdr:pic>
      <xdr:nvPicPr>
        <xdr:cNvPr id="6695" name="Picture 551" descr="loeschen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6088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85725</xdr:colOff>
      <xdr:row>131</xdr:row>
      <xdr:rowOff>85725</xdr:rowOff>
    </xdr:to>
    <xdr:pic>
      <xdr:nvPicPr>
        <xdr:cNvPr id="6697" name="Picture 553" descr="erweitern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289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123825</xdr:colOff>
      <xdr:row>131</xdr:row>
      <xdr:rowOff>152400</xdr:rowOff>
    </xdr:to>
    <xdr:pic>
      <xdr:nvPicPr>
        <xdr:cNvPr id="6698" name="Picture 554" descr="bearbeiten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6289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131</xdr:row>
      <xdr:rowOff>0</xdr:rowOff>
    </xdr:from>
    <xdr:to>
      <xdr:col>19</xdr:col>
      <xdr:colOff>276225</xdr:colOff>
      <xdr:row>131</xdr:row>
      <xdr:rowOff>152400</xdr:rowOff>
    </xdr:to>
    <xdr:pic>
      <xdr:nvPicPr>
        <xdr:cNvPr id="6699" name="Picture 555" descr="loeschen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628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85725</xdr:colOff>
      <xdr:row>132</xdr:row>
      <xdr:rowOff>85725</xdr:rowOff>
    </xdr:to>
    <xdr:pic>
      <xdr:nvPicPr>
        <xdr:cNvPr id="6701" name="Picture 557" descr="erweitern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489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123825</xdr:colOff>
      <xdr:row>132</xdr:row>
      <xdr:rowOff>152400</xdr:rowOff>
    </xdr:to>
    <xdr:pic>
      <xdr:nvPicPr>
        <xdr:cNvPr id="6702" name="Picture 558" descr="bearbeiten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6489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132</xdr:row>
      <xdr:rowOff>0</xdr:rowOff>
    </xdr:from>
    <xdr:to>
      <xdr:col>19</xdr:col>
      <xdr:colOff>276225</xdr:colOff>
      <xdr:row>132</xdr:row>
      <xdr:rowOff>152400</xdr:rowOff>
    </xdr:to>
    <xdr:pic>
      <xdr:nvPicPr>
        <xdr:cNvPr id="6703" name="Picture 559" descr="loeschen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6489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85725</xdr:colOff>
      <xdr:row>133</xdr:row>
      <xdr:rowOff>85725</xdr:rowOff>
    </xdr:to>
    <xdr:pic>
      <xdr:nvPicPr>
        <xdr:cNvPr id="6705" name="Picture 561" descr="erweitern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689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133</xdr:row>
      <xdr:rowOff>0</xdr:rowOff>
    </xdr:from>
    <xdr:to>
      <xdr:col>19</xdr:col>
      <xdr:colOff>123825</xdr:colOff>
      <xdr:row>133</xdr:row>
      <xdr:rowOff>152400</xdr:rowOff>
    </xdr:to>
    <xdr:pic>
      <xdr:nvPicPr>
        <xdr:cNvPr id="6706" name="Picture 562" descr="bearbeiten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6689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133</xdr:row>
      <xdr:rowOff>0</xdr:rowOff>
    </xdr:from>
    <xdr:to>
      <xdr:col>19</xdr:col>
      <xdr:colOff>276225</xdr:colOff>
      <xdr:row>133</xdr:row>
      <xdr:rowOff>152400</xdr:rowOff>
    </xdr:to>
    <xdr:pic>
      <xdr:nvPicPr>
        <xdr:cNvPr id="6707" name="Picture 563" descr="loeschen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6689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85725</xdr:colOff>
      <xdr:row>134</xdr:row>
      <xdr:rowOff>85725</xdr:rowOff>
    </xdr:to>
    <xdr:pic>
      <xdr:nvPicPr>
        <xdr:cNvPr id="6709" name="Picture 565" descr="erweitern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889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123825</xdr:colOff>
      <xdr:row>134</xdr:row>
      <xdr:rowOff>152400</xdr:rowOff>
    </xdr:to>
    <xdr:pic>
      <xdr:nvPicPr>
        <xdr:cNvPr id="6710" name="Picture 566" descr="bearbeiten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6889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134</xdr:row>
      <xdr:rowOff>0</xdr:rowOff>
    </xdr:from>
    <xdr:to>
      <xdr:col>19</xdr:col>
      <xdr:colOff>276225</xdr:colOff>
      <xdr:row>134</xdr:row>
      <xdr:rowOff>152400</xdr:rowOff>
    </xdr:to>
    <xdr:pic>
      <xdr:nvPicPr>
        <xdr:cNvPr id="6711" name="Picture 567" descr="loeschen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6889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85725</xdr:colOff>
      <xdr:row>135</xdr:row>
      <xdr:rowOff>85725</xdr:rowOff>
    </xdr:to>
    <xdr:pic>
      <xdr:nvPicPr>
        <xdr:cNvPr id="6713" name="Picture 569" descr="erweitern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089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123825</xdr:colOff>
      <xdr:row>135</xdr:row>
      <xdr:rowOff>152400</xdr:rowOff>
    </xdr:to>
    <xdr:pic>
      <xdr:nvPicPr>
        <xdr:cNvPr id="6714" name="Picture 570" descr="bearbeiten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7089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135</xdr:row>
      <xdr:rowOff>0</xdr:rowOff>
    </xdr:from>
    <xdr:to>
      <xdr:col>19</xdr:col>
      <xdr:colOff>276225</xdr:colOff>
      <xdr:row>135</xdr:row>
      <xdr:rowOff>152400</xdr:rowOff>
    </xdr:to>
    <xdr:pic>
      <xdr:nvPicPr>
        <xdr:cNvPr id="6715" name="Picture 571" descr="loeschen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7089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85725</xdr:colOff>
      <xdr:row>136</xdr:row>
      <xdr:rowOff>85725</xdr:rowOff>
    </xdr:to>
    <xdr:pic>
      <xdr:nvPicPr>
        <xdr:cNvPr id="6717" name="Picture 573" descr="erweitern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289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123825</xdr:colOff>
      <xdr:row>136</xdr:row>
      <xdr:rowOff>152400</xdr:rowOff>
    </xdr:to>
    <xdr:pic>
      <xdr:nvPicPr>
        <xdr:cNvPr id="6718" name="Picture 574" descr="bearbeiten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7289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136</xdr:row>
      <xdr:rowOff>0</xdr:rowOff>
    </xdr:from>
    <xdr:to>
      <xdr:col>19</xdr:col>
      <xdr:colOff>276225</xdr:colOff>
      <xdr:row>136</xdr:row>
      <xdr:rowOff>152400</xdr:rowOff>
    </xdr:to>
    <xdr:pic>
      <xdr:nvPicPr>
        <xdr:cNvPr id="6719" name="Picture 575" descr="loeschen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7289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85725</xdr:colOff>
      <xdr:row>137</xdr:row>
      <xdr:rowOff>85725</xdr:rowOff>
    </xdr:to>
    <xdr:pic>
      <xdr:nvPicPr>
        <xdr:cNvPr id="6721" name="Picture 577" descr="erweitern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489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137</xdr:row>
      <xdr:rowOff>0</xdr:rowOff>
    </xdr:from>
    <xdr:to>
      <xdr:col>19</xdr:col>
      <xdr:colOff>123825</xdr:colOff>
      <xdr:row>137</xdr:row>
      <xdr:rowOff>152400</xdr:rowOff>
    </xdr:to>
    <xdr:pic>
      <xdr:nvPicPr>
        <xdr:cNvPr id="6722" name="Picture 578" descr="bearbeiten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7489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137</xdr:row>
      <xdr:rowOff>0</xdr:rowOff>
    </xdr:from>
    <xdr:to>
      <xdr:col>19</xdr:col>
      <xdr:colOff>276225</xdr:colOff>
      <xdr:row>137</xdr:row>
      <xdr:rowOff>152400</xdr:rowOff>
    </xdr:to>
    <xdr:pic>
      <xdr:nvPicPr>
        <xdr:cNvPr id="6723" name="Picture 579" descr="loeschen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7489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85725</xdr:colOff>
      <xdr:row>138</xdr:row>
      <xdr:rowOff>85725</xdr:rowOff>
    </xdr:to>
    <xdr:pic>
      <xdr:nvPicPr>
        <xdr:cNvPr id="6725" name="Picture 581" descr="erweitern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689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123825</xdr:colOff>
      <xdr:row>138</xdr:row>
      <xdr:rowOff>152400</xdr:rowOff>
    </xdr:to>
    <xdr:pic>
      <xdr:nvPicPr>
        <xdr:cNvPr id="6726" name="Picture 582" descr="bearbeiten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7689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138</xdr:row>
      <xdr:rowOff>0</xdr:rowOff>
    </xdr:from>
    <xdr:to>
      <xdr:col>19</xdr:col>
      <xdr:colOff>276225</xdr:colOff>
      <xdr:row>138</xdr:row>
      <xdr:rowOff>152400</xdr:rowOff>
    </xdr:to>
    <xdr:pic>
      <xdr:nvPicPr>
        <xdr:cNvPr id="6727" name="Picture 583" descr="loeschen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7689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85725</xdr:colOff>
      <xdr:row>139</xdr:row>
      <xdr:rowOff>85725</xdr:rowOff>
    </xdr:to>
    <xdr:pic>
      <xdr:nvPicPr>
        <xdr:cNvPr id="6729" name="Picture 585" descr="erweitern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889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123825</xdr:colOff>
      <xdr:row>139</xdr:row>
      <xdr:rowOff>152400</xdr:rowOff>
    </xdr:to>
    <xdr:pic>
      <xdr:nvPicPr>
        <xdr:cNvPr id="6730" name="Picture 586" descr="bearbeiten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7889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139</xdr:row>
      <xdr:rowOff>0</xdr:rowOff>
    </xdr:from>
    <xdr:to>
      <xdr:col>19</xdr:col>
      <xdr:colOff>276225</xdr:colOff>
      <xdr:row>139</xdr:row>
      <xdr:rowOff>152400</xdr:rowOff>
    </xdr:to>
    <xdr:pic>
      <xdr:nvPicPr>
        <xdr:cNvPr id="6731" name="Picture 587" descr="loeschen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7889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85725</xdr:colOff>
      <xdr:row>140</xdr:row>
      <xdr:rowOff>85725</xdr:rowOff>
    </xdr:to>
    <xdr:pic>
      <xdr:nvPicPr>
        <xdr:cNvPr id="6733" name="Picture 589" descr="erweitern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089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123825</xdr:colOff>
      <xdr:row>140</xdr:row>
      <xdr:rowOff>152400</xdr:rowOff>
    </xdr:to>
    <xdr:pic>
      <xdr:nvPicPr>
        <xdr:cNvPr id="6734" name="Picture 590" descr="bearbeiten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8089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140</xdr:row>
      <xdr:rowOff>0</xdr:rowOff>
    </xdr:from>
    <xdr:to>
      <xdr:col>19</xdr:col>
      <xdr:colOff>276225</xdr:colOff>
      <xdr:row>140</xdr:row>
      <xdr:rowOff>152400</xdr:rowOff>
    </xdr:to>
    <xdr:pic>
      <xdr:nvPicPr>
        <xdr:cNvPr id="6735" name="Picture 591" descr="loeschen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8089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85725</xdr:colOff>
      <xdr:row>141</xdr:row>
      <xdr:rowOff>85725</xdr:rowOff>
    </xdr:to>
    <xdr:pic>
      <xdr:nvPicPr>
        <xdr:cNvPr id="6737" name="Picture 593" descr="erweitern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289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123825</xdr:colOff>
      <xdr:row>141</xdr:row>
      <xdr:rowOff>152400</xdr:rowOff>
    </xdr:to>
    <xdr:pic>
      <xdr:nvPicPr>
        <xdr:cNvPr id="6738" name="Picture 594" descr="bearbeiten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8289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141</xdr:row>
      <xdr:rowOff>0</xdr:rowOff>
    </xdr:from>
    <xdr:to>
      <xdr:col>19</xdr:col>
      <xdr:colOff>276225</xdr:colOff>
      <xdr:row>141</xdr:row>
      <xdr:rowOff>152400</xdr:rowOff>
    </xdr:to>
    <xdr:pic>
      <xdr:nvPicPr>
        <xdr:cNvPr id="6739" name="Picture 595" descr="loeschen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8289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85725</xdr:colOff>
      <xdr:row>142</xdr:row>
      <xdr:rowOff>85725</xdr:rowOff>
    </xdr:to>
    <xdr:pic>
      <xdr:nvPicPr>
        <xdr:cNvPr id="6741" name="Picture 597" descr="erweitern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489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123825</xdr:colOff>
      <xdr:row>142</xdr:row>
      <xdr:rowOff>152400</xdr:rowOff>
    </xdr:to>
    <xdr:pic>
      <xdr:nvPicPr>
        <xdr:cNvPr id="6742" name="Picture 598" descr="bearbeiten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8489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142</xdr:row>
      <xdr:rowOff>0</xdr:rowOff>
    </xdr:from>
    <xdr:to>
      <xdr:col>19</xdr:col>
      <xdr:colOff>276225</xdr:colOff>
      <xdr:row>142</xdr:row>
      <xdr:rowOff>152400</xdr:rowOff>
    </xdr:to>
    <xdr:pic>
      <xdr:nvPicPr>
        <xdr:cNvPr id="6743" name="Picture 599" descr="loeschen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8489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85725</xdr:colOff>
      <xdr:row>143</xdr:row>
      <xdr:rowOff>85725</xdr:rowOff>
    </xdr:to>
    <xdr:pic>
      <xdr:nvPicPr>
        <xdr:cNvPr id="6745" name="Picture 601" descr="erweitern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689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123825</xdr:colOff>
      <xdr:row>143</xdr:row>
      <xdr:rowOff>152400</xdr:rowOff>
    </xdr:to>
    <xdr:pic>
      <xdr:nvPicPr>
        <xdr:cNvPr id="6746" name="Picture 602" descr="bearbeiten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8689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143</xdr:row>
      <xdr:rowOff>0</xdr:rowOff>
    </xdr:from>
    <xdr:to>
      <xdr:col>19</xdr:col>
      <xdr:colOff>276225</xdr:colOff>
      <xdr:row>143</xdr:row>
      <xdr:rowOff>152400</xdr:rowOff>
    </xdr:to>
    <xdr:pic>
      <xdr:nvPicPr>
        <xdr:cNvPr id="6747" name="Picture 603" descr="loeschen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8689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85725</xdr:colOff>
      <xdr:row>144</xdr:row>
      <xdr:rowOff>85725</xdr:rowOff>
    </xdr:to>
    <xdr:pic>
      <xdr:nvPicPr>
        <xdr:cNvPr id="6749" name="Picture 605" descr="erweitern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889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144</xdr:row>
      <xdr:rowOff>0</xdr:rowOff>
    </xdr:from>
    <xdr:to>
      <xdr:col>19</xdr:col>
      <xdr:colOff>123825</xdr:colOff>
      <xdr:row>144</xdr:row>
      <xdr:rowOff>152400</xdr:rowOff>
    </xdr:to>
    <xdr:pic>
      <xdr:nvPicPr>
        <xdr:cNvPr id="6750" name="Picture 606" descr="bearbeiten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8889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144</xdr:row>
      <xdr:rowOff>0</xdr:rowOff>
    </xdr:from>
    <xdr:to>
      <xdr:col>19</xdr:col>
      <xdr:colOff>276225</xdr:colOff>
      <xdr:row>144</xdr:row>
      <xdr:rowOff>152400</xdr:rowOff>
    </xdr:to>
    <xdr:pic>
      <xdr:nvPicPr>
        <xdr:cNvPr id="6751" name="Picture 607" descr="loeschen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8889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85725</xdr:colOff>
      <xdr:row>145</xdr:row>
      <xdr:rowOff>85725</xdr:rowOff>
    </xdr:to>
    <xdr:pic>
      <xdr:nvPicPr>
        <xdr:cNvPr id="6753" name="Picture 609" descr="erweitern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089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145</xdr:row>
      <xdr:rowOff>0</xdr:rowOff>
    </xdr:from>
    <xdr:to>
      <xdr:col>19</xdr:col>
      <xdr:colOff>123825</xdr:colOff>
      <xdr:row>145</xdr:row>
      <xdr:rowOff>152400</xdr:rowOff>
    </xdr:to>
    <xdr:pic>
      <xdr:nvPicPr>
        <xdr:cNvPr id="6754" name="Picture 610" descr="bearbeiten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9089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145</xdr:row>
      <xdr:rowOff>0</xdr:rowOff>
    </xdr:from>
    <xdr:to>
      <xdr:col>19</xdr:col>
      <xdr:colOff>276225</xdr:colOff>
      <xdr:row>145</xdr:row>
      <xdr:rowOff>152400</xdr:rowOff>
    </xdr:to>
    <xdr:pic>
      <xdr:nvPicPr>
        <xdr:cNvPr id="6755" name="Picture 611" descr="loeschen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9089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85725</xdr:colOff>
      <xdr:row>146</xdr:row>
      <xdr:rowOff>85725</xdr:rowOff>
    </xdr:to>
    <xdr:pic>
      <xdr:nvPicPr>
        <xdr:cNvPr id="6757" name="Picture 613" descr="erweitern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289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123825</xdr:colOff>
      <xdr:row>146</xdr:row>
      <xdr:rowOff>152400</xdr:rowOff>
    </xdr:to>
    <xdr:pic>
      <xdr:nvPicPr>
        <xdr:cNvPr id="6758" name="Picture 614" descr="bearbeiten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9289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146</xdr:row>
      <xdr:rowOff>0</xdr:rowOff>
    </xdr:from>
    <xdr:to>
      <xdr:col>19</xdr:col>
      <xdr:colOff>276225</xdr:colOff>
      <xdr:row>146</xdr:row>
      <xdr:rowOff>152400</xdr:rowOff>
    </xdr:to>
    <xdr:pic>
      <xdr:nvPicPr>
        <xdr:cNvPr id="6759" name="Picture 615" descr="loeschen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9289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147</xdr:row>
      <xdr:rowOff>85725</xdr:rowOff>
    </xdr:to>
    <xdr:pic>
      <xdr:nvPicPr>
        <xdr:cNvPr id="6761" name="Picture 617" descr="erweitern">
          <a:hlinkClick xmlns:r="http://schemas.openxmlformats.org/officeDocument/2006/relationships" r:id="rId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489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123825</xdr:colOff>
      <xdr:row>147</xdr:row>
      <xdr:rowOff>152400</xdr:rowOff>
    </xdr:to>
    <xdr:pic>
      <xdr:nvPicPr>
        <xdr:cNvPr id="6762" name="Picture 618" descr="bearbeiten">
          <a:hlinkClick xmlns:r="http://schemas.openxmlformats.org/officeDocument/2006/relationships" r:id="rId4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9489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147</xdr:row>
      <xdr:rowOff>0</xdr:rowOff>
    </xdr:from>
    <xdr:to>
      <xdr:col>19</xdr:col>
      <xdr:colOff>276225</xdr:colOff>
      <xdr:row>147</xdr:row>
      <xdr:rowOff>152400</xdr:rowOff>
    </xdr:to>
    <xdr:pic>
      <xdr:nvPicPr>
        <xdr:cNvPr id="6763" name="Picture 619" descr="loeschen">
          <a:hlinkClick xmlns:r="http://schemas.openxmlformats.org/officeDocument/2006/relationships" r:id="rId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9489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85725</xdr:colOff>
      <xdr:row>148</xdr:row>
      <xdr:rowOff>85725</xdr:rowOff>
    </xdr:to>
    <xdr:pic>
      <xdr:nvPicPr>
        <xdr:cNvPr id="6765" name="Picture 621" descr="erweitern">
          <a:hlinkClick xmlns:r="http://schemas.openxmlformats.org/officeDocument/2006/relationships" r:id="rId4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689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123825</xdr:colOff>
      <xdr:row>148</xdr:row>
      <xdr:rowOff>152400</xdr:rowOff>
    </xdr:to>
    <xdr:pic>
      <xdr:nvPicPr>
        <xdr:cNvPr id="6766" name="Picture 622" descr="bearbeiten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9689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148</xdr:row>
      <xdr:rowOff>0</xdr:rowOff>
    </xdr:from>
    <xdr:to>
      <xdr:col>19</xdr:col>
      <xdr:colOff>276225</xdr:colOff>
      <xdr:row>148</xdr:row>
      <xdr:rowOff>152400</xdr:rowOff>
    </xdr:to>
    <xdr:pic>
      <xdr:nvPicPr>
        <xdr:cNvPr id="6767" name="Picture 623" descr="loeschen">
          <a:hlinkClick xmlns:r="http://schemas.openxmlformats.org/officeDocument/2006/relationships" r:id="rId4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9689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85725</xdr:colOff>
      <xdr:row>149</xdr:row>
      <xdr:rowOff>85725</xdr:rowOff>
    </xdr:to>
    <xdr:pic>
      <xdr:nvPicPr>
        <xdr:cNvPr id="6769" name="Picture 625" descr="erweitern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889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123825</xdr:colOff>
      <xdr:row>149</xdr:row>
      <xdr:rowOff>152400</xdr:rowOff>
    </xdr:to>
    <xdr:pic>
      <xdr:nvPicPr>
        <xdr:cNvPr id="6770" name="Picture 626" descr="bearbeiten">
          <a:hlinkClick xmlns:r="http://schemas.openxmlformats.org/officeDocument/2006/relationships" r:id="rId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29889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149</xdr:row>
      <xdr:rowOff>0</xdr:rowOff>
    </xdr:from>
    <xdr:to>
      <xdr:col>19</xdr:col>
      <xdr:colOff>276225</xdr:colOff>
      <xdr:row>149</xdr:row>
      <xdr:rowOff>152400</xdr:rowOff>
    </xdr:to>
    <xdr:pic>
      <xdr:nvPicPr>
        <xdr:cNvPr id="6771" name="Picture 627" descr="loeschen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29889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85725</xdr:colOff>
      <xdr:row>150</xdr:row>
      <xdr:rowOff>85725</xdr:rowOff>
    </xdr:to>
    <xdr:pic>
      <xdr:nvPicPr>
        <xdr:cNvPr id="6773" name="Picture 629" descr="erweitern">
          <a:hlinkClick xmlns:r="http://schemas.openxmlformats.org/officeDocument/2006/relationships" r:id="rId4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089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123825</xdr:colOff>
      <xdr:row>150</xdr:row>
      <xdr:rowOff>152400</xdr:rowOff>
    </xdr:to>
    <xdr:pic>
      <xdr:nvPicPr>
        <xdr:cNvPr id="6774" name="Picture 630" descr="bearbeiten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0089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150</xdr:row>
      <xdr:rowOff>0</xdr:rowOff>
    </xdr:from>
    <xdr:to>
      <xdr:col>19</xdr:col>
      <xdr:colOff>276225</xdr:colOff>
      <xdr:row>150</xdr:row>
      <xdr:rowOff>152400</xdr:rowOff>
    </xdr:to>
    <xdr:pic>
      <xdr:nvPicPr>
        <xdr:cNvPr id="6775" name="Picture 631" descr="loeschen">
          <a:hlinkClick xmlns:r="http://schemas.openxmlformats.org/officeDocument/2006/relationships" r:id="rId4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0089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85725</xdr:colOff>
      <xdr:row>151</xdr:row>
      <xdr:rowOff>85725</xdr:rowOff>
    </xdr:to>
    <xdr:pic>
      <xdr:nvPicPr>
        <xdr:cNvPr id="6777" name="Picture 633" descr="erweitern">
          <a:hlinkClick xmlns:r="http://schemas.openxmlformats.org/officeDocument/2006/relationships" r:id="rId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289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151</xdr:row>
      <xdr:rowOff>0</xdr:rowOff>
    </xdr:from>
    <xdr:to>
      <xdr:col>19</xdr:col>
      <xdr:colOff>123825</xdr:colOff>
      <xdr:row>151</xdr:row>
      <xdr:rowOff>152400</xdr:rowOff>
    </xdr:to>
    <xdr:pic>
      <xdr:nvPicPr>
        <xdr:cNvPr id="6778" name="Picture 634" descr="bearbeiten">
          <a:hlinkClick xmlns:r="http://schemas.openxmlformats.org/officeDocument/2006/relationships" r:id="rId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0289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151</xdr:row>
      <xdr:rowOff>0</xdr:rowOff>
    </xdr:from>
    <xdr:to>
      <xdr:col>19</xdr:col>
      <xdr:colOff>276225</xdr:colOff>
      <xdr:row>151</xdr:row>
      <xdr:rowOff>152400</xdr:rowOff>
    </xdr:to>
    <xdr:pic>
      <xdr:nvPicPr>
        <xdr:cNvPr id="6779" name="Picture 635" descr="loeschen">
          <a:hlinkClick xmlns:r="http://schemas.openxmlformats.org/officeDocument/2006/relationships" r:id="rId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028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85725</xdr:colOff>
      <xdr:row>152</xdr:row>
      <xdr:rowOff>85725</xdr:rowOff>
    </xdr:to>
    <xdr:pic>
      <xdr:nvPicPr>
        <xdr:cNvPr id="6781" name="Picture 637" descr="erweitern">
          <a:hlinkClick xmlns:r="http://schemas.openxmlformats.org/officeDocument/2006/relationships" r:id="rId4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489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152</xdr:row>
      <xdr:rowOff>0</xdr:rowOff>
    </xdr:from>
    <xdr:to>
      <xdr:col>19</xdr:col>
      <xdr:colOff>123825</xdr:colOff>
      <xdr:row>152</xdr:row>
      <xdr:rowOff>152400</xdr:rowOff>
    </xdr:to>
    <xdr:pic>
      <xdr:nvPicPr>
        <xdr:cNvPr id="6782" name="Picture 638" descr="bearbeiten">
          <a:hlinkClick xmlns:r="http://schemas.openxmlformats.org/officeDocument/2006/relationships" r:id="rId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0489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152</xdr:row>
      <xdr:rowOff>0</xdr:rowOff>
    </xdr:from>
    <xdr:to>
      <xdr:col>19</xdr:col>
      <xdr:colOff>276225</xdr:colOff>
      <xdr:row>152</xdr:row>
      <xdr:rowOff>152400</xdr:rowOff>
    </xdr:to>
    <xdr:pic>
      <xdr:nvPicPr>
        <xdr:cNvPr id="6783" name="Picture 639" descr="loeschen">
          <a:hlinkClick xmlns:r="http://schemas.openxmlformats.org/officeDocument/2006/relationships" r:id="rId4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0489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85725</xdr:colOff>
      <xdr:row>153</xdr:row>
      <xdr:rowOff>85725</xdr:rowOff>
    </xdr:to>
    <xdr:pic>
      <xdr:nvPicPr>
        <xdr:cNvPr id="6785" name="Picture 641" descr="erweitern">
          <a:hlinkClick xmlns:r="http://schemas.openxmlformats.org/officeDocument/2006/relationships" r:id="rId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689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153</xdr:row>
      <xdr:rowOff>0</xdr:rowOff>
    </xdr:from>
    <xdr:to>
      <xdr:col>19</xdr:col>
      <xdr:colOff>123825</xdr:colOff>
      <xdr:row>153</xdr:row>
      <xdr:rowOff>152400</xdr:rowOff>
    </xdr:to>
    <xdr:pic>
      <xdr:nvPicPr>
        <xdr:cNvPr id="6786" name="Picture 642" descr="bearbeiten">
          <a:hlinkClick xmlns:r="http://schemas.openxmlformats.org/officeDocument/2006/relationships" r:id="rId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0689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153</xdr:row>
      <xdr:rowOff>0</xdr:rowOff>
    </xdr:from>
    <xdr:to>
      <xdr:col>19</xdr:col>
      <xdr:colOff>276225</xdr:colOff>
      <xdr:row>153</xdr:row>
      <xdr:rowOff>152400</xdr:rowOff>
    </xdr:to>
    <xdr:pic>
      <xdr:nvPicPr>
        <xdr:cNvPr id="6787" name="Picture 643" descr="loeschen">
          <a:hlinkClick xmlns:r="http://schemas.openxmlformats.org/officeDocument/2006/relationships" r:id="rId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0689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85725</xdr:colOff>
      <xdr:row>154</xdr:row>
      <xdr:rowOff>85725</xdr:rowOff>
    </xdr:to>
    <xdr:pic>
      <xdr:nvPicPr>
        <xdr:cNvPr id="6789" name="Picture 645" descr="erweitern">
          <a:hlinkClick xmlns:r="http://schemas.openxmlformats.org/officeDocument/2006/relationships" r:id="rId4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889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123825</xdr:colOff>
      <xdr:row>154</xdr:row>
      <xdr:rowOff>152400</xdr:rowOff>
    </xdr:to>
    <xdr:pic>
      <xdr:nvPicPr>
        <xdr:cNvPr id="6790" name="Picture 646" descr="bearbeiten">
          <a:hlinkClick xmlns:r="http://schemas.openxmlformats.org/officeDocument/2006/relationships" r:id="rId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0889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154</xdr:row>
      <xdr:rowOff>0</xdr:rowOff>
    </xdr:from>
    <xdr:to>
      <xdr:col>19</xdr:col>
      <xdr:colOff>276225</xdr:colOff>
      <xdr:row>154</xdr:row>
      <xdr:rowOff>152400</xdr:rowOff>
    </xdr:to>
    <xdr:pic>
      <xdr:nvPicPr>
        <xdr:cNvPr id="6791" name="Picture 647" descr="loeschen">
          <a:hlinkClick xmlns:r="http://schemas.openxmlformats.org/officeDocument/2006/relationships" r:id="rId5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0889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85725</xdr:colOff>
      <xdr:row>155</xdr:row>
      <xdr:rowOff>85725</xdr:rowOff>
    </xdr:to>
    <xdr:pic>
      <xdr:nvPicPr>
        <xdr:cNvPr id="6793" name="Picture 649" descr="erweitern">
          <a:hlinkClick xmlns:r="http://schemas.openxmlformats.org/officeDocument/2006/relationships" r:id="rId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089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123825</xdr:colOff>
      <xdr:row>155</xdr:row>
      <xdr:rowOff>152400</xdr:rowOff>
    </xdr:to>
    <xdr:pic>
      <xdr:nvPicPr>
        <xdr:cNvPr id="6794" name="Picture 650" descr="bearbeiten">
          <a:hlinkClick xmlns:r="http://schemas.openxmlformats.org/officeDocument/2006/relationships" r:id="rId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1089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155</xdr:row>
      <xdr:rowOff>0</xdr:rowOff>
    </xdr:from>
    <xdr:to>
      <xdr:col>19</xdr:col>
      <xdr:colOff>276225</xdr:colOff>
      <xdr:row>155</xdr:row>
      <xdr:rowOff>152400</xdr:rowOff>
    </xdr:to>
    <xdr:pic>
      <xdr:nvPicPr>
        <xdr:cNvPr id="6795" name="Picture 651" descr="loeschen">
          <a:hlinkClick xmlns:r="http://schemas.openxmlformats.org/officeDocument/2006/relationships" r:id="rId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1089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85725</xdr:colOff>
      <xdr:row>156</xdr:row>
      <xdr:rowOff>85725</xdr:rowOff>
    </xdr:to>
    <xdr:pic>
      <xdr:nvPicPr>
        <xdr:cNvPr id="6797" name="Picture 653" descr="erweitern">
          <a:hlinkClick xmlns:r="http://schemas.openxmlformats.org/officeDocument/2006/relationships" r:id="rId5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289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123825</xdr:colOff>
      <xdr:row>156</xdr:row>
      <xdr:rowOff>152400</xdr:rowOff>
    </xdr:to>
    <xdr:pic>
      <xdr:nvPicPr>
        <xdr:cNvPr id="6798" name="Picture 654" descr="bearbeiten">
          <a:hlinkClick xmlns:r="http://schemas.openxmlformats.org/officeDocument/2006/relationships" r:id="rId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1289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156</xdr:row>
      <xdr:rowOff>0</xdr:rowOff>
    </xdr:from>
    <xdr:to>
      <xdr:col>19</xdr:col>
      <xdr:colOff>276225</xdr:colOff>
      <xdr:row>156</xdr:row>
      <xdr:rowOff>152400</xdr:rowOff>
    </xdr:to>
    <xdr:pic>
      <xdr:nvPicPr>
        <xdr:cNvPr id="6799" name="Picture 655" descr="loeschen">
          <a:hlinkClick xmlns:r="http://schemas.openxmlformats.org/officeDocument/2006/relationships" r:id="rId5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1289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85725</xdr:colOff>
      <xdr:row>157</xdr:row>
      <xdr:rowOff>85725</xdr:rowOff>
    </xdr:to>
    <xdr:pic>
      <xdr:nvPicPr>
        <xdr:cNvPr id="6801" name="Picture 657" descr="erweitern">
          <a:hlinkClick xmlns:r="http://schemas.openxmlformats.org/officeDocument/2006/relationships" r:id="rId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489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123825</xdr:colOff>
      <xdr:row>157</xdr:row>
      <xdr:rowOff>152400</xdr:rowOff>
    </xdr:to>
    <xdr:pic>
      <xdr:nvPicPr>
        <xdr:cNvPr id="6802" name="Picture 658" descr="bearbeiten">
          <a:hlinkClick xmlns:r="http://schemas.openxmlformats.org/officeDocument/2006/relationships" r:id="rId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1489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157</xdr:row>
      <xdr:rowOff>0</xdr:rowOff>
    </xdr:from>
    <xdr:to>
      <xdr:col>19</xdr:col>
      <xdr:colOff>276225</xdr:colOff>
      <xdr:row>157</xdr:row>
      <xdr:rowOff>152400</xdr:rowOff>
    </xdr:to>
    <xdr:pic>
      <xdr:nvPicPr>
        <xdr:cNvPr id="6803" name="Picture 659" descr="loeschen">
          <a:hlinkClick xmlns:r="http://schemas.openxmlformats.org/officeDocument/2006/relationships" r:id="rId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1489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85725</xdr:colOff>
      <xdr:row>158</xdr:row>
      <xdr:rowOff>85725</xdr:rowOff>
    </xdr:to>
    <xdr:pic>
      <xdr:nvPicPr>
        <xdr:cNvPr id="6805" name="Picture 661" descr="erweitern">
          <a:hlinkClick xmlns:r="http://schemas.openxmlformats.org/officeDocument/2006/relationships" r:id="rId5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689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123825</xdr:colOff>
      <xdr:row>158</xdr:row>
      <xdr:rowOff>152400</xdr:rowOff>
    </xdr:to>
    <xdr:pic>
      <xdr:nvPicPr>
        <xdr:cNvPr id="6806" name="Picture 662" descr="bearbeiten">
          <a:hlinkClick xmlns:r="http://schemas.openxmlformats.org/officeDocument/2006/relationships" r:id="rId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1689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158</xdr:row>
      <xdr:rowOff>0</xdr:rowOff>
    </xdr:from>
    <xdr:to>
      <xdr:col>19</xdr:col>
      <xdr:colOff>276225</xdr:colOff>
      <xdr:row>158</xdr:row>
      <xdr:rowOff>152400</xdr:rowOff>
    </xdr:to>
    <xdr:pic>
      <xdr:nvPicPr>
        <xdr:cNvPr id="6807" name="Picture 663" descr="loeschen">
          <a:hlinkClick xmlns:r="http://schemas.openxmlformats.org/officeDocument/2006/relationships" r:id="rId5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1689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85725</xdr:colOff>
      <xdr:row>159</xdr:row>
      <xdr:rowOff>85725</xdr:rowOff>
    </xdr:to>
    <xdr:pic>
      <xdr:nvPicPr>
        <xdr:cNvPr id="6809" name="Picture 665" descr="erweitern">
          <a:hlinkClick xmlns:r="http://schemas.openxmlformats.org/officeDocument/2006/relationships" r:id="rId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889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123825</xdr:colOff>
      <xdr:row>159</xdr:row>
      <xdr:rowOff>152400</xdr:rowOff>
    </xdr:to>
    <xdr:pic>
      <xdr:nvPicPr>
        <xdr:cNvPr id="6810" name="Picture 666" descr="bearbeiten">
          <a:hlinkClick xmlns:r="http://schemas.openxmlformats.org/officeDocument/2006/relationships" r:id="rId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1889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159</xdr:row>
      <xdr:rowOff>0</xdr:rowOff>
    </xdr:from>
    <xdr:to>
      <xdr:col>19</xdr:col>
      <xdr:colOff>276225</xdr:colOff>
      <xdr:row>159</xdr:row>
      <xdr:rowOff>152400</xdr:rowOff>
    </xdr:to>
    <xdr:pic>
      <xdr:nvPicPr>
        <xdr:cNvPr id="6811" name="Picture 667" descr="loeschen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1889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85725</xdr:colOff>
      <xdr:row>160</xdr:row>
      <xdr:rowOff>85725</xdr:rowOff>
    </xdr:to>
    <xdr:pic>
      <xdr:nvPicPr>
        <xdr:cNvPr id="6813" name="Picture 669" descr="erweitern">
          <a:hlinkClick xmlns:r="http://schemas.openxmlformats.org/officeDocument/2006/relationships" r:id="rId5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089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123825</xdr:colOff>
      <xdr:row>160</xdr:row>
      <xdr:rowOff>152400</xdr:rowOff>
    </xdr:to>
    <xdr:pic>
      <xdr:nvPicPr>
        <xdr:cNvPr id="6814" name="Picture 670" descr="bearbeiten">
          <a:hlinkClick xmlns:r="http://schemas.openxmlformats.org/officeDocument/2006/relationships" r:id="rId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2089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160</xdr:row>
      <xdr:rowOff>0</xdr:rowOff>
    </xdr:from>
    <xdr:to>
      <xdr:col>19</xdr:col>
      <xdr:colOff>276225</xdr:colOff>
      <xdr:row>160</xdr:row>
      <xdr:rowOff>152400</xdr:rowOff>
    </xdr:to>
    <xdr:pic>
      <xdr:nvPicPr>
        <xdr:cNvPr id="6815" name="Picture 671" descr="loeschen">
          <a:hlinkClick xmlns:r="http://schemas.openxmlformats.org/officeDocument/2006/relationships" r:id="rId5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2089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85725</xdr:colOff>
      <xdr:row>161</xdr:row>
      <xdr:rowOff>85725</xdr:rowOff>
    </xdr:to>
    <xdr:pic>
      <xdr:nvPicPr>
        <xdr:cNvPr id="6817" name="Picture 673" descr="erweitern">
          <a:hlinkClick xmlns:r="http://schemas.openxmlformats.org/officeDocument/2006/relationships" r:id="rId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289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123825</xdr:colOff>
      <xdr:row>161</xdr:row>
      <xdr:rowOff>152400</xdr:rowOff>
    </xdr:to>
    <xdr:pic>
      <xdr:nvPicPr>
        <xdr:cNvPr id="6818" name="Picture 674" descr="bearbeiten">
          <a:hlinkClick xmlns:r="http://schemas.openxmlformats.org/officeDocument/2006/relationships" r:id="rId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2289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161</xdr:row>
      <xdr:rowOff>0</xdr:rowOff>
    </xdr:from>
    <xdr:to>
      <xdr:col>19</xdr:col>
      <xdr:colOff>276225</xdr:colOff>
      <xdr:row>161</xdr:row>
      <xdr:rowOff>152400</xdr:rowOff>
    </xdr:to>
    <xdr:pic>
      <xdr:nvPicPr>
        <xdr:cNvPr id="6819" name="Picture 675" descr="loeschen">
          <a:hlinkClick xmlns:r="http://schemas.openxmlformats.org/officeDocument/2006/relationships" r:id="rId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2289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85725</xdr:colOff>
      <xdr:row>162</xdr:row>
      <xdr:rowOff>85725</xdr:rowOff>
    </xdr:to>
    <xdr:pic>
      <xdr:nvPicPr>
        <xdr:cNvPr id="6821" name="Picture 677" descr="erweitern">
          <a:hlinkClick xmlns:r="http://schemas.openxmlformats.org/officeDocument/2006/relationships" r:id="rId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489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123825</xdr:colOff>
      <xdr:row>162</xdr:row>
      <xdr:rowOff>152400</xdr:rowOff>
    </xdr:to>
    <xdr:pic>
      <xdr:nvPicPr>
        <xdr:cNvPr id="6822" name="Picture 678" descr="bearbeiten">
          <a:hlinkClick xmlns:r="http://schemas.openxmlformats.org/officeDocument/2006/relationships" r:id="rId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2489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162</xdr:row>
      <xdr:rowOff>0</xdr:rowOff>
    </xdr:from>
    <xdr:to>
      <xdr:col>19</xdr:col>
      <xdr:colOff>276225</xdr:colOff>
      <xdr:row>162</xdr:row>
      <xdr:rowOff>152400</xdr:rowOff>
    </xdr:to>
    <xdr:pic>
      <xdr:nvPicPr>
        <xdr:cNvPr id="6823" name="Picture 679" descr="loeschen">
          <a:hlinkClick xmlns:r="http://schemas.openxmlformats.org/officeDocument/2006/relationships" r:id="rId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2489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85725</xdr:colOff>
      <xdr:row>163</xdr:row>
      <xdr:rowOff>85725</xdr:rowOff>
    </xdr:to>
    <xdr:pic>
      <xdr:nvPicPr>
        <xdr:cNvPr id="6825" name="Picture 681" descr="erweitern">
          <a:hlinkClick xmlns:r="http://schemas.openxmlformats.org/officeDocument/2006/relationships" r:id="rId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689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123825</xdr:colOff>
      <xdr:row>163</xdr:row>
      <xdr:rowOff>152400</xdr:rowOff>
    </xdr:to>
    <xdr:pic>
      <xdr:nvPicPr>
        <xdr:cNvPr id="6826" name="Picture 682" descr="bearbeiten">
          <a:hlinkClick xmlns:r="http://schemas.openxmlformats.org/officeDocument/2006/relationships" r:id="rId5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2689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163</xdr:row>
      <xdr:rowOff>0</xdr:rowOff>
    </xdr:from>
    <xdr:to>
      <xdr:col>19</xdr:col>
      <xdr:colOff>276225</xdr:colOff>
      <xdr:row>163</xdr:row>
      <xdr:rowOff>152400</xdr:rowOff>
    </xdr:to>
    <xdr:pic>
      <xdr:nvPicPr>
        <xdr:cNvPr id="6827" name="Picture 683" descr="loeschen">
          <a:hlinkClick xmlns:r="http://schemas.openxmlformats.org/officeDocument/2006/relationships" r:id="rId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2689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85725</xdr:colOff>
      <xdr:row>164</xdr:row>
      <xdr:rowOff>85725</xdr:rowOff>
    </xdr:to>
    <xdr:pic>
      <xdr:nvPicPr>
        <xdr:cNvPr id="6829" name="Picture 685" descr="erweitern">
          <a:hlinkClick xmlns:r="http://schemas.openxmlformats.org/officeDocument/2006/relationships" r:id="rId5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889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123825</xdr:colOff>
      <xdr:row>164</xdr:row>
      <xdr:rowOff>152400</xdr:rowOff>
    </xdr:to>
    <xdr:pic>
      <xdr:nvPicPr>
        <xdr:cNvPr id="6830" name="Picture 686" descr="bearbeiten">
          <a:hlinkClick xmlns:r="http://schemas.openxmlformats.org/officeDocument/2006/relationships" r:id="rId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2889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164</xdr:row>
      <xdr:rowOff>0</xdr:rowOff>
    </xdr:from>
    <xdr:to>
      <xdr:col>19</xdr:col>
      <xdr:colOff>276225</xdr:colOff>
      <xdr:row>164</xdr:row>
      <xdr:rowOff>152400</xdr:rowOff>
    </xdr:to>
    <xdr:pic>
      <xdr:nvPicPr>
        <xdr:cNvPr id="6831" name="Picture 687" descr="loeschen">
          <a:hlinkClick xmlns:r="http://schemas.openxmlformats.org/officeDocument/2006/relationships" r:id="rId5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2889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85725</xdr:colOff>
      <xdr:row>165</xdr:row>
      <xdr:rowOff>85725</xdr:rowOff>
    </xdr:to>
    <xdr:pic>
      <xdr:nvPicPr>
        <xdr:cNvPr id="6833" name="Picture 689" descr="erweitern">
          <a:hlinkClick xmlns:r="http://schemas.openxmlformats.org/officeDocument/2006/relationships" r:id="rId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089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165</xdr:row>
      <xdr:rowOff>0</xdr:rowOff>
    </xdr:from>
    <xdr:to>
      <xdr:col>19</xdr:col>
      <xdr:colOff>123825</xdr:colOff>
      <xdr:row>165</xdr:row>
      <xdr:rowOff>152400</xdr:rowOff>
    </xdr:to>
    <xdr:pic>
      <xdr:nvPicPr>
        <xdr:cNvPr id="6834" name="Picture 690" descr="bearbeiten">
          <a:hlinkClick xmlns:r="http://schemas.openxmlformats.org/officeDocument/2006/relationships" r:id="rId5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3089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165</xdr:row>
      <xdr:rowOff>0</xdr:rowOff>
    </xdr:from>
    <xdr:to>
      <xdr:col>19</xdr:col>
      <xdr:colOff>276225</xdr:colOff>
      <xdr:row>165</xdr:row>
      <xdr:rowOff>152400</xdr:rowOff>
    </xdr:to>
    <xdr:pic>
      <xdr:nvPicPr>
        <xdr:cNvPr id="6835" name="Picture 691" descr="loeschen">
          <a:hlinkClick xmlns:r="http://schemas.openxmlformats.org/officeDocument/2006/relationships" r:id="rId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3089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85725</xdr:colOff>
      <xdr:row>166</xdr:row>
      <xdr:rowOff>85725</xdr:rowOff>
    </xdr:to>
    <xdr:pic>
      <xdr:nvPicPr>
        <xdr:cNvPr id="6837" name="Picture 693" descr="erweitern">
          <a:hlinkClick xmlns:r="http://schemas.openxmlformats.org/officeDocument/2006/relationships" r:id="rId5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289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166</xdr:row>
      <xdr:rowOff>0</xdr:rowOff>
    </xdr:from>
    <xdr:to>
      <xdr:col>19</xdr:col>
      <xdr:colOff>123825</xdr:colOff>
      <xdr:row>166</xdr:row>
      <xdr:rowOff>152400</xdr:rowOff>
    </xdr:to>
    <xdr:pic>
      <xdr:nvPicPr>
        <xdr:cNvPr id="6838" name="Picture 694" descr="bearbeiten">
          <a:hlinkClick xmlns:r="http://schemas.openxmlformats.org/officeDocument/2006/relationships" r:id="rId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3289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166</xdr:row>
      <xdr:rowOff>0</xdr:rowOff>
    </xdr:from>
    <xdr:to>
      <xdr:col>19</xdr:col>
      <xdr:colOff>276225</xdr:colOff>
      <xdr:row>166</xdr:row>
      <xdr:rowOff>152400</xdr:rowOff>
    </xdr:to>
    <xdr:pic>
      <xdr:nvPicPr>
        <xdr:cNvPr id="6839" name="Picture 695" descr="loeschen">
          <a:hlinkClick xmlns:r="http://schemas.openxmlformats.org/officeDocument/2006/relationships" r:id="rId5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3289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85725</xdr:colOff>
      <xdr:row>167</xdr:row>
      <xdr:rowOff>85725</xdr:rowOff>
    </xdr:to>
    <xdr:pic>
      <xdr:nvPicPr>
        <xdr:cNvPr id="6841" name="Picture 697" descr="erweitern">
          <a:hlinkClick xmlns:r="http://schemas.openxmlformats.org/officeDocument/2006/relationships" r:id="rId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489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123825</xdr:colOff>
      <xdr:row>167</xdr:row>
      <xdr:rowOff>152400</xdr:rowOff>
    </xdr:to>
    <xdr:pic>
      <xdr:nvPicPr>
        <xdr:cNvPr id="6842" name="Picture 698" descr="bearbeiten">
          <a:hlinkClick xmlns:r="http://schemas.openxmlformats.org/officeDocument/2006/relationships" r:id="rId5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3489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167</xdr:row>
      <xdr:rowOff>0</xdr:rowOff>
    </xdr:from>
    <xdr:to>
      <xdr:col>19</xdr:col>
      <xdr:colOff>276225</xdr:colOff>
      <xdr:row>167</xdr:row>
      <xdr:rowOff>152400</xdr:rowOff>
    </xdr:to>
    <xdr:pic>
      <xdr:nvPicPr>
        <xdr:cNvPr id="6843" name="Picture 699" descr="loeschen">
          <a:hlinkClick xmlns:r="http://schemas.openxmlformats.org/officeDocument/2006/relationships" r:id="rId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3489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85725</xdr:colOff>
      <xdr:row>168</xdr:row>
      <xdr:rowOff>85725</xdr:rowOff>
    </xdr:to>
    <xdr:pic>
      <xdr:nvPicPr>
        <xdr:cNvPr id="6845" name="Picture 701" descr="erweitern">
          <a:hlinkClick xmlns:r="http://schemas.openxmlformats.org/officeDocument/2006/relationships" r:id="rId5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689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123825</xdr:colOff>
      <xdr:row>168</xdr:row>
      <xdr:rowOff>152400</xdr:rowOff>
    </xdr:to>
    <xdr:pic>
      <xdr:nvPicPr>
        <xdr:cNvPr id="6846" name="Picture 702" descr="bearbeiten">
          <a:hlinkClick xmlns:r="http://schemas.openxmlformats.org/officeDocument/2006/relationships" r:id="rId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3689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168</xdr:row>
      <xdr:rowOff>0</xdr:rowOff>
    </xdr:from>
    <xdr:to>
      <xdr:col>19</xdr:col>
      <xdr:colOff>276225</xdr:colOff>
      <xdr:row>168</xdr:row>
      <xdr:rowOff>152400</xdr:rowOff>
    </xdr:to>
    <xdr:pic>
      <xdr:nvPicPr>
        <xdr:cNvPr id="6847" name="Picture 703" descr="loeschen">
          <a:hlinkClick xmlns:r="http://schemas.openxmlformats.org/officeDocument/2006/relationships" r:id="rId5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3689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85725</xdr:colOff>
      <xdr:row>169</xdr:row>
      <xdr:rowOff>85725</xdr:rowOff>
    </xdr:to>
    <xdr:pic>
      <xdr:nvPicPr>
        <xdr:cNvPr id="6849" name="Picture 705" descr="erweitern">
          <a:hlinkClick xmlns:r="http://schemas.openxmlformats.org/officeDocument/2006/relationships" r:id="rId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889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123825</xdr:colOff>
      <xdr:row>169</xdr:row>
      <xdr:rowOff>152400</xdr:rowOff>
    </xdr:to>
    <xdr:pic>
      <xdr:nvPicPr>
        <xdr:cNvPr id="6850" name="Picture 706" descr="bearbeiten">
          <a:hlinkClick xmlns:r="http://schemas.openxmlformats.org/officeDocument/2006/relationships" r:id="rId5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3889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169</xdr:row>
      <xdr:rowOff>0</xdr:rowOff>
    </xdr:from>
    <xdr:to>
      <xdr:col>19</xdr:col>
      <xdr:colOff>276225</xdr:colOff>
      <xdr:row>169</xdr:row>
      <xdr:rowOff>152400</xdr:rowOff>
    </xdr:to>
    <xdr:pic>
      <xdr:nvPicPr>
        <xdr:cNvPr id="6851" name="Picture 707" descr="loeschen">
          <a:hlinkClick xmlns:r="http://schemas.openxmlformats.org/officeDocument/2006/relationships" r:id="rId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3889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85725</xdr:colOff>
      <xdr:row>170</xdr:row>
      <xdr:rowOff>85725</xdr:rowOff>
    </xdr:to>
    <xdr:pic>
      <xdr:nvPicPr>
        <xdr:cNvPr id="6853" name="Picture 709" descr="erweitern">
          <a:hlinkClick xmlns:r="http://schemas.openxmlformats.org/officeDocument/2006/relationships" r:id="rId5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089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123825</xdr:colOff>
      <xdr:row>170</xdr:row>
      <xdr:rowOff>152400</xdr:rowOff>
    </xdr:to>
    <xdr:pic>
      <xdr:nvPicPr>
        <xdr:cNvPr id="6854" name="Picture 710" descr="bearbeiten">
          <a:hlinkClick xmlns:r="http://schemas.openxmlformats.org/officeDocument/2006/relationships" r:id="rId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4089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170</xdr:row>
      <xdr:rowOff>0</xdr:rowOff>
    </xdr:from>
    <xdr:to>
      <xdr:col>19</xdr:col>
      <xdr:colOff>276225</xdr:colOff>
      <xdr:row>170</xdr:row>
      <xdr:rowOff>152400</xdr:rowOff>
    </xdr:to>
    <xdr:pic>
      <xdr:nvPicPr>
        <xdr:cNvPr id="6855" name="Picture 711" descr="loeschen">
          <a:hlinkClick xmlns:r="http://schemas.openxmlformats.org/officeDocument/2006/relationships" r:id="rId5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4089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85725</xdr:colOff>
      <xdr:row>171</xdr:row>
      <xdr:rowOff>85725</xdr:rowOff>
    </xdr:to>
    <xdr:pic>
      <xdr:nvPicPr>
        <xdr:cNvPr id="6857" name="Picture 713" descr="erweitern">
          <a:hlinkClick xmlns:r="http://schemas.openxmlformats.org/officeDocument/2006/relationships" r:id="rId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290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123825</xdr:colOff>
      <xdr:row>171</xdr:row>
      <xdr:rowOff>152400</xdr:rowOff>
    </xdr:to>
    <xdr:pic>
      <xdr:nvPicPr>
        <xdr:cNvPr id="6858" name="Picture 714" descr="bearbeiten">
          <a:hlinkClick xmlns:r="http://schemas.openxmlformats.org/officeDocument/2006/relationships" r:id="rId5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4290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171</xdr:row>
      <xdr:rowOff>0</xdr:rowOff>
    </xdr:from>
    <xdr:to>
      <xdr:col>19</xdr:col>
      <xdr:colOff>276225</xdr:colOff>
      <xdr:row>171</xdr:row>
      <xdr:rowOff>152400</xdr:rowOff>
    </xdr:to>
    <xdr:pic>
      <xdr:nvPicPr>
        <xdr:cNvPr id="6859" name="Picture 715" descr="loeschen">
          <a:hlinkClick xmlns:r="http://schemas.openxmlformats.org/officeDocument/2006/relationships" r:id="rId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4290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85725</xdr:colOff>
      <xdr:row>172</xdr:row>
      <xdr:rowOff>85725</xdr:rowOff>
    </xdr:to>
    <xdr:pic>
      <xdr:nvPicPr>
        <xdr:cNvPr id="6861" name="Picture 717" descr="erweitern">
          <a:hlinkClick xmlns:r="http://schemas.openxmlformats.org/officeDocument/2006/relationships" r:id="rId5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490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123825</xdr:colOff>
      <xdr:row>172</xdr:row>
      <xdr:rowOff>152400</xdr:rowOff>
    </xdr:to>
    <xdr:pic>
      <xdr:nvPicPr>
        <xdr:cNvPr id="6862" name="Picture 718" descr="bearbeiten">
          <a:hlinkClick xmlns:r="http://schemas.openxmlformats.org/officeDocument/2006/relationships" r:id="rId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4490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172</xdr:row>
      <xdr:rowOff>0</xdr:rowOff>
    </xdr:from>
    <xdr:to>
      <xdr:col>19</xdr:col>
      <xdr:colOff>276225</xdr:colOff>
      <xdr:row>172</xdr:row>
      <xdr:rowOff>152400</xdr:rowOff>
    </xdr:to>
    <xdr:pic>
      <xdr:nvPicPr>
        <xdr:cNvPr id="6863" name="Picture 719" descr="loeschen">
          <a:hlinkClick xmlns:r="http://schemas.openxmlformats.org/officeDocument/2006/relationships" r:id="rId5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4490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85725</xdr:colOff>
      <xdr:row>173</xdr:row>
      <xdr:rowOff>85725</xdr:rowOff>
    </xdr:to>
    <xdr:pic>
      <xdr:nvPicPr>
        <xdr:cNvPr id="6865" name="Picture 721" descr="erweitern">
          <a:hlinkClick xmlns:r="http://schemas.openxmlformats.org/officeDocument/2006/relationships" r:id="rId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690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123825</xdr:colOff>
      <xdr:row>173</xdr:row>
      <xdr:rowOff>152400</xdr:rowOff>
    </xdr:to>
    <xdr:pic>
      <xdr:nvPicPr>
        <xdr:cNvPr id="6866" name="Picture 722" descr="bearbeiten">
          <a:hlinkClick xmlns:r="http://schemas.openxmlformats.org/officeDocument/2006/relationships" r:id="rId5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4690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173</xdr:row>
      <xdr:rowOff>0</xdr:rowOff>
    </xdr:from>
    <xdr:to>
      <xdr:col>19</xdr:col>
      <xdr:colOff>276225</xdr:colOff>
      <xdr:row>173</xdr:row>
      <xdr:rowOff>152400</xdr:rowOff>
    </xdr:to>
    <xdr:pic>
      <xdr:nvPicPr>
        <xdr:cNvPr id="6867" name="Picture 723" descr="loeschen">
          <a:hlinkClick xmlns:r="http://schemas.openxmlformats.org/officeDocument/2006/relationships" r:id="rId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4690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85725</xdr:colOff>
      <xdr:row>174</xdr:row>
      <xdr:rowOff>85725</xdr:rowOff>
    </xdr:to>
    <xdr:pic>
      <xdr:nvPicPr>
        <xdr:cNvPr id="6869" name="Picture 725" descr="erweitern">
          <a:hlinkClick xmlns:r="http://schemas.openxmlformats.org/officeDocument/2006/relationships" r:id="rId5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890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123825</xdr:colOff>
      <xdr:row>174</xdr:row>
      <xdr:rowOff>152400</xdr:rowOff>
    </xdr:to>
    <xdr:pic>
      <xdr:nvPicPr>
        <xdr:cNvPr id="6870" name="Picture 726" descr="bearbeiten">
          <a:hlinkClick xmlns:r="http://schemas.openxmlformats.org/officeDocument/2006/relationships" r:id="rId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4890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174</xdr:row>
      <xdr:rowOff>0</xdr:rowOff>
    </xdr:from>
    <xdr:to>
      <xdr:col>19</xdr:col>
      <xdr:colOff>276225</xdr:colOff>
      <xdr:row>174</xdr:row>
      <xdr:rowOff>152400</xdr:rowOff>
    </xdr:to>
    <xdr:pic>
      <xdr:nvPicPr>
        <xdr:cNvPr id="6871" name="Picture 727" descr="loeschen">
          <a:hlinkClick xmlns:r="http://schemas.openxmlformats.org/officeDocument/2006/relationships" r:id="rId5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4890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85725</xdr:colOff>
      <xdr:row>175</xdr:row>
      <xdr:rowOff>85725</xdr:rowOff>
    </xdr:to>
    <xdr:pic>
      <xdr:nvPicPr>
        <xdr:cNvPr id="6873" name="Picture 729" descr="erweitern">
          <a:hlinkClick xmlns:r="http://schemas.openxmlformats.org/officeDocument/2006/relationships" r:id="rId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090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175</xdr:row>
      <xdr:rowOff>0</xdr:rowOff>
    </xdr:from>
    <xdr:to>
      <xdr:col>19</xdr:col>
      <xdr:colOff>123825</xdr:colOff>
      <xdr:row>175</xdr:row>
      <xdr:rowOff>152400</xdr:rowOff>
    </xdr:to>
    <xdr:pic>
      <xdr:nvPicPr>
        <xdr:cNvPr id="6874" name="Picture 730" descr="bearbeiten">
          <a:hlinkClick xmlns:r="http://schemas.openxmlformats.org/officeDocument/2006/relationships" r:id="rId5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5090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175</xdr:row>
      <xdr:rowOff>0</xdr:rowOff>
    </xdr:from>
    <xdr:to>
      <xdr:col>19</xdr:col>
      <xdr:colOff>276225</xdr:colOff>
      <xdr:row>175</xdr:row>
      <xdr:rowOff>152400</xdr:rowOff>
    </xdr:to>
    <xdr:pic>
      <xdr:nvPicPr>
        <xdr:cNvPr id="6875" name="Picture 731" descr="loeschen">
          <a:hlinkClick xmlns:r="http://schemas.openxmlformats.org/officeDocument/2006/relationships" r:id="rId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5090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85725</xdr:colOff>
      <xdr:row>176</xdr:row>
      <xdr:rowOff>85725</xdr:rowOff>
    </xdr:to>
    <xdr:pic>
      <xdr:nvPicPr>
        <xdr:cNvPr id="6877" name="Picture 733" descr="erweitern">
          <a:hlinkClick xmlns:r="http://schemas.openxmlformats.org/officeDocument/2006/relationships" r:id="rId5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290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123825</xdr:colOff>
      <xdr:row>176</xdr:row>
      <xdr:rowOff>152400</xdr:rowOff>
    </xdr:to>
    <xdr:pic>
      <xdr:nvPicPr>
        <xdr:cNvPr id="6878" name="Picture 734" descr="bearbeiten">
          <a:hlinkClick xmlns:r="http://schemas.openxmlformats.org/officeDocument/2006/relationships" r:id="rId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5290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176</xdr:row>
      <xdr:rowOff>0</xdr:rowOff>
    </xdr:from>
    <xdr:to>
      <xdr:col>19</xdr:col>
      <xdr:colOff>276225</xdr:colOff>
      <xdr:row>176</xdr:row>
      <xdr:rowOff>152400</xdr:rowOff>
    </xdr:to>
    <xdr:pic>
      <xdr:nvPicPr>
        <xdr:cNvPr id="6879" name="Picture 735" descr="loeschen">
          <a:hlinkClick xmlns:r="http://schemas.openxmlformats.org/officeDocument/2006/relationships" r:id="rId5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5290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85725</xdr:colOff>
      <xdr:row>177</xdr:row>
      <xdr:rowOff>85725</xdr:rowOff>
    </xdr:to>
    <xdr:pic>
      <xdr:nvPicPr>
        <xdr:cNvPr id="6881" name="Picture 737" descr="erweitern">
          <a:hlinkClick xmlns:r="http://schemas.openxmlformats.org/officeDocument/2006/relationships" r:id="rId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490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123825</xdr:colOff>
      <xdr:row>177</xdr:row>
      <xdr:rowOff>152400</xdr:rowOff>
    </xdr:to>
    <xdr:pic>
      <xdr:nvPicPr>
        <xdr:cNvPr id="6882" name="Picture 738" descr="bearbeiten">
          <a:hlinkClick xmlns:r="http://schemas.openxmlformats.org/officeDocument/2006/relationships" r:id="rId5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5490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177</xdr:row>
      <xdr:rowOff>0</xdr:rowOff>
    </xdr:from>
    <xdr:to>
      <xdr:col>19</xdr:col>
      <xdr:colOff>276225</xdr:colOff>
      <xdr:row>177</xdr:row>
      <xdr:rowOff>152400</xdr:rowOff>
    </xdr:to>
    <xdr:pic>
      <xdr:nvPicPr>
        <xdr:cNvPr id="6883" name="Picture 739" descr="loeschen">
          <a:hlinkClick xmlns:r="http://schemas.openxmlformats.org/officeDocument/2006/relationships" r:id="rId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5490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85725</xdr:colOff>
      <xdr:row>178</xdr:row>
      <xdr:rowOff>85725</xdr:rowOff>
    </xdr:to>
    <xdr:pic>
      <xdr:nvPicPr>
        <xdr:cNvPr id="6885" name="Picture 741" descr="erweitern">
          <a:hlinkClick xmlns:r="http://schemas.openxmlformats.org/officeDocument/2006/relationships" r:id="rId5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690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123825</xdr:colOff>
      <xdr:row>178</xdr:row>
      <xdr:rowOff>152400</xdr:rowOff>
    </xdr:to>
    <xdr:pic>
      <xdr:nvPicPr>
        <xdr:cNvPr id="6886" name="Picture 742" descr="bearbeiten">
          <a:hlinkClick xmlns:r="http://schemas.openxmlformats.org/officeDocument/2006/relationships" r:id="rId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5690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178</xdr:row>
      <xdr:rowOff>0</xdr:rowOff>
    </xdr:from>
    <xdr:to>
      <xdr:col>19</xdr:col>
      <xdr:colOff>276225</xdr:colOff>
      <xdr:row>178</xdr:row>
      <xdr:rowOff>152400</xdr:rowOff>
    </xdr:to>
    <xdr:pic>
      <xdr:nvPicPr>
        <xdr:cNvPr id="6887" name="Picture 743" descr="loeschen">
          <a:hlinkClick xmlns:r="http://schemas.openxmlformats.org/officeDocument/2006/relationships" r:id="rId5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5690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85725</xdr:colOff>
      <xdr:row>179</xdr:row>
      <xdr:rowOff>85725</xdr:rowOff>
    </xdr:to>
    <xdr:pic>
      <xdr:nvPicPr>
        <xdr:cNvPr id="6889" name="Picture 745" descr="erweitern">
          <a:hlinkClick xmlns:r="http://schemas.openxmlformats.org/officeDocument/2006/relationships" r:id="rId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890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179</xdr:row>
      <xdr:rowOff>0</xdr:rowOff>
    </xdr:from>
    <xdr:to>
      <xdr:col>19</xdr:col>
      <xdr:colOff>123825</xdr:colOff>
      <xdr:row>179</xdr:row>
      <xdr:rowOff>152400</xdr:rowOff>
    </xdr:to>
    <xdr:pic>
      <xdr:nvPicPr>
        <xdr:cNvPr id="6890" name="Picture 746" descr="bearbeiten">
          <a:hlinkClick xmlns:r="http://schemas.openxmlformats.org/officeDocument/2006/relationships" r:id="rId5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5890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179</xdr:row>
      <xdr:rowOff>0</xdr:rowOff>
    </xdr:from>
    <xdr:to>
      <xdr:col>19</xdr:col>
      <xdr:colOff>276225</xdr:colOff>
      <xdr:row>179</xdr:row>
      <xdr:rowOff>152400</xdr:rowOff>
    </xdr:to>
    <xdr:pic>
      <xdr:nvPicPr>
        <xdr:cNvPr id="6891" name="Picture 747" descr="loeschen">
          <a:hlinkClick xmlns:r="http://schemas.openxmlformats.org/officeDocument/2006/relationships" r:id="rId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5890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85725</xdr:colOff>
      <xdr:row>180</xdr:row>
      <xdr:rowOff>85725</xdr:rowOff>
    </xdr:to>
    <xdr:pic>
      <xdr:nvPicPr>
        <xdr:cNvPr id="6893" name="Picture 749" descr="erweitern">
          <a:hlinkClick xmlns:r="http://schemas.openxmlformats.org/officeDocument/2006/relationships" r:id="rId5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090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180</xdr:row>
      <xdr:rowOff>0</xdr:rowOff>
    </xdr:from>
    <xdr:to>
      <xdr:col>19</xdr:col>
      <xdr:colOff>123825</xdr:colOff>
      <xdr:row>180</xdr:row>
      <xdr:rowOff>152400</xdr:rowOff>
    </xdr:to>
    <xdr:pic>
      <xdr:nvPicPr>
        <xdr:cNvPr id="6894" name="Picture 750" descr="bearbeiten">
          <a:hlinkClick xmlns:r="http://schemas.openxmlformats.org/officeDocument/2006/relationships" r:id="rId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6090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180</xdr:row>
      <xdr:rowOff>0</xdr:rowOff>
    </xdr:from>
    <xdr:to>
      <xdr:col>19</xdr:col>
      <xdr:colOff>276225</xdr:colOff>
      <xdr:row>180</xdr:row>
      <xdr:rowOff>152400</xdr:rowOff>
    </xdr:to>
    <xdr:pic>
      <xdr:nvPicPr>
        <xdr:cNvPr id="6895" name="Picture 751" descr="loeschen">
          <a:hlinkClick xmlns:r="http://schemas.openxmlformats.org/officeDocument/2006/relationships" r:id="rId5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6090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85725</xdr:colOff>
      <xdr:row>181</xdr:row>
      <xdr:rowOff>85725</xdr:rowOff>
    </xdr:to>
    <xdr:pic>
      <xdr:nvPicPr>
        <xdr:cNvPr id="6897" name="Picture 753" descr="erweitern">
          <a:hlinkClick xmlns:r="http://schemas.openxmlformats.org/officeDocument/2006/relationships" r:id="rId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290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181</xdr:row>
      <xdr:rowOff>0</xdr:rowOff>
    </xdr:from>
    <xdr:to>
      <xdr:col>19</xdr:col>
      <xdr:colOff>123825</xdr:colOff>
      <xdr:row>181</xdr:row>
      <xdr:rowOff>152400</xdr:rowOff>
    </xdr:to>
    <xdr:pic>
      <xdr:nvPicPr>
        <xdr:cNvPr id="6898" name="Picture 754" descr="bearbeiten">
          <a:hlinkClick xmlns:r="http://schemas.openxmlformats.org/officeDocument/2006/relationships" r:id="rId5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6290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181</xdr:row>
      <xdr:rowOff>0</xdr:rowOff>
    </xdr:from>
    <xdr:to>
      <xdr:col>19</xdr:col>
      <xdr:colOff>276225</xdr:colOff>
      <xdr:row>181</xdr:row>
      <xdr:rowOff>152400</xdr:rowOff>
    </xdr:to>
    <xdr:pic>
      <xdr:nvPicPr>
        <xdr:cNvPr id="6899" name="Picture 755" descr="loeschen">
          <a:hlinkClick xmlns:r="http://schemas.openxmlformats.org/officeDocument/2006/relationships" r:id="rId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6290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85725</xdr:colOff>
      <xdr:row>182</xdr:row>
      <xdr:rowOff>85725</xdr:rowOff>
    </xdr:to>
    <xdr:pic>
      <xdr:nvPicPr>
        <xdr:cNvPr id="6901" name="Picture 757" descr="erweitern">
          <a:hlinkClick xmlns:r="http://schemas.openxmlformats.org/officeDocument/2006/relationships" r:id="rId5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490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182</xdr:row>
      <xdr:rowOff>0</xdr:rowOff>
    </xdr:from>
    <xdr:to>
      <xdr:col>19</xdr:col>
      <xdr:colOff>123825</xdr:colOff>
      <xdr:row>182</xdr:row>
      <xdr:rowOff>152400</xdr:rowOff>
    </xdr:to>
    <xdr:pic>
      <xdr:nvPicPr>
        <xdr:cNvPr id="6902" name="Picture 758" descr="bearbeiten">
          <a:hlinkClick xmlns:r="http://schemas.openxmlformats.org/officeDocument/2006/relationships" r:id="rId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6490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182</xdr:row>
      <xdr:rowOff>0</xdr:rowOff>
    </xdr:from>
    <xdr:to>
      <xdr:col>19</xdr:col>
      <xdr:colOff>276225</xdr:colOff>
      <xdr:row>182</xdr:row>
      <xdr:rowOff>152400</xdr:rowOff>
    </xdr:to>
    <xdr:pic>
      <xdr:nvPicPr>
        <xdr:cNvPr id="6903" name="Picture 759" descr="loeschen">
          <a:hlinkClick xmlns:r="http://schemas.openxmlformats.org/officeDocument/2006/relationships" r:id="rId5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6490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183</xdr:row>
      <xdr:rowOff>85725</xdr:rowOff>
    </xdr:to>
    <xdr:pic>
      <xdr:nvPicPr>
        <xdr:cNvPr id="6905" name="Picture 761" descr="erweitern">
          <a:hlinkClick xmlns:r="http://schemas.openxmlformats.org/officeDocument/2006/relationships" r:id="rId5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690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183</xdr:row>
      <xdr:rowOff>0</xdr:rowOff>
    </xdr:from>
    <xdr:to>
      <xdr:col>19</xdr:col>
      <xdr:colOff>123825</xdr:colOff>
      <xdr:row>183</xdr:row>
      <xdr:rowOff>152400</xdr:rowOff>
    </xdr:to>
    <xdr:pic>
      <xdr:nvPicPr>
        <xdr:cNvPr id="6906" name="Picture 762" descr="bearbeiten">
          <a:hlinkClick xmlns:r="http://schemas.openxmlformats.org/officeDocument/2006/relationships" r:id="rId5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6690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183</xdr:row>
      <xdr:rowOff>0</xdr:rowOff>
    </xdr:from>
    <xdr:to>
      <xdr:col>19</xdr:col>
      <xdr:colOff>276225</xdr:colOff>
      <xdr:row>183</xdr:row>
      <xdr:rowOff>152400</xdr:rowOff>
    </xdr:to>
    <xdr:pic>
      <xdr:nvPicPr>
        <xdr:cNvPr id="6907" name="Picture 763" descr="loeschen">
          <a:hlinkClick xmlns:r="http://schemas.openxmlformats.org/officeDocument/2006/relationships" r:id="rId5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6690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85725</xdr:colOff>
      <xdr:row>184</xdr:row>
      <xdr:rowOff>85725</xdr:rowOff>
    </xdr:to>
    <xdr:pic>
      <xdr:nvPicPr>
        <xdr:cNvPr id="6909" name="Picture 765" descr="erweitern">
          <a:hlinkClick xmlns:r="http://schemas.openxmlformats.org/officeDocument/2006/relationships" r:id="rId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890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184</xdr:row>
      <xdr:rowOff>0</xdr:rowOff>
    </xdr:from>
    <xdr:to>
      <xdr:col>19</xdr:col>
      <xdr:colOff>123825</xdr:colOff>
      <xdr:row>184</xdr:row>
      <xdr:rowOff>152400</xdr:rowOff>
    </xdr:to>
    <xdr:pic>
      <xdr:nvPicPr>
        <xdr:cNvPr id="6910" name="Picture 766" descr="bearbeiten">
          <a:hlinkClick xmlns:r="http://schemas.openxmlformats.org/officeDocument/2006/relationships" r:id="rId5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6890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184</xdr:row>
      <xdr:rowOff>0</xdr:rowOff>
    </xdr:from>
    <xdr:to>
      <xdr:col>19</xdr:col>
      <xdr:colOff>276225</xdr:colOff>
      <xdr:row>184</xdr:row>
      <xdr:rowOff>152400</xdr:rowOff>
    </xdr:to>
    <xdr:pic>
      <xdr:nvPicPr>
        <xdr:cNvPr id="6911" name="Picture 767" descr="loeschen">
          <a:hlinkClick xmlns:r="http://schemas.openxmlformats.org/officeDocument/2006/relationships" r:id="rId5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6890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85725</xdr:colOff>
      <xdr:row>185</xdr:row>
      <xdr:rowOff>85725</xdr:rowOff>
    </xdr:to>
    <xdr:pic>
      <xdr:nvPicPr>
        <xdr:cNvPr id="6913" name="Picture 769" descr="erweitern">
          <a:hlinkClick xmlns:r="http://schemas.openxmlformats.org/officeDocument/2006/relationships" r:id="rId5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090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185</xdr:row>
      <xdr:rowOff>0</xdr:rowOff>
    </xdr:from>
    <xdr:to>
      <xdr:col>19</xdr:col>
      <xdr:colOff>123825</xdr:colOff>
      <xdr:row>185</xdr:row>
      <xdr:rowOff>152400</xdr:rowOff>
    </xdr:to>
    <xdr:pic>
      <xdr:nvPicPr>
        <xdr:cNvPr id="6914" name="Picture 770" descr="bearbeiten">
          <a:hlinkClick xmlns:r="http://schemas.openxmlformats.org/officeDocument/2006/relationships" r:id="rId5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7090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185</xdr:row>
      <xdr:rowOff>0</xdr:rowOff>
    </xdr:from>
    <xdr:to>
      <xdr:col>19</xdr:col>
      <xdr:colOff>276225</xdr:colOff>
      <xdr:row>185</xdr:row>
      <xdr:rowOff>152400</xdr:rowOff>
    </xdr:to>
    <xdr:pic>
      <xdr:nvPicPr>
        <xdr:cNvPr id="6915" name="Picture 771" descr="loeschen">
          <a:hlinkClick xmlns:r="http://schemas.openxmlformats.org/officeDocument/2006/relationships" r:id="rId5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7090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85725</xdr:colOff>
      <xdr:row>186</xdr:row>
      <xdr:rowOff>85725</xdr:rowOff>
    </xdr:to>
    <xdr:pic>
      <xdr:nvPicPr>
        <xdr:cNvPr id="6917" name="Picture 773" descr="erweitern">
          <a:hlinkClick xmlns:r="http://schemas.openxmlformats.org/officeDocument/2006/relationships" r:id="rId5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290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186</xdr:row>
      <xdr:rowOff>0</xdr:rowOff>
    </xdr:from>
    <xdr:to>
      <xdr:col>19</xdr:col>
      <xdr:colOff>123825</xdr:colOff>
      <xdr:row>186</xdr:row>
      <xdr:rowOff>152400</xdr:rowOff>
    </xdr:to>
    <xdr:pic>
      <xdr:nvPicPr>
        <xdr:cNvPr id="6918" name="Picture 774" descr="bearbeiten">
          <a:hlinkClick xmlns:r="http://schemas.openxmlformats.org/officeDocument/2006/relationships" r:id="rId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7290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186</xdr:row>
      <xdr:rowOff>0</xdr:rowOff>
    </xdr:from>
    <xdr:to>
      <xdr:col>19</xdr:col>
      <xdr:colOff>276225</xdr:colOff>
      <xdr:row>186</xdr:row>
      <xdr:rowOff>152400</xdr:rowOff>
    </xdr:to>
    <xdr:pic>
      <xdr:nvPicPr>
        <xdr:cNvPr id="6919" name="Picture 775" descr="loeschen">
          <a:hlinkClick xmlns:r="http://schemas.openxmlformats.org/officeDocument/2006/relationships" r:id="rId5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7290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85725</xdr:colOff>
      <xdr:row>187</xdr:row>
      <xdr:rowOff>85725</xdr:rowOff>
    </xdr:to>
    <xdr:pic>
      <xdr:nvPicPr>
        <xdr:cNvPr id="6921" name="Picture 777" descr="erweitern">
          <a:hlinkClick xmlns:r="http://schemas.openxmlformats.org/officeDocument/2006/relationships" r:id="rId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490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187</xdr:row>
      <xdr:rowOff>0</xdr:rowOff>
    </xdr:from>
    <xdr:to>
      <xdr:col>19</xdr:col>
      <xdr:colOff>123825</xdr:colOff>
      <xdr:row>187</xdr:row>
      <xdr:rowOff>152400</xdr:rowOff>
    </xdr:to>
    <xdr:pic>
      <xdr:nvPicPr>
        <xdr:cNvPr id="6922" name="Picture 778" descr="bearbeiten">
          <a:hlinkClick xmlns:r="http://schemas.openxmlformats.org/officeDocument/2006/relationships" r:id="rId5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7490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187</xdr:row>
      <xdr:rowOff>0</xdr:rowOff>
    </xdr:from>
    <xdr:to>
      <xdr:col>19</xdr:col>
      <xdr:colOff>276225</xdr:colOff>
      <xdr:row>187</xdr:row>
      <xdr:rowOff>152400</xdr:rowOff>
    </xdr:to>
    <xdr:pic>
      <xdr:nvPicPr>
        <xdr:cNvPr id="6923" name="Picture 779" descr="loeschen">
          <a:hlinkClick xmlns:r="http://schemas.openxmlformats.org/officeDocument/2006/relationships" r:id="rId5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7490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85725</xdr:colOff>
      <xdr:row>188</xdr:row>
      <xdr:rowOff>85725</xdr:rowOff>
    </xdr:to>
    <xdr:pic>
      <xdr:nvPicPr>
        <xdr:cNvPr id="6925" name="Picture 781" descr="erweitern">
          <a:hlinkClick xmlns:r="http://schemas.openxmlformats.org/officeDocument/2006/relationships" r:id="rId6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690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188</xdr:row>
      <xdr:rowOff>0</xdr:rowOff>
    </xdr:from>
    <xdr:to>
      <xdr:col>19</xdr:col>
      <xdr:colOff>123825</xdr:colOff>
      <xdr:row>188</xdr:row>
      <xdr:rowOff>152400</xdr:rowOff>
    </xdr:to>
    <xdr:pic>
      <xdr:nvPicPr>
        <xdr:cNvPr id="6926" name="Picture 782" descr="bearbeiten">
          <a:hlinkClick xmlns:r="http://schemas.openxmlformats.org/officeDocument/2006/relationships" r:id="rId6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7690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188</xdr:row>
      <xdr:rowOff>0</xdr:rowOff>
    </xdr:from>
    <xdr:to>
      <xdr:col>19</xdr:col>
      <xdr:colOff>276225</xdr:colOff>
      <xdr:row>188</xdr:row>
      <xdr:rowOff>152400</xdr:rowOff>
    </xdr:to>
    <xdr:pic>
      <xdr:nvPicPr>
        <xdr:cNvPr id="6927" name="Picture 783" descr="loeschen">
          <a:hlinkClick xmlns:r="http://schemas.openxmlformats.org/officeDocument/2006/relationships" r:id="rId6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7690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85725</xdr:colOff>
      <xdr:row>189</xdr:row>
      <xdr:rowOff>85725</xdr:rowOff>
    </xdr:to>
    <xdr:pic>
      <xdr:nvPicPr>
        <xdr:cNvPr id="6929" name="Picture 785" descr="erweitern">
          <a:hlinkClick xmlns:r="http://schemas.openxmlformats.org/officeDocument/2006/relationships" r:id="rId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890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189</xdr:row>
      <xdr:rowOff>0</xdr:rowOff>
    </xdr:from>
    <xdr:to>
      <xdr:col>19</xdr:col>
      <xdr:colOff>123825</xdr:colOff>
      <xdr:row>189</xdr:row>
      <xdr:rowOff>152400</xdr:rowOff>
    </xdr:to>
    <xdr:pic>
      <xdr:nvPicPr>
        <xdr:cNvPr id="6930" name="Picture 786" descr="bearbeiten">
          <a:hlinkClick xmlns:r="http://schemas.openxmlformats.org/officeDocument/2006/relationships" r:id="rId6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7890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189</xdr:row>
      <xdr:rowOff>0</xdr:rowOff>
    </xdr:from>
    <xdr:to>
      <xdr:col>19</xdr:col>
      <xdr:colOff>276225</xdr:colOff>
      <xdr:row>189</xdr:row>
      <xdr:rowOff>152400</xdr:rowOff>
    </xdr:to>
    <xdr:pic>
      <xdr:nvPicPr>
        <xdr:cNvPr id="6931" name="Picture 787" descr="loeschen">
          <a:hlinkClick xmlns:r="http://schemas.openxmlformats.org/officeDocument/2006/relationships" r:id="rId6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7890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85725</xdr:colOff>
      <xdr:row>190</xdr:row>
      <xdr:rowOff>85725</xdr:rowOff>
    </xdr:to>
    <xdr:pic>
      <xdr:nvPicPr>
        <xdr:cNvPr id="6933" name="Picture 789" descr="erweitern">
          <a:hlinkClick xmlns:r="http://schemas.openxmlformats.org/officeDocument/2006/relationships" r:id="rId6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090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190</xdr:row>
      <xdr:rowOff>0</xdr:rowOff>
    </xdr:from>
    <xdr:to>
      <xdr:col>19</xdr:col>
      <xdr:colOff>123825</xdr:colOff>
      <xdr:row>190</xdr:row>
      <xdr:rowOff>152400</xdr:rowOff>
    </xdr:to>
    <xdr:pic>
      <xdr:nvPicPr>
        <xdr:cNvPr id="6934" name="Picture 790" descr="bearbeiten">
          <a:hlinkClick xmlns:r="http://schemas.openxmlformats.org/officeDocument/2006/relationships" r:id="rId6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8090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190</xdr:row>
      <xdr:rowOff>0</xdr:rowOff>
    </xdr:from>
    <xdr:to>
      <xdr:col>19</xdr:col>
      <xdr:colOff>276225</xdr:colOff>
      <xdr:row>190</xdr:row>
      <xdr:rowOff>152400</xdr:rowOff>
    </xdr:to>
    <xdr:pic>
      <xdr:nvPicPr>
        <xdr:cNvPr id="6935" name="Picture 791" descr="loeschen">
          <a:hlinkClick xmlns:r="http://schemas.openxmlformats.org/officeDocument/2006/relationships" r:id="rId6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8090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85725</xdr:colOff>
      <xdr:row>191</xdr:row>
      <xdr:rowOff>85725</xdr:rowOff>
    </xdr:to>
    <xdr:pic>
      <xdr:nvPicPr>
        <xdr:cNvPr id="6937" name="Picture 793" descr="erweitern">
          <a:hlinkClick xmlns:r="http://schemas.openxmlformats.org/officeDocument/2006/relationships" r:id="rId6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290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191</xdr:row>
      <xdr:rowOff>0</xdr:rowOff>
    </xdr:from>
    <xdr:to>
      <xdr:col>19</xdr:col>
      <xdr:colOff>123825</xdr:colOff>
      <xdr:row>191</xdr:row>
      <xdr:rowOff>152400</xdr:rowOff>
    </xdr:to>
    <xdr:pic>
      <xdr:nvPicPr>
        <xdr:cNvPr id="6938" name="Picture 794" descr="bearbeiten">
          <a:hlinkClick xmlns:r="http://schemas.openxmlformats.org/officeDocument/2006/relationships" r:id="rId6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8290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191</xdr:row>
      <xdr:rowOff>0</xdr:rowOff>
    </xdr:from>
    <xdr:to>
      <xdr:col>19</xdr:col>
      <xdr:colOff>276225</xdr:colOff>
      <xdr:row>191</xdr:row>
      <xdr:rowOff>152400</xdr:rowOff>
    </xdr:to>
    <xdr:pic>
      <xdr:nvPicPr>
        <xdr:cNvPr id="6939" name="Picture 795" descr="loeschen">
          <a:hlinkClick xmlns:r="http://schemas.openxmlformats.org/officeDocument/2006/relationships" r:id="rId6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8290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85725</xdr:colOff>
      <xdr:row>192</xdr:row>
      <xdr:rowOff>85725</xdr:rowOff>
    </xdr:to>
    <xdr:pic>
      <xdr:nvPicPr>
        <xdr:cNvPr id="6941" name="Picture 797" descr="erweitern">
          <a:hlinkClick xmlns:r="http://schemas.openxmlformats.org/officeDocument/2006/relationships" r:id="rId6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490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192</xdr:row>
      <xdr:rowOff>0</xdr:rowOff>
    </xdr:from>
    <xdr:to>
      <xdr:col>19</xdr:col>
      <xdr:colOff>123825</xdr:colOff>
      <xdr:row>192</xdr:row>
      <xdr:rowOff>152400</xdr:rowOff>
    </xdr:to>
    <xdr:pic>
      <xdr:nvPicPr>
        <xdr:cNvPr id="6942" name="Picture 798" descr="bearbeiten">
          <a:hlinkClick xmlns:r="http://schemas.openxmlformats.org/officeDocument/2006/relationships" r:id="rId6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8490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192</xdr:row>
      <xdr:rowOff>0</xdr:rowOff>
    </xdr:from>
    <xdr:to>
      <xdr:col>19</xdr:col>
      <xdr:colOff>276225</xdr:colOff>
      <xdr:row>192</xdr:row>
      <xdr:rowOff>152400</xdr:rowOff>
    </xdr:to>
    <xdr:pic>
      <xdr:nvPicPr>
        <xdr:cNvPr id="6943" name="Picture 799" descr="loeschen">
          <a:hlinkClick xmlns:r="http://schemas.openxmlformats.org/officeDocument/2006/relationships" r:id="rId6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8490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85725</xdr:colOff>
      <xdr:row>193</xdr:row>
      <xdr:rowOff>85725</xdr:rowOff>
    </xdr:to>
    <xdr:pic>
      <xdr:nvPicPr>
        <xdr:cNvPr id="6945" name="Picture 801" descr="erweitern">
          <a:hlinkClick xmlns:r="http://schemas.openxmlformats.org/officeDocument/2006/relationships" r:id="rId6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690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193</xdr:row>
      <xdr:rowOff>0</xdr:rowOff>
    </xdr:from>
    <xdr:to>
      <xdr:col>19</xdr:col>
      <xdr:colOff>123825</xdr:colOff>
      <xdr:row>193</xdr:row>
      <xdr:rowOff>152400</xdr:rowOff>
    </xdr:to>
    <xdr:pic>
      <xdr:nvPicPr>
        <xdr:cNvPr id="6946" name="Picture 802" descr="bearbeiten">
          <a:hlinkClick xmlns:r="http://schemas.openxmlformats.org/officeDocument/2006/relationships" r:id="rId6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8690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193</xdr:row>
      <xdr:rowOff>0</xdr:rowOff>
    </xdr:from>
    <xdr:to>
      <xdr:col>19</xdr:col>
      <xdr:colOff>276225</xdr:colOff>
      <xdr:row>193</xdr:row>
      <xdr:rowOff>152400</xdr:rowOff>
    </xdr:to>
    <xdr:pic>
      <xdr:nvPicPr>
        <xdr:cNvPr id="6947" name="Picture 803" descr="loeschen">
          <a:hlinkClick xmlns:r="http://schemas.openxmlformats.org/officeDocument/2006/relationships" r:id="rId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8690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85725</xdr:colOff>
      <xdr:row>194</xdr:row>
      <xdr:rowOff>85725</xdr:rowOff>
    </xdr:to>
    <xdr:pic>
      <xdr:nvPicPr>
        <xdr:cNvPr id="6949" name="Picture 805" descr="erweitern">
          <a:hlinkClick xmlns:r="http://schemas.openxmlformats.org/officeDocument/2006/relationships" r:id="rId6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890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194</xdr:row>
      <xdr:rowOff>0</xdr:rowOff>
    </xdr:from>
    <xdr:to>
      <xdr:col>19</xdr:col>
      <xdr:colOff>123825</xdr:colOff>
      <xdr:row>194</xdr:row>
      <xdr:rowOff>152400</xdr:rowOff>
    </xdr:to>
    <xdr:pic>
      <xdr:nvPicPr>
        <xdr:cNvPr id="6950" name="Picture 806" descr="bearbeiten">
          <a:hlinkClick xmlns:r="http://schemas.openxmlformats.org/officeDocument/2006/relationships" r:id="rId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8890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194</xdr:row>
      <xdr:rowOff>0</xdr:rowOff>
    </xdr:from>
    <xdr:to>
      <xdr:col>19</xdr:col>
      <xdr:colOff>276225</xdr:colOff>
      <xdr:row>194</xdr:row>
      <xdr:rowOff>152400</xdr:rowOff>
    </xdr:to>
    <xdr:pic>
      <xdr:nvPicPr>
        <xdr:cNvPr id="6951" name="Picture 807" descr="loeschen">
          <a:hlinkClick xmlns:r="http://schemas.openxmlformats.org/officeDocument/2006/relationships" r:id="rId6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8890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85725</xdr:colOff>
      <xdr:row>195</xdr:row>
      <xdr:rowOff>85725</xdr:rowOff>
    </xdr:to>
    <xdr:pic>
      <xdr:nvPicPr>
        <xdr:cNvPr id="6953" name="Picture 809" descr="erweitern">
          <a:hlinkClick xmlns:r="http://schemas.openxmlformats.org/officeDocument/2006/relationships" r:id="rId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090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195</xdr:row>
      <xdr:rowOff>0</xdr:rowOff>
    </xdr:from>
    <xdr:to>
      <xdr:col>19</xdr:col>
      <xdr:colOff>123825</xdr:colOff>
      <xdr:row>195</xdr:row>
      <xdr:rowOff>152400</xdr:rowOff>
    </xdr:to>
    <xdr:pic>
      <xdr:nvPicPr>
        <xdr:cNvPr id="6954" name="Picture 810" descr="bearbeiten">
          <a:hlinkClick xmlns:r="http://schemas.openxmlformats.org/officeDocument/2006/relationships" r:id="rId6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9090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195</xdr:row>
      <xdr:rowOff>0</xdr:rowOff>
    </xdr:from>
    <xdr:to>
      <xdr:col>19</xdr:col>
      <xdr:colOff>276225</xdr:colOff>
      <xdr:row>195</xdr:row>
      <xdr:rowOff>152400</xdr:rowOff>
    </xdr:to>
    <xdr:pic>
      <xdr:nvPicPr>
        <xdr:cNvPr id="6955" name="Picture 811" descr="loeschen">
          <a:hlinkClick xmlns:r="http://schemas.openxmlformats.org/officeDocument/2006/relationships" r:id="rId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9090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85725</xdr:colOff>
      <xdr:row>196</xdr:row>
      <xdr:rowOff>85725</xdr:rowOff>
    </xdr:to>
    <xdr:pic>
      <xdr:nvPicPr>
        <xdr:cNvPr id="6957" name="Picture 813" descr="erweitern">
          <a:hlinkClick xmlns:r="http://schemas.openxmlformats.org/officeDocument/2006/relationships" r:id="rId6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290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196</xdr:row>
      <xdr:rowOff>0</xdr:rowOff>
    </xdr:from>
    <xdr:to>
      <xdr:col>19</xdr:col>
      <xdr:colOff>123825</xdr:colOff>
      <xdr:row>196</xdr:row>
      <xdr:rowOff>152400</xdr:rowOff>
    </xdr:to>
    <xdr:pic>
      <xdr:nvPicPr>
        <xdr:cNvPr id="6958" name="Picture 814" descr="bearbeiten">
          <a:hlinkClick xmlns:r="http://schemas.openxmlformats.org/officeDocument/2006/relationships" r:id="rId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9290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196</xdr:row>
      <xdr:rowOff>0</xdr:rowOff>
    </xdr:from>
    <xdr:to>
      <xdr:col>19</xdr:col>
      <xdr:colOff>276225</xdr:colOff>
      <xdr:row>196</xdr:row>
      <xdr:rowOff>152400</xdr:rowOff>
    </xdr:to>
    <xdr:pic>
      <xdr:nvPicPr>
        <xdr:cNvPr id="6959" name="Picture 815" descr="loeschen">
          <a:hlinkClick xmlns:r="http://schemas.openxmlformats.org/officeDocument/2006/relationships" r:id="rId6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9290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85725</xdr:colOff>
      <xdr:row>197</xdr:row>
      <xdr:rowOff>85725</xdr:rowOff>
    </xdr:to>
    <xdr:pic>
      <xdr:nvPicPr>
        <xdr:cNvPr id="6961" name="Picture 817" descr="erweitern">
          <a:hlinkClick xmlns:r="http://schemas.openxmlformats.org/officeDocument/2006/relationships" r:id="rId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490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197</xdr:row>
      <xdr:rowOff>0</xdr:rowOff>
    </xdr:from>
    <xdr:to>
      <xdr:col>19</xdr:col>
      <xdr:colOff>123825</xdr:colOff>
      <xdr:row>197</xdr:row>
      <xdr:rowOff>152400</xdr:rowOff>
    </xdr:to>
    <xdr:pic>
      <xdr:nvPicPr>
        <xdr:cNvPr id="6962" name="Picture 818" descr="bearbeiten">
          <a:hlinkClick xmlns:r="http://schemas.openxmlformats.org/officeDocument/2006/relationships" r:id="rId6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9490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197</xdr:row>
      <xdr:rowOff>0</xdr:rowOff>
    </xdr:from>
    <xdr:to>
      <xdr:col>19</xdr:col>
      <xdr:colOff>276225</xdr:colOff>
      <xdr:row>197</xdr:row>
      <xdr:rowOff>152400</xdr:rowOff>
    </xdr:to>
    <xdr:pic>
      <xdr:nvPicPr>
        <xdr:cNvPr id="6963" name="Picture 819" descr="loeschen">
          <a:hlinkClick xmlns:r="http://schemas.openxmlformats.org/officeDocument/2006/relationships" r:id="rId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9490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85725</xdr:colOff>
      <xdr:row>198</xdr:row>
      <xdr:rowOff>85725</xdr:rowOff>
    </xdr:to>
    <xdr:pic>
      <xdr:nvPicPr>
        <xdr:cNvPr id="6965" name="Picture 821" descr="erweitern">
          <a:hlinkClick xmlns:r="http://schemas.openxmlformats.org/officeDocument/2006/relationships" r:id="rId6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690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198</xdr:row>
      <xdr:rowOff>0</xdr:rowOff>
    </xdr:from>
    <xdr:to>
      <xdr:col>19</xdr:col>
      <xdr:colOff>123825</xdr:colOff>
      <xdr:row>198</xdr:row>
      <xdr:rowOff>152400</xdr:rowOff>
    </xdr:to>
    <xdr:pic>
      <xdr:nvPicPr>
        <xdr:cNvPr id="6966" name="Picture 822" descr="bearbeiten">
          <a:hlinkClick xmlns:r="http://schemas.openxmlformats.org/officeDocument/2006/relationships" r:id="rId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9690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198</xdr:row>
      <xdr:rowOff>0</xdr:rowOff>
    </xdr:from>
    <xdr:to>
      <xdr:col>19</xdr:col>
      <xdr:colOff>276225</xdr:colOff>
      <xdr:row>198</xdr:row>
      <xdr:rowOff>152400</xdr:rowOff>
    </xdr:to>
    <xdr:pic>
      <xdr:nvPicPr>
        <xdr:cNvPr id="6967" name="Picture 823" descr="loeschen">
          <a:hlinkClick xmlns:r="http://schemas.openxmlformats.org/officeDocument/2006/relationships" r:id="rId6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9690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85725</xdr:colOff>
      <xdr:row>199</xdr:row>
      <xdr:rowOff>85725</xdr:rowOff>
    </xdr:to>
    <xdr:pic>
      <xdr:nvPicPr>
        <xdr:cNvPr id="6969" name="Picture 825" descr="erweitern">
          <a:hlinkClick xmlns:r="http://schemas.openxmlformats.org/officeDocument/2006/relationships" r:id="rId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890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199</xdr:row>
      <xdr:rowOff>0</xdr:rowOff>
    </xdr:from>
    <xdr:to>
      <xdr:col>19</xdr:col>
      <xdr:colOff>123825</xdr:colOff>
      <xdr:row>199</xdr:row>
      <xdr:rowOff>152400</xdr:rowOff>
    </xdr:to>
    <xdr:pic>
      <xdr:nvPicPr>
        <xdr:cNvPr id="6970" name="Picture 826" descr="bearbeiten">
          <a:hlinkClick xmlns:r="http://schemas.openxmlformats.org/officeDocument/2006/relationships" r:id="rId6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39890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199</xdr:row>
      <xdr:rowOff>0</xdr:rowOff>
    </xdr:from>
    <xdr:to>
      <xdr:col>19</xdr:col>
      <xdr:colOff>276225</xdr:colOff>
      <xdr:row>199</xdr:row>
      <xdr:rowOff>152400</xdr:rowOff>
    </xdr:to>
    <xdr:pic>
      <xdr:nvPicPr>
        <xdr:cNvPr id="6971" name="Picture 827" descr="loeschen">
          <a:hlinkClick xmlns:r="http://schemas.openxmlformats.org/officeDocument/2006/relationships" r:id="rId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39890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85725</xdr:colOff>
      <xdr:row>200</xdr:row>
      <xdr:rowOff>85725</xdr:rowOff>
    </xdr:to>
    <xdr:pic>
      <xdr:nvPicPr>
        <xdr:cNvPr id="6973" name="Picture 829" descr="erweitern">
          <a:hlinkClick xmlns:r="http://schemas.openxmlformats.org/officeDocument/2006/relationships" r:id="rId6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090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200</xdr:row>
      <xdr:rowOff>0</xdr:rowOff>
    </xdr:from>
    <xdr:to>
      <xdr:col>19</xdr:col>
      <xdr:colOff>123825</xdr:colOff>
      <xdr:row>200</xdr:row>
      <xdr:rowOff>152400</xdr:rowOff>
    </xdr:to>
    <xdr:pic>
      <xdr:nvPicPr>
        <xdr:cNvPr id="6974" name="Picture 830" descr="bearbeiten">
          <a:hlinkClick xmlns:r="http://schemas.openxmlformats.org/officeDocument/2006/relationships" r:id="rId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0090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200</xdr:row>
      <xdr:rowOff>0</xdr:rowOff>
    </xdr:from>
    <xdr:to>
      <xdr:col>19</xdr:col>
      <xdr:colOff>276225</xdr:colOff>
      <xdr:row>200</xdr:row>
      <xdr:rowOff>152400</xdr:rowOff>
    </xdr:to>
    <xdr:pic>
      <xdr:nvPicPr>
        <xdr:cNvPr id="6975" name="Picture 831" descr="loeschen">
          <a:hlinkClick xmlns:r="http://schemas.openxmlformats.org/officeDocument/2006/relationships" r:id="rId6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0090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85725</xdr:colOff>
      <xdr:row>201</xdr:row>
      <xdr:rowOff>85725</xdr:rowOff>
    </xdr:to>
    <xdr:pic>
      <xdr:nvPicPr>
        <xdr:cNvPr id="6977" name="Picture 833" descr="erweitern">
          <a:hlinkClick xmlns:r="http://schemas.openxmlformats.org/officeDocument/2006/relationships" r:id="rId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290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201</xdr:row>
      <xdr:rowOff>0</xdr:rowOff>
    </xdr:from>
    <xdr:to>
      <xdr:col>19</xdr:col>
      <xdr:colOff>123825</xdr:colOff>
      <xdr:row>201</xdr:row>
      <xdr:rowOff>152400</xdr:rowOff>
    </xdr:to>
    <xdr:pic>
      <xdr:nvPicPr>
        <xdr:cNvPr id="6978" name="Picture 834" descr="bearbeiten">
          <a:hlinkClick xmlns:r="http://schemas.openxmlformats.org/officeDocument/2006/relationships" r:id="rId6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0290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201</xdr:row>
      <xdr:rowOff>0</xdr:rowOff>
    </xdr:from>
    <xdr:to>
      <xdr:col>19</xdr:col>
      <xdr:colOff>276225</xdr:colOff>
      <xdr:row>201</xdr:row>
      <xdr:rowOff>152400</xdr:rowOff>
    </xdr:to>
    <xdr:pic>
      <xdr:nvPicPr>
        <xdr:cNvPr id="6979" name="Picture 835" descr="loeschen">
          <a:hlinkClick xmlns:r="http://schemas.openxmlformats.org/officeDocument/2006/relationships" r:id="rId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0290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85725</xdr:colOff>
      <xdr:row>202</xdr:row>
      <xdr:rowOff>85725</xdr:rowOff>
    </xdr:to>
    <xdr:pic>
      <xdr:nvPicPr>
        <xdr:cNvPr id="6981" name="Picture 837" descr="erweitern">
          <a:hlinkClick xmlns:r="http://schemas.openxmlformats.org/officeDocument/2006/relationships" r:id="rId6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490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202</xdr:row>
      <xdr:rowOff>0</xdr:rowOff>
    </xdr:from>
    <xdr:to>
      <xdr:col>19</xdr:col>
      <xdr:colOff>123825</xdr:colOff>
      <xdr:row>202</xdr:row>
      <xdr:rowOff>152400</xdr:rowOff>
    </xdr:to>
    <xdr:pic>
      <xdr:nvPicPr>
        <xdr:cNvPr id="6982" name="Picture 838" descr="bearbeiten">
          <a:hlinkClick xmlns:r="http://schemas.openxmlformats.org/officeDocument/2006/relationships" r:id="rId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0490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202</xdr:row>
      <xdr:rowOff>0</xdr:rowOff>
    </xdr:from>
    <xdr:to>
      <xdr:col>19</xdr:col>
      <xdr:colOff>276225</xdr:colOff>
      <xdr:row>202</xdr:row>
      <xdr:rowOff>152400</xdr:rowOff>
    </xdr:to>
    <xdr:pic>
      <xdr:nvPicPr>
        <xdr:cNvPr id="6983" name="Picture 839" descr="loeschen">
          <a:hlinkClick xmlns:r="http://schemas.openxmlformats.org/officeDocument/2006/relationships" r:id="rId6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0490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85725</xdr:colOff>
      <xdr:row>203</xdr:row>
      <xdr:rowOff>85725</xdr:rowOff>
    </xdr:to>
    <xdr:pic>
      <xdr:nvPicPr>
        <xdr:cNvPr id="6985" name="Picture 841" descr="erweitern">
          <a:hlinkClick xmlns:r="http://schemas.openxmlformats.org/officeDocument/2006/relationships" r:id="rId6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690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203</xdr:row>
      <xdr:rowOff>0</xdr:rowOff>
    </xdr:from>
    <xdr:to>
      <xdr:col>19</xdr:col>
      <xdr:colOff>123825</xdr:colOff>
      <xdr:row>203</xdr:row>
      <xdr:rowOff>152400</xdr:rowOff>
    </xdr:to>
    <xdr:pic>
      <xdr:nvPicPr>
        <xdr:cNvPr id="6986" name="Picture 842" descr="bearbeiten">
          <a:hlinkClick xmlns:r="http://schemas.openxmlformats.org/officeDocument/2006/relationships" r:id="rId6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0690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203</xdr:row>
      <xdr:rowOff>0</xdr:rowOff>
    </xdr:from>
    <xdr:to>
      <xdr:col>19</xdr:col>
      <xdr:colOff>276225</xdr:colOff>
      <xdr:row>203</xdr:row>
      <xdr:rowOff>152400</xdr:rowOff>
    </xdr:to>
    <xdr:pic>
      <xdr:nvPicPr>
        <xdr:cNvPr id="6987" name="Picture 843" descr="loeschen">
          <a:hlinkClick xmlns:r="http://schemas.openxmlformats.org/officeDocument/2006/relationships" r:id="rId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0690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85725</xdr:colOff>
      <xdr:row>204</xdr:row>
      <xdr:rowOff>85725</xdr:rowOff>
    </xdr:to>
    <xdr:pic>
      <xdr:nvPicPr>
        <xdr:cNvPr id="6989" name="Picture 845" descr="erweitern">
          <a:hlinkClick xmlns:r="http://schemas.openxmlformats.org/officeDocument/2006/relationships" r:id="rId6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890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204</xdr:row>
      <xdr:rowOff>0</xdr:rowOff>
    </xdr:from>
    <xdr:to>
      <xdr:col>19</xdr:col>
      <xdr:colOff>123825</xdr:colOff>
      <xdr:row>204</xdr:row>
      <xdr:rowOff>152400</xdr:rowOff>
    </xdr:to>
    <xdr:pic>
      <xdr:nvPicPr>
        <xdr:cNvPr id="6990" name="Picture 846" descr="bearbeiten">
          <a:hlinkClick xmlns:r="http://schemas.openxmlformats.org/officeDocument/2006/relationships" r:id="rId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0890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204</xdr:row>
      <xdr:rowOff>0</xdr:rowOff>
    </xdr:from>
    <xdr:to>
      <xdr:col>19</xdr:col>
      <xdr:colOff>276225</xdr:colOff>
      <xdr:row>204</xdr:row>
      <xdr:rowOff>152400</xdr:rowOff>
    </xdr:to>
    <xdr:pic>
      <xdr:nvPicPr>
        <xdr:cNvPr id="6991" name="Picture 847" descr="loeschen">
          <a:hlinkClick xmlns:r="http://schemas.openxmlformats.org/officeDocument/2006/relationships" r:id="rId6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0890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85725</xdr:colOff>
      <xdr:row>205</xdr:row>
      <xdr:rowOff>85725</xdr:rowOff>
    </xdr:to>
    <xdr:pic>
      <xdr:nvPicPr>
        <xdr:cNvPr id="6993" name="Picture 849" descr="erweitern">
          <a:hlinkClick xmlns:r="http://schemas.openxmlformats.org/officeDocument/2006/relationships" r:id="rId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090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205</xdr:row>
      <xdr:rowOff>0</xdr:rowOff>
    </xdr:from>
    <xdr:to>
      <xdr:col>19</xdr:col>
      <xdr:colOff>123825</xdr:colOff>
      <xdr:row>205</xdr:row>
      <xdr:rowOff>152400</xdr:rowOff>
    </xdr:to>
    <xdr:pic>
      <xdr:nvPicPr>
        <xdr:cNvPr id="6994" name="Picture 850" descr="bearbeiten">
          <a:hlinkClick xmlns:r="http://schemas.openxmlformats.org/officeDocument/2006/relationships" r:id="rId6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1090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205</xdr:row>
      <xdr:rowOff>0</xdr:rowOff>
    </xdr:from>
    <xdr:to>
      <xdr:col>19</xdr:col>
      <xdr:colOff>276225</xdr:colOff>
      <xdr:row>205</xdr:row>
      <xdr:rowOff>152400</xdr:rowOff>
    </xdr:to>
    <xdr:pic>
      <xdr:nvPicPr>
        <xdr:cNvPr id="6995" name="Picture 851" descr="loeschen">
          <a:hlinkClick xmlns:r="http://schemas.openxmlformats.org/officeDocument/2006/relationships" r:id="rId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1090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85725</xdr:colOff>
      <xdr:row>206</xdr:row>
      <xdr:rowOff>85725</xdr:rowOff>
    </xdr:to>
    <xdr:pic>
      <xdr:nvPicPr>
        <xdr:cNvPr id="6997" name="Picture 853" descr="erweitern">
          <a:hlinkClick xmlns:r="http://schemas.openxmlformats.org/officeDocument/2006/relationships" r:id="rId6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290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206</xdr:row>
      <xdr:rowOff>0</xdr:rowOff>
    </xdr:from>
    <xdr:to>
      <xdr:col>19</xdr:col>
      <xdr:colOff>123825</xdr:colOff>
      <xdr:row>206</xdr:row>
      <xdr:rowOff>152400</xdr:rowOff>
    </xdr:to>
    <xdr:pic>
      <xdr:nvPicPr>
        <xdr:cNvPr id="6998" name="Picture 854" descr="bearbeiten">
          <a:hlinkClick xmlns:r="http://schemas.openxmlformats.org/officeDocument/2006/relationships" r:id="rId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1290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206</xdr:row>
      <xdr:rowOff>0</xdr:rowOff>
    </xdr:from>
    <xdr:to>
      <xdr:col>19</xdr:col>
      <xdr:colOff>276225</xdr:colOff>
      <xdr:row>206</xdr:row>
      <xdr:rowOff>152400</xdr:rowOff>
    </xdr:to>
    <xdr:pic>
      <xdr:nvPicPr>
        <xdr:cNvPr id="6999" name="Picture 855" descr="loeschen">
          <a:hlinkClick xmlns:r="http://schemas.openxmlformats.org/officeDocument/2006/relationships" r:id="rId6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1290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85725</xdr:colOff>
      <xdr:row>207</xdr:row>
      <xdr:rowOff>85725</xdr:rowOff>
    </xdr:to>
    <xdr:pic>
      <xdr:nvPicPr>
        <xdr:cNvPr id="7001" name="Picture 857" descr="erweitern">
          <a:hlinkClick xmlns:r="http://schemas.openxmlformats.org/officeDocument/2006/relationships" r:id="rId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490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207</xdr:row>
      <xdr:rowOff>0</xdr:rowOff>
    </xdr:from>
    <xdr:to>
      <xdr:col>19</xdr:col>
      <xdr:colOff>123825</xdr:colOff>
      <xdr:row>207</xdr:row>
      <xdr:rowOff>152400</xdr:rowOff>
    </xdr:to>
    <xdr:pic>
      <xdr:nvPicPr>
        <xdr:cNvPr id="7002" name="Picture 858" descr="bearbeiten">
          <a:hlinkClick xmlns:r="http://schemas.openxmlformats.org/officeDocument/2006/relationships" r:id="rId6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1490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207</xdr:row>
      <xdr:rowOff>0</xdr:rowOff>
    </xdr:from>
    <xdr:to>
      <xdr:col>19</xdr:col>
      <xdr:colOff>276225</xdr:colOff>
      <xdr:row>207</xdr:row>
      <xdr:rowOff>152400</xdr:rowOff>
    </xdr:to>
    <xdr:pic>
      <xdr:nvPicPr>
        <xdr:cNvPr id="7003" name="Picture 859" descr="loeschen">
          <a:hlinkClick xmlns:r="http://schemas.openxmlformats.org/officeDocument/2006/relationships" r:id="rId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1490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85725</xdr:colOff>
      <xdr:row>208</xdr:row>
      <xdr:rowOff>85725</xdr:rowOff>
    </xdr:to>
    <xdr:pic>
      <xdr:nvPicPr>
        <xdr:cNvPr id="7005" name="Picture 861" descr="erweitern">
          <a:hlinkClick xmlns:r="http://schemas.openxmlformats.org/officeDocument/2006/relationships" r:id="rId6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690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208</xdr:row>
      <xdr:rowOff>0</xdr:rowOff>
    </xdr:from>
    <xdr:to>
      <xdr:col>19</xdr:col>
      <xdr:colOff>123825</xdr:colOff>
      <xdr:row>208</xdr:row>
      <xdr:rowOff>152400</xdr:rowOff>
    </xdr:to>
    <xdr:pic>
      <xdr:nvPicPr>
        <xdr:cNvPr id="7006" name="Picture 862" descr="bearbeiten">
          <a:hlinkClick xmlns:r="http://schemas.openxmlformats.org/officeDocument/2006/relationships" r:id="rId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1690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208</xdr:row>
      <xdr:rowOff>0</xdr:rowOff>
    </xdr:from>
    <xdr:to>
      <xdr:col>19</xdr:col>
      <xdr:colOff>276225</xdr:colOff>
      <xdr:row>208</xdr:row>
      <xdr:rowOff>152400</xdr:rowOff>
    </xdr:to>
    <xdr:pic>
      <xdr:nvPicPr>
        <xdr:cNvPr id="7007" name="Picture 863" descr="loeschen">
          <a:hlinkClick xmlns:r="http://schemas.openxmlformats.org/officeDocument/2006/relationships" r:id="rId6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1690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85725</xdr:colOff>
      <xdr:row>209</xdr:row>
      <xdr:rowOff>85725</xdr:rowOff>
    </xdr:to>
    <xdr:pic>
      <xdr:nvPicPr>
        <xdr:cNvPr id="7009" name="Picture 865" descr="erweitern">
          <a:hlinkClick xmlns:r="http://schemas.openxmlformats.org/officeDocument/2006/relationships" r:id="rId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890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19</xdr:col>
      <xdr:colOff>123825</xdr:colOff>
      <xdr:row>209</xdr:row>
      <xdr:rowOff>152400</xdr:rowOff>
    </xdr:to>
    <xdr:pic>
      <xdr:nvPicPr>
        <xdr:cNvPr id="7010" name="Picture 866" descr="bearbeiten">
          <a:hlinkClick xmlns:r="http://schemas.openxmlformats.org/officeDocument/2006/relationships" r:id="rId6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1890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209</xdr:row>
      <xdr:rowOff>0</xdr:rowOff>
    </xdr:from>
    <xdr:to>
      <xdr:col>19</xdr:col>
      <xdr:colOff>276225</xdr:colOff>
      <xdr:row>209</xdr:row>
      <xdr:rowOff>152400</xdr:rowOff>
    </xdr:to>
    <xdr:pic>
      <xdr:nvPicPr>
        <xdr:cNvPr id="7011" name="Picture 867" descr="loeschen">
          <a:hlinkClick xmlns:r="http://schemas.openxmlformats.org/officeDocument/2006/relationships" r:id="rId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1890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85725</xdr:colOff>
      <xdr:row>210</xdr:row>
      <xdr:rowOff>85725</xdr:rowOff>
    </xdr:to>
    <xdr:pic>
      <xdr:nvPicPr>
        <xdr:cNvPr id="7013" name="Picture 869" descr="erweitern">
          <a:hlinkClick xmlns:r="http://schemas.openxmlformats.org/officeDocument/2006/relationships" r:id="rId6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090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210</xdr:row>
      <xdr:rowOff>0</xdr:rowOff>
    </xdr:from>
    <xdr:to>
      <xdr:col>19</xdr:col>
      <xdr:colOff>123825</xdr:colOff>
      <xdr:row>210</xdr:row>
      <xdr:rowOff>152400</xdr:rowOff>
    </xdr:to>
    <xdr:pic>
      <xdr:nvPicPr>
        <xdr:cNvPr id="7014" name="Picture 870" descr="bearbeiten">
          <a:hlinkClick xmlns:r="http://schemas.openxmlformats.org/officeDocument/2006/relationships" r:id="rId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2090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210</xdr:row>
      <xdr:rowOff>0</xdr:rowOff>
    </xdr:from>
    <xdr:to>
      <xdr:col>19</xdr:col>
      <xdr:colOff>276225</xdr:colOff>
      <xdr:row>210</xdr:row>
      <xdr:rowOff>152400</xdr:rowOff>
    </xdr:to>
    <xdr:pic>
      <xdr:nvPicPr>
        <xdr:cNvPr id="7015" name="Picture 871" descr="loeschen">
          <a:hlinkClick xmlns:r="http://schemas.openxmlformats.org/officeDocument/2006/relationships" r:id="rId6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2090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85725</xdr:colOff>
      <xdr:row>211</xdr:row>
      <xdr:rowOff>85725</xdr:rowOff>
    </xdr:to>
    <xdr:pic>
      <xdr:nvPicPr>
        <xdr:cNvPr id="7017" name="Picture 873" descr="erweitern">
          <a:hlinkClick xmlns:r="http://schemas.openxmlformats.org/officeDocument/2006/relationships" r:id="rId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291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211</xdr:row>
      <xdr:rowOff>0</xdr:rowOff>
    </xdr:from>
    <xdr:to>
      <xdr:col>19</xdr:col>
      <xdr:colOff>123825</xdr:colOff>
      <xdr:row>211</xdr:row>
      <xdr:rowOff>152400</xdr:rowOff>
    </xdr:to>
    <xdr:pic>
      <xdr:nvPicPr>
        <xdr:cNvPr id="7018" name="Picture 874" descr="bearbeiten">
          <a:hlinkClick xmlns:r="http://schemas.openxmlformats.org/officeDocument/2006/relationships" r:id="rId6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2291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211</xdr:row>
      <xdr:rowOff>0</xdr:rowOff>
    </xdr:from>
    <xdr:to>
      <xdr:col>19</xdr:col>
      <xdr:colOff>276225</xdr:colOff>
      <xdr:row>211</xdr:row>
      <xdr:rowOff>152400</xdr:rowOff>
    </xdr:to>
    <xdr:pic>
      <xdr:nvPicPr>
        <xdr:cNvPr id="7019" name="Picture 875" descr="loeschen">
          <a:hlinkClick xmlns:r="http://schemas.openxmlformats.org/officeDocument/2006/relationships" r:id="rId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229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85725</xdr:colOff>
      <xdr:row>212</xdr:row>
      <xdr:rowOff>85725</xdr:rowOff>
    </xdr:to>
    <xdr:pic>
      <xdr:nvPicPr>
        <xdr:cNvPr id="7021" name="Picture 877" descr="erweitern">
          <a:hlinkClick xmlns:r="http://schemas.openxmlformats.org/officeDocument/2006/relationships" r:id="rId6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491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212</xdr:row>
      <xdr:rowOff>0</xdr:rowOff>
    </xdr:from>
    <xdr:to>
      <xdr:col>19</xdr:col>
      <xdr:colOff>123825</xdr:colOff>
      <xdr:row>212</xdr:row>
      <xdr:rowOff>152400</xdr:rowOff>
    </xdr:to>
    <xdr:pic>
      <xdr:nvPicPr>
        <xdr:cNvPr id="7022" name="Picture 878" descr="bearbeiten">
          <a:hlinkClick xmlns:r="http://schemas.openxmlformats.org/officeDocument/2006/relationships" r:id="rId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2491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212</xdr:row>
      <xdr:rowOff>0</xdr:rowOff>
    </xdr:from>
    <xdr:to>
      <xdr:col>19</xdr:col>
      <xdr:colOff>276225</xdr:colOff>
      <xdr:row>212</xdr:row>
      <xdr:rowOff>152400</xdr:rowOff>
    </xdr:to>
    <xdr:pic>
      <xdr:nvPicPr>
        <xdr:cNvPr id="7023" name="Picture 879" descr="loeschen">
          <a:hlinkClick xmlns:r="http://schemas.openxmlformats.org/officeDocument/2006/relationships" r:id="rId6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2491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85725</xdr:colOff>
      <xdr:row>213</xdr:row>
      <xdr:rowOff>85725</xdr:rowOff>
    </xdr:to>
    <xdr:pic>
      <xdr:nvPicPr>
        <xdr:cNvPr id="7025" name="Picture 881" descr="erweitern">
          <a:hlinkClick xmlns:r="http://schemas.openxmlformats.org/officeDocument/2006/relationships" r:id="rId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691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213</xdr:row>
      <xdr:rowOff>0</xdr:rowOff>
    </xdr:from>
    <xdr:to>
      <xdr:col>19</xdr:col>
      <xdr:colOff>123825</xdr:colOff>
      <xdr:row>213</xdr:row>
      <xdr:rowOff>152400</xdr:rowOff>
    </xdr:to>
    <xdr:pic>
      <xdr:nvPicPr>
        <xdr:cNvPr id="7026" name="Picture 882" descr="bearbeiten">
          <a:hlinkClick xmlns:r="http://schemas.openxmlformats.org/officeDocument/2006/relationships" r:id="rId6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2691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213</xdr:row>
      <xdr:rowOff>0</xdr:rowOff>
    </xdr:from>
    <xdr:to>
      <xdr:col>19</xdr:col>
      <xdr:colOff>276225</xdr:colOff>
      <xdr:row>213</xdr:row>
      <xdr:rowOff>152400</xdr:rowOff>
    </xdr:to>
    <xdr:pic>
      <xdr:nvPicPr>
        <xdr:cNvPr id="7027" name="Picture 883" descr="loeschen">
          <a:hlinkClick xmlns:r="http://schemas.openxmlformats.org/officeDocument/2006/relationships" r:id="rId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2691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85725</xdr:colOff>
      <xdr:row>214</xdr:row>
      <xdr:rowOff>85725</xdr:rowOff>
    </xdr:to>
    <xdr:pic>
      <xdr:nvPicPr>
        <xdr:cNvPr id="7029" name="Picture 885" descr="erweitern">
          <a:hlinkClick xmlns:r="http://schemas.openxmlformats.org/officeDocument/2006/relationships" r:id="rId6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891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214</xdr:row>
      <xdr:rowOff>0</xdr:rowOff>
    </xdr:from>
    <xdr:to>
      <xdr:col>19</xdr:col>
      <xdr:colOff>123825</xdr:colOff>
      <xdr:row>214</xdr:row>
      <xdr:rowOff>152400</xdr:rowOff>
    </xdr:to>
    <xdr:pic>
      <xdr:nvPicPr>
        <xdr:cNvPr id="7030" name="Picture 886" descr="bearbeiten">
          <a:hlinkClick xmlns:r="http://schemas.openxmlformats.org/officeDocument/2006/relationships" r:id="rId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2891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214</xdr:row>
      <xdr:rowOff>0</xdr:rowOff>
    </xdr:from>
    <xdr:to>
      <xdr:col>19</xdr:col>
      <xdr:colOff>276225</xdr:colOff>
      <xdr:row>214</xdr:row>
      <xdr:rowOff>152400</xdr:rowOff>
    </xdr:to>
    <xdr:pic>
      <xdr:nvPicPr>
        <xdr:cNvPr id="7031" name="Picture 887" descr="loeschen">
          <a:hlinkClick xmlns:r="http://schemas.openxmlformats.org/officeDocument/2006/relationships" r:id="rId6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2891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85725</xdr:colOff>
      <xdr:row>215</xdr:row>
      <xdr:rowOff>85725</xdr:rowOff>
    </xdr:to>
    <xdr:pic>
      <xdr:nvPicPr>
        <xdr:cNvPr id="7033" name="Picture 889" descr="erweitern">
          <a:hlinkClick xmlns:r="http://schemas.openxmlformats.org/officeDocument/2006/relationships" r:id="rId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091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215</xdr:row>
      <xdr:rowOff>0</xdr:rowOff>
    </xdr:from>
    <xdr:to>
      <xdr:col>19</xdr:col>
      <xdr:colOff>123825</xdr:colOff>
      <xdr:row>215</xdr:row>
      <xdr:rowOff>152400</xdr:rowOff>
    </xdr:to>
    <xdr:pic>
      <xdr:nvPicPr>
        <xdr:cNvPr id="7034" name="Picture 890" descr="bearbeiten">
          <a:hlinkClick xmlns:r="http://schemas.openxmlformats.org/officeDocument/2006/relationships" r:id="rId6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3091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215</xdr:row>
      <xdr:rowOff>0</xdr:rowOff>
    </xdr:from>
    <xdr:to>
      <xdr:col>19</xdr:col>
      <xdr:colOff>276225</xdr:colOff>
      <xdr:row>215</xdr:row>
      <xdr:rowOff>152400</xdr:rowOff>
    </xdr:to>
    <xdr:pic>
      <xdr:nvPicPr>
        <xdr:cNvPr id="7035" name="Picture 891" descr="loeschen">
          <a:hlinkClick xmlns:r="http://schemas.openxmlformats.org/officeDocument/2006/relationships" r:id="rId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3091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85725</xdr:colOff>
      <xdr:row>216</xdr:row>
      <xdr:rowOff>85725</xdr:rowOff>
    </xdr:to>
    <xdr:pic>
      <xdr:nvPicPr>
        <xdr:cNvPr id="7037" name="Picture 893" descr="erweitern">
          <a:hlinkClick xmlns:r="http://schemas.openxmlformats.org/officeDocument/2006/relationships" r:id="rId6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291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123825</xdr:colOff>
      <xdr:row>216</xdr:row>
      <xdr:rowOff>152400</xdr:rowOff>
    </xdr:to>
    <xdr:pic>
      <xdr:nvPicPr>
        <xdr:cNvPr id="7038" name="Picture 894" descr="bearbeiten">
          <a:hlinkClick xmlns:r="http://schemas.openxmlformats.org/officeDocument/2006/relationships" r:id="rId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3291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216</xdr:row>
      <xdr:rowOff>0</xdr:rowOff>
    </xdr:from>
    <xdr:to>
      <xdr:col>19</xdr:col>
      <xdr:colOff>276225</xdr:colOff>
      <xdr:row>216</xdr:row>
      <xdr:rowOff>152400</xdr:rowOff>
    </xdr:to>
    <xdr:pic>
      <xdr:nvPicPr>
        <xdr:cNvPr id="7039" name="Picture 895" descr="loeschen">
          <a:hlinkClick xmlns:r="http://schemas.openxmlformats.org/officeDocument/2006/relationships" r:id="rId6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3291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85725</xdr:colOff>
      <xdr:row>217</xdr:row>
      <xdr:rowOff>85725</xdr:rowOff>
    </xdr:to>
    <xdr:pic>
      <xdr:nvPicPr>
        <xdr:cNvPr id="7041" name="Picture 897" descr="erweitern">
          <a:hlinkClick xmlns:r="http://schemas.openxmlformats.org/officeDocument/2006/relationships" r:id="rId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491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123825</xdr:colOff>
      <xdr:row>217</xdr:row>
      <xdr:rowOff>152400</xdr:rowOff>
    </xdr:to>
    <xdr:pic>
      <xdr:nvPicPr>
        <xdr:cNvPr id="7042" name="Picture 898" descr="bearbeiten">
          <a:hlinkClick xmlns:r="http://schemas.openxmlformats.org/officeDocument/2006/relationships" r:id="rId6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3491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217</xdr:row>
      <xdr:rowOff>0</xdr:rowOff>
    </xdr:from>
    <xdr:to>
      <xdr:col>19</xdr:col>
      <xdr:colOff>276225</xdr:colOff>
      <xdr:row>217</xdr:row>
      <xdr:rowOff>152400</xdr:rowOff>
    </xdr:to>
    <xdr:pic>
      <xdr:nvPicPr>
        <xdr:cNvPr id="7043" name="Picture 899" descr="loeschen">
          <a:hlinkClick xmlns:r="http://schemas.openxmlformats.org/officeDocument/2006/relationships" r:id="rId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3491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85725</xdr:colOff>
      <xdr:row>218</xdr:row>
      <xdr:rowOff>85725</xdr:rowOff>
    </xdr:to>
    <xdr:pic>
      <xdr:nvPicPr>
        <xdr:cNvPr id="7045" name="Picture 901" descr="erweitern">
          <a:hlinkClick xmlns:r="http://schemas.openxmlformats.org/officeDocument/2006/relationships" r:id="rId6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691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123825</xdr:colOff>
      <xdr:row>218</xdr:row>
      <xdr:rowOff>152400</xdr:rowOff>
    </xdr:to>
    <xdr:pic>
      <xdr:nvPicPr>
        <xdr:cNvPr id="7046" name="Picture 902" descr="bearbeiten">
          <a:hlinkClick xmlns:r="http://schemas.openxmlformats.org/officeDocument/2006/relationships" r:id="rId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3691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218</xdr:row>
      <xdr:rowOff>0</xdr:rowOff>
    </xdr:from>
    <xdr:to>
      <xdr:col>19</xdr:col>
      <xdr:colOff>276225</xdr:colOff>
      <xdr:row>218</xdr:row>
      <xdr:rowOff>152400</xdr:rowOff>
    </xdr:to>
    <xdr:pic>
      <xdr:nvPicPr>
        <xdr:cNvPr id="7047" name="Picture 903" descr="loeschen">
          <a:hlinkClick xmlns:r="http://schemas.openxmlformats.org/officeDocument/2006/relationships" r:id="rId6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3691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85725</xdr:colOff>
      <xdr:row>219</xdr:row>
      <xdr:rowOff>85725</xdr:rowOff>
    </xdr:to>
    <xdr:pic>
      <xdr:nvPicPr>
        <xdr:cNvPr id="7049" name="Picture 905" descr="erweitern">
          <a:hlinkClick xmlns:r="http://schemas.openxmlformats.org/officeDocument/2006/relationships" r:id="rId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891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123825</xdr:colOff>
      <xdr:row>219</xdr:row>
      <xdr:rowOff>152400</xdr:rowOff>
    </xdr:to>
    <xdr:pic>
      <xdr:nvPicPr>
        <xdr:cNvPr id="7050" name="Picture 906" descr="bearbeiten">
          <a:hlinkClick xmlns:r="http://schemas.openxmlformats.org/officeDocument/2006/relationships" r:id="rId6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3891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219</xdr:row>
      <xdr:rowOff>0</xdr:rowOff>
    </xdr:from>
    <xdr:to>
      <xdr:col>19</xdr:col>
      <xdr:colOff>276225</xdr:colOff>
      <xdr:row>219</xdr:row>
      <xdr:rowOff>152400</xdr:rowOff>
    </xdr:to>
    <xdr:pic>
      <xdr:nvPicPr>
        <xdr:cNvPr id="7051" name="Picture 907" descr="loeschen">
          <a:hlinkClick xmlns:r="http://schemas.openxmlformats.org/officeDocument/2006/relationships" r:id="rId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3891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85725</xdr:colOff>
      <xdr:row>220</xdr:row>
      <xdr:rowOff>85725</xdr:rowOff>
    </xdr:to>
    <xdr:pic>
      <xdr:nvPicPr>
        <xdr:cNvPr id="7053" name="Picture 909" descr="erweitern">
          <a:hlinkClick xmlns:r="http://schemas.openxmlformats.org/officeDocument/2006/relationships" r:id="rId6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091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123825</xdr:colOff>
      <xdr:row>220</xdr:row>
      <xdr:rowOff>152400</xdr:rowOff>
    </xdr:to>
    <xdr:pic>
      <xdr:nvPicPr>
        <xdr:cNvPr id="7054" name="Picture 910" descr="bearbeiten">
          <a:hlinkClick xmlns:r="http://schemas.openxmlformats.org/officeDocument/2006/relationships" r:id="rId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4091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220</xdr:row>
      <xdr:rowOff>0</xdr:rowOff>
    </xdr:from>
    <xdr:to>
      <xdr:col>19</xdr:col>
      <xdr:colOff>276225</xdr:colOff>
      <xdr:row>220</xdr:row>
      <xdr:rowOff>152400</xdr:rowOff>
    </xdr:to>
    <xdr:pic>
      <xdr:nvPicPr>
        <xdr:cNvPr id="7055" name="Picture 911" descr="loeschen">
          <a:hlinkClick xmlns:r="http://schemas.openxmlformats.org/officeDocument/2006/relationships" r:id="rId6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4091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85725</xdr:colOff>
      <xdr:row>221</xdr:row>
      <xdr:rowOff>85725</xdr:rowOff>
    </xdr:to>
    <xdr:pic>
      <xdr:nvPicPr>
        <xdr:cNvPr id="7057" name="Picture 913" descr="erweitern">
          <a:hlinkClick xmlns:r="http://schemas.openxmlformats.org/officeDocument/2006/relationships" r:id="rId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291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123825</xdr:colOff>
      <xdr:row>221</xdr:row>
      <xdr:rowOff>152400</xdr:rowOff>
    </xdr:to>
    <xdr:pic>
      <xdr:nvPicPr>
        <xdr:cNvPr id="7058" name="Picture 914" descr="bearbeiten">
          <a:hlinkClick xmlns:r="http://schemas.openxmlformats.org/officeDocument/2006/relationships" r:id="rId7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4291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221</xdr:row>
      <xdr:rowOff>0</xdr:rowOff>
    </xdr:from>
    <xdr:to>
      <xdr:col>19</xdr:col>
      <xdr:colOff>276225</xdr:colOff>
      <xdr:row>221</xdr:row>
      <xdr:rowOff>152400</xdr:rowOff>
    </xdr:to>
    <xdr:pic>
      <xdr:nvPicPr>
        <xdr:cNvPr id="7059" name="Picture 915" descr="loeschen">
          <a:hlinkClick xmlns:r="http://schemas.openxmlformats.org/officeDocument/2006/relationships" r:id="rId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4291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85725</xdr:colOff>
      <xdr:row>222</xdr:row>
      <xdr:rowOff>85725</xdr:rowOff>
    </xdr:to>
    <xdr:pic>
      <xdr:nvPicPr>
        <xdr:cNvPr id="7061" name="Picture 917" descr="erweitern">
          <a:hlinkClick xmlns:r="http://schemas.openxmlformats.org/officeDocument/2006/relationships" r:id="rId7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491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123825</xdr:colOff>
      <xdr:row>222</xdr:row>
      <xdr:rowOff>152400</xdr:rowOff>
    </xdr:to>
    <xdr:pic>
      <xdr:nvPicPr>
        <xdr:cNvPr id="7062" name="Picture 918" descr="bearbeiten">
          <a:hlinkClick xmlns:r="http://schemas.openxmlformats.org/officeDocument/2006/relationships" r:id="rId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4491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222</xdr:row>
      <xdr:rowOff>0</xdr:rowOff>
    </xdr:from>
    <xdr:to>
      <xdr:col>19</xdr:col>
      <xdr:colOff>276225</xdr:colOff>
      <xdr:row>222</xdr:row>
      <xdr:rowOff>152400</xdr:rowOff>
    </xdr:to>
    <xdr:pic>
      <xdr:nvPicPr>
        <xdr:cNvPr id="7063" name="Picture 919" descr="loeschen">
          <a:hlinkClick xmlns:r="http://schemas.openxmlformats.org/officeDocument/2006/relationships" r:id="rId7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4491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85725</xdr:colOff>
      <xdr:row>223</xdr:row>
      <xdr:rowOff>85725</xdr:rowOff>
    </xdr:to>
    <xdr:pic>
      <xdr:nvPicPr>
        <xdr:cNvPr id="7065" name="Picture 921" descr="erweitern">
          <a:hlinkClick xmlns:r="http://schemas.openxmlformats.org/officeDocument/2006/relationships" r:id="rId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691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123825</xdr:colOff>
      <xdr:row>223</xdr:row>
      <xdr:rowOff>152400</xdr:rowOff>
    </xdr:to>
    <xdr:pic>
      <xdr:nvPicPr>
        <xdr:cNvPr id="7066" name="Picture 922" descr="bearbeiten">
          <a:hlinkClick xmlns:r="http://schemas.openxmlformats.org/officeDocument/2006/relationships" r:id="rId7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4691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223</xdr:row>
      <xdr:rowOff>0</xdr:rowOff>
    </xdr:from>
    <xdr:to>
      <xdr:col>19</xdr:col>
      <xdr:colOff>276225</xdr:colOff>
      <xdr:row>223</xdr:row>
      <xdr:rowOff>152400</xdr:rowOff>
    </xdr:to>
    <xdr:pic>
      <xdr:nvPicPr>
        <xdr:cNvPr id="7067" name="Picture 923" descr="loeschen">
          <a:hlinkClick xmlns:r="http://schemas.openxmlformats.org/officeDocument/2006/relationships" r:id="rId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4691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85725</xdr:colOff>
      <xdr:row>224</xdr:row>
      <xdr:rowOff>85725</xdr:rowOff>
    </xdr:to>
    <xdr:pic>
      <xdr:nvPicPr>
        <xdr:cNvPr id="7069" name="Picture 925" descr="erweitern">
          <a:hlinkClick xmlns:r="http://schemas.openxmlformats.org/officeDocument/2006/relationships" r:id="rId7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891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224</xdr:row>
      <xdr:rowOff>0</xdr:rowOff>
    </xdr:from>
    <xdr:to>
      <xdr:col>19</xdr:col>
      <xdr:colOff>123825</xdr:colOff>
      <xdr:row>224</xdr:row>
      <xdr:rowOff>152400</xdr:rowOff>
    </xdr:to>
    <xdr:pic>
      <xdr:nvPicPr>
        <xdr:cNvPr id="7070" name="Picture 926" descr="bearbeiten">
          <a:hlinkClick xmlns:r="http://schemas.openxmlformats.org/officeDocument/2006/relationships" r:id="rId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4891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224</xdr:row>
      <xdr:rowOff>0</xdr:rowOff>
    </xdr:from>
    <xdr:to>
      <xdr:col>19</xdr:col>
      <xdr:colOff>276225</xdr:colOff>
      <xdr:row>224</xdr:row>
      <xdr:rowOff>152400</xdr:rowOff>
    </xdr:to>
    <xdr:pic>
      <xdr:nvPicPr>
        <xdr:cNvPr id="7071" name="Picture 927" descr="loeschen">
          <a:hlinkClick xmlns:r="http://schemas.openxmlformats.org/officeDocument/2006/relationships" r:id="rId7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4891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85725</xdr:colOff>
      <xdr:row>225</xdr:row>
      <xdr:rowOff>85725</xdr:rowOff>
    </xdr:to>
    <xdr:pic>
      <xdr:nvPicPr>
        <xdr:cNvPr id="7073" name="Picture 929" descr="erweitern">
          <a:hlinkClick xmlns:r="http://schemas.openxmlformats.org/officeDocument/2006/relationships" r:id="rId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091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225</xdr:row>
      <xdr:rowOff>0</xdr:rowOff>
    </xdr:from>
    <xdr:to>
      <xdr:col>19</xdr:col>
      <xdr:colOff>123825</xdr:colOff>
      <xdr:row>225</xdr:row>
      <xdr:rowOff>152400</xdr:rowOff>
    </xdr:to>
    <xdr:pic>
      <xdr:nvPicPr>
        <xdr:cNvPr id="7074" name="Picture 930" descr="bearbeiten">
          <a:hlinkClick xmlns:r="http://schemas.openxmlformats.org/officeDocument/2006/relationships" r:id="rId7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5091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225</xdr:row>
      <xdr:rowOff>0</xdr:rowOff>
    </xdr:from>
    <xdr:to>
      <xdr:col>19</xdr:col>
      <xdr:colOff>276225</xdr:colOff>
      <xdr:row>225</xdr:row>
      <xdr:rowOff>152400</xdr:rowOff>
    </xdr:to>
    <xdr:pic>
      <xdr:nvPicPr>
        <xdr:cNvPr id="7075" name="Picture 931" descr="loeschen">
          <a:hlinkClick xmlns:r="http://schemas.openxmlformats.org/officeDocument/2006/relationships" r:id="rId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5091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85725</xdr:colOff>
      <xdr:row>226</xdr:row>
      <xdr:rowOff>85725</xdr:rowOff>
    </xdr:to>
    <xdr:pic>
      <xdr:nvPicPr>
        <xdr:cNvPr id="7077" name="Picture 933" descr="erweitern">
          <a:hlinkClick xmlns:r="http://schemas.openxmlformats.org/officeDocument/2006/relationships" r:id="rId7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291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123825</xdr:colOff>
      <xdr:row>226</xdr:row>
      <xdr:rowOff>152400</xdr:rowOff>
    </xdr:to>
    <xdr:pic>
      <xdr:nvPicPr>
        <xdr:cNvPr id="7078" name="Picture 934" descr="bearbeiten">
          <a:hlinkClick xmlns:r="http://schemas.openxmlformats.org/officeDocument/2006/relationships" r:id="rId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5291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226</xdr:row>
      <xdr:rowOff>0</xdr:rowOff>
    </xdr:from>
    <xdr:to>
      <xdr:col>19</xdr:col>
      <xdr:colOff>276225</xdr:colOff>
      <xdr:row>226</xdr:row>
      <xdr:rowOff>152400</xdr:rowOff>
    </xdr:to>
    <xdr:pic>
      <xdr:nvPicPr>
        <xdr:cNvPr id="7079" name="Picture 935" descr="loeschen">
          <a:hlinkClick xmlns:r="http://schemas.openxmlformats.org/officeDocument/2006/relationships" r:id="rId7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5291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85725</xdr:colOff>
      <xdr:row>227</xdr:row>
      <xdr:rowOff>85725</xdr:rowOff>
    </xdr:to>
    <xdr:pic>
      <xdr:nvPicPr>
        <xdr:cNvPr id="7081" name="Picture 937" descr="erweitern">
          <a:hlinkClick xmlns:r="http://schemas.openxmlformats.org/officeDocument/2006/relationships" r:id="rId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491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123825</xdr:colOff>
      <xdr:row>227</xdr:row>
      <xdr:rowOff>152400</xdr:rowOff>
    </xdr:to>
    <xdr:pic>
      <xdr:nvPicPr>
        <xdr:cNvPr id="7082" name="Picture 938" descr="bearbeiten">
          <a:hlinkClick xmlns:r="http://schemas.openxmlformats.org/officeDocument/2006/relationships" r:id="rId7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5491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227</xdr:row>
      <xdr:rowOff>0</xdr:rowOff>
    </xdr:from>
    <xdr:to>
      <xdr:col>19</xdr:col>
      <xdr:colOff>276225</xdr:colOff>
      <xdr:row>227</xdr:row>
      <xdr:rowOff>152400</xdr:rowOff>
    </xdr:to>
    <xdr:pic>
      <xdr:nvPicPr>
        <xdr:cNvPr id="7083" name="Picture 939" descr="loeschen">
          <a:hlinkClick xmlns:r="http://schemas.openxmlformats.org/officeDocument/2006/relationships" r:id="rId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5491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85725</xdr:colOff>
      <xdr:row>228</xdr:row>
      <xdr:rowOff>85725</xdr:rowOff>
    </xdr:to>
    <xdr:pic>
      <xdr:nvPicPr>
        <xdr:cNvPr id="7085" name="Picture 941" descr="erweitern">
          <a:hlinkClick xmlns:r="http://schemas.openxmlformats.org/officeDocument/2006/relationships" r:id="rId7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691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123825</xdr:colOff>
      <xdr:row>228</xdr:row>
      <xdr:rowOff>152400</xdr:rowOff>
    </xdr:to>
    <xdr:pic>
      <xdr:nvPicPr>
        <xdr:cNvPr id="7086" name="Picture 942" descr="bearbeiten">
          <a:hlinkClick xmlns:r="http://schemas.openxmlformats.org/officeDocument/2006/relationships" r:id="rId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5691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228</xdr:row>
      <xdr:rowOff>0</xdr:rowOff>
    </xdr:from>
    <xdr:to>
      <xdr:col>19</xdr:col>
      <xdr:colOff>276225</xdr:colOff>
      <xdr:row>228</xdr:row>
      <xdr:rowOff>152400</xdr:rowOff>
    </xdr:to>
    <xdr:pic>
      <xdr:nvPicPr>
        <xdr:cNvPr id="7087" name="Picture 943" descr="loeschen">
          <a:hlinkClick xmlns:r="http://schemas.openxmlformats.org/officeDocument/2006/relationships" r:id="rId7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5691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85725</xdr:colOff>
      <xdr:row>229</xdr:row>
      <xdr:rowOff>85725</xdr:rowOff>
    </xdr:to>
    <xdr:pic>
      <xdr:nvPicPr>
        <xdr:cNvPr id="7089" name="Picture 945" descr="erweitern">
          <a:hlinkClick xmlns:r="http://schemas.openxmlformats.org/officeDocument/2006/relationships" r:id="rId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891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123825</xdr:colOff>
      <xdr:row>229</xdr:row>
      <xdr:rowOff>152400</xdr:rowOff>
    </xdr:to>
    <xdr:pic>
      <xdr:nvPicPr>
        <xdr:cNvPr id="7090" name="Picture 946" descr="bearbeiten">
          <a:hlinkClick xmlns:r="http://schemas.openxmlformats.org/officeDocument/2006/relationships" r:id="rId7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5891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229</xdr:row>
      <xdr:rowOff>0</xdr:rowOff>
    </xdr:from>
    <xdr:to>
      <xdr:col>19</xdr:col>
      <xdr:colOff>276225</xdr:colOff>
      <xdr:row>229</xdr:row>
      <xdr:rowOff>152400</xdr:rowOff>
    </xdr:to>
    <xdr:pic>
      <xdr:nvPicPr>
        <xdr:cNvPr id="7091" name="Picture 947" descr="loeschen">
          <a:hlinkClick xmlns:r="http://schemas.openxmlformats.org/officeDocument/2006/relationships" r:id="rId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5891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85725</xdr:colOff>
      <xdr:row>230</xdr:row>
      <xdr:rowOff>85725</xdr:rowOff>
    </xdr:to>
    <xdr:pic>
      <xdr:nvPicPr>
        <xdr:cNvPr id="7093" name="Picture 949" descr="erweitern">
          <a:hlinkClick xmlns:r="http://schemas.openxmlformats.org/officeDocument/2006/relationships" r:id="rId7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091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123825</xdr:colOff>
      <xdr:row>230</xdr:row>
      <xdr:rowOff>152400</xdr:rowOff>
    </xdr:to>
    <xdr:pic>
      <xdr:nvPicPr>
        <xdr:cNvPr id="7094" name="Picture 950" descr="bearbeiten">
          <a:hlinkClick xmlns:r="http://schemas.openxmlformats.org/officeDocument/2006/relationships" r:id="rId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6091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230</xdr:row>
      <xdr:rowOff>0</xdr:rowOff>
    </xdr:from>
    <xdr:to>
      <xdr:col>19</xdr:col>
      <xdr:colOff>276225</xdr:colOff>
      <xdr:row>230</xdr:row>
      <xdr:rowOff>152400</xdr:rowOff>
    </xdr:to>
    <xdr:pic>
      <xdr:nvPicPr>
        <xdr:cNvPr id="7095" name="Picture 951" descr="loeschen">
          <a:hlinkClick xmlns:r="http://schemas.openxmlformats.org/officeDocument/2006/relationships" r:id="rId7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6091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85725</xdr:colOff>
      <xdr:row>231</xdr:row>
      <xdr:rowOff>85725</xdr:rowOff>
    </xdr:to>
    <xdr:pic>
      <xdr:nvPicPr>
        <xdr:cNvPr id="7097" name="Picture 953" descr="erweitern">
          <a:hlinkClick xmlns:r="http://schemas.openxmlformats.org/officeDocument/2006/relationships" r:id="rId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291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123825</xdr:colOff>
      <xdr:row>231</xdr:row>
      <xdr:rowOff>152400</xdr:rowOff>
    </xdr:to>
    <xdr:pic>
      <xdr:nvPicPr>
        <xdr:cNvPr id="7098" name="Picture 954" descr="bearbeiten">
          <a:hlinkClick xmlns:r="http://schemas.openxmlformats.org/officeDocument/2006/relationships" r:id="rId7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6291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231</xdr:row>
      <xdr:rowOff>0</xdr:rowOff>
    </xdr:from>
    <xdr:to>
      <xdr:col>19</xdr:col>
      <xdr:colOff>276225</xdr:colOff>
      <xdr:row>231</xdr:row>
      <xdr:rowOff>152400</xdr:rowOff>
    </xdr:to>
    <xdr:pic>
      <xdr:nvPicPr>
        <xdr:cNvPr id="7099" name="Picture 955" descr="loeschen">
          <a:hlinkClick xmlns:r="http://schemas.openxmlformats.org/officeDocument/2006/relationships" r:id="rId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629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85725</xdr:colOff>
      <xdr:row>232</xdr:row>
      <xdr:rowOff>85725</xdr:rowOff>
    </xdr:to>
    <xdr:pic>
      <xdr:nvPicPr>
        <xdr:cNvPr id="7101" name="Picture 957" descr="erweitern">
          <a:hlinkClick xmlns:r="http://schemas.openxmlformats.org/officeDocument/2006/relationships" r:id="rId7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491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123825</xdr:colOff>
      <xdr:row>232</xdr:row>
      <xdr:rowOff>152400</xdr:rowOff>
    </xdr:to>
    <xdr:pic>
      <xdr:nvPicPr>
        <xdr:cNvPr id="7102" name="Picture 958" descr="bearbeiten">
          <a:hlinkClick xmlns:r="http://schemas.openxmlformats.org/officeDocument/2006/relationships" r:id="rId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6491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232</xdr:row>
      <xdr:rowOff>0</xdr:rowOff>
    </xdr:from>
    <xdr:to>
      <xdr:col>19</xdr:col>
      <xdr:colOff>276225</xdr:colOff>
      <xdr:row>232</xdr:row>
      <xdr:rowOff>152400</xdr:rowOff>
    </xdr:to>
    <xdr:pic>
      <xdr:nvPicPr>
        <xdr:cNvPr id="7103" name="Picture 959" descr="loeschen">
          <a:hlinkClick xmlns:r="http://schemas.openxmlformats.org/officeDocument/2006/relationships" r:id="rId7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6491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85725</xdr:colOff>
      <xdr:row>233</xdr:row>
      <xdr:rowOff>85725</xdr:rowOff>
    </xdr:to>
    <xdr:pic>
      <xdr:nvPicPr>
        <xdr:cNvPr id="7105" name="Picture 961" descr="erweitern">
          <a:hlinkClick xmlns:r="http://schemas.openxmlformats.org/officeDocument/2006/relationships" r:id="rId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691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123825</xdr:colOff>
      <xdr:row>233</xdr:row>
      <xdr:rowOff>152400</xdr:rowOff>
    </xdr:to>
    <xdr:pic>
      <xdr:nvPicPr>
        <xdr:cNvPr id="7106" name="Picture 962" descr="bearbeiten">
          <a:hlinkClick xmlns:r="http://schemas.openxmlformats.org/officeDocument/2006/relationships" r:id="rId7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6691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233</xdr:row>
      <xdr:rowOff>0</xdr:rowOff>
    </xdr:from>
    <xdr:to>
      <xdr:col>19</xdr:col>
      <xdr:colOff>276225</xdr:colOff>
      <xdr:row>233</xdr:row>
      <xdr:rowOff>152400</xdr:rowOff>
    </xdr:to>
    <xdr:pic>
      <xdr:nvPicPr>
        <xdr:cNvPr id="7107" name="Picture 963" descr="loeschen">
          <a:hlinkClick xmlns:r="http://schemas.openxmlformats.org/officeDocument/2006/relationships" r:id="rId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6691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85725</xdr:colOff>
      <xdr:row>234</xdr:row>
      <xdr:rowOff>85725</xdr:rowOff>
    </xdr:to>
    <xdr:pic>
      <xdr:nvPicPr>
        <xdr:cNvPr id="7109" name="Picture 965" descr="erweitern">
          <a:hlinkClick xmlns:r="http://schemas.openxmlformats.org/officeDocument/2006/relationships" r:id="rId7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891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234</xdr:row>
      <xdr:rowOff>0</xdr:rowOff>
    </xdr:from>
    <xdr:to>
      <xdr:col>19</xdr:col>
      <xdr:colOff>123825</xdr:colOff>
      <xdr:row>234</xdr:row>
      <xdr:rowOff>152400</xdr:rowOff>
    </xdr:to>
    <xdr:pic>
      <xdr:nvPicPr>
        <xdr:cNvPr id="7110" name="Picture 966" descr="bearbeiten">
          <a:hlinkClick xmlns:r="http://schemas.openxmlformats.org/officeDocument/2006/relationships" r:id="rId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6891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234</xdr:row>
      <xdr:rowOff>0</xdr:rowOff>
    </xdr:from>
    <xdr:to>
      <xdr:col>19</xdr:col>
      <xdr:colOff>276225</xdr:colOff>
      <xdr:row>234</xdr:row>
      <xdr:rowOff>152400</xdr:rowOff>
    </xdr:to>
    <xdr:pic>
      <xdr:nvPicPr>
        <xdr:cNvPr id="7111" name="Picture 967" descr="loeschen">
          <a:hlinkClick xmlns:r="http://schemas.openxmlformats.org/officeDocument/2006/relationships" r:id="rId7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6891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85725</xdr:colOff>
      <xdr:row>235</xdr:row>
      <xdr:rowOff>85725</xdr:rowOff>
    </xdr:to>
    <xdr:pic>
      <xdr:nvPicPr>
        <xdr:cNvPr id="7113" name="Picture 969" descr="erweitern">
          <a:hlinkClick xmlns:r="http://schemas.openxmlformats.org/officeDocument/2006/relationships" r:id="rId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091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123825</xdr:colOff>
      <xdr:row>235</xdr:row>
      <xdr:rowOff>152400</xdr:rowOff>
    </xdr:to>
    <xdr:pic>
      <xdr:nvPicPr>
        <xdr:cNvPr id="7114" name="Picture 970" descr="bearbeiten">
          <a:hlinkClick xmlns:r="http://schemas.openxmlformats.org/officeDocument/2006/relationships" r:id="rId7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7091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235</xdr:row>
      <xdr:rowOff>0</xdr:rowOff>
    </xdr:from>
    <xdr:to>
      <xdr:col>19</xdr:col>
      <xdr:colOff>276225</xdr:colOff>
      <xdr:row>235</xdr:row>
      <xdr:rowOff>152400</xdr:rowOff>
    </xdr:to>
    <xdr:pic>
      <xdr:nvPicPr>
        <xdr:cNvPr id="7115" name="Picture 971" descr="loeschen">
          <a:hlinkClick xmlns:r="http://schemas.openxmlformats.org/officeDocument/2006/relationships" r:id="rId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7091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85725</xdr:colOff>
      <xdr:row>236</xdr:row>
      <xdr:rowOff>85725</xdr:rowOff>
    </xdr:to>
    <xdr:pic>
      <xdr:nvPicPr>
        <xdr:cNvPr id="7117" name="Picture 973" descr="erweitern">
          <a:hlinkClick xmlns:r="http://schemas.openxmlformats.org/officeDocument/2006/relationships" r:id="rId7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291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123825</xdr:colOff>
      <xdr:row>236</xdr:row>
      <xdr:rowOff>152400</xdr:rowOff>
    </xdr:to>
    <xdr:pic>
      <xdr:nvPicPr>
        <xdr:cNvPr id="7118" name="Picture 974" descr="bearbeiten">
          <a:hlinkClick xmlns:r="http://schemas.openxmlformats.org/officeDocument/2006/relationships" r:id="rId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7291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236</xdr:row>
      <xdr:rowOff>0</xdr:rowOff>
    </xdr:from>
    <xdr:to>
      <xdr:col>19</xdr:col>
      <xdr:colOff>276225</xdr:colOff>
      <xdr:row>236</xdr:row>
      <xdr:rowOff>152400</xdr:rowOff>
    </xdr:to>
    <xdr:pic>
      <xdr:nvPicPr>
        <xdr:cNvPr id="7119" name="Picture 975" descr="loeschen">
          <a:hlinkClick xmlns:r="http://schemas.openxmlformats.org/officeDocument/2006/relationships" r:id="rId7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7291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85725</xdr:colOff>
      <xdr:row>237</xdr:row>
      <xdr:rowOff>85725</xdr:rowOff>
    </xdr:to>
    <xdr:pic>
      <xdr:nvPicPr>
        <xdr:cNvPr id="7121" name="Picture 977" descr="erweitern">
          <a:hlinkClick xmlns:r="http://schemas.openxmlformats.org/officeDocument/2006/relationships" r:id="rId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491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123825</xdr:colOff>
      <xdr:row>237</xdr:row>
      <xdr:rowOff>152400</xdr:rowOff>
    </xdr:to>
    <xdr:pic>
      <xdr:nvPicPr>
        <xdr:cNvPr id="7122" name="Picture 978" descr="bearbeiten">
          <a:hlinkClick xmlns:r="http://schemas.openxmlformats.org/officeDocument/2006/relationships" r:id="rId7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7491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237</xdr:row>
      <xdr:rowOff>0</xdr:rowOff>
    </xdr:from>
    <xdr:to>
      <xdr:col>19</xdr:col>
      <xdr:colOff>276225</xdr:colOff>
      <xdr:row>237</xdr:row>
      <xdr:rowOff>152400</xdr:rowOff>
    </xdr:to>
    <xdr:pic>
      <xdr:nvPicPr>
        <xdr:cNvPr id="7123" name="Picture 979" descr="loeschen">
          <a:hlinkClick xmlns:r="http://schemas.openxmlformats.org/officeDocument/2006/relationships" r:id="rId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7491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85725</xdr:colOff>
      <xdr:row>238</xdr:row>
      <xdr:rowOff>85725</xdr:rowOff>
    </xdr:to>
    <xdr:pic>
      <xdr:nvPicPr>
        <xdr:cNvPr id="7125" name="Picture 981" descr="erweitern">
          <a:hlinkClick xmlns:r="http://schemas.openxmlformats.org/officeDocument/2006/relationships" r:id="rId7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691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123825</xdr:colOff>
      <xdr:row>238</xdr:row>
      <xdr:rowOff>152400</xdr:rowOff>
    </xdr:to>
    <xdr:pic>
      <xdr:nvPicPr>
        <xdr:cNvPr id="7126" name="Picture 982" descr="bearbeiten">
          <a:hlinkClick xmlns:r="http://schemas.openxmlformats.org/officeDocument/2006/relationships" r:id="rId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7691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238</xdr:row>
      <xdr:rowOff>0</xdr:rowOff>
    </xdr:from>
    <xdr:to>
      <xdr:col>19</xdr:col>
      <xdr:colOff>276225</xdr:colOff>
      <xdr:row>238</xdr:row>
      <xdr:rowOff>152400</xdr:rowOff>
    </xdr:to>
    <xdr:pic>
      <xdr:nvPicPr>
        <xdr:cNvPr id="7127" name="Picture 983" descr="loeschen">
          <a:hlinkClick xmlns:r="http://schemas.openxmlformats.org/officeDocument/2006/relationships" r:id="rId7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7691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85725</xdr:colOff>
      <xdr:row>239</xdr:row>
      <xdr:rowOff>85725</xdr:rowOff>
    </xdr:to>
    <xdr:pic>
      <xdr:nvPicPr>
        <xdr:cNvPr id="7129" name="Picture 985" descr="erweitern">
          <a:hlinkClick xmlns:r="http://schemas.openxmlformats.org/officeDocument/2006/relationships" r:id="rId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891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239</xdr:row>
      <xdr:rowOff>0</xdr:rowOff>
    </xdr:from>
    <xdr:to>
      <xdr:col>19</xdr:col>
      <xdr:colOff>123825</xdr:colOff>
      <xdr:row>239</xdr:row>
      <xdr:rowOff>152400</xdr:rowOff>
    </xdr:to>
    <xdr:pic>
      <xdr:nvPicPr>
        <xdr:cNvPr id="7130" name="Picture 986" descr="bearbeiten">
          <a:hlinkClick xmlns:r="http://schemas.openxmlformats.org/officeDocument/2006/relationships" r:id="rId7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7891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239</xdr:row>
      <xdr:rowOff>0</xdr:rowOff>
    </xdr:from>
    <xdr:to>
      <xdr:col>19</xdr:col>
      <xdr:colOff>276225</xdr:colOff>
      <xdr:row>239</xdr:row>
      <xdr:rowOff>152400</xdr:rowOff>
    </xdr:to>
    <xdr:pic>
      <xdr:nvPicPr>
        <xdr:cNvPr id="7131" name="Picture 987" descr="loeschen">
          <a:hlinkClick xmlns:r="http://schemas.openxmlformats.org/officeDocument/2006/relationships" r:id="rId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7891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85725</xdr:colOff>
      <xdr:row>240</xdr:row>
      <xdr:rowOff>85725</xdr:rowOff>
    </xdr:to>
    <xdr:pic>
      <xdr:nvPicPr>
        <xdr:cNvPr id="7133" name="Picture 989" descr="erweitern">
          <a:hlinkClick xmlns:r="http://schemas.openxmlformats.org/officeDocument/2006/relationships" r:id="rId7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091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240</xdr:row>
      <xdr:rowOff>0</xdr:rowOff>
    </xdr:from>
    <xdr:to>
      <xdr:col>19</xdr:col>
      <xdr:colOff>123825</xdr:colOff>
      <xdr:row>240</xdr:row>
      <xdr:rowOff>152400</xdr:rowOff>
    </xdr:to>
    <xdr:pic>
      <xdr:nvPicPr>
        <xdr:cNvPr id="7134" name="Picture 990" descr="bearbeiten">
          <a:hlinkClick xmlns:r="http://schemas.openxmlformats.org/officeDocument/2006/relationships" r:id="rId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8091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240</xdr:row>
      <xdr:rowOff>0</xdr:rowOff>
    </xdr:from>
    <xdr:to>
      <xdr:col>19</xdr:col>
      <xdr:colOff>276225</xdr:colOff>
      <xdr:row>240</xdr:row>
      <xdr:rowOff>152400</xdr:rowOff>
    </xdr:to>
    <xdr:pic>
      <xdr:nvPicPr>
        <xdr:cNvPr id="7135" name="Picture 991" descr="loeschen">
          <a:hlinkClick xmlns:r="http://schemas.openxmlformats.org/officeDocument/2006/relationships" r:id="rId7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8091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85725</xdr:colOff>
      <xdr:row>241</xdr:row>
      <xdr:rowOff>85725</xdr:rowOff>
    </xdr:to>
    <xdr:pic>
      <xdr:nvPicPr>
        <xdr:cNvPr id="7137" name="Picture 993" descr="erweitern">
          <a:hlinkClick xmlns:r="http://schemas.openxmlformats.org/officeDocument/2006/relationships" r:id="rId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291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123825</xdr:colOff>
      <xdr:row>241</xdr:row>
      <xdr:rowOff>152400</xdr:rowOff>
    </xdr:to>
    <xdr:pic>
      <xdr:nvPicPr>
        <xdr:cNvPr id="7138" name="Picture 994" descr="bearbeiten">
          <a:hlinkClick xmlns:r="http://schemas.openxmlformats.org/officeDocument/2006/relationships" r:id="rId7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8291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241</xdr:row>
      <xdr:rowOff>0</xdr:rowOff>
    </xdr:from>
    <xdr:to>
      <xdr:col>19</xdr:col>
      <xdr:colOff>276225</xdr:colOff>
      <xdr:row>241</xdr:row>
      <xdr:rowOff>152400</xdr:rowOff>
    </xdr:to>
    <xdr:pic>
      <xdr:nvPicPr>
        <xdr:cNvPr id="7139" name="Picture 995" descr="loeschen">
          <a:hlinkClick xmlns:r="http://schemas.openxmlformats.org/officeDocument/2006/relationships" r:id="rId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8291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85725</xdr:colOff>
      <xdr:row>242</xdr:row>
      <xdr:rowOff>85725</xdr:rowOff>
    </xdr:to>
    <xdr:pic>
      <xdr:nvPicPr>
        <xdr:cNvPr id="7141" name="Picture 997" descr="erweitern">
          <a:hlinkClick xmlns:r="http://schemas.openxmlformats.org/officeDocument/2006/relationships" r:id="rId7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491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123825</xdr:colOff>
      <xdr:row>242</xdr:row>
      <xdr:rowOff>152400</xdr:rowOff>
    </xdr:to>
    <xdr:pic>
      <xdr:nvPicPr>
        <xdr:cNvPr id="7142" name="Picture 998" descr="bearbeiten">
          <a:hlinkClick xmlns:r="http://schemas.openxmlformats.org/officeDocument/2006/relationships" r:id="rId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8491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242</xdr:row>
      <xdr:rowOff>0</xdr:rowOff>
    </xdr:from>
    <xdr:to>
      <xdr:col>19</xdr:col>
      <xdr:colOff>276225</xdr:colOff>
      <xdr:row>242</xdr:row>
      <xdr:rowOff>152400</xdr:rowOff>
    </xdr:to>
    <xdr:pic>
      <xdr:nvPicPr>
        <xdr:cNvPr id="7143" name="Picture 999" descr="loeschen">
          <a:hlinkClick xmlns:r="http://schemas.openxmlformats.org/officeDocument/2006/relationships" r:id="rId7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8491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85725</xdr:colOff>
      <xdr:row>243</xdr:row>
      <xdr:rowOff>85725</xdr:rowOff>
    </xdr:to>
    <xdr:pic>
      <xdr:nvPicPr>
        <xdr:cNvPr id="7145" name="Picture 1001" descr="erweitern">
          <a:hlinkClick xmlns:r="http://schemas.openxmlformats.org/officeDocument/2006/relationships" r:id="rId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691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123825</xdr:colOff>
      <xdr:row>243</xdr:row>
      <xdr:rowOff>152400</xdr:rowOff>
    </xdr:to>
    <xdr:pic>
      <xdr:nvPicPr>
        <xdr:cNvPr id="7146" name="Picture 1002" descr="bearbeiten">
          <a:hlinkClick xmlns:r="http://schemas.openxmlformats.org/officeDocument/2006/relationships" r:id="rId7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8691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243</xdr:row>
      <xdr:rowOff>0</xdr:rowOff>
    </xdr:from>
    <xdr:to>
      <xdr:col>19</xdr:col>
      <xdr:colOff>276225</xdr:colOff>
      <xdr:row>243</xdr:row>
      <xdr:rowOff>152400</xdr:rowOff>
    </xdr:to>
    <xdr:pic>
      <xdr:nvPicPr>
        <xdr:cNvPr id="7147" name="Picture 1003" descr="loeschen">
          <a:hlinkClick xmlns:r="http://schemas.openxmlformats.org/officeDocument/2006/relationships" r:id="rId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8691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85725</xdr:colOff>
      <xdr:row>244</xdr:row>
      <xdr:rowOff>85725</xdr:rowOff>
    </xdr:to>
    <xdr:pic>
      <xdr:nvPicPr>
        <xdr:cNvPr id="7149" name="Picture 1005" descr="erweitern">
          <a:hlinkClick xmlns:r="http://schemas.openxmlformats.org/officeDocument/2006/relationships" r:id="rId7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891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123825</xdr:colOff>
      <xdr:row>244</xdr:row>
      <xdr:rowOff>152400</xdr:rowOff>
    </xdr:to>
    <xdr:pic>
      <xdr:nvPicPr>
        <xdr:cNvPr id="7150" name="Picture 1006" descr="bearbeiten">
          <a:hlinkClick xmlns:r="http://schemas.openxmlformats.org/officeDocument/2006/relationships" r:id="rId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8891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244</xdr:row>
      <xdr:rowOff>0</xdr:rowOff>
    </xdr:from>
    <xdr:to>
      <xdr:col>19</xdr:col>
      <xdr:colOff>276225</xdr:colOff>
      <xdr:row>244</xdr:row>
      <xdr:rowOff>152400</xdr:rowOff>
    </xdr:to>
    <xdr:pic>
      <xdr:nvPicPr>
        <xdr:cNvPr id="7151" name="Picture 1007" descr="loeschen">
          <a:hlinkClick xmlns:r="http://schemas.openxmlformats.org/officeDocument/2006/relationships" r:id="rId7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8891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85725</xdr:colOff>
      <xdr:row>245</xdr:row>
      <xdr:rowOff>85725</xdr:rowOff>
    </xdr:to>
    <xdr:pic>
      <xdr:nvPicPr>
        <xdr:cNvPr id="7153" name="Picture 1009" descr="erweitern">
          <a:hlinkClick xmlns:r="http://schemas.openxmlformats.org/officeDocument/2006/relationships" r:id="rId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091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123825</xdr:colOff>
      <xdr:row>245</xdr:row>
      <xdr:rowOff>152400</xdr:rowOff>
    </xdr:to>
    <xdr:pic>
      <xdr:nvPicPr>
        <xdr:cNvPr id="7154" name="Picture 1010" descr="bearbeiten">
          <a:hlinkClick xmlns:r="http://schemas.openxmlformats.org/officeDocument/2006/relationships" r:id="rId7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9091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245</xdr:row>
      <xdr:rowOff>0</xdr:rowOff>
    </xdr:from>
    <xdr:to>
      <xdr:col>19</xdr:col>
      <xdr:colOff>276225</xdr:colOff>
      <xdr:row>245</xdr:row>
      <xdr:rowOff>152400</xdr:rowOff>
    </xdr:to>
    <xdr:pic>
      <xdr:nvPicPr>
        <xdr:cNvPr id="7155" name="Picture 1011" descr="loeschen">
          <a:hlinkClick xmlns:r="http://schemas.openxmlformats.org/officeDocument/2006/relationships" r:id="rId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9091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85725</xdr:colOff>
      <xdr:row>246</xdr:row>
      <xdr:rowOff>85725</xdr:rowOff>
    </xdr:to>
    <xdr:pic>
      <xdr:nvPicPr>
        <xdr:cNvPr id="7157" name="Picture 1013" descr="erweitern">
          <a:hlinkClick xmlns:r="http://schemas.openxmlformats.org/officeDocument/2006/relationships" r:id="rId7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291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246</xdr:row>
      <xdr:rowOff>0</xdr:rowOff>
    </xdr:from>
    <xdr:to>
      <xdr:col>19</xdr:col>
      <xdr:colOff>123825</xdr:colOff>
      <xdr:row>246</xdr:row>
      <xdr:rowOff>152400</xdr:rowOff>
    </xdr:to>
    <xdr:pic>
      <xdr:nvPicPr>
        <xdr:cNvPr id="7158" name="Picture 1014" descr="bearbeiten">
          <a:hlinkClick xmlns:r="http://schemas.openxmlformats.org/officeDocument/2006/relationships" r:id="rId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9291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246</xdr:row>
      <xdr:rowOff>0</xdr:rowOff>
    </xdr:from>
    <xdr:to>
      <xdr:col>19</xdr:col>
      <xdr:colOff>276225</xdr:colOff>
      <xdr:row>246</xdr:row>
      <xdr:rowOff>152400</xdr:rowOff>
    </xdr:to>
    <xdr:pic>
      <xdr:nvPicPr>
        <xdr:cNvPr id="7159" name="Picture 1015" descr="loeschen">
          <a:hlinkClick xmlns:r="http://schemas.openxmlformats.org/officeDocument/2006/relationships" r:id="rId7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9291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85725</xdr:colOff>
      <xdr:row>247</xdr:row>
      <xdr:rowOff>85725</xdr:rowOff>
    </xdr:to>
    <xdr:pic>
      <xdr:nvPicPr>
        <xdr:cNvPr id="7161" name="Picture 1017" descr="erweitern">
          <a:hlinkClick xmlns:r="http://schemas.openxmlformats.org/officeDocument/2006/relationships" r:id="rId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491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123825</xdr:colOff>
      <xdr:row>247</xdr:row>
      <xdr:rowOff>152400</xdr:rowOff>
    </xdr:to>
    <xdr:pic>
      <xdr:nvPicPr>
        <xdr:cNvPr id="7162" name="Picture 1018" descr="bearbeiten">
          <a:hlinkClick xmlns:r="http://schemas.openxmlformats.org/officeDocument/2006/relationships" r:id="rId7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9491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247</xdr:row>
      <xdr:rowOff>0</xdr:rowOff>
    </xdr:from>
    <xdr:to>
      <xdr:col>19</xdr:col>
      <xdr:colOff>276225</xdr:colOff>
      <xdr:row>247</xdr:row>
      <xdr:rowOff>152400</xdr:rowOff>
    </xdr:to>
    <xdr:pic>
      <xdr:nvPicPr>
        <xdr:cNvPr id="7163" name="Picture 1019" descr="loeschen">
          <a:hlinkClick xmlns:r="http://schemas.openxmlformats.org/officeDocument/2006/relationships" r:id="rId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9491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85725</xdr:colOff>
      <xdr:row>248</xdr:row>
      <xdr:rowOff>85725</xdr:rowOff>
    </xdr:to>
    <xdr:pic>
      <xdr:nvPicPr>
        <xdr:cNvPr id="7165" name="Picture 1021" descr="erweitern">
          <a:hlinkClick xmlns:r="http://schemas.openxmlformats.org/officeDocument/2006/relationships" r:id="rId7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691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123825</xdr:colOff>
      <xdr:row>248</xdr:row>
      <xdr:rowOff>152400</xdr:rowOff>
    </xdr:to>
    <xdr:pic>
      <xdr:nvPicPr>
        <xdr:cNvPr id="7166" name="Picture 1022" descr="bearbeiten">
          <a:hlinkClick xmlns:r="http://schemas.openxmlformats.org/officeDocument/2006/relationships" r:id="rId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9691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248</xdr:row>
      <xdr:rowOff>0</xdr:rowOff>
    </xdr:from>
    <xdr:to>
      <xdr:col>19</xdr:col>
      <xdr:colOff>276225</xdr:colOff>
      <xdr:row>248</xdr:row>
      <xdr:rowOff>152400</xdr:rowOff>
    </xdr:to>
    <xdr:pic>
      <xdr:nvPicPr>
        <xdr:cNvPr id="7167" name="Picture 1023" descr="loeschen">
          <a:hlinkClick xmlns:r="http://schemas.openxmlformats.org/officeDocument/2006/relationships" r:id="rId7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9691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85725</xdr:colOff>
      <xdr:row>249</xdr:row>
      <xdr:rowOff>85725</xdr:rowOff>
    </xdr:to>
    <xdr:pic>
      <xdr:nvPicPr>
        <xdr:cNvPr id="7169" name="Picture 1025" descr="erweitern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891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249</xdr:row>
      <xdr:rowOff>0</xdr:rowOff>
    </xdr:from>
    <xdr:to>
      <xdr:col>19</xdr:col>
      <xdr:colOff>123825</xdr:colOff>
      <xdr:row>249</xdr:row>
      <xdr:rowOff>152400</xdr:rowOff>
    </xdr:to>
    <xdr:pic>
      <xdr:nvPicPr>
        <xdr:cNvPr id="7170" name="Picture 1026" descr="bearbeiten">
          <a:hlinkClick xmlns:r="http://schemas.openxmlformats.org/officeDocument/2006/relationships" r:id="rId7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49891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249</xdr:row>
      <xdr:rowOff>0</xdr:rowOff>
    </xdr:from>
    <xdr:to>
      <xdr:col>19</xdr:col>
      <xdr:colOff>276225</xdr:colOff>
      <xdr:row>249</xdr:row>
      <xdr:rowOff>152400</xdr:rowOff>
    </xdr:to>
    <xdr:pic>
      <xdr:nvPicPr>
        <xdr:cNvPr id="7171" name="Picture 1027" descr="loeschen">
          <a:hlinkClick xmlns:r="http://schemas.openxmlformats.org/officeDocument/2006/relationships" r:id="rId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49891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85725</xdr:colOff>
      <xdr:row>250</xdr:row>
      <xdr:rowOff>85725</xdr:rowOff>
    </xdr:to>
    <xdr:pic>
      <xdr:nvPicPr>
        <xdr:cNvPr id="7173" name="Picture 1029" descr="erweitern">
          <a:hlinkClick xmlns:r="http://schemas.openxmlformats.org/officeDocument/2006/relationships" r:id="rId7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091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123825</xdr:colOff>
      <xdr:row>250</xdr:row>
      <xdr:rowOff>152400</xdr:rowOff>
    </xdr:to>
    <xdr:pic>
      <xdr:nvPicPr>
        <xdr:cNvPr id="7174" name="Picture 1030" descr="bearbeiten">
          <a:hlinkClick xmlns:r="http://schemas.openxmlformats.org/officeDocument/2006/relationships" r:id="rId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0091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250</xdr:row>
      <xdr:rowOff>0</xdr:rowOff>
    </xdr:from>
    <xdr:to>
      <xdr:col>19</xdr:col>
      <xdr:colOff>276225</xdr:colOff>
      <xdr:row>250</xdr:row>
      <xdr:rowOff>152400</xdr:rowOff>
    </xdr:to>
    <xdr:pic>
      <xdr:nvPicPr>
        <xdr:cNvPr id="7175" name="Picture 1031" descr="loeschen">
          <a:hlinkClick xmlns:r="http://schemas.openxmlformats.org/officeDocument/2006/relationships" r:id="rId7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0091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85725</xdr:colOff>
      <xdr:row>251</xdr:row>
      <xdr:rowOff>85725</xdr:rowOff>
    </xdr:to>
    <xdr:pic>
      <xdr:nvPicPr>
        <xdr:cNvPr id="7177" name="Picture 1033" descr="erweitern">
          <a:hlinkClick xmlns:r="http://schemas.openxmlformats.org/officeDocument/2006/relationships" r:id="rId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292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251</xdr:row>
      <xdr:rowOff>0</xdr:rowOff>
    </xdr:from>
    <xdr:to>
      <xdr:col>19</xdr:col>
      <xdr:colOff>123825</xdr:colOff>
      <xdr:row>251</xdr:row>
      <xdr:rowOff>152400</xdr:rowOff>
    </xdr:to>
    <xdr:pic>
      <xdr:nvPicPr>
        <xdr:cNvPr id="7178" name="Picture 1034" descr="bearbeiten">
          <a:hlinkClick xmlns:r="http://schemas.openxmlformats.org/officeDocument/2006/relationships" r:id="rId7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0292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251</xdr:row>
      <xdr:rowOff>0</xdr:rowOff>
    </xdr:from>
    <xdr:to>
      <xdr:col>19</xdr:col>
      <xdr:colOff>276225</xdr:colOff>
      <xdr:row>251</xdr:row>
      <xdr:rowOff>152400</xdr:rowOff>
    </xdr:to>
    <xdr:pic>
      <xdr:nvPicPr>
        <xdr:cNvPr id="7179" name="Picture 1035" descr="loeschen">
          <a:hlinkClick xmlns:r="http://schemas.openxmlformats.org/officeDocument/2006/relationships" r:id="rId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029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85725</xdr:colOff>
      <xdr:row>252</xdr:row>
      <xdr:rowOff>85725</xdr:rowOff>
    </xdr:to>
    <xdr:pic>
      <xdr:nvPicPr>
        <xdr:cNvPr id="7181" name="Picture 1037" descr="erweitern">
          <a:hlinkClick xmlns:r="http://schemas.openxmlformats.org/officeDocument/2006/relationships" r:id="rId7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492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252</xdr:row>
      <xdr:rowOff>0</xdr:rowOff>
    </xdr:from>
    <xdr:to>
      <xdr:col>19</xdr:col>
      <xdr:colOff>123825</xdr:colOff>
      <xdr:row>252</xdr:row>
      <xdr:rowOff>152400</xdr:rowOff>
    </xdr:to>
    <xdr:pic>
      <xdr:nvPicPr>
        <xdr:cNvPr id="7182" name="Picture 1038" descr="bearbeiten">
          <a:hlinkClick xmlns:r="http://schemas.openxmlformats.org/officeDocument/2006/relationships" r:id="rId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0492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252</xdr:row>
      <xdr:rowOff>0</xdr:rowOff>
    </xdr:from>
    <xdr:to>
      <xdr:col>19</xdr:col>
      <xdr:colOff>276225</xdr:colOff>
      <xdr:row>252</xdr:row>
      <xdr:rowOff>152400</xdr:rowOff>
    </xdr:to>
    <xdr:pic>
      <xdr:nvPicPr>
        <xdr:cNvPr id="7183" name="Picture 1039" descr="loeschen">
          <a:hlinkClick xmlns:r="http://schemas.openxmlformats.org/officeDocument/2006/relationships" r:id="rId7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0492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85725</xdr:colOff>
      <xdr:row>253</xdr:row>
      <xdr:rowOff>85725</xdr:rowOff>
    </xdr:to>
    <xdr:pic>
      <xdr:nvPicPr>
        <xdr:cNvPr id="7185" name="Picture 1041" descr="erweitern">
          <a:hlinkClick xmlns:r="http://schemas.openxmlformats.org/officeDocument/2006/relationships" r:id="rId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692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253</xdr:row>
      <xdr:rowOff>0</xdr:rowOff>
    </xdr:from>
    <xdr:to>
      <xdr:col>19</xdr:col>
      <xdr:colOff>123825</xdr:colOff>
      <xdr:row>253</xdr:row>
      <xdr:rowOff>152400</xdr:rowOff>
    </xdr:to>
    <xdr:pic>
      <xdr:nvPicPr>
        <xdr:cNvPr id="7186" name="Picture 1042" descr="bearbeiten">
          <a:hlinkClick xmlns:r="http://schemas.openxmlformats.org/officeDocument/2006/relationships" r:id="rId7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0692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253</xdr:row>
      <xdr:rowOff>0</xdr:rowOff>
    </xdr:from>
    <xdr:to>
      <xdr:col>19</xdr:col>
      <xdr:colOff>276225</xdr:colOff>
      <xdr:row>253</xdr:row>
      <xdr:rowOff>152400</xdr:rowOff>
    </xdr:to>
    <xdr:pic>
      <xdr:nvPicPr>
        <xdr:cNvPr id="7187" name="Picture 1043" descr="loeschen">
          <a:hlinkClick xmlns:r="http://schemas.openxmlformats.org/officeDocument/2006/relationships" r:id="rId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0692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85725</xdr:colOff>
      <xdr:row>254</xdr:row>
      <xdr:rowOff>85725</xdr:rowOff>
    </xdr:to>
    <xdr:pic>
      <xdr:nvPicPr>
        <xdr:cNvPr id="7189" name="Picture 1045" descr="erweitern">
          <a:hlinkClick xmlns:r="http://schemas.openxmlformats.org/officeDocument/2006/relationships" r:id="rId7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892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123825</xdr:colOff>
      <xdr:row>254</xdr:row>
      <xdr:rowOff>152400</xdr:rowOff>
    </xdr:to>
    <xdr:pic>
      <xdr:nvPicPr>
        <xdr:cNvPr id="7190" name="Picture 1046" descr="bearbeiten">
          <a:hlinkClick xmlns:r="http://schemas.openxmlformats.org/officeDocument/2006/relationships" r:id="rId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0892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254</xdr:row>
      <xdr:rowOff>0</xdr:rowOff>
    </xdr:from>
    <xdr:to>
      <xdr:col>19</xdr:col>
      <xdr:colOff>276225</xdr:colOff>
      <xdr:row>254</xdr:row>
      <xdr:rowOff>152400</xdr:rowOff>
    </xdr:to>
    <xdr:pic>
      <xdr:nvPicPr>
        <xdr:cNvPr id="7191" name="Picture 1047" descr="loeschen">
          <a:hlinkClick xmlns:r="http://schemas.openxmlformats.org/officeDocument/2006/relationships" r:id="rId8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0892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85725</xdr:colOff>
      <xdr:row>255</xdr:row>
      <xdr:rowOff>85725</xdr:rowOff>
    </xdr:to>
    <xdr:pic>
      <xdr:nvPicPr>
        <xdr:cNvPr id="7193" name="Picture 1049" descr="erweitern">
          <a:hlinkClick xmlns:r="http://schemas.openxmlformats.org/officeDocument/2006/relationships" r:id="rId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092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123825</xdr:colOff>
      <xdr:row>255</xdr:row>
      <xdr:rowOff>152400</xdr:rowOff>
    </xdr:to>
    <xdr:pic>
      <xdr:nvPicPr>
        <xdr:cNvPr id="7194" name="Picture 1050" descr="bearbeiten">
          <a:hlinkClick xmlns:r="http://schemas.openxmlformats.org/officeDocument/2006/relationships" r:id="rId8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1092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255</xdr:row>
      <xdr:rowOff>0</xdr:rowOff>
    </xdr:from>
    <xdr:to>
      <xdr:col>19</xdr:col>
      <xdr:colOff>276225</xdr:colOff>
      <xdr:row>255</xdr:row>
      <xdr:rowOff>152400</xdr:rowOff>
    </xdr:to>
    <xdr:pic>
      <xdr:nvPicPr>
        <xdr:cNvPr id="7195" name="Picture 1051" descr="loeschen">
          <a:hlinkClick xmlns:r="http://schemas.openxmlformats.org/officeDocument/2006/relationships" r:id="rId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1092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85725</xdr:colOff>
      <xdr:row>256</xdr:row>
      <xdr:rowOff>85725</xdr:rowOff>
    </xdr:to>
    <xdr:pic>
      <xdr:nvPicPr>
        <xdr:cNvPr id="7197" name="Picture 1053" descr="erweitern">
          <a:hlinkClick xmlns:r="http://schemas.openxmlformats.org/officeDocument/2006/relationships" r:id="rId8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292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123825</xdr:colOff>
      <xdr:row>256</xdr:row>
      <xdr:rowOff>152400</xdr:rowOff>
    </xdr:to>
    <xdr:pic>
      <xdr:nvPicPr>
        <xdr:cNvPr id="7198" name="Picture 1054" descr="bearbeiten">
          <a:hlinkClick xmlns:r="http://schemas.openxmlformats.org/officeDocument/2006/relationships" r:id="rId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1292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256</xdr:row>
      <xdr:rowOff>0</xdr:rowOff>
    </xdr:from>
    <xdr:to>
      <xdr:col>19</xdr:col>
      <xdr:colOff>276225</xdr:colOff>
      <xdr:row>256</xdr:row>
      <xdr:rowOff>152400</xdr:rowOff>
    </xdr:to>
    <xdr:pic>
      <xdr:nvPicPr>
        <xdr:cNvPr id="7199" name="Picture 1055" descr="loeschen">
          <a:hlinkClick xmlns:r="http://schemas.openxmlformats.org/officeDocument/2006/relationships" r:id="rId8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1292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85725</xdr:colOff>
      <xdr:row>257</xdr:row>
      <xdr:rowOff>85725</xdr:rowOff>
    </xdr:to>
    <xdr:pic>
      <xdr:nvPicPr>
        <xdr:cNvPr id="7201" name="Picture 1057" descr="erweitern">
          <a:hlinkClick xmlns:r="http://schemas.openxmlformats.org/officeDocument/2006/relationships" r:id="rId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492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123825</xdr:colOff>
      <xdr:row>257</xdr:row>
      <xdr:rowOff>152400</xdr:rowOff>
    </xdr:to>
    <xdr:pic>
      <xdr:nvPicPr>
        <xdr:cNvPr id="7202" name="Picture 1058" descr="bearbeiten">
          <a:hlinkClick xmlns:r="http://schemas.openxmlformats.org/officeDocument/2006/relationships" r:id="rId8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1492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257</xdr:row>
      <xdr:rowOff>0</xdr:rowOff>
    </xdr:from>
    <xdr:to>
      <xdr:col>19</xdr:col>
      <xdr:colOff>276225</xdr:colOff>
      <xdr:row>257</xdr:row>
      <xdr:rowOff>152400</xdr:rowOff>
    </xdr:to>
    <xdr:pic>
      <xdr:nvPicPr>
        <xdr:cNvPr id="7203" name="Picture 1059" descr="loeschen">
          <a:hlinkClick xmlns:r="http://schemas.openxmlformats.org/officeDocument/2006/relationships" r:id="rId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1492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85725</xdr:colOff>
      <xdr:row>258</xdr:row>
      <xdr:rowOff>85725</xdr:rowOff>
    </xdr:to>
    <xdr:pic>
      <xdr:nvPicPr>
        <xdr:cNvPr id="7205" name="Picture 1061" descr="erweitern">
          <a:hlinkClick xmlns:r="http://schemas.openxmlformats.org/officeDocument/2006/relationships" r:id="rId8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692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123825</xdr:colOff>
      <xdr:row>258</xdr:row>
      <xdr:rowOff>152400</xdr:rowOff>
    </xdr:to>
    <xdr:pic>
      <xdr:nvPicPr>
        <xdr:cNvPr id="7206" name="Picture 1062" descr="bearbeiten">
          <a:hlinkClick xmlns:r="http://schemas.openxmlformats.org/officeDocument/2006/relationships" r:id="rId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1692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258</xdr:row>
      <xdr:rowOff>0</xdr:rowOff>
    </xdr:from>
    <xdr:to>
      <xdr:col>19</xdr:col>
      <xdr:colOff>276225</xdr:colOff>
      <xdr:row>258</xdr:row>
      <xdr:rowOff>152400</xdr:rowOff>
    </xdr:to>
    <xdr:pic>
      <xdr:nvPicPr>
        <xdr:cNvPr id="7207" name="Picture 1063" descr="loeschen">
          <a:hlinkClick xmlns:r="http://schemas.openxmlformats.org/officeDocument/2006/relationships" r:id="rId8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1692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85725</xdr:colOff>
      <xdr:row>259</xdr:row>
      <xdr:rowOff>85725</xdr:rowOff>
    </xdr:to>
    <xdr:pic>
      <xdr:nvPicPr>
        <xdr:cNvPr id="7209" name="Picture 1065" descr="erweitern">
          <a:hlinkClick xmlns:r="http://schemas.openxmlformats.org/officeDocument/2006/relationships" r:id="rId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892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123825</xdr:colOff>
      <xdr:row>259</xdr:row>
      <xdr:rowOff>152400</xdr:rowOff>
    </xdr:to>
    <xdr:pic>
      <xdr:nvPicPr>
        <xdr:cNvPr id="7210" name="Picture 1066" descr="bearbeiten">
          <a:hlinkClick xmlns:r="http://schemas.openxmlformats.org/officeDocument/2006/relationships" r:id="rId8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1892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259</xdr:row>
      <xdr:rowOff>0</xdr:rowOff>
    </xdr:from>
    <xdr:to>
      <xdr:col>19</xdr:col>
      <xdr:colOff>276225</xdr:colOff>
      <xdr:row>259</xdr:row>
      <xdr:rowOff>152400</xdr:rowOff>
    </xdr:to>
    <xdr:pic>
      <xdr:nvPicPr>
        <xdr:cNvPr id="7211" name="Picture 1067" descr="loeschen">
          <a:hlinkClick xmlns:r="http://schemas.openxmlformats.org/officeDocument/2006/relationships" r:id="rId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1892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85725</xdr:colOff>
      <xdr:row>260</xdr:row>
      <xdr:rowOff>85725</xdr:rowOff>
    </xdr:to>
    <xdr:pic>
      <xdr:nvPicPr>
        <xdr:cNvPr id="7213" name="Picture 1069" descr="erweitern">
          <a:hlinkClick xmlns:r="http://schemas.openxmlformats.org/officeDocument/2006/relationships" r:id="rId8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092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123825</xdr:colOff>
      <xdr:row>260</xdr:row>
      <xdr:rowOff>152400</xdr:rowOff>
    </xdr:to>
    <xdr:pic>
      <xdr:nvPicPr>
        <xdr:cNvPr id="7214" name="Picture 1070" descr="bearbeiten">
          <a:hlinkClick xmlns:r="http://schemas.openxmlformats.org/officeDocument/2006/relationships" r:id="rId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2092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260</xdr:row>
      <xdr:rowOff>0</xdr:rowOff>
    </xdr:from>
    <xdr:to>
      <xdr:col>19</xdr:col>
      <xdr:colOff>276225</xdr:colOff>
      <xdr:row>260</xdr:row>
      <xdr:rowOff>152400</xdr:rowOff>
    </xdr:to>
    <xdr:pic>
      <xdr:nvPicPr>
        <xdr:cNvPr id="7215" name="Picture 1071" descr="loeschen">
          <a:hlinkClick xmlns:r="http://schemas.openxmlformats.org/officeDocument/2006/relationships" r:id="rId8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2092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85725</xdr:colOff>
      <xdr:row>261</xdr:row>
      <xdr:rowOff>85725</xdr:rowOff>
    </xdr:to>
    <xdr:pic>
      <xdr:nvPicPr>
        <xdr:cNvPr id="7217" name="Picture 1073" descr="erweitern">
          <a:hlinkClick xmlns:r="http://schemas.openxmlformats.org/officeDocument/2006/relationships" r:id="rId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292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123825</xdr:colOff>
      <xdr:row>261</xdr:row>
      <xdr:rowOff>152400</xdr:rowOff>
    </xdr:to>
    <xdr:pic>
      <xdr:nvPicPr>
        <xdr:cNvPr id="7218" name="Picture 1074" descr="bearbeiten">
          <a:hlinkClick xmlns:r="http://schemas.openxmlformats.org/officeDocument/2006/relationships" r:id="rId8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2292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261</xdr:row>
      <xdr:rowOff>0</xdr:rowOff>
    </xdr:from>
    <xdr:to>
      <xdr:col>19</xdr:col>
      <xdr:colOff>276225</xdr:colOff>
      <xdr:row>261</xdr:row>
      <xdr:rowOff>152400</xdr:rowOff>
    </xdr:to>
    <xdr:pic>
      <xdr:nvPicPr>
        <xdr:cNvPr id="7219" name="Picture 1075" descr="loeschen">
          <a:hlinkClick xmlns:r="http://schemas.openxmlformats.org/officeDocument/2006/relationships" r:id="rId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2292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85725</xdr:colOff>
      <xdr:row>262</xdr:row>
      <xdr:rowOff>85725</xdr:rowOff>
    </xdr:to>
    <xdr:pic>
      <xdr:nvPicPr>
        <xdr:cNvPr id="7221" name="Picture 1077" descr="erweitern">
          <a:hlinkClick xmlns:r="http://schemas.openxmlformats.org/officeDocument/2006/relationships" r:id="rId8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492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123825</xdr:colOff>
      <xdr:row>262</xdr:row>
      <xdr:rowOff>152400</xdr:rowOff>
    </xdr:to>
    <xdr:pic>
      <xdr:nvPicPr>
        <xdr:cNvPr id="7222" name="Picture 1078" descr="bearbeiten">
          <a:hlinkClick xmlns:r="http://schemas.openxmlformats.org/officeDocument/2006/relationships" r:id="rId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2492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262</xdr:row>
      <xdr:rowOff>0</xdr:rowOff>
    </xdr:from>
    <xdr:to>
      <xdr:col>19</xdr:col>
      <xdr:colOff>276225</xdr:colOff>
      <xdr:row>262</xdr:row>
      <xdr:rowOff>152400</xdr:rowOff>
    </xdr:to>
    <xdr:pic>
      <xdr:nvPicPr>
        <xdr:cNvPr id="7223" name="Picture 1079" descr="loeschen">
          <a:hlinkClick xmlns:r="http://schemas.openxmlformats.org/officeDocument/2006/relationships" r:id="rId8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2492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85725</xdr:colOff>
      <xdr:row>263</xdr:row>
      <xdr:rowOff>85725</xdr:rowOff>
    </xdr:to>
    <xdr:pic>
      <xdr:nvPicPr>
        <xdr:cNvPr id="7225" name="Picture 1081" descr="erweitern">
          <a:hlinkClick xmlns:r="http://schemas.openxmlformats.org/officeDocument/2006/relationships" r:id="rId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692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123825</xdr:colOff>
      <xdr:row>263</xdr:row>
      <xdr:rowOff>152400</xdr:rowOff>
    </xdr:to>
    <xdr:pic>
      <xdr:nvPicPr>
        <xdr:cNvPr id="7226" name="Picture 1082" descr="bearbeiten">
          <a:hlinkClick xmlns:r="http://schemas.openxmlformats.org/officeDocument/2006/relationships" r:id="rId8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2692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263</xdr:row>
      <xdr:rowOff>0</xdr:rowOff>
    </xdr:from>
    <xdr:to>
      <xdr:col>19</xdr:col>
      <xdr:colOff>276225</xdr:colOff>
      <xdr:row>263</xdr:row>
      <xdr:rowOff>152400</xdr:rowOff>
    </xdr:to>
    <xdr:pic>
      <xdr:nvPicPr>
        <xdr:cNvPr id="7227" name="Picture 1083" descr="loeschen">
          <a:hlinkClick xmlns:r="http://schemas.openxmlformats.org/officeDocument/2006/relationships" r:id="rId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2692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85725</xdr:colOff>
      <xdr:row>264</xdr:row>
      <xdr:rowOff>85725</xdr:rowOff>
    </xdr:to>
    <xdr:pic>
      <xdr:nvPicPr>
        <xdr:cNvPr id="7229" name="Picture 1085" descr="erweitern">
          <a:hlinkClick xmlns:r="http://schemas.openxmlformats.org/officeDocument/2006/relationships" r:id="rId8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892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264</xdr:row>
      <xdr:rowOff>0</xdr:rowOff>
    </xdr:from>
    <xdr:to>
      <xdr:col>19</xdr:col>
      <xdr:colOff>123825</xdr:colOff>
      <xdr:row>264</xdr:row>
      <xdr:rowOff>152400</xdr:rowOff>
    </xdr:to>
    <xdr:pic>
      <xdr:nvPicPr>
        <xdr:cNvPr id="7230" name="Picture 1086" descr="bearbeiten">
          <a:hlinkClick xmlns:r="http://schemas.openxmlformats.org/officeDocument/2006/relationships" r:id="rId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2892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264</xdr:row>
      <xdr:rowOff>0</xdr:rowOff>
    </xdr:from>
    <xdr:to>
      <xdr:col>19</xdr:col>
      <xdr:colOff>276225</xdr:colOff>
      <xdr:row>264</xdr:row>
      <xdr:rowOff>152400</xdr:rowOff>
    </xdr:to>
    <xdr:pic>
      <xdr:nvPicPr>
        <xdr:cNvPr id="7231" name="Picture 1087" descr="loeschen">
          <a:hlinkClick xmlns:r="http://schemas.openxmlformats.org/officeDocument/2006/relationships" r:id="rId8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2892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85725</xdr:colOff>
      <xdr:row>265</xdr:row>
      <xdr:rowOff>85725</xdr:rowOff>
    </xdr:to>
    <xdr:pic>
      <xdr:nvPicPr>
        <xdr:cNvPr id="7233" name="Picture 1089" descr="erweitern">
          <a:hlinkClick xmlns:r="http://schemas.openxmlformats.org/officeDocument/2006/relationships" r:id="rId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092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123825</xdr:colOff>
      <xdr:row>265</xdr:row>
      <xdr:rowOff>152400</xdr:rowOff>
    </xdr:to>
    <xdr:pic>
      <xdr:nvPicPr>
        <xdr:cNvPr id="7234" name="Picture 1090" descr="bearbeiten">
          <a:hlinkClick xmlns:r="http://schemas.openxmlformats.org/officeDocument/2006/relationships" r:id="rId8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3092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265</xdr:row>
      <xdr:rowOff>0</xdr:rowOff>
    </xdr:from>
    <xdr:to>
      <xdr:col>19</xdr:col>
      <xdr:colOff>276225</xdr:colOff>
      <xdr:row>265</xdr:row>
      <xdr:rowOff>152400</xdr:rowOff>
    </xdr:to>
    <xdr:pic>
      <xdr:nvPicPr>
        <xdr:cNvPr id="7235" name="Picture 1091" descr="loeschen">
          <a:hlinkClick xmlns:r="http://schemas.openxmlformats.org/officeDocument/2006/relationships" r:id="rId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3092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85725</xdr:colOff>
      <xdr:row>266</xdr:row>
      <xdr:rowOff>85725</xdr:rowOff>
    </xdr:to>
    <xdr:pic>
      <xdr:nvPicPr>
        <xdr:cNvPr id="7237" name="Picture 1093" descr="erweitern">
          <a:hlinkClick xmlns:r="http://schemas.openxmlformats.org/officeDocument/2006/relationships" r:id="rId8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292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123825</xdr:colOff>
      <xdr:row>266</xdr:row>
      <xdr:rowOff>152400</xdr:rowOff>
    </xdr:to>
    <xdr:pic>
      <xdr:nvPicPr>
        <xdr:cNvPr id="7238" name="Picture 1094" descr="bearbeiten">
          <a:hlinkClick xmlns:r="http://schemas.openxmlformats.org/officeDocument/2006/relationships" r:id="rId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3292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266</xdr:row>
      <xdr:rowOff>0</xdr:rowOff>
    </xdr:from>
    <xdr:to>
      <xdr:col>19</xdr:col>
      <xdr:colOff>276225</xdr:colOff>
      <xdr:row>266</xdr:row>
      <xdr:rowOff>152400</xdr:rowOff>
    </xdr:to>
    <xdr:pic>
      <xdr:nvPicPr>
        <xdr:cNvPr id="7239" name="Picture 1095" descr="loeschen">
          <a:hlinkClick xmlns:r="http://schemas.openxmlformats.org/officeDocument/2006/relationships" r:id="rId8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3292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85725</xdr:colOff>
      <xdr:row>267</xdr:row>
      <xdr:rowOff>85725</xdr:rowOff>
    </xdr:to>
    <xdr:pic>
      <xdr:nvPicPr>
        <xdr:cNvPr id="7241" name="Picture 1097" descr="erweitern">
          <a:hlinkClick xmlns:r="http://schemas.openxmlformats.org/officeDocument/2006/relationships" r:id="rId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492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123825</xdr:colOff>
      <xdr:row>267</xdr:row>
      <xdr:rowOff>152400</xdr:rowOff>
    </xdr:to>
    <xdr:pic>
      <xdr:nvPicPr>
        <xdr:cNvPr id="7242" name="Picture 1098" descr="bearbeiten">
          <a:hlinkClick xmlns:r="http://schemas.openxmlformats.org/officeDocument/2006/relationships" r:id="rId8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3492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267</xdr:row>
      <xdr:rowOff>0</xdr:rowOff>
    </xdr:from>
    <xdr:to>
      <xdr:col>19</xdr:col>
      <xdr:colOff>276225</xdr:colOff>
      <xdr:row>267</xdr:row>
      <xdr:rowOff>152400</xdr:rowOff>
    </xdr:to>
    <xdr:pic>
      <xdr:nvPicPr>
        <xdr:cNvPr id="7243" name="Picture 1099" descr="loeschen">
          <a:hlinkClick xmlns:r="http://schemas.openxmlformats.org/officeDocument/2006/relationships" r:id="rId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3492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85725</xdr:colOff>
      <xdr:row>268</xdr:row>
      <xdr:rowOff>85725</xdr:rowOff>
    </xdr:to>
    <xdr:pic>
      <xdr:nvPicPr>
        <xdr:cNvPr id="7245" name="Picture 1101" descr="erweitern">
          <a:hlinkClick xmlns:r="http://schemas.openxmlformats.org/officeDocument/2006/relationships" r:id="rId8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692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123825</xdr:colOff>
      <xdr:row>268</xdr:row>
      <xdr:rowOff>152400</xdr:rowOff>
    </xdr:to>
    <xdr:pic>
      <xdr:nvPicPr>
        <xdr:cNvPr id="7246" name="Picture 1102" descr="bearbeiten">
          <a:hlinkClick xmlns:r="http://schemas.openxmlformats.org/officeDocument/2006/relationships" r:id="rId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3692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268</xdr:row>
      <xdr:rowOff>0</xdr:rowOff>
    </xdr:from>
    <xdr:to>
      <xdr:col>19</xdr:col>
      <xdr:colOff>276225</xdr:colOff>
      <xdr:row>268</xdr:row>
      <xdr:rowOff>152400</xdr:rowOff>
    </xdr:to>
    <xdr:pic>
      <xdr:nvPicPr>
        <xdr:cNvPr id="7247" name="Picture 1103" descr="loeschen">
          <a:hlinkClick xmlns:r="http://schemas.openxmlformats.org/officeDocument/2006/relationships" r:id="rId8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3692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85725</xdr:colOff>
      <xdr:row>269</xdr:row>
      <xdr:rowOff>85725</xdr:rowOff>
    </xdr:to>
    <xdr:pic>
      <xdr:nvPicPr>
        <xdr:cNvPr id="7249" name="Picture 1105" descr="erweitern">
          <a:hlinkClick xmlns:r="http://schemas.openxmlformats.org/officeDocument/2006/relationships" r:id="rId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892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123825</xdr:colOff>
      <xdr:row>269</xdr:row>
      <xdr:rowOff>152400</xdr:rowOff>
    </xdr:to>
    <xdr:pic>
      <xdr:nvPicPr>
        <xdr:cNvPr id="7250" name="Picture 1106" descr="bearbeiten">
          <a:hlinkClick xmlns:r="http://schemas.openxmlformats.org/officeDocument/2006/relationships" r:id="rId8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3892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269</xdr:row>
      <xdr:rowOff>0</xdr:rowOff>
    </xdr:from>
    <xdr:to>
      <xdr:col>19</xdr:col>
      <xdr:colOff>276225</xdr:colOff>
      <xdr:row>269</xdr:row>
      <xdr:rowOff>152400</xdr:rowOff>
    </xdr:to>
    <xdr:pic>
      <xdr:nvPicPr>
        <xdr:cNvPr id="7251" name="Picture 1107" descr="loeschen">
          <a:hlinkClick xmlns:r="http://schemas.openxmlformats.org/officeDocument/2006/relationships" r:id="rId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3892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85725</xdr:colOff>
      <xdr:row>270</xdr:row>
      <xdr:rowOff>85725</xdr:rowOff>
    </xdr:to>
    <xdr:pic>
      <xdr:nvPicPr>
        <xdr:cNvPr id="7253" name="Picture 1109" descr="erweitern">
          <a:hlinkClick xmlns:r="http://schemas.openxmlformats.org/officeDocument/2006/relationships" r:id="rId8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092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123825</xdr:colOff>
      <xdr:row>270</xdr:row>
      <xdr:rowOff>152400</xdr:rowOff>
    </xdr:to>
    <xdr:pic>
      <xdr:nvPicPr>
        <xdr:cNvPr id="7254" name="Picture 1110" descr="bearbeiten">
          <a:hlinkClick xmlns:r="http://schemas.openxmlformats.org/officeDocument/2006/relationships" r:id="rId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4092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270</xdr:row>
      <xdr:rowOff>0</xdr:rowOff>
    </xdr:from>
    <xdr:to>
      <xdr:col>19</xdr:col>
      <xdr:colOff>276225</xdr:colOff>
      <xdr:row>270</xdr:row>
      <xdr:rowOff>152400</xdr:rowOff>
    </xdr:to>
    <xdr:pic>
      <xdr:nvPicPr>
        <xdr:cNvPr id="7255" name="Picture 1111" descr="loeschen">
          <a:hlinkClick xmlns:r="http://schemas.openxmlformats.org/officeDocument/2006/relationships" r:id="rId8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4092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85725</xdr:colOff>
      <xdr:row>271</xdr:row>
      <xdr:rowOff>85725</xdr:rowOff>
    </xdr:to>
    <xdr:pic>
      <xdr:nvPicPr>
        <xdr:cNvPr id="7257" name="Picture 1113" descr="erweitern">
          <a:hlinkClick xmlns:r="http://schemas.openxmlformats.org/officeDocument/2006/relationships" r:id="rId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292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123825</xdr:colOff>
      <xdr:row>271</xdr:row>
      <xdr:rowOff>152400</xdr:rowOff>
    </xdr:to>
    <xdr:pic>
      <xdr:nvPicPr>
        <xdr:cNvPr id="7258" name="Picture 1114" descr="bearbeiten">
          <a:hlinkClick xmlns:r="http://schemas.openxmlformats.org/officeDocument/2006/relationships" r:id="rId8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4292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271</xdr:row>
      <xdr:rowOff>0</xdr:rowOff>
    </xdr:from>
    <xdr:to>
      <xdr:col>19</xdr:col>
      <xdr:colOff>276225</xdr:colOff>
      <xdr:row>271</xdr:row>
      <xdr:rowOff>152400</xdr:rowOff>
    </xdr:to>
    <xdr:pic>
      <xdr:nvPicPr>
        <xdr:cNvPr id="7259" name="Picture 1115" descr="loeschen">
          <a:hlinkClick xmlns:r="http://schemas.openxmlformats.org/officeDocument/2006/relationships" r:id="rId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429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85725</xdr:colOff>
      <xdr:row>272</xdr:row>
      <xdr:rowOff>85725</xdr:rowOff>
    </xdr:to>
    <xdr:pic>
      <xdr:nvPicPr>
        <xdr:cNvPr id="7261" name="Picture 1117" descr="erweitern">
          <a:hlinkClick xmlns:r="http://schemas.openxmlformats.org/officeDocument/2006/relationships" r:id="rId8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492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123825</xdr:colOff>
      <xdr:row>272</xdr:row>
      <xdr:rowOff>152400</xdr:rowOff>
    </xdr:to>
    <xdr:pic>
      <xdr:nvPicPr>
        <xdr:cNvPr id="7262" name="Picture 1118" descr="bearbeiten">
          <a:hlinkClick xmlns:r="http://schemas.openxmlformats.org/officeDocument/2006/relationships" r:id="rId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4492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272</xdr:row>
      <xdr:rowOff>0</xdr:rowOff>
    </xdr:from>
    <xdr:to>
      <xdr:col>19</xdr:col>
      <xdr:colOff>276225</xdr:colOff>
      <xdr:row>272</xdr:row>
      <xdr:rowOff>152400</xdr:rowOff>
    </xdr:to>
    <xdr:pic>
      <xdr:nvPicPr>
        <xdr:cNvPr id="7263" name="Picture 1119" descr="loeschen">
          <a:hlinkClick xmlns:r="http://schemas.openxmlformats.org/officeDocument/2006/relationships" r:id="rId8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4492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85725</xdr:colOff>
      <xdr:row>273</xdr:row>
      <xdr:rowOff>85725</xdr:rowOff>
    </xdr:to>
    <xdr:pic>
      <xdr:nvPicPr>
        <xdr:cNvPr id="7265" name="Picture 1121" descr="erweitern">
          <a:hlinkClick xmlns:r="http://schemas.openxmlformats.org/officeDocument/2006/relationships" r:id="rId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692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273</xdr:row>
      <xdr:rowOff>0</xdr:rowOff>
    </xdr:from>
    <xdr:to>
      <xdr:col>19</xdr:col>
      <xdr:colOff>123825</xdr:colOff>
      <xdr:row>273</xdr:row>
      <xdr:rowOff>152400</xdr:rowOff>
    </xdr:to>
    <xdr:pic>
      <xdr:nvPicPr>
        <xdr:cNvPr id="7266" name="Picture 1122" descr="bearbeiten">
          <a:hlinkClick xmlns:r="http://schemas.openxmlformats.org/officeDocument/2006/relationships" r:id="rId8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4692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273</xdr:row>
      <xdr:rowOff>0</xdr:rowOff>
    </xdr:from>
    <xdr:to>
      <xdr:col>19</xdr:col>
      <xdr:colOff>276225</xdr:colOff>
      <xdr:row>273</xdr:row>
      <xdr:rowOff>152400</xdr:rowOff>
    </xdr:to>
    <xdr:pic>
      <xdr:nvPicPr>
        <xdr:cNvPr id="7267" name="Picture 1123" descr="loeschen">
          <a:hlinkClick xmlns:r="http://schemas.openxmlformats.org/officeDocument/2006/relationships" r:id="rId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4692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85725</xdr:colOff>
      <xdr:row>274</xdr:row>
      <xdr:rowOff>85725</xdr:rowOff>
    </xdr:to>
    <xdr:pic>
      <xdr:nvPicPr>
        <xdr:cNvPr id="7269" name="Picture 1125" descr="erweitern">
          <a:hlinkClick xmlns:r="http://schemas.openxmlformats.org/officeDocument/2006/relationships" r:id="rId8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892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123825</xdr:colOff>
      <xdr:row>274</xdr:row>
      <xdr:rowOff>152400</xdr:rowOff>
    </xdr:to>
    <xdr:pic>
      <xdr:nvPicPr>
        <xdr:cNvPr id="7270" name="Picture 1126" descr="bearbeiten">
          <a:hlinkClick xmlns:r="http://schemas.openxmlformats.org/officeDocument/2006/relationships" r:id="rId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4892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274</xdr:row>
      <xdr:rowOff>0</xdr:rowOff>
    </xdr:from>
    <xdr:to>
      <xdr:col>19</xdr:col>
      <xdr:colOff>276225</xdr:colOff>
      <xdr:row>274</xdr:row>
      <xdr:rowOff>152400</xdr:rowOff>
    </xdr:to>
    <xdr:pic>
      <xdr:nvPicPr>
        <xdr:cNvPr id="7271" name="Picture 1127" descr="loeschen">
          <a:hlinkClick xmlns:r="http://schemas.openxmlformats.org/officeDocument/2006/relationships" r:id="rId8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4892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85725</xdr:colOff>
      <xdr:row>275</xdr:row>
      <xdr:rowOff>85725</xdr:rowOff>
    </xdr:to>
    <xdr:pic>
      <xdr:nvPicPr>
        <xdr:cNvPr id="7273" name="Picture 1129" descr="erweitern">
          <a:hlinkClick xmlns:r="http://schemas.openxmlformats.org/officeDocument/2006/relationships" r:id="rId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092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123825</xdr:colOff>
      <xdr:row>275</xdr:row>
      <xdr:rowOff>152400</xdr:rowOff>
    </xdr:to>
    <xdr:pic>
      <xdr:nvPicPr>
        <xdr:cNvPr id="7274" name="Picture 1130" descr="bearbeiten">
          <a:hlinkClick xmlns:r="http://schemas.openxmlformats.org/officeDocument/2006/relationships" r:id="rId8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5092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275</xdr:row>
      <xdr:rowOff>0</xdr:rowOff>
    </xdr:from>
    <xdr:to>
      <xdr:col>19</xdr:col>
      <xdr:colOff>276225</xdr:colOff>
      <xdr:row>275</xdr:row>
      <xdr:rowOff>152400</xdr:rowOff>
    </xdr:to>
    <xdr:pic>
      <xdr:nvPicPr>
        <xdr:cNvPr id="7275" name="Picture 1131" descr="loeschen">
          <a:hlinkClick xmlns:r="http://schemas.openxmlformats.org/officeDocument/2006/relationships" r:id="rId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5092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85725</xdr:colOff>
      <xdr:row>276</xdr:row>
      <xdr:rowOff>85725</xdr:rowOff>
    </xdr:to>
    <xdr:pic>
      <xdr:nvPicPr>
        <xdr:cNvPr id="7277" name="Picture 1133" descr="erweitern">
          <a:hlinkClick xmlns:r="http://schemas.openxmlformats.org/officeDocument/2006/relationships" r:id="rId8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292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123825</xdr:colOff>
      <xdr:row>276</xdr:row>
      <xdr:rowOff>152400</xdr:rowOff>
    </xdr:to>
    <xdr:pic>
      <xdr:nvPicPr>
        <xdr:cNvPr id="7278" name="Picture 1134" descr="bearbeiten">
          <a:hlinkClick xmlns:r="http://schemas.openxmlformats.org/officeDocument/2006/relationships" r:id="rId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5292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276</xdr:row>
      <xdr:rowOff>0</xdr:rowOff>
    </xdr:from>
    <xdr:to>
      <xdr:col>19</xdr:col>
      <xdr:colOff>276225</xdr:colOff>
      <xdr:row>276</xdr:row>
      <xdr:rowOff>152400</xdr:rowOff>
    </xdr:to>
    <xdr:pic>
      <xdr:nvPicPr>
        <xdr:cNvPr id="7279" name="Picture 1135" descr="loeschen">
          <a:hlinkClick xmlns:r="http://schemas.openxmlformats.org/officeDocument/2006/relationships" r:id="rId8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5292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85725</xdr:colOff>
      <xdr:row>277</xdr:row>
      <xdr:rowOff>85725</xdr:rowOff>
    </xdr:to>
    <xdr:pic>
      <xdr:nvPicPr>
        <xdr:cNvPr id="7281" name="Picture 1137" descr="erweitern">
          <a:hlinkClick xmlns:r="http://schemas.openxmlformats.org/officeDocument/2006/relationships" r:id="rId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492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123825</xdr:colOff>
      <xdr:row>277</xdr:row>
      <xdr:rowOff>152400</xdr:rowOff>
    </xdr:to>
    <xdr:pic>
      <xdr:nvPicPr>
        <xdr:cNvPr id="7282" name="Picture 1138" descr="bearbeiten">
          <a:hlinkClick xmlns:r="http://schemas.openxmlformats.org/officeDocument/2006/relationships" r:id="rId8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5492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277</xdr:row>
      <xdr:rowOff>0</xdr:rowOff>
    </xdr:from>
    <xdr:to>
      <xdr:col>19</xdr:col>
      <xdr:colOff>276225</xdr:colOff>
      <xdr:row>277</xdr:row>
      <xdr:rowOff>152400</xdr:rowOff>
    </xdr:to>
    <xdr:pic>
      <xdr:nvPicPr>
        <xdr:cNvPr id="7283" name="Picture 1139" descr="loeschen">
          <a:hlinkClick xmlns:r="http://schemas.openxmlformats.org/officeDocument/2006/relationships" r:id="rId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5492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85725</xdr:colOff>
      <xdr:row>278</xdr:row>
      <xdr:rowOff>85725</xdr:rowOff>
    </xdr:to>
    <xdr:pic>
      <xdr:nvPicPr>
        <xdr:cNvPr id="7285" name="Picture 1141" descr="erweitern">
          <a:hlinkClick xmlns:r="http://schemas.openxmlformats.org/officeDocument/2006/relationships" r:id="rId8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692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123825</xdr:colOff>
      <xdr:row>278</xdr:row>
      <xdr:rowOff>152400</xdr:rowOff>
    </xdr:to>
    <xdr:pic>
      <xdr:nvPicPr>
        <xdr:cNvPr id="7286" name="Picture 1142" descr="bearbeiten">
          <a:hlinkClick xmlns:r="http://schemas.openxmlformats.org/officeDocument/2006/relationships" r:id="rId8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5692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278</xdr:row>
      <xdr:rowOff>0</xdr:rowOff>
    </xdr:from>
    <xdr:to>
      <xdr:col>19</xdr:col>
      <xdr:colOff>276225</xdr:colOff>
      <xdr:row>278</xdr:row>
      <xdr:rowOff>152400</xdr:rowOff>
    </xdr:to>
    <xdr:pic>
      <xdr:nvPicPr>
        <xdr:cNvPr id="7287" name="Picture 1143" descr="loeschen">
          <a:hlinkClick xmlns:r="http://schemas.openxmlformats.org/officeDocument/2006/relationships" r:id="rId8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5692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85725</xdr:colOff>
      <xdr:row>279</xdr:row>
      <xdr:rowOff>85725</xdr:rowOff>
    </xdr:to>
    <xdr:pic>
      <xdr:nvPicPr>
        <xdr:cNvPr id="7289" name="Picture 1145" descr="erweitern">
          <a:hlinkClick xmlns:r="http://schemas.openxmlformats.org/officeDocument/2006/relationships" r:id="rId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892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279</xdr:row>
      <xdr:rowOff>0</xdr:rowOff>
    </xdr:from>
    <xdr:to>
      <xdr:col>19</xdr:col>
      <xdr:colOff>123825</xdr:colOff>
      <xdr:row>279</xdr:row>
      <xdr:rowOff>152400</xdr:rowOff>
    </xdr:to>
    <xdr:pic>
      <xdr:nvPicPr>
        <xdr:cNvPr id="7290" name="Picture 1146" descr="bearbeiten">
          <a:hlinkClick xmlns:r="http://schemas.openxmlformats.org/officeDocument/2006/relationships" r:id="rId8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5892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279</xdr:row>
      <xdr:rowOff>0</xdr:rowOff>
    </xdr:from>
    <xdr:to>
      <xdr:col>19</xdr:col>
      <xdr:colOff>276225</xdr:colOff>
      <xdr:row>279</xdr:row>
      <xdr:rowOff>152400</xdr:rowOff>
    </xdr:to>
    <xdr:pic>
      <xdr:nvPicPr>
        <xdr:cNvPr id="7291" name="Picture 1147" descr="loeschen">
          <a:hlinkClick xmlns:r="http://schemas.openxmlformats.org/officeDocument/2006/relationships" r:id="rId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5892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85725</xdr:colOff>
      <xdr:row>280</xdr:row>
      <xdr:rowOff>85725</xdr:rowOff>
    </xdr:to>
    <xdr:pic>
      <xdr:nvPicPr>
        <xdr:cNvPr id="7293" name="Picture 1149" descr="erweitern">
          <a:hlinkClick xmlns:r="http://schemas.openxmlformats.org/officeDocument/2006/relationships" r:id="rId8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092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123825</xdr:colOff>
      <xdr:row>280</xdr:row>
      <xdr:rowOff>152400</xdr:rowOff>
    </xdr:to>
    <xdr:pic>
      <xdr:nvPicPr>
        <xdr:cNvPr id="7294" name="Picture 1150" descr="bearbeiten">
          <a:hlinkClick xmlns:r="http://schemas.openxmlformats.org/officeDocument/2006/relationships" r:id="rId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6092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280</xdr:row>
      <xdr:rowOff>0</xdr:rowOff>
    </xdr:from>
    <xdr:to>
      <xdr:col>19</xdr:col>
      <xdr:colOff>276225</xdr:colOff>
      <xdr:row>280</xdr:row>
      <xdr:rowOff>152400</xdr:rowOff>
    </xdr:to>
    <xdr:pic>
      <xdr:nvPicPr>
        <xdr:cNvPr id="7295" name="Picture 1151" descr="loeschen">
          <a:hlinkClick xmlns:r="http://schemas.openxmlformats.org/officeDocument/2006/relationships" r:id="rId8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6092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85725</xdr:colOff>
      <xdr:row>281</xdr:row>
      <xdr:rowOff>85725</xdr:rowOff>
    </xdr:to>
    <xdr:pic>
      <xdr:nvPicPr>
        <xdr:cNvPr id="7297" name="Picture 1153" descr="erweitern">
          <a:hlinkClick xmlns:r="http://schemas.openxmlformats.org/officeDocument/2006/relationships" r:id="rId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292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123825</xdr:colOff>
      <xdr:row>281</xdr:row>
      <xdr:rowOff>152400</xdr:rowOff>
    </xdr:to>
    <xdr:pic>
      <xdr:nvPicPr>
        <xdr:cNvPr id="7298" name="Picture 1154" descr="bearbeiten">
          <a:hlinkClick xmlns:r="http://schemas.openxmlformats.org/officeDocument/2006/relationships" r:id="rId8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6292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281</xdr:row>
      <xdr:rowOff>0</xdr:rowOff>
    </xdr:from>
    <xdr:to>
      <xdr:col>19</xdr:col>
      <xdr:colOff>276225</xdr:colOff>
      <xdr:row>281</xdr:row>
      <xdr:rowOff>152400</xdr:rowOff>
    </xdr:to>
    <xdr:pic>
      <xdr:nvPicPr>
        <xdr:cNvPr id="7299" name="Picture 1155" descr="loeschen">
          <a:hlinkClick xmlns:r="http://schemas.openxmlformats.org/officeDocument/2006/relationships" r:id="rId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6292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85725</xdr:colOff>
      <xdr:row>282</xdr:row>
      <xdr:rowOff>85725</xdr:rowOff>
    </xdr:to>
    <xdr:pic>
      <xdr:nvPicPr>
        <xdr:cNvPr id="7301" name="Picture 1157" descr="erweitern">
          <a:hlinkClick xmlns:r="http://schemas.openxmlformats.org/officeDocument/2006/relationships" r:id="rId8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492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282</xdr:row>
      <xdr:rowOff>0</xdr:rowOff>
    </xdr:from>
    <xdr:to>
      <xdr:col>19</xdr:col>
      <xdr:colOff>123825</xdr:colOff>
      <xdr:row>282</xdr:row>
      <xdr:rowOff>152400</xdr:rowOff>
    </xdr:to>
    <xdr:pic>
      <xdr:nvPicPr>
        <xdr:cNvPr id="7302" name="Picture 1158" descr="bearbeiten">
          <a:hlinkClick xmlns:r="http://schemas.openxmlformats.org/officeDocument/2006/relationships" r:id="rId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6492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282</xdr:row>
      <xdr:rowOff>0</xdr:rowOff>
    </xdr:from>
    <xdr:to>
      <xdr:col>19</xdr:col>
      <xdr:colOff>276225</xdr:colOff>
      <xdr:row>282</xdr:row>
      <xdr:rowOff>152400</xdr:rowOff>
    </xdr:to>
    <xdr:pic>
      <xdr:nvPicPr>
        <xdr:cNvPr id="7303" name="Picture 1159" descr="loeschen">
          <a:hlinkClick xmlns:r="http://schemas.openxmlformats.org/officeDocument/2006/relationships" r:id="rId8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6492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85725</xdr:colOff>
      <xdr:row>283</xdr:row>
      <xdr:rowOff>85725</xdr:rowOff>
    </xdr:to>
    <xdr:pic>
      <xdr:nvPicPr>
        <xdr:cNvPr id="7305" name="Picture 1161" descr="erweitern">
          <a:hlinkClick xmlns:r="http://schemas.openxmlformats.org/officeDocument/2006/relationships" r:id="rId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692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283</xdr:row>
      <xdr:rowOff>0</xdr:rowOff>
    </xdr:from>
    <xdr:to>
      <xdr:col>19</xdr:col>
      <xdr:colOff>123825</xdr:colOff>
      <xdr:row>283</xdr:row>
      <xdr:rowOff>152400</xdr:rowOff>
    </xdr:to>
    <xdr:pic>
      <xdr:nvPicPr>
        <xdr:cNvPr id="7306" name="Picture 1162" descr="bearbeiten">
          <a:hlinkClick xmlns:r="http://schemas.openxmlformats.org/officeDocument/2006/relationships" r:id="rId8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6692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283</xdr:row>
      <xdr:rowOff>0</xdr:rowOff>
    </xdr:from>
    <xdr:to>
      <xdr:col>19</xdr:col>
      <xdr:colOff>276225</xdr:colOff>
      <xdr:row>283</xdr:row>
      <xdr:rowOff>152400</xdr:rowOff>
    </xdr:to>
    <xdr:pic>
      <xdr:nvPicPr>
        <xdr:cNvPr id="7307" name="Picture 1163" descr="loeschen">
          <a:hlinkClick xmlns:r="http://schemas.openxmlformats.org/officeDocument/2006/relationships" r:id="rId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6692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85725</xdr:colOff>
      <xdr:row>284</xdr:row>
      <xdr:rowOff>85725</xdr:rowOff>
    </xdr:to>
    <xdr:pic>
      <xdr:nvPicPr>
        <xdr:cNvPr id="7309" name="Picture 1165" descr="erweitern">
          <a:hlinkClick xmlns:r="http://schemas.openxmlformats.org/officeDocument/2006/relationships" r:id="rId8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892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284</xdr:row>
      <xdr:rowOff>0</xdr:rowOff>
    </xdr:from>
    <xdr:to>
      <xdr:col>19</xdr:col>
      <xdr:colOff>123825</xdr:colOff>
      <xdr:row>284</xdr:row>
      <xdr:rowOff>152400</xdr:rowOff>
    </xdr:to>
    <xdr:pic>
      <xdr:nvPicPr>
        <xdr:cNvPr id="7310" name="Picture 1166" descr="bearbeiten">
          <a:hlinkClick xmlns:r="http://schemas.openxmlformats.org/officeDocument/2006/relationships" r:id="rId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6892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284</xdr:row>
      <xdr:rowOff>0</xdr:rowOff>
    </xdr:from>
    <xdr:to>
      <xdr:col>19</xdr:col>
      <xdr:colOff>276225</xdr:colOff>
      <xdr:row>284</xdr:row>
      <xdr:rowOff>152400</xdr:rowOff>
    </xdr:to>
    <xdr:pic>
      <xdr:nvPicPr>
        <xdr:cNvPr id="7311" name="Picture 1167" descr="loeschen">
          <a:hlinkClick xmlns:r="http://schemas.openxmlformats.org/officeDocument/2006/relationships" r:id="rId8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6892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85725</xdr:colOff>
      <xdr:row>285</xdr:row>
      <xdr:rowOff>85725</xdr:rowOff>
    </xdr:to>
    <xdr:pic>
      <xdr:nvPicPr>
        <xdr:cNvPr id="7313" name="Picture 1169" descr="erweitern">
          <a:hlinkClick xmlns:r="http://schemas.openxmlformats.org/officeDocument/2006/relationships" r:id="rId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092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285</xdr:row>
      <xdr:rowOff>0</xdr:rowOff>
    </xdr:from>
    <xdr:to>
      <xdr:col>19</xdr:col>
      <xdr:colOff>123825</xdr:colOff>
      <xdr:row>285</xdr:row>
      <xdr:rowOff>152400</xdr:rowOff>
    </xdr:to>
    <xdr:pic>
      <xdr:nvPicPr>
        <xdr:cNvPr id="7314" name="Picture 1170" descr="bearbeiten">
          <a:hlinkClick xmlns:r="http://schemas.openxmlformats.org/officeDocument/2006/relationships" r:id="rId8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7092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285</xdr:row>
      <xdr:rowOff>0</xdr:rowOff>
    </xdr:from>
    <xdr:to>
      <xdr:col>19</xdr:col>
      <xdr:colOff>276225</xdr:colOff>
      <xdr:row>285</xdr:row>
      <xdr:rowOff>152400</xdr:rowOff>
    </xdr:to>
    <xdr:pic>
      <xdr:nvPicPr>
        <xdr:cNvPr id="7315" name="Picture 1171" descr="loeschen">
          <a:hlinkClick xmlns:r="http://schemas.openxmlformats.org/officeDocument/2006/relationships" r:id="rId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7092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85725</xdr:colOff>
      <xdr:row>286</xdr:row>
      <xdr:rowOff>85725</xdr:rowOff>
    </xdr:to>
    <xdr:pic>
      <xdr:nvPicPr>
        <xdr:cNvPr id="7317" name="Picture 1173" descr="erweitern">
          <a:hlinkClick xmlns:r="http://schemas.openxmlformats.org/officeDocument/2006/relationships" r:id="rId8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292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286</xdr:row>
      <xdr:rowOff>0</xdr:rowOff>
    </xdr:from>
    <xdr:to>
      <xdr:col>19</xdr:col>
      <xdr:colOff>123825</xdr:colOff>
      <xdr:row>286</xdr:row>
      <xdr:rowOff>152400</xdr:rowOff>
    </xdr:to>
    <xdr:pic>
      <xdr:nvPicPr>
        <xdr:cNvPr id="7318" name="Picture 1174" descr="bearbeiten">
          <a:hlinkClick xmlns:r="http://schemas.openxmlformats.org/officeDocument/2006/relationships" r:id="rId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7292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286</xdr:row>
      <xdr:rowOff>0</xdr:rowOff>
    </xdr:from>
    <xdr:to>
      <xdr:col>19</xdr:col>
      <xdr:colOff>276225</xdr:colOff>
      <xdr:row>286</xdr:row>
      <xdr:rowOff>152400</xdr:rowOff>
    </xdr:to>
    <xdr:pic>
      <xdr:nvPicPr>
        <xdr:cNvPr id="7319" name="Picture 1175" descr="loeschen">
          <a:hlinkClick xmlns:r="http://schemas.openxmlformats.org/officeDocument/2006/relationships" r:id="rId8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7292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85725</xdr:colOff>
      <xdr:row>287</xdr:row>
      <xdr:rowOff>85725</xdr:rowOff>
    </xdr:to>
    <xdr:pic>
      <xdr:nvPicPr>
        <xdr:cNvPr id="7321" name="Picture 1177" descr="erweitern">
          <a:hlinkClick xmlns:r="http://schemas.openxmlformats.org/officeDocument/2006/relationships" r:id="rId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492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287</xdr:row>
      <xdr:rowOff>0</xdr:rowOff>
    </xdr:from>
    <xdr:to>
      <xdr:col>19</xdr:col>
      <xdr:colOff>123825</xdr:colOff>
      <xdr:row>287</xdr:row>
      <xdr:rowOff>152400</xdr:rowOff>
    </xdr:to>
    <xdr:pic>
      <xdr:nvPicPr>
        <xdr:cNvPr id="7322" name="Picture 1178" descr="bearbeiten">
          <a:hlinkClick xmlns:r="http://schemas.openxmlformats.org/officeDocument/2006/relationships" r:id="rId8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7492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287</xdr:row>
      <xdr:rowOff>0</xdr:rowOff>
    </xdr:from>
    <xdr:to>
      <xdr:col>19</xdr:col>
      <xdr:colOff>276225</xdr:colOff>
      <xdr:row>287</xdr:row>
      <xdr:rowOff>152400</xdr:rowOff>
    </xdr:to>
    <xdr:pic>
      <xdr:nvPicPr>
        <xdr:cNvPr id="7323" name="Picture 1179" descr="loeschen">
          <a:hlinkClick xmlns:r="http://schemas.openxmlformats.org/officeDocument/2006/relationships" r:id="rId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7492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85725</xdr:colOff>
      <xdr:row>288</xdr:row>
      <xdr:rowOff>85725</xdr:rowOff>
    </xdr:to>
    <xdr:pic>
      <xdr:nvPicPr>
        <xdr:cNvPr id="7325" name="Picture 1181" descr="erweitern">
          <a:hlinkClick xmlns:r="http://schemas.openxmlformats.org/officeDocument/2006/relationships" r:id="rId9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692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288</xdr:row>
      <xdr:rowOff>0</xdr:rowOff>
    </xdr:from>
    <xdr:to>
      <xdr:col>19</xdr:col>
      <xdr:colOff>123825</xdr:colOff>
      <xdr:row>288</xdr:row>
      <xdr:rowOff>152400</xdr:rowOff>
    </xdr:to>
    <xdr:pic>
      <xdr:nvPicPr>
        <xdr:cNvPr id="7326" name="Picture 1182" descr="bearbeiten">
          <a:hlinkClick xmlns:r="http://schemas.openxmlformats.org/officeDocument/2006/relationships" r:id="rId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7692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288</xdr:row>
      <xdr:rowOff>0</xdr:rowOff>
    </xdr:from>
    <xdr:to>
      <xdr:col>19</xdr:col>
      <xdr:colOff>276225</xdr:colOff>
      <xdr:row>288</xdr:row>
      <xdr:rowOff>152400</xdr:rowOff>
    </xdr:to>
    <xdr:pic>
      <xdr:nvPicPr>
        <xdr:cNvPr id="7327" name="Picture 1183" descr="loeschen">
          <a:hlinkClick xmlns:r="http://schemas.openxmlformats.org/officeDocument/2006/relationships" r:id="rId9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7692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85725</xdr:colOff>
      <xdr:row>289</xdr:row>
      <xdr:rowOff>85725</xdr:rowOff>
    </xdr:to>
    <xdr:pic>
      <xdr:nvPicPr>
        <xdr:cNvPr id="7329" name="Picture 1185" descr="erweitern">
          <a:hlinkClick xmlns:r="http://schemas.openxmlformats.org/officeDocument/2006/relationships" r:id="rId9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892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289</xdr:row>
      <xdr:rowOff>0</xdr:rowOff>
    </xdr:from>
    <xdr:to>
      <xdr:col>19</xdr:col>
      <xdr:colOff>123825</xdr:colOff>
      <xdr:row>289</xdr:row>
      <xdr:rowOff>152400</xdr:rowOff>
    </xdr:to>
    <xdr:pic>
      <xdr:nvPicPr>
        <xdr:cNvPr id="7330" name="Picture 1186" descr="bearbeiten">
          <a:hlinkClick xmlns:r="http://schemas.openxmlformats.org/officeDocument/2006/relationships" r:id="rId9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7892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289</xdr:row>
      <xdr:rowOff>0</xdr:rowOff>
    </xdr:from>
    <xdr:to>
      <xdr:col>19</xdr:col>
      <xdr:colOff>276225</xdr:colOff>
      <xdr:row>289</xdr:row>
      <xdr:rowOff>152400</xdr:rowOff>
    </xdr:to>
    <xdr:pic>
      <xdr:nvPicPr>
        <xdr:cNvPr id="7331" name="Picture 1187" descr="loeschen">
          <a:hlinkClick xmlns:r="http://schemas.openxmlformats.org/officeDocument/2006/relationships" r:id="rId9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7892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85725</xdr:colOff>
      <xdr:row>290</xdr:row>
      <xdr:rowOff>85725</xdr:rowOff>
    </xdr:to>
    <xdr:pic>
      <xdr:nvPicPr>
        <xdr:cNvPr id="7333" name="Picture 1189" descr="erweitern">
          <a:hlinkClick xmlns:r="http://schemas.openxmlformats.org/officeDocument/2006/relationships" r:id="rId9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092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290</xdr:row>
      <xdr:rowOff>0</xdr:rowOff>
    </xdr:from>
    <xdr:to>
      <xdr:col>19</xdr:col>
      <xdr:colOff>123825</xdr:colOff>
      <xdr:row>290</xdr:row>
      <xdr:rowOff>152400</xdr:rowOff>
    </xdr:to>
    <xdr:pic>
      <xdr:nvPicPr>
        <xdr:cNvPr id="7334" name="Picture 1190" descr="bearbeiten">
          <a:hlinkClick xmlns:r="http://schemas.openxmlformats.org/officeDocument/2006/relationships" r:id="rId9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8092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290</xdr:row>
      <xdr:rowOff>0</xdr:rowOff>
    </xdr:from>
    <xdr:to>
      <xdr:col>19</xdr:col>
      <xdr:colOff>276225</xdr:colOff>
      <xdr:row>290</xdr:row>
      <xdr:rowOff>152400</xdr:rowOff>
    </xdr:to>
    <xdr:pic>
      <xdr:nvPicPr>
        <xdr:cNvPr id="7335" name="Picture 1191" descr="loeschen">
          <a:hlinkClick xmlns:r="http://schemas.openxmlformats.org/officeDocument/2006/relationships" r:id="rId9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8092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85725</xdr:colOff>
      <xdr:row>291</xdr:row>
      <xdr:rowOff>85725</xdr:rowOff>
    </xdr:to>
    <xdr:pic>
      <xdr:nvPicPr>
        <xdr:cNvPr id="7337" name="Picture 1193" descr="erweitern">
          <a:hlinkClick xmlns:r="http://schemas.openxmlformats.org/officeDocument/2006/relationships" r:id="rId9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293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291</xdr:row>
      <xdr:rowOff>0</xdr:rowOff>
    </xdr:from>
    <xdr:to>
      <xdr:col>19</xdr:col>
      <xdr:colOff>123825</xdr:colOff>
      <xdr:row>291</xdr:row>
      <xdr:rowOff>152400</xdr:rowOff>
    </xdr:to>
    <xdr:pic>
      <xdr:nvPicPr>
        <xdr:cNvPr id="7338" name="Picture 1194" descr="bearbeiten">
          <a:hlinkClick xmlns:r="http://schemas.openxmlformats.org/officeDocument/2006/relationships" r:id="rId9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8293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291</xdr:row>
      <xdr:rowOff>0</xdr:rowOff>
    </xdr:from>
    <xdr:to>
      <xdr:col>19</xdr:col>
      <xdr:colOff>276225</xdr:colOff>
      <xdr:row>291</xdr:row>
      <xdr:rowOff>152400</xdr:rowOff>
    </xdr:to>
    <xdr:pic>
      <xdr:nvPicPr>
        <xdr:cNvPr id="7339" name="Picture 1195" descr="loeschen">
          <a:hlinkClick xmlns:r="http://schemas.openxmlformats.org/officeDocument/2006/relationships" r:id="rId9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829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85725</xdr:colOff>
      <xdr:row>292</xdr:row>
      <xdr:rowOff>85725</xdr:rowOff>
    </xdr:to>
    <xdr:pic>
      <xdr:nvPicPr>
        <xdr:cNvPr id="7341" name="Picture 1197" descr="erweitern">
          <a:hlinkClick xmlns:r="http://schemas.openxmlformats.org/officeDocument/2006/relationships" r:id="rId9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493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292</xdr:row>
      <xdr:rowOff>0</xdr:rowOff>
    </xdr:from>
    <xdr:to>
      <xdr:col>19</xdr:col>
      <xdr:colOff>123825</xdr:colOff>
      <xdr:row>292</xdr:row>
      <xdr:rowOff>152400</xdr:rowOff>
    </xdr:to>
    <xdr:pic>
      <xdr:nvPicPr>
        <xdr:cNvPr id="7342" name="Picture 1198" descr="bearbeiten">
          <a:hlinkClick xmlns:r="http://schemas.openxmlformats.org/officeDocument/2006/relationships" r:id="rId9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8493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292</xdr:row>
      <xdr:rowOff>0</xdr:rowOff>
    </xdr:from>
    <xdr:to>
      <xdr:col>19</xdr:col>
      <xdr:colOff>276225</xdr:colOff>
      <xdr:row>292</xdr:row>
      <xdr:rowOff>152400</xdr:rowOff>
    </xdr:to>
    <xdr:pic>
      <xdr:nvPicPr>
        <xdr:cNvPr id="7343" name="Picture 1199" descr="loeschen">
          <a:hlinkClick xmlns:r="http://schemas.openxmlformats.org/officeDocument/2006/relationships" r:id="rId9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8493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85725</xdr:colOff>
      <xdr:row>293</xdr:row>
      <xdr:rowOff>85725</xdr:rowOff>
    </xdr:to>
    <xdr:pic>
      <xdr:nvPicPr>
        <xdr:cNvPr id="7345" name="Picture 1201" descr="erweitern">
          <a:hlinkClick xmlns:r="http://schemas.openxmlformats.org/officeDocument/2006/relationships" r:id="rId9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693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293</xdr:row>
      <xdr:rowOff>0</xdr:rowOff>
    </xdr:from>
    <xdr:to>
      <xdr:col>19</xdr:col>
      <xdr:colOff>123825</xdr:colOff>
      <xdr:row>293</xdr:row>
      <xdr:rowOff>152400</xdr:rowOff>
    </xdr:to>
    <xdr:pic>
      <xdr:nvPicPr>
        <xdr:cNvPr id="7346" name="Picture 1202" descr="bearbeiten">
          <a:hlinkClick xmlns:r="http://schemas.openxmlformats.org/officeDocument/2006/relationships" r:id="rId9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8693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293</xdr:row>
      <xdr:rowOff>0</xdr:rowOff>
    </xdr:from>
    <xdr:to>
      <xdr:col>19</xdr:col>
      <xdr:colOff>276225</xdr:colOff>
      <xdr:row>293</xdr:row>
      <xdr:rowOff>152400</xdr:rowOff>
    </xdr:to>
    <xdr:pic>
      <xdr:nvPicPr>
        <xdr:cNvPr id="7347" name="Picture 1203" descr="loeschen">
          <a:hlinkClick xmlns:r="http://schemas.openxmlformats.org/officeDocument/2006/relationships" r:id="rId9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8693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85725</xdr:colOff>
      <xdr:row>294</xdr:row>
      <xdr:rowOff>85725</xdr:rowOff>
    </xdr:to>
    <xdr:pic>
      <xdr:nvPicPr>
        <xdr:cNvPr id="7349" name="Picture 1205" descr="erweitern">
          <a:hlinkClick xmlns:r="http://schemas.openxmlformats.org/officeDocument/2006/relationships" r:id="rId9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893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294</xdr:row>
      <xdr:rowOff>0</xdr:rowOff>
    </xdr:from>
    <xdr:to>
      <xdr:col>19</xdr:col>
      <xdr:colOff>123825</xdr:colOff>
      <xdr:row>294</xdr:row>
      <xdr:rowOff>152400</xdr:rowOff>
    </xdr:to>
    <xdr:pic>
      <xdr:nvPicPr>
        <xdr:cNvPr id="7350" name="Picture 1206" descr="bearbeiten">
          <a:hlinkClick xmlns:r="http://schemas.openxmlformats.org/officeDocument/2006/relationships" r:id="rId9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8893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294</xdr:row>
      <xdr:rowOff>0</xdr:rowOff>
    </xdr:from>
    <xdr:to>
      <xdr:col>19</xdr:col>
      <xdr:colOff>276225</xdr:colOff>
      <xdr:row>294</xdr:row>
      <xdr:rowOff>152400</xdr:rowOff>
    </xdr:to>
    <xdr:pic>
      <xdr:nvPicPr>
        <xdr:cNvPr id="7351" name="Picture 1207" descr="loeschen">
          <a:hlinkClick xmlns:r="http://schemas.openxmlformats.org/officeDocument/2006/relationships" r:id="rId9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8893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85725</xdr:colOff>
      <xdr:row>295</xdr:row>
      <xdr:rowOff>85725</xdr:rowOff>
    </xdr:to>
    <xdr:pic>
      <xdr:nvPicPr>
        <xdr:cNvPr id="7353" name="Picture 1209" descr="erweitern">
          <a:hlinkClick xmlns:r="http://schemas.openxmlformats.org/officeDocument/2006/relationships" r:id="rId9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093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295</xdr:row>
      <xdr:rowOff>0</xdr:rowOff>
    </xdr:from>
    <xdr:to>
      <xdr:col>19</xdr:col>
      <xdr:colOff>123825</xdr:colOff>
      <xdr:row>295</xdr:row>
      <xdr:rowOff>152400</xdr:rowOff>
    </xdr:to>
    <xdr:pic>
      <xdr:nvPicPr>
        <xdr:cNvPr id="7354" name="Picture 1210" descr="bearbeiten">
          <a:hlinkClick xmlns:r="http://schemas.openxmlformats.org/officeDocument/2006/relationships" r:id="rId9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9093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295</xdr:row>
      <xdr:rowOff>0</xdr:rowOff>
    </xdr:from>
    <xdr:to>
      <xdr:col>19</xdr:col>
      <xdr:colOff>276225</xdr:colOff>
      <xdr:row>295</xdr:row>
      <xdr:rowOff>152400</xdr:rowOff>
    </xdr:to>
    <xdr:pic>
      <xdr:nvPicPr>
        <xdr:cNvPr id="7355" name="Picture 1211" descr="loeschen">
          <a:hlinkClick xmlns:r="http://schemas.openxmlformats.org/officeDocument/2006/relationships" r:id="rId9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9093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85725</xdr:colOff>
      <xdr:row>296</xdr:row>
      <xdr:rowOff>85725</xdr:rowOff>
    </xdr:to>
    <xdr:pic>
      <xdr:nvPicPr>
        <xdr:cNvPr id="7357" name="Picture 1213" descr="erweitern">
          <a:hlinkClick xmlns:r="http://schemas.openxmlformats.org/officeDocument/2006/relationships" r:id="rId9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293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296</xdr:row>
      <xdr:rowOff>0</xdr:rowOff>
    </xdr:from>
    <xdr:to>
      <xdr:col>19</xdr:col>
      <xdr:colOff>123825</xdr:colOff>
      <xdr:row>296</xdr:row>
      <xdr:rowOff>152400</xdr:rowOff>
    </xdr:to>
    <xdr:pic>
      <xdr:nvPicPr>
        <xdr:cNvPr id="7358" name="Picture 1214" descr="bearbeiten">
          <a:hlinkClick xmlns:r="http://schemas.openxmlformats.org/officeDocument/2006/relationships" r:id="rId9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9293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296</xdr:row>
      <xdr:rowOff>0</xdr:rowOff>
    </xdr:from>
    <xdr:to>
      <xdr:col>19</xdr:col>
      <xdr:colOff>276225</xdr:colOff>
      <xdr:row>296</xdr:row>
      <xdr:rowOff>152400</xdr:rowOff>
    </xdr:to>
    <xdr:pic>
      <xdr:nvPicPr>
        <xdr:cNvPr id="7359" name="Picture 1215" descr="loeschen">
          <a:hlinkClick xmlns:r="http://schemas.openxmlformats.org/officeDocument/2006/relationships" r:id="rId9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9293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85725</xdr:colOff>
      <xdr:row>297</xdr:row>
      <xdr:rowOff>85725</xdr:rowOff>
    </xdr:to>
    <xdr:pic>
      <xdr:nvPicPr>
        <xdr:cNvPr id="7361" name="Picture 1217" descr="erweitern">
          <a:hlinkClick xmlns:r="http://schemas.openxmlformats.org/officeDocument/2006/relationships" r:id="rId9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493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297</xdr:row>
      <xdr:rowOff>0</xdr:rowOff>
    </xdr:from>
    <xdr:to>
      <xdr:col>19</xdr:col>
      <xdr:colOff>123825</xdr:colOff>
      <xdr:row>297</xdr:row>
      <xdr:rowOff>152400</xdr:rowOff>
    </xdr:to>
    <xdr:pic>
      <xdr:nvPicPr>
        <xdr:cNvPr id="7362" name="Picture 1218" descr="bearbeiten">
          <a:hlinkClick xmlns:r="http://schemas.openxmlformats.org/officeDocument/2006/relationships" r:id="rId9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9493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297</xdr:row>
      <xdr:rowOff>0</xdr:rowOff>
    </xdr:from>
    <xdr:to>
      <xdr:col>19</xdr:col>
      <xdr:colOff>276225</xdr:colOff>
      <xdr:row>297</xdr:row>
      <xdr:rowOff>152400</xdr:rowOff>
    </xdr:to>
    <xdr:pic>
      <xdr:nvPicPr>
        <xdr:cNvPr id="7363" name="Picture 1219" descr="loeschen">
          <a:hlinkClick xmlns:r="http://schemas.openxmlformats.org/officeDocument/2006/relationships" r:id="rId9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9493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85725</xdr:colOff>
      <xdr:row>298</xdr:row>
      <xdr:rowOff>85725</xdr:rowOff>
    </xdr:to>
    <xdr:pic>
      <xdr:nvPicPr>
        <xdr:cNvPr id="7365" name="Picture 1221" descr="erweitern">
          <a:hlinkClick xmlns:r="http://schemas.openxmlformats.org/officeDocument/2006/relationships" r:id="rId9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693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298</xdr:row>
      <xdr:rowOff>0</xdr:rowOff>
    </xdr:from>
    <xdr:to>
      <xdr:col>19</xdr:col>
      <xdr:colOff>123825</xdr:colOff>
      <xdr:row>298</xdr:row>
      <xdr:rowOff>152400</xdr:rowOff>
    </xdr:to>
    <xdr:pic>
      <xdr:nvPicPr>
        <xdr:cNvPr id="7366" name="Picture 1222" descr="bearbeiten">
          <a:hlinkClick xmlns:r="http://schemas.openxmlformats.org/officeDocument/2006/relationships" r:id="rId9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9693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298</xdr:row>
      <xdr:rowOff>0</xdr:rowOff>
    </xdr:from>
    <xdr:to>
      <xdr:col>19</xdr:col>
      <xdr:colOff>276225</xdr:colOff>
      <xdr:row>298</xdr:row>
      <xdr:rowOff>152400</xdr:rowOff>
    </xdr:to>
    <xdr:pic>
      <xdr:nvPicPr>
        <xdr:cNvPr id="7367" name="Picture 1223" descr="loeschen">
          <a:hlinkClick xmlns:r="http://schemas.openxmlformats.org/officeDocument/2006/relationships" r:id="rId9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9693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85725</xdr:colOff>
      <xdr:row>299</xdr:row>
      <xdr:rowOff>85725</xdr:rowOff>
    </xdr:to>
    <xdr:pic>
      <xdr:nvPicPr>
        <xdr:cNvPr id="7369" name="Picture 1225" descr="erweitern">
          <a:hlinkClick xmlns:r="http://schemas.openxmlformats.org/officeDocument/2006/relationships" r:id="rId9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893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299</xdr:row>
      <xdr:rowOff>0</xdr:rowOff>
    </xdr:from>
    <xdr:to>
      <xdr:col>19</xdr:col>
      <xdr:colOff>123825</xdr:colOff>
      <xdr:row>299</xdr:row>
      <xdr:rowOff>152400</xdr:rowOff>
    </xdr:to>
    <xdr:pic>
      <xdr:nvPicPr>
        <xdr:cNvPr id="7370" name="Picture 1226" descr="bearbeiten">
          <a:hlinkClick xmlns:r="http://schemas.openxmlformats.org/officeDocument/2006/relationships" r:id="rId9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59893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299</xdr:row>
      <xdr:rowOff>0</xdr:rowOff>
    </xdr:from>
    <xdr:to>
      <xdr:col>19</xdr:col>
      <xdr:colOff>276225</xdr:colOff>
      <xdr:row>299</xdr:row>
      <xdr:rowOff>152400</xdr:rowOff>
    </xdr:to>
    <xdr:pic>
      <xdr:nvPicPr>
        <xdr:cNvPr id="7371" name="Picture 1227" descr="loeschen">
          <a:hlinkClick xmlns:r="http://schemas.openxmlformats.org/officeDocument/2006/relationships" r:id="rId9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59893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85725</xdr:colOff>
      <xdr:row>300</xdr:row>
      <xdr:rowOff>85725</xdr:rowOff>
    </xdr:to>
    <xdr:pic>
      <xdr:nvPicPr>
        <xdr:cNvPr id="7373" name="Picture 1229" descr="erweitern">
          <a:hlinkClick xmlns:r="http://schemas.openxmlformats.org/officeDocument/2006/relationships" r:id="rId9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093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300</xdr:row>
      <xdr:rowOff>0</xdr:rowOff>
    </xdr:from>
    <xdr:to>
      <xdr:col>19</xdr:col>
      <xdr:colOff>123825</xdr:colOff>
      <xdr:row>300</xdr:row>
      <xdr:rowOff>152400</xdr:rowOff>
    </xdr:to>
    <xdr:pic>
      <xdr:nvPicPr>
        <xdr:cNvPr id="7374" name="Picture 1230" descr="bearbeiten">
          <a:hlinkClick xmlns:r="http://schemas.openxmlformats.org/officeDocument/2006/relationships" r:id="rId9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0093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300</xdr:row>
      <xdr:rowOff>0</xdr:rowOff>
    </xdr:from>
    <xdr:to>
      <xdr:col>19</xdr:col>
      <xdr:colOff>276225</xdr:colOff>
      <xdr:row>300</xdr:row>
      <xdr:rowOff>152400</xdr:rowOff>
    </xdr:to>
    <xdr:pic>
      <xdr:nvPicPr>
        <xdr:cNvPr id="7375" name="Picture 1231" descr="loeschen">
          <a:hlinkClick xmlns:r="http://schemas.openxmlformats.org/officeDocument/2006/relationships" r:id="rId9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0093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85725</xdr:colOff>
      <xdr:row>301</xdr:row>
      <xdr:rowOff>85725</xdr:rowOff>
    </xdr:to>
    <xdr:pic>
      <xdr:nvPicPr>
        <xdr:cNvPr id="7377" name="Picture 1233" descr="erweitern">
          <a:hlinkClick xmlns:r="http://schemas.openxmlformats.org/officeDocument/2006/relationships" r:id="rId9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293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301</xdr:row>
      <xdr:rowOff>0</xdr:rowOff>
    </xdr:from>
    <xdr:to>
      <xdr:col>19</xdr:col>
      <xdr:colOff>123825</xdr:colOff>
      <xdr:row>301</xdr:row>
      <xdr:rowOff>152400</xdr:rowOff>
    </xdr:to>
    <xdr:pic>
      <xdr:nvPicPr>
        <xdr:cNvPr id="7378" name="Picture 1234" descr="bearbeiten">
          <a:hlinkClick xmlns:r="http://schemas.openxmlformats.org/officeDocument/2006/relationships" r:id="rId9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0293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301</xdr:row>
      <xdr:rowOff>0</xdr:rowOff>
    </xdr:from>
    <xdr:to>
      <xdr:col>19</xdr:col>
      <xdr:colOff>276225</xdr:colOff>
      <xdr:row>301</xdr:row>
      <xdr:rowOff>152400</xdr:rowOff>
    </xdr:to>
    <xdr:pic>
      <xdr:nvPicPr>
        <xdr:cNvPr id="7379" name="Picture 1235" descr="loeschen">
          <a:hlinkClick xmlns:r="http://schemas.openxmlformats.org/officeDocument/2006/relationships" r:id="rId9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0293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85725</xdr:colOff>
      <xdr:row>302</xdr:row>
      <xdr:rowOff>85725</xdr:rowOff>
    </xdr:to>
    <xdr:pic>
      <xdr:nvPicPr>
        <xdr:cNvPr id="7381" name="Picture 1237" descr="erweitern">
          <a:hlinkClick xmlns:r="http://schemas.openxmlformats.org/officeDocument/2006/relationships" r:id="rId9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493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302</xdr:row>
      <xdr:rowOff>0</xdr:rowOff>
    </xdr:from>
    <xdr:to>
      <xdr:col>19</xdr:col>
      <xdr:colOff>123825</xdr:colOff>
      <xdr:row>302</xdr:row>
      <xdr:rowOff>152400</xdr:rowOff>
    </xdr:to>
    <xdr:pic>
      <xdr:nvPicPr>
        <xdr:cNvPr id="7382" name="Picture 1238" descr="bearbeiten">
          <a:hlinkClick xmlns:r="http://schemas.openxmlformats.org/officeDocument/2006/relationships" r:id="rId9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0493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302</xdr:row>
      <xdr:rowOff>0</xdr:rowOff>
    </xdr:from>
    <xdr:to>
      <xdr:col>19</xdr:col>
      <xdr:colOff>276225</xdr:colOff>
      <xdr:row>302</xdr:row>
      <xdr:rowOff>152400</xdr:rowOff>
    </xdr:to>
    <xdr:pic>
      <xdr:nvPicPr>
        <xdr:cNvPr id="7383" name="Picture 1239" descr="loeschen">
          <a:hlinkClick xmlns:r="http://schemas.openxmlformats.org/officeDocument/2006/relationships" r:id="rId9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0493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85725</xdr:colOff>
      <xdr:row>303</xdr:row>
      <xdr:rowOff>85725</xdr:rowOff>
    </xdr:to>
    <xdr:pic>
      <xdr:nvPicPr>
        <xdr:cNvPr id="7385" name="Picture 1241" descr="erweitern">
          <a:hlinkClick xmlns:r="http://schemas.openxmlformats.org/officeDocument/2006/relationships" r:id="rId9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693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303</xdr:row>
      <xdr:rowOff>0</xdr:rowOff>
    </xdr:from>
    <xdr:to>
      <xdr:col>19</xdr:col>
      <xdr:colOff>123825</xdr:colOff>
      <xdr:row>303</xdr:row>
      <xdr:rowOff>152400</xdr:rowOff>
    </xdr:to>
    <xdr:pic>
      <xdr:nvPicPr>
        <xdr:cNvPr id="7386" name="Picture 1242" descr="bearbeiten">
          <a:hlinkClick xmlns:r="http://schemas.openxmlformats.org/officeDocument/2006/relationships" r:id="rId9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0693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303</xdr:row>
      <xdr:rowOff>0</xdr:rowOff>
    </xdr:from>
    <xdr:to>
      <xdr:col>19</xdr:col>
      <xdr:colOff>276225</xdr:colOff>
      <xdr:row>303</xdr:row>
      <xdr:rowOff>152400</xdr:rowOff>
    </xdr:to>
    <xdr:pic>
      <xdr:nvPicPr>
        <xdr:cNvPr id="7387" name="Picture 1243" descr="loeschen">
          <a:hlinkClick xmlns:r="http://schemas.openxmlformats.org/officeDocument/2006/relationships" r:id="rId9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0693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85725</xdr:colOff>
      <xdr:row>304</xdr:row>
      <xdr:rowOff>85725</xdr:rowOff>
    </xdr:to>
    <xdr:pic>
      <xdr:nvPicPr>
        <xdr:cNvPr id="7389" name="Picture 1245" descr="erweitern">
          <a:hlinkClick xmlns:r="http://schemas.openxmlformats.org/officeDocument/2006/relationships" r:id="rId9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893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304</xdr:row>
      <xdr:rowOff>0</xdr:rowOff>
    </xdr:from>
    <xdr:to>
      <xdr:col>19</xdr:col>
      <xdr:colOff>123825</xdr:colOff>
      <xdr:row>304</xdr:row>
      <xdr:rowOff>152400</xdr:rowOff>
    </xdr:to>
    <xdr:pic>
      <xdr:nvPicPr>
        <xdr:cNvPr id="7390" name="Picture 1246" descr="bearbeiten">
          <a:hlinkClick xmlns:r="http://schemas.openxmlformats.org/officeDocument/2006/relationships" r:id="rId9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0893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304</xdr:row>
      <xdr:rowOff>0</xdr:rowOff>
    </xdr:from>
    <xdr:to>
      <xdr:col>19</xdr:col>
      <xdr:colOff>276225</xdr:colOff>
      <xdr:row>304</xdr:row>
      <xdr:rowOff>152400</xdr:rowOff>
    </xdr:to>
    <xdr:pic>
      <xdr:nvPicPr>
        <xdr:cNvPr id="7391" name="Picture 1247" descr="loeschen">
          <a:hlinkClick xmlns:r="http://schemas.openxmlformats.org/officeDocument/2006/relationships" r:id="rId9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0893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85725</xdr:colOff>
      <xdr:row>305</xdr:row>
      <xdr:rowOff>85725</xdr:rowOff>
    </xdr:to>
    <xdr:pic>
      <xdr:nvPicPr>
        <xdr:cNvPr id="7393" name="Picture 1249" descr="erweitern">
          <a:hlinkClick xmlns:r="http://schemas.openxmlformats.org/officeDocument/2006/relationships" r:id="rId9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1093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305</xdr:row>
      <xdr:rowOff>0</xdr:rowOff>
    </xdr:from>
    <xdr:to>
      <xdr:col>19</xdr:col>
      <xdr:colOff>123825</xdr:colOff>
      <xdr:row>305</xdr:row>
      <xdr:rowOff>152400</xdr:rowOff>
    </xdr:to>
    <xdr:pic>
      <xdr:nvPicPr>
        <xdr:cNvPr id="7394" name="Picture 1250" descr="bearbeiten">
          <a:hlinkClick xmlns:r="http://schemas.openxmlformats.org/officeDocument/2006/relationships" r:id="rId9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478000" y="61093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305</xdr:row>
      <xdr:rowOff>0</xdr:rowOff>
    </xdr:from>
    <xdr:to>
      <xdr:col>19</xdr:col>
      <xdr:colOff>276225</xdr:colOff>
      <xdr:row>305</xdr:row>
      <xdr:rowOff>152400</xdr:rowOff>
    </xdr:to>
    <xdr:pic>
      <xdr:nvPicPr>
        <xdr:cNvPr id="7395" name="Picture 1251" descr="loeschen">
          <a:hlinkClick xmlns:r="http://schemas.openxmlformats.org/officeDocument/2006/relationships" r:id="rId9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11350" y="61093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66675</xdr:colOff>
      <xdr:row>1</xdr:row>
      <xdr:rowOff>38100</xdr:rowOff>
    </xdr:to>
    <xdr:pic>
      <xdr:nvPicPr>
        <xdr:cNvPr id="7397" name="Picture 1253" descr="http://roc.iw-allianz.de/iwdb/bilder/asc.gif">
          <a:hlinkClick xmlns:r="http://schemas.openxmlformats.org/officeDocument/2006/relationships" r:id="rId9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1</xdr:row>
      <xdr:rowOff>0</xdr:rowOff>
    </xdr:from>
    <xdr:to>
      <xdr:col>1</xdr:col>
      <xdr:colOff>142875</xdr:colOff>
      <xdr:row>1</xdr:row>
      <xdr:rowOff>38100</xdr:rowOff>
    </xdr:to>
    <xdr:pic>
      <xdr:nvPicPr>
        <xdr:cNvPr id="7398" name="Picture 1254" descr="http://roc.iw-allianz.de/iwdb/bilder/desc.gif">
          <a:hlinkClick xmlns:r="http://schemas.openxmlformats.org/officeDocument/2006/relationships" r:id="rId9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52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66675</xdr:colOff>
      <xdr:row>1</xdr:row>
      <xdr:rowOff>38100</xdr:rowOff>
    </xdr:to>
    <xdr:pic>
      <xdr:nvPicPr>
        <xdr:cNvPr id="7399" name="Picture 1255" descr="http://roc.iw-allianz.de/iwdb/bilder/asc.gif">
          <a:hlinkClick xmlns:r="http://schemas.openxmlformats.org/officeDocument/2006/relationships" r:id="rId9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76200</xdr:colOff>
      <xdr:row>1</xdr:row>
      <xdr:rowOff>0</xdr:rowOff>
    </xdr:from>
    <xdr:to>
      <xdr:col>2</xdr:col>
      <xdr:colOff>142875</xdr:colOff>
      <xdr:row>1</xdr:row>
      <xdr:rowOff>38100</xdr:rowOff>
    </xdr:to>
    <xdr:pic>
      <xdr:nvPicPr>
        <xdr:cNvPr id="7400" name="Picture 1256" descr="http://roc.iw-allianz.de/iwdb/bilder/desc.gif">
          <a:hlinkClick xmlns:r="http://schemas.openxmlformats.org/officeDocument/2006/relationships" r:id="rId9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381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66675</xdr:colOff>
      <xdr:row>1</xdr:row>
      <xdr:rowOff>38100</xdr:rowOff>
    </xdr:to>
    <xdr:pic>
      <xdr:nvPicPr>
        <xdr:cNvPr id="7401" name="Picture 1257" descr="http://roc.iw-allianz.de/iwdb/bilder/asc.gif">
          <a:hlinkClick xmlns:r="http://schemas.openxmlformats.org/officeDocument/2006/relationships" r:id="rId9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76200</xdr:colOff>
      <xdr:row>1</xdr:row>
      <xdr:rowOff>0</xdr:rowOff>
    </xdr:from>
    <xdr:to>
      <xdr:col>3</xdr:col>
      <xdr:colOff>142875</xdr:colOff>
      <xdr:row>1</xdr:row>
      <xdr:rowOff>38100</xdr:rowOff>
    </xdr:to>
    <xdr:pic>
      <xdr:nvPicPr>
        <xdr:cNvPr id="7402" name="Picture 1258" descr="http://roc.iw-allianz.de/iwdb/bilder/desc.gif">
          <a:hlinkClick xmlns:r="http://schemas.openxmlformats.org/officeDocument/2006/relationships" r:id="rId9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620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66675</xdr:colOff>
      <xdr:row>1</xdr:row>
      <xdr:rowOff>38100</xdr:rowOff>
    </xdr:to>
    <xdr:pic>
      <xdr:nvPicPr>
        <xdr:cNvPr id="7403" name="Picture 1259" descr="http://roc.iw-allianz.de/iwdb/bilder/asc.gif">
          <a:hlinkClick xmlns:r="http://schemas.openxmlformats.org/officeDocument/2006/relationships" r:id="rId9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30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76200</xdr:colOff>
      <xdr:row>1</xdr:row>
      <xdr:rowOff>0</xdr:rowOff>
    </xdr:from>
    <xdr:to>
      <xdr:col>4</xdr:col>
      <xdr:colOff>142875</xdr:colOff>
      <xdr:row>1</xdr:row>
      <xdr:rowOff>38100</xdr:rowOff>
    </xdr:to>
    <xdr:pic>
      <xdr:nvPicPr>
        <xdr:cNvPr id="7404" name="Picture 1260" descr="http://roc.iw-allianz.de/iwdb/bilder/desc.gif">
          <a:hlinkClick xmlns:r="http://schemas.openxmlformats.org/officeDocument/2006/relationships" r:id="rId9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192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66675</xdr:colOff>
      <xdr:row>1</xdr:row>
      <xdr:rowOff>38100</xdr:rowOff>
    </xdr:to>
    <xdr:pic>
      <xdr:nvPicPr>
        <xdr:cNvPr id="7405" name="Picture 1261" descr="http://roc.iw-allianz.de/iwdb/bilder/asc.gif">
          <a:hlinkClick xmlns:r="http://schemas.openxmlformats.org/officeDocument/2006/relationships" r:id="rId9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76200</xdr:colOff>
      <xdr:row>1</xdr:row>
      <xdr:rowOff>0</xdr:rowOff>
    </xdr:from>
    <xdr:to>
      <xdr:col>5</xdr:col>
      <xdr:colOff>142875</xdr:colOff>
      <xdr:row>1</xdr:row>
      <xdr:rowOff>38100</xdr:rowOff>
    </xdr:to>
    <xdr:pic>
      <xdr:nvPicPr>
        <xdr:cNvPr id="7406" name="Picture 1262" descr="http://roc.iw-allianz.de/iwdb/bilder/desc.gif">
          <a:hlinkClick xmlns:r="http://schemas.openxmlformats.org/officeDocument/2006/relationships" r:id="rId9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4288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66675</xdr:colOff>
      <xdr:row>1</xdr:row>
      <xdr:rowOff>38100</xdr:rowOff>
    </xdr:to>
    <xdr:pic>
      <xdr:nvPicPr>
        <xdr:cNvPr id="7407" name="Picture 1263" descr="http://roc.iw-allianz.de/iwdb/bilder/asc.gif">
          <a:hlinkClick xmlns:r="http://schemas.openxmlformats.org/officeDocument/2006/relationships" r:id="rId9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289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142875</xdr:colOff>
      <xdr:row>1</xdr:row>
      <xdr:rowOff>38100</xdr:rowOff>
    </xdr:to>
    <xdr:pic>
      <xdr:nvPicPr>
        <xdr:cNvPr id="7408" name="Picture 1264" descr="http://roc.iw-allianz.de/iwdb/bilder/desc.gif">
          <a:hlinkClick xmlns:r="http://schemas.openxmlformats.org/officeDocument/2006/relationships" r:id="rId9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1051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66675</xdr:colOff>
      <xdr:row>1</xdr:row>
      <xdr:rowOff>38100</xdr:rowOff>
    </xdr:to>
    <xdr:pic>
      <xdr:nvPicPr>
        <xdr:cNvPr id="7409" name="Picture 1265" descr="http://roc.iw-allianz.de/iwdb/bilder/asc.gif">
          <a:hlinkClick xmlns:r="http://schemas.openxmlformats.org/officeDocument/2006/relationships" r:id="rId9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719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0</xdr:rowOff>
    </xdr:from>
    <xdr:to>
      <xdr:col>7</xdr:col>
      <xdr:colOff>142875</xdr:colOff>
      <xdr:row>1</xdr:row>
      <xdr:rowOff>38100</xdr:rowOff>
    </xdr:to>
    <xdr:pic>
      <xdr:nvPicPr>
        <xdr:cNvPr id="7410" name="Picture 1266" descr="http://roc.iw-allianz.de/iwdb/bilder/desc.gif">
          <a:hlinkClick xmlns:r="http://schemas.openxmlformats.org/officeDocument/2006/relationships" r:id="rId9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4481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66675</xdr:colOff>
      <xdr:row>1</xdr:row>
      <xdr:rowOff>38100</xdr:rowOff>
    </xdr:to>
    <xdr:pic>
      <xdr:nvPicPr>
        <xdr:cNvPr id="7411" name="Picture 1267" descr="http://roc.iw-allianz.de/iwdb/bilder/asc.gif">
          <a:hlinkClick xmlns:r="http://schemas.openxmlformats.org/officeDocument/2006/relationships" r:id="rId9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76200</xdr:colOff>
      <xdr:row>1</xdr:row>
      <xdr:rowOff>0</xdr:rowOff>
    </xdr:from>
    <xdr:to>
      <xdr:col>8</xdr:col>
      <xdr:colOff>142875</xdr:colOff>
      <xdr:row>1</xdr:row>
      <xdr:rowOff>38100</xdr:rowOff>
    </xdr:to>
    <xdr:pic>
      <xdr:nvPicPr>
        <xdr:cNvPr id="7412" name="Picture 1268" descr="http://roc.iw-allianz.de/iwdb/bilder/desc.gif">
          <a:hlinkClick xmlns:r="http://schemas.openxmlformats.org/officeDocument/2006/relationships" r:id="rId9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9339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66675</xdr:colOff>
      <xdr:row>1</xdr:row>
      <xdr:rowOff>38100</xdr:rowOff>
    </xdr:to>
    <xdr:pic>
      <xdr:nvPicPr>
        <xdr:cNvPr id="7413" name="Picture 1269" descr="http://roc.iw-allianz.de/iwdb/bilder/asc.gif">
          <a:hlinkClick xmlns:r="http://schemas.openxmlformats.org/officeDocument/2006/relationships" r:id="rId9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73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76200</xdr:colOff>
      <xdr:row>1</xdr:row>
      <xdr:rowOff>0</xdr:rowOff>
    </xdr:from>
    <xdr:to>
      <xdr:col>9</xdr:col>
      <xdr:colOff>142875</xdr:colOff>
      <xdr:row>1</xdr:row>
      <xdr:rowOff>38100</xdr:rowOff>
    </xdr:to>
    <xdr:pic>
      <xdr:nvPicPr>
        <xdr:cNvPr id="7414" name="Picture 1270" descr="http://roc.iw-allianz.de/iwdb/bilder/desc.gif">
          <a:hlinkClick xmlns:r="http://schemas.openxmlformats.org/officeDocument/2006/relationships" r:id="rId9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435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66675</xdr:colOff>
      <xdr:row>1</xdr:row>
      <xdr:rowOff>38100</xdr:rowOff>
    </xdr:to>
    <xdr:pic>
      <xdr:nvPicPr>
        <xdr:cNvPr id="7415" name="Picture 1271" descr="http://roc.iw-allianz.de/iwdb/bilder/asc.gif">
          <a:hlinkClick xmlns:r="http://schemas.openxmlformats.org/officeDocument/2006/relationships" r:id="rId9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531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76200</xdr:colOff>
      <xdr:row>1</xdr:row>
      <xdr:rowOff>0</xdr:rowOff>
    </xdr:from>
    <xdr:to>
      <xdr:col>10</xdr:col>
      <xdr:colOff>142875</xdr:colOff>
      <xdr:row>1</xdr:row>
      <xdr:rowOff>38100</xdr:rowOff>
    </xdr:to>
    <xdr:pic>
      <xdr:nvPicPr>
        <xdr:cNvPr id="7416" name="Picture 1272" descr="http://roc.iw-allianz.de/iwdb/bilder/desc.gif">
          <a:hlinkClick xmlns:r="http://schemas.openxmlformats.org/officeDocument/2006/relationships" r:id="rId9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293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66675</xdr:colOff>
      <xdr:row>1</xdr:row>
      <xdr:rowOff>38100</xdr:rowOff>
    </xdr:to>
    <xdr:pic>
      <xdr:nvPicPr>
        <xdr:cNvPr id="7417" name="Picture 1273" descr="http://roc.iw-allianz.de/iwdb/bilder/asc.gif">
          <a:hlinkClick xmlns:r="http://schemas.openxmlformats.org/officeDocument/2006/relationships" r:id="rId9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389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11</xdr:col>
      <xdr:colOff>142875</xdr:colOff>
      <xdr:row>1</xdr:row>
      <xdr:rowOff>38100</xdr:rowOff>
    </xdr:to>
    <xdr:pic>
      <xdr:nvPicPr>
        <xdr:cNvPr id="7418" name="Picture 1274" descr="http://roc.iw-allianz.de/iwdb/bilder/desc.gif">
          <a:hlinkClick xmlns:r="http://schemas.openxmlformats.org/officeDocument/2006/relationships" r:id="rId9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9151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66675</xdr:colOff>
      <xdr:row>1</xdr:row>
      <xdr:rowOff>38100</xdr:rowOff>
    </xdr:to>
    <xdr:pic>
      <xdr:nvPicPr>
        <xdr:cNvPr id="7419" name="Picture 1275" descr="http://roc.iw-allianz.de/iwdb/bilder/asc.gif">
          <a:hlinkClick xmlns:r="http://schemas.openxmlformats.org/officeDocument/2006/relationships" r:id="rId9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723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12</xdr:col>
      <xdr:colOff>142875</xdr:colOff>
      <xdr:row>1</xdr:row>
      <xdr:rowOff>38100</xdr:rowOff>
    </xdr:to>
    <xdr:pic>
      <xdr:nvPicPr>
        <xdr:cNvPr id="7420" name="Picture 1276" descr="http://roc.iw-allianz.de/iwdb/bilder/desc.gif">
          <a:hlinkClick xmlns:r="http://schemas.openxmlformats.org/officeDocument/2006/relationships" r:id="rId9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6485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66675</xdr:colOff>
      <xdr:row>1</xdr:row>
      <xdr:rowOff>38100</xdr:rowOff>
    </xdr:to>
    <xdr:pic>
      <xdr:nvPicPr>
        <xdr:cNvPr id="7421" name="Picture 1277" descr="http://roc.iw-allianz.de/iwdb/bilder/asc.gif">
          <a:hlinkClick xmlns:r="http://schemas.openxmlformats.org/officeDocument/2006/relationships" r:id="rId9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9819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1</xdr:row>
      <xdr:rowOff>0</xdr:rowOff>
    </xdr:from>
    <xdr:to>
      <xdr:col>13</xdr:col>
      <xdr:colOff>142875</xdr:colOff>
      <xdr:row>1</xdr:row>
      <xdr:rowOff>38100</xdr:rowOff>
    </xdr:to>
    <xdr:pic>
      <xdr:nvPicPr>
        <xdr:cNvPr id="7422" name="Picture 1278" descr="http://roc.iw-allianz.de/iwdb/bilder/desc.gif">
          <a:hlinkClick xmlns:r="http://schemas.openxmlformats.org/officeDocument/2006/relationships" r:id="rId9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581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66675</xdr:colOff>
      <xdr:row>1</xdr:row>
      <xdr:rowOff>38100</xdr:rowOff>
    </xdr:to>
    <xdr:pic>
      <xdr:nvPicPr>
        <xdr:cNvPr id="7423" name="Picture 1279" descr="http://roc.iw-allianz.de/iwdb/bilder/asc.gif">
          <a:hlinkClick xmlns:r="http://schemas.openxmlformats.org/officeDocument/2006/relationships" r:id="rId9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105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76200</xdr:colOff>
      <xdr:row>1</xdr:row>
      <xdr:rowOff>0</xdr:rowOff>
    </xdr:from>
    <xdr:to>
      <xdr:col>14</xdr:col>
      <xdr:colOff>142875</xdr:colOff>
      <xdr:row>1</xdr:row>
      <xdr:rowOff>38100</xdr:rowOff>
    </xdr:to>
    <xdr:pic>
      <xdr:nvPicPr>
        <xdr:cNvPr id="7424" name="Picture 1280" descr="http://roc.iw-allianz.de/iwdb/bilder/desc.gif">
          <a:hlinkClick xmlns:r="http://schemas.openxmlformats.org/officeDocument/2006/relationships" r:id="rId9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4867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66675</xdr:colOff>
      <xdr:row>1</xdr:row>
      <xdr:rowOff>38100</xdr:rowOff>
    </xdr:to>
    <xdr:pic>
      <xdr:nvPicPr>
        <xdr:cNvPr id="7425" name="Picture 1281" descr="http://roc.iw-allianz.de/iwdb/bilder/asc.gif">
          <a:hlinkClick xmlns:r="http://schemas.openxmlformats.org/officeDocument/2006/relationships" r:id="rId9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8582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76200</xdr:colOff>
      <xdr:row>1</xdr:row>
      <xdr:rowOff>0</xdr:rowOff>
    </xdr:from>
    <xdr:to>
      <xdr:col>15</xdr:col>
      <xdr:colOff>142875</xdr:colOff>
      <xdr:row>1</xdr:row>
      <xdr:rowOff>38100</xdr:rowOff>
    </xdr:to>
    <xdr:pic>
      <xdr:nvPicPr>
        <xdr:cNvPr id="7426" name="Picture 1282" descr="http://roc.iw-allianz.de/iwdb/bilder/desc.gif">
          <a:hlinkClick xmlns:r="http://schemas.openxmlformats.org/officeDocument/2006/relationships" r:id="rId9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44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66675</xdr:colOff>
      <xdr:row>1</xdr:row>
      <xdr:rowOff>38100</xdr:rowOff>
    </xdr:to>
    <xdr:pic>
      <xdr:nvPicPr>
        <xdr:cNvPr id="7427" name="Picture 1283" descr="http://roc.iw-allianz.de/iwdb/bilder/asc.gif">
          <a:hlinkClick xmlns:r="http://schemas.openxmlformats.org/officeDocument/2006/relationships" r:id="rId9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249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76200</xdr:colOff>
      <xdr:row>1</xdr:row>
      <xdr:rowOff>0</xdr:rowOff>
    </xdr:from>
    <xdr:to>
      <xdr:col>16</xdr:col>
      <xdr:colOff>142875</xdr:colOff>
      <xdr:row>1</xdr:row>
      <xdr:rowOff>38100</xdr:rowOff>
    </xdr:to>
    <xdr:pic>
      <xdr:nvPicPr>
        <xdr:cNvPr id="7428" name="Picture 1284" descr="http://roc.iw-allianz.de/iwdb/bilder/desc.gif">
          <a:hlinkClick xmlns:r="http://schemas.openxmlformats.org/officeDocument/2006/relationships" r:id="rId9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4011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17</xdr:col>
      <xdr:colOff>66675</xdr:colOff>
      <xdr:row>1</xdr:row>
      <xdr:rowOff>38100</xdr:rowOff>
    </xdr:to>
    <xdr:pic>
      <xdr:nvPicPr>
        <xdr:cNvPr id="7429" name="Picture 1285" descr="http://roc.iw-allianz.de/iwdb/bilder/asc.gif">
          <a:hlinkClick xmlns:r="http://schemas.openxmlformats.org/officeDocument/2006/relationships" r:id="rId9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393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76200</xdr:colOff>
      <xdr:row>1</xdr:row>
      <xdr:rowOff>0</xdr:rowOff>
    </xdr:from>
    <xdr:to>
      <xdr:col>17</xdr:col>
      <xdr:colOff>142875</xdr:colOff>
      <xdr:row>1</xdr:row>
      <xdr:rowOff>38100</xdr:rowOff>
    </xdr:to>
    <xdr:pic>
      <xdr:nvPicPr>
        <xdr:cNvPr id="7430" name="Picture 1286" descr="http://roc.iw-allianz.de/iwdb/bilder/desc.gif">
          <a:hlinkClick xmlns:r="http://schemas.openxmlformats.org/officeDocument/2006/relationships" r:id="rId9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7155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18</xdr:col>
      <xdr:colOff>66675</xdr:colOff>
      <xdr:row>1</xdr:row>
      <xdr:rowOff>38100</xdr:rowOff>
    </xdr:to>
    <xdr:pic>
      <xdr:nvPicPr>
        <xdr:cNvPr id="7431" name="Picture 1287" descr="http://roc.iw-allianz.de/iwdb/bilder/asc.gif">
          <a:hlinkClick xmlns:r="http://schemas.openxmlformats.org/officeDocument/2006/relationships" r:id="rId9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726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76200</xdr:colOff>
      <xdr:row>1</xdr:row>
      <xdr:rowOff>0</xdr:rowOff>
    </xdr:from>
    <xdr:to>
      <xdr:col>18</xdr:col>
      <xdr:colOff>142875</xdr:colOff>
      <xdr:row>1</xdr:row>
      <xdr:rowOff>38100</xdr:rowOff>
    </xdr:to>
    <xdr:pic>
      <xdr:nvPicPr>
        <xdr:cNvPr id="7432" name="Picture 1288" descr="http://roc.iw-allianz.de/iwdb/bilder/desc.gif">
          <a:hlinkClick xmlns:r="http://schemas.openxmlformats.org/officeDocument/2006/relationships" r:id="rId9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0488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85725</xdr:rowOff>
    </xdr:to>
    <xdr:pic>
      <xdr:nvPicPr>
        <xdr:cNvPr id="7433" name="Picture 1289" descr="erweitern">
          <a:hlinkClick xmlns:r="http://schemas.openxmlformats.org/officeDocument/2006/relationships" r:id="rId9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5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123825</xdr:colOff>
      <xdr:row>2</xdr:row>
      <xdr:rowOff>152400</xdr:rowOff>
    </xdr:to>
    <xdr:pic>
      <xdr:nvPicPr>
        <xdr:cNvPr id="7434" name="Picture 1290" descr="bearbeiten">
          <a:hlinkClick xmlns:r="http://schemas.openxmlformats.org/officeDocument/2006/relationships" r:id="rId9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5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</xdr:row>
      <xdr:rowOff>0</xdr:rowOff>
    </xdr:from>
    <xdr:to>
      <xdr:col>19</xdr:col>
      <xdr:colOff>276225</xdr:colOff>
      <xdr:row>2</xdr:row>
      <xdr:rowOff>152400</xdr:rowOff>
    </xdr:to>
    <xdr:pic>
      <xdr:nvPicPr>
        <xdr:cNvPr id="7435" name="Picture 1291" descr="loeschen">
          <a:hlinkClick xmlns:r="http://schemas.openxmlformats.org/officeDocument/2006/relationships" r:id="rId9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5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85725</xdr:rowOff>
    </xdr:to>
    <xdr:pic>
      <xdr:nvPicPr>
        <xdr:cNvPr id="7437" name="Picture 1293" descr="erweitern">
          <a:hlinkClick xmlns:r="http://schemas.openxmlformats.org/officeDocument/2006/relationships" r:id="rId9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85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123825</xdr:colOff>
      <xdr:row>3</xdr:row>
      <xdr:rowOff>152400</xdr:rowOff>
    </xdr:to>
    <xdr:pic>
      <xdr:nvPicPr>
        <xdr:cNvPr id="7438" name="Picture 1294" descr="bearbeiten">
          <a:hlinkClick xmlns:r="http://schemas.openxmlformats.org/officeDocument/2006/relationships" r:id="rId9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85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</xdr:row>
      <xdr:rowOff>0</xdr:rowOff>
    </xdr:from>
    <xdr:to>
      <xdr:col>19</xdr:col>
      <xdr:colOff>276225</xdr:colOff>
      <xdr:row>3</xdr:row>
      <xdr:rowOff>152400</xdr:rowOff>
    </xdr:to>
    <xdr:pic>
      <xdr:nvPicPr>
        <xdr:cNvPr id="7439" name="Picture 1295" descr="loeschen">
          <a:hlinkClick xmlns:r="http://schemas.openxmlformats.org/officeDocument/2006/relationships" r:id="rId9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85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85725</xdr:rowOff>
    </xdr:to>
    <xdr:pic>
      <xdr:nvPicPr>
        <xdr:cNvPr id="7441" name="Picture 1297" descr="erweitern">
          <a:hlinkClick xmlns:r="http://schemas.openxmlformats.org/officeDocument/2006/relationships" r:id="rId9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85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123825</xdr:colOff>
      <xdr:row>4</xdr:row>
      <xdr:rowOff>152400</xdr:rowOff>
    </xdr:to>
    <xdr:pic>
      <xdr:nvPicPr>
        <xdr:cNvPr id="7442" name="Picture 1298" descr="bearbeiten">
          <a:hlinkClick xmlns:r="http://schemas.openxmlformats.org/officeDocument/2006/relationships" r:id="rId9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85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</xdr:row>
      <xdr:rowOff>0</xdr:rowOff>
    </xdr:from>
    <xdr:to>
      <xdr:col>19</xdr:col>
      <xdr:colOff>276225</xdr:colOff>
      <xdr:row>4</xdr:row>
      <xdr:rowOff>152400</xdr:rowOff>
    </xdr:to>
    <xdr:pic>
      <xdr:nvPicPr>
        <xdr:cNvPr id="7443" name="Picture 1299" descr="loeschen">
          <a:hlinkClick xmlns:r="http://schemas.openxmlformats.org/officeDocument/2006/relationships" r:id="rId9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85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85725</xdr:colOff>
      <xdr:row>5</xdr:row>
      <xdr:rowOff>85725</xdr:rowOff>
    </xdr:to>
    <xdr:pic>
      <xdr:nvPicPr>
        <xdr:cNvPr id="7445" name="Picture 1301" descr="erweitern">
          <a:hlinkClick xmlns:r="http://schemas.openxmlformats.org/officeDocument/2006/relationships" r:id="rId9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85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123825</xdr:colOff>
      <xdr:row>5</xdr:row>
      <xdr:rowOff>152400</xdr:rowOff>
    </xdr:to>
    <xdr:pic>
      <xdr:nvPicPr>
        <xdr:cNvPr id="7446" name="Picture 1302" descr="bearbeiten">
          <a:hlinkClick xmlns:r="http://schemas.openxmlformats.org/officeDocument/2006/relationships" r:id="rId10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85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</xdr:row>
      <xdr:rowOff>0</xdr:rowOff>
    </xdr:from>
    <xdr:to>
      <xdr:col>19</xdr:col>
      <xdr:colOff>276225</xdr:colOff>
      <xdr:row>5</xdr:row>
      <xdr:rowOff>152400</xdr:rowOff>
    </xdr:to>
    <xdr:pic>
      <xdr:nvPicPr>
        <xdr:cNvPr id="7447" name="Picture 1303" descr="loeschen">
          <a:hlinkClick xmlns:r="http://schemas.openxmlformats.org/officeDocument/2006/relationships" r:id="rId10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85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85725</xdr:colOff>
      <xdr:row>6</xdr:row>
      <xdr:rowOff>85725</xdr:rowOff>
    </xdr:to>
    <xdr:pic>
      <xdr:nvPicPr>
        <xdr:cNvPr id="7449" name="Picture 1305" descr="erweitern">
          <a:hlinkClick xmlns:r="http://schemas.openxmlformats.org/officeDocument/2006/relationships" r:id="rId10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85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123825</xdr:colOff>
      <xdr:row>6</xdr:row>
      <xdr:rowOff>152400</xdr:rowOff>
    </xdr:to>
    <xdr:pic>
      <xdr:nvPicPr>
        <xdr:cNvPr id="7450" name="Picture 1306" descr="bearbeiten">
          <a:hlinkClick xmlns:r="http://schemas.openxmlformats.org/officeDocument/2006/relationships" r:id="rId10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85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</xdr:row>
      <xdr:rowOff>0</xdr:rowOff>
    </xdr:from>
    <xdr:to>
      <xdr:col>19</xdr:col>
      <xdr:colOff>276225</xdr:colOff>
      <xdr:row>6</xdr:row>
      <xdr:rowOff>152400</xdr:rowOff>
    </xdr:to>
    <xdr:pic>
      <xdr:nvPicPr>
        <xdr:cNvPr id="7451" name="Picture 1307" descr="loeschen">
          <a:hlinkClick xmlns:r="http://schemas.openxmlformats.org/officeDocument/2006/relationships" r:id="rId10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85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85725</xdr:rowOff>
    </xdr:to>
    <xdr:pic>
      <xdr:nvPicPr>
        <xdr:cNvPr id="7453" name="Picture 1309" descr="erweitern">
          <a:hlinkClick xmlns:r="http://schemas.openxmlformats.org/officeDocument/2006/relationships" r:id="rId10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85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123825</xdr:colOff>
      <xdr:row>7</xdr:row>
      <xdr:rowOff>152400</xdr:rowOff>
    </xdr:to>
    <xdr:pic>
      <xdr:nvPicPr>
        <xdr:cNvPr id="7454" name="Picture 1310" descr="bearbeiten">
          <a:hlinkClick xmlns:r="http://schemas.openxmlformats.org/officeDocument/2006/relationships" r:id="rId10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85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</xdr:row>
      <xdr:rowOff>0</xdr:rowOff>
    </xdr:from>
    <xdr:to>
      <xdr:col>19</xdr:col>
      <xdr:colOff>276225</xdr:colOff>
      <xdr:row>7</xdr:row>
      <xdr:rowOff>152400</xdr:rowOff>
    </xdr:to>
    <xdr:pic>
      <xdr:nvPicPr>
        <xdr:cNvPr id="7455" name="Picture 1311" descr="loeschen">
          <a:hlinkClick xmlns:r="http://schemas.openxmlformats.org/officeDocument/2006/relationships" r:id="rId10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85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85725</xdr:colOff>
      <xdr:row>8</xdr:row>
      <xdr:rowOff>85725</xdr:rowOff>
    </xdr:to>
    <xdr:pic>
      <xdr:nvPicPr>
        <xdr:cNvPr id="7457" name="Picture 1313" descr="erweitern">
          <a:hlinkClick xmlns:r="http://schemas.openxmlformats.org/officeDocument/2006/relationships" r:id="rId10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85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123825</xdr:colOff>
      <xdr:row>8</xdr:row>
      <xdr:rowOff>152400</xdr:rowOff>
    </xdr:to>
    <xdr:pic>
      <xdr:nvPicPr>
        <xdr:cNvPr id="7458" name="Picture 1314" descr="bearbeiten">
          <a:hlinkClick xmlns:r="http://schemas.openxmlformats.org/officeDocument/2006/relationships" r:id="rId10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85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</xdr:row>
      <xdr:rowOff>0</xdr:rowOff>
    </xdr:from>
    <xdr:to>
      <xdr:col>19</xdr:col>
      <xdr:colOff>276225</xdr:colOff>
      <xdr:row>8</xdr:row>
      <xdr:rowOff>152400</xdr:rowOff>
    </xdr:to>
    <xdr:pic>
      <xdr:nvPicPr>
        <xdr:cNvPr id="7459" name="Picture 1315" descr="loeschen">
          <a:hlinkClick xmlns:r="http://schemas.openxmlformats.org/officeDocument/2006/relationships" r:id="rId10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85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85725</xdr:colOff>
      <xdr:row>9</xdr:row>
      <xdr:rowOff>85725</xdr:rowOff>
    </xdr:to>
    <xdr:pic>
      <xdr:nvPicPr>
        <xdr:cNvPr id="7461" name="Picture 1317" descr="erweitern">
          <a:hlinkClick xmlns:r="http://schemas.openxmlformats.org/officeDocument/2006/relationships" r:id="rId10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85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123825</xdr:colOff>
      <xdr:row>9</xdr:row>
      <xdr:rowOff>152400</xdr:rowOff>
    </xdr:to>
    <xdr:pic>
      <xdr:nvPicPr>
        <xdr:cNvPr id="7462" name="Picture 1318" descr="bearbeiten">
          <a:hlinkClick xmlns:r="http://schemas.openxmlformats.org/officeDocument/2006/relationships" r:id="rId10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85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</xdr:row>
      <xdr:rowOff>0</xdr:rowOff>
    </xdr:from>
    <xdr:to>
      <xdr:col>19</xdr:col>
      <xdr:colOff>276225</xdr:colOff>
      <xdr:row>9</xdr:row>
      <xdr:rowOff>152400</xdr:rowOff>
    </xdr:to>
    <xdr:pic>
      <xdr:nvPicPr>
        <xdr:cNvPr id="7463" name="Picture 1319" descr="loeschen">
          <a:hlinkClick xmlns:r="http://schemas.openxmlformats.org/officeDocument/2006/relationships" r:id="rId10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85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85725</xdr:colOff>
      <xdr:row>10</xdr:row>
      <xdr:rowOff>85725</xdr:rowOff>
    </xdr:to>
    <xdr:pic>
      <xdr:nvPicPr>
        <xdr:cNvPr id="7465" name="Picture 1321" descr="erweitern">
          <a:hlinkClick xmlns:r="http://schemas.openxmlformats.org/officeDocument/2006/relationships" r:id="rId10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85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123825</xdr:colOff>
      <xdr:row>10</xdr:row>
      <xdr:rowOff>152400</xdr:rowOff>
    </xdr:to>
    <xdr:pic>
      <xdr:nvPicPr>
        <xdr:cNvPr id="7466" name="Picture 1322" descr="bearbeiten">
          <a:hlinkClick xmlns:r="http://schemas.openxmlformats.org/officeDocument/2006/relationships" r:id="rId10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85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</xdr:row>
      <xdr:rowOff>0</xdr:rowOff>
    </xdr:from>
    <xdr:to>
      <xdr:col>19</xdr:col>
      <xdr:colOff>276225</xdr:colOff>
      <xdr:row>10</xdr:row>
      <xdr:rowOff>152400</xdr:rowOff>
    </xdr:to>
    <xdr:pic>
      <xdr:nvPicPr>
        <xdr:cNvPr id="7467" name="Picture 1323" descr="loeschen">
          <a:hlinkClick xmlns:r="http://schemas.openxmlformats.org/officeDocument/2006/relationships" r:id="rId10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85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</xdr:colOff>
      <xdr:row>11</xdr:row>
      <xdr:rowOff>85725</xdr:rowOff>
    </xdr:to>
    <xdr:pic>
      <xdr:nvPicPr>
        <xdr:cNvPr id="7469" name="Picture 1325" descr="erweitern">
          <a:hlinkClick xmlns:r="http://schemas.openxmlformats.org/officeDocument/2006/relationships" r:id="rId10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86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123825</xdr:colOff>
      <xdr:row>11</xdr:row>
      <xdr:rowOff>152400</xdr:rowOff>
    </xdr:to>
    <xdr:pic>
      <xdr:nvPicPr>
        <xdr:cNvPr id="7470" name="Picture 1326" descr="bearbeiten">
          <a:hlinkClick xmlns:r="http://schemas.openxmlformats.org/officeDocument/2006/relationships" r:id="rId10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86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</xdr:row>
      <xdr:rowOff>0</xdr:rowOff>
    </xdr:from>
    <xdr:to>
      <xdr:col>19</xdr:col>
      <xdr:colOff>276225</xdr:colOff>
      <xdr:row>11</xdr:row>
      <xdr:rowOff>152400</xdr:rowOff>
    </xdr:to>
    <xdr:pic>
      <xdr:nvPicPr>
        <xdr:cNvPr id="7471" name="Picture 1327" descr="loeschen">
          <a:hlinkClick xmlns:r="http://schemas.openxmlformats.org/officeDocument/2006/relationships" r:id="rId10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8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</xdr:colOff>
      <xdr:row>12</xdr:row>
      <xdr:rowOff>85725</xdr:rowOff>
    </xdr:to>
    <xdr:pic>
      <xdr:nvPicPr>
        <xdr:cNvPr id="7473" name="Picture 1329" descr="erweitern">
          <a:hlinkClick xmlns:r="http://schemas.openxmlformats.org/officeDocument/2006/relationships" r:id="rId10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86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123825</xdr:colOff>
      <xdr:row>12</xdr:row>
      <xdr:rowOff>152400</xdr:rowOff>
    </xdr:to>
    <xdr:pic>
      <xdr:nvPicPr>
        <xdr:cNvPr id="7474" name="Picture 1330" descr="bearbeiten">
          <a:hlinkClick xmlns:r="http://schemas.openxmlformats.org/officeDocument/2006/relationships" r:id="rId10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86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</xdr:row>
      <xdr:rowOff>0</xdr:rowOff>
    </xdr:from>
    <xdr:to>
      <xdr:col>19</xdr:col>
      <xdr:colOff>276225</xdr:colOff>
      <xdr:row>12</xdr:row>
      <xdr:rowOff>152400</xdr:rowOff>
    </xdr:to>
    <xdr:pic>
      <xdr:nvPicPr>
        <xdr:cNvPr id="7475" name="Picture 1331" descr="loeschen">
          <a:hlinkClick xmlns:r="http://schemas.openxmlformats.org/officeDocument/2006/relationships" r:id="rId10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86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85725</xdr:colOff>
      <xdr:row>13</xdr:row>
      <xdr:rowOff>85725</xdr:rowOff>
    </xdr:to>
    <xdr:pic>
      <xdr:nvPicPr>
        <xdr:cNvPr id="7477" name="Picture 1333" descr="erweitern">
          <a:hlinkClick xmlns:r="http://schemas.openxmlformats.org/officeDocument/2006/relationships" r:id="rId1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86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123825</xdr:colOff>
      <xdr:row>13</xdr:row>
      <xdr:rowOff>152400</xdr:rowOff>
    </xdr:to>
    <xdr:pic>
      <xdr:nvPicPr>
        <xdr:cNvPr id="7478" name="Picture 1334" descr="bearbeiten">
          <a:hlinkClick xmlns:r="http://schemas.openxmlformats.org/officeDocument/2006/relationships" r:id="rId10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86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</xdr:row>
      <xdr:rowOff>0</xdr:rowOff>
    </xdr:from>
    <xdr:to>
      <xdr:col>19</xdr:col>
      <xdr:colOff>276225</xdr:colOff>
      <xdr:row>13</xdr:row>
      <xdr:rowOff>152400</xdr:rowOff>
    </xdr:to>
    <xdr:pic>
      <xdr:nvPicPr>
        <xdr:cNvPr id="7479" name="Picture 1335" descr="loeschen">
          <a:hlinkClick xmlns:r="http://schemas.openxmlformats.org/officeDocument/2006/relationships" r:id="rId10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86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85725</xdr:colOff>
      <xdr:row>14</xdr:row>
      <xdr:rowOff>85725</xdr:rowOff>
    </xdr:to>
    <xdr:pic>
      <xdr:nvPicPr>
        <xdr:cNvPr id="7481" name="Picture 1337" descr="erweitern">
          <a:hlinkClick xmlns:r="http://schemas.openxmlformats.org/officeDocument/2006/relationships" r:id="rId10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86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123825</xdr:colOff>
      <xdr:row>14</xdr:row>
      <xdr:rowOff>152400</xdr:rowOff>
    </xdr:to>
    <xdr:pic>
      <xdr:nvPicPr>
        <xdr:cNvPr id="7482" name="Picture 1338" descr="bearbeiten">
          <a:hlinkClick xmlns:r="http://schemas.openxmlformats.org/officeDocument/2006/relationships" r:id="rId10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86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</xdr:row>
      <xdr:rowOff>0</xdr:rowOff>
    </xdr:from>
    <xdr:to>
      <xdr:col>19</xdr:col>
      <xdr:colOff>276225</xdr:colOff>
      <xdr:row>14</xdr:row>
      <xdr:rowOff>152400</xdr:rowOff>
    </xdr:to>
    <xdr:pic>
      <xdr:nvPicPr>
        <xdr:cNvPr id="7483" name="Picture 1339" descr="loeschen">
          <a:hlinkClick xmlns:r="http://schemas.openxmlformats.org/officeDocument/2006/relationships" r:id="rId10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86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85725</xdr:colOff>
      <xdr:row>15</xdr:row>
      <xdr:rowOff>85725</xdr:rowOff>
    </xdr:to>
    <xdr:pic>
      <xdr:nvPicPr>
        <xdr:cNvPr id="7485" name="Picture 1341" descr="erweitern">
          <a:hlinkClick xmlns:r="http://schemas.openxmlformats.org/officeDocument/2006/relationships" r:id="rId10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86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123825</xdr:colOff>
      <xdr:row>15</xdr:row>
      <xdr:rowOff>152400</xdr:rowOff>
    </xdr:to>
    <xdr:pic>
      <xdr:nvPicPr>
        <xdr:cNvPr id="7486" name="Picture 1342" descr="bearbeiten">
          <a:hlinkClick xmlns:r="http://schemas.openxmlformats.org/officeDocument/2006/relationships" r:id="rId10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86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</xdr:row>
      <xdr:rowOff>0</xdr:rowOff>
    </xdr:from>
    <xdr:to>
      <xdr:col>19</xdr:col>
      <xdr:colOff>276225</xdr:colOff>
      <xdr:row>15</xdr:row>
      <xdr:rowOff>152400</xdr:rowOff>
    </xdr:to>
    <xdr:pic>
      <xdr:nvPicPr>
        <xdr:cNvPr id="7487" name="Picture 1343" descr="loeschen">
          <a:hlinkClick xmlns:r="http://schemas.openxmlformats.org/officeDocument/2006/relationships" r:id="rId10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86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85725</xdr:colOff>
      <xdr:row>16</xdr:row>
      <xdr:rowOff>85725</xdr:rowOff>
    </xdr:to>
    <xdr:pic>
      <xdr:nvPicPr>
        <xdr:cNvPr id="7489" name="Picture 1345" descr="erweitern">
          <a:hlinkClick xmlns:r="http://schemas.openxmlformats.org/officeDocument/2006/relationships" r:id="rId10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86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123825</xdr:colOff>
      <xdr:row>16</xdr:row>
      <xdr:rowOff>152400</xdr:rowOff>
    </xdr:to>
    <xdr:pic>
      <xdr:nvPicPr>
        <xdr:cNvPr id="7490" name="Picture 1346" descr="bearbeiten">
          <a:hlinkClick xmlns:r="http://schemas.openxmlformats.org/officeDocument/2006/relationships" r:id="rId10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86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</xdr:row>
      <xdr:rowOff>0</xdr:rowOff>
    </xdr:from>
    <xdr:to>
      <xdr:col>19</xdr:col>
      <xdr:colOff>276225</xdr:colOff>
      <xdr:row>16</xdr:row>
      <xdr:rowOff>152400</xdr:rowOff>
    </xdr:to>
    <xdr:pic>
      <xdr:nvPicPr>
        <xdr:cNvPr id="7491" name="Picture 1347" descr="loeschen">
          <a:hlinkClick xmlns:r="http://schemas.openxmlformats.org/officeDocument/2006/relationships" r:id="rId10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86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85725</xdr:colOff>
      <xdr:row>17</xdr:row>
      <xdr:rowOff>85725</xdr:rowOff>
    </xdr:to>
    <xdr:pic>
      <xdr:nvPicPr>
        <xdr:cNvPr id="7493" name="Picture 1349" descr="erweitern">
          <a:hlinkClick xmlns:r="http://schemas.openxmlformats.org/officeDocument/2006/relationships" r:id="rId10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86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123825</xdr:colOff>
      <xdr:row>17</xdr:row>
      <xdr:rowOff>152400</xdr:rowOff>
    </xdr:to>
    <xdr:pic>
      <xdr:nvPicPr>
        <xdr:cNvPr id="7494" name="Picture 1350" descr="bearbeiten">
          <a:hlinkClick xmlns:r="http://schemas.openxmlformats.org/officeDocument/2006/relationships" r:id="rId10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86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</xdr:row>
      <xdr:rowOff>0</xdr:rowOff>
    </xdr:from>
    <xdr:to>
      <xdr:col>19</xdr:col>
      <xdr:colOff>276225</xdr:colOff>
      <xdr:row>17</xdr:row>
      <xdr:rowOff>152400</xdr:rowOff>
    </xdr:to>
    <xdr:pic>
      <xdr:nvPicPr>
        <xdr:cNvPr id="7495" name="Picture 1351" descr="loeschen">
          <a:hlinkClick xmlns:r="http://schemas.openxmlformats.org/officeDocument/2006/relationships" r:id="rId10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86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85725</xdr:colOff>
      <xdr:row>18</xdr:row>
      <xdr:rowOff>85725</xdr:rowOff>
    </xdr:to>
    <xdr:pic>
      <xdr:nvPicPr>
        <xdr:cNvPr id="7497" name="Picture 1353" descr="erweitern">
          <a:hlinkClick xmlns:r="http://schemas.openxmlformats.org/officeDocument/2006/relationships" r:id="rId10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86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123825</xdr:colOff>
      <xdr:row>18</xdr:row>
      <xdr:rowOff>152400</xdr:rowOff>
    </xdr:to>
    <xdr:pic>
      <xdr:nvPicPr>
        <xdr:cNvPr id="7498" name="Picture 1354" descr="bearbeiten">
          <a:hlinkClick xmlns:r="http://schemas.openxmlformats.org/officeDocument/2006/relationships" r:id="rId10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86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</xdr:row>
      <xdr:rowOff>0</xdr:rowOff>
    </xdr:from>
    <xdr:to>
      <xdr:col>19</xdr:col>
      <xdr:colOff>276225</xdr:colOff>
      <xdr:row>18</xdr:row>
      <xdr:rowOff>152400</xdr:rowOff>
    </xdr:to>
    <xdr:pic>
      <xdr:nvPicPr>
        <xdr:cNvPr id="7499" name="Picture 1355" descr="loeschen">
          <a:hlinkClick xmlns:r="http://schemas.openxmlformats.org/officeDocument/2006/relationships" r:id="rId10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86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85725</xdr:rowOff>
    </xdr:to>
    <xdr:pic>
      <xdr:nvPicPr>
        <xdr:cNvPr id="7501" name="Picture 1357" descr="erweitern">
          <a:hlinkClick xmlns:r="http://schemas.openxmlformats.org/officeDocument/2006/relationships" r:id="rId10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86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123825</xdr:colOff>
      <xdr:row>19</xdr:row>
      <xdr:rowOff>152400</xdr:rowOff>
    </xdr:to>
    <xdr:pic>
      <xdr:nvPicPr>
        <xdr:cNvPr id="7502" name="Picture 1358" descr="bearbeiten">
          <a:hlinkClick xmlns:r="http://schemas.openxmlformats.org/officeDocument/2006/relationships" r:id="rId10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86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</xdr:row>
      <xdr:rowOff>0</xdr:rowOff>
    </xdr:from>
    <xdr:to>
      <xdr:col>19</xdr:col>
      <xdr:colOff>276225</xdr:colOff>
      <xdr:row>19</xdr:row>
      <xdr:rowOff>152400</xdr:rowOff>
    </xdr:to>
    <xdr:pic>
      <xdr:nvPicPr>
        <xdr:cNvPr id="7503" name="Picture 1359" descr="loeschen">
          <a:hlinkClick xmlns:r="http://schemas.openxmlformats.org/officeDocument/2006/relationships" r:id="rId10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86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85725</xdr:colOff>
      <xdr:row>20</xdr:row>
      <xdr:rowOff>85725</xdr:rowOff>
    </xdr:to>
    <xdr:pic>
      <xdr:nvPicPr>
        <xdr:cNvPr id="7505" name="Picture 1361" descr="erweitern">
          <a:hlinkClick xmlns:r="http://schemas.openxmlformats.org/officeDocument/2006/relationships" r:id="rId10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86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123825</xdr:colOff>
      <xdr:row>20</xdr:row>
      <xdr:rowOff>152400</xdr:rowOff>
    </xdr:to>
    <xdr:pic>
      <xdr:nvPicPr>
        <xdr:cNvPr id="7506" name="Picture 1362" descr="bearbeiten">
          <a:hlinkClick xmlns:r="http://schemas.openxmlformats.org/officeDocument/2006/relationships" r:id="rId10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86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</xdr:row>
      <xdr:rowOff>0</xdr:rowOff>
    </xdr:from>
    <xdr:to>
      <xdr:col>19</xdr:col>
      <xdr:colOff>276225</xdr:colOff>
      <xdr:row>20</xdr:row>
      <xdr:rowOff>152400</xdr:rowOff>
    </xdr:to>
    <xdr:pic>
      <xdr:nvPicPr>
        <xdr:cNvPr id="7507" name="Picture 1363" descr="loeschen">
          <a:hlinkClick xmlns:r="http://schemas.openxmlformats.org/officeDocument/2006/relationships" r:id="rId10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86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85725</xdr:colOff>
      <xdr:row>21</xdr:row>
      <xdr:rowOff>85725</xdr:rowOff>
    </xdr:to>
    <xdr:pic>
      <xdr:nvPicPr>
        <xdr:cNvPr id="7509" name="Picture 1365" descr="erweitern">
          <a:hlinkClick xmlns:r="http://schemas.openxmlformats.org/officeDocument/2006/relationships" r:id="rId10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86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123825</xdr:colOff>
      <xdr:row>21</xdr:row>
      <xdr:rowOff>152400</xdr:rowOff>
    </xdr:to>
    <xdr:pic>
      <xdr:nvPicPr>
        <xdr:cNvPr id="7510" name="Picture 1366" descr="bearbeiten">
          <a:hlinkClick xmlns:r="http://schemas.openxmlformats.org/officeDocument/2006/relationships" r:id="rId10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86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</xdr:row>
      <xdr:rowOff>0</xdr:rowOff>
    </xdr:from>
    <xdr:to>
      <xdr:col>19</xdr:col>
      <xdr:colOff>276225</xdr:colOff>
      <xdr:row>21</xdr:row>
      <xdr:rowOff>152400</xdr:rowOff>
    </xdr:to>
    <xdr:pic>
      <xdr:nvPicPr>
        <xdr:cNvPr id="7511" name="Picture 1367" descr="loeschen">
          <a:hlinkClick xmlns:r="http://schemas.openxmlformats.org/officeDocument/2006/relationships" r:id="rId10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86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85725</xdr:colOff>
      <xdr:row>22</xdr:row>
      <xdr:rowOff>85725</xdr:rowOff>
    </xdr:to>
    <xdr:pic>
      <xdr:nvPicPr>
        <xdr:cNvPr id="7513" name="Picture 1369" descr="erweitern">
          <a:hlinkClick xmlns:r="http://schemas.openxmlformats.org/officeDocument/2006/relationships" r:id="rId10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86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123825</xdr:colOff>
      <xdr:row>22</xdr:row>
      <xdr:rowOff>152400</xdr:rowOff>
    </xdr:to>
    <xdr:pic>
      <xdr:nvPicPr>
        <xdr:cNvPr id="7514" name="Picture 1370" descr="bearbeiten">
          <a:hlinkClick xmlns:r="http://schemas.openxmlformats.org/officeDocument/2006/relationships" r:id="rId10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86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</xdr:row>
      <xdr:rowOff>0</xdr:rowOff>
    </xdr:from>
    <xdr:to>
      <xdr:col>19</xdr:col>
      <xdr:colOff>276225</xdr:colOff>
      <xdr:row>22</xdr:row>
      <xdr:rowOff>152400</xdr:rowOff>
    </xdr:to>
    <xdr:pic>
      <xdr:nvPicPr>
        <xdr:cNvPr id="7515" name="Picture 1371" descr="loeschen">
          <a:hlinkClick xmlns:r="http://schemas.openxmlformats.org/officeDocument/2006/relationships" r:id="rId10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86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</xdr:colOff>
      <xdr:row>23</xdr:row>
      <xdr:rowOff>85725</xdr:rowOff>
    </xdr:to>
    <xdr:pic>
      <xdr:nvPicPr>
        <xdr:cNvPr id="7517" name="Picture 1373" descr="erweitern">
          <a:hlinkClick xmlns:r="http://schemas.openxmlformats.org/officeDocument/2006/relationships" r:id="rId10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86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123825</xdr:colOff>
      <xdr:row>23</xdr:row>
      <xdr:rowOff>152400</xdr:rowOff>
    </xdr:to>
    <xdr:pic>
      <xdr:nvPicPr>
        <xdr:cNvPr id="7518" name="Picture 1374" descr="bearbeiten">
          <a:hlinkClick xmlns:r="http://schemas.openxmlformats.org/officeDocument/2006/relationships" r:id="rId10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86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</xdr:row>
      <xdr:rowOff>0</xdr:rowOff>
    </xdr:from>
    <xdr:to>
      <xdr:col>19</xdr:col>
      <xdr:colOff>276225</xdr:colOff>
      <xdr:row>23</xdr:row>
      <xdr:rowOff>152400</xdr:rowOff>
    </xdr:to>
    <xdr:pic>
      <xdr:nvPicPr>
        <xdr:cNvPr id="7519" name="Picture 1375" descr="loeschen">
          <a:hlinkClick xmlns:r="http://schemas.openxmlformats.org/officeDocument/2006/relationships" r:id="rId10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86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</xdr:colOff>
      <xdr:row>24</xdr:row>
      <xdr:rowOff>85725</xdr:rowOff>
    </xdr:to>
    <xdr:pic>
      <xdr:nvPicPr>
        <xdr:cNvPr id="7521" name="Picture 1377" descr="erweitern">
          <a:hlinkClick xmlns:r="http://schemas.openxmlformats.org/officeDocument/2006/relationships" r:id="rId10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86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123825</xdr:colOff>
      <xdr:row>24</xdr:row>
      <xdr:rowOff>152400</xdr:rowOff>
    </xdr:to>
    <xdr:pic>
      <xdr:nvPicPr>
        <xdr:cNvPr id="7522" name="Picture 1378" descr="bearbeiten">
          <a:hlinkClick xmlns:r="http://schemas.openxmlformats.org/officeDocument/2006/relationships" r:id="rId10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86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</xdr:row>
      <xdr:rowOff>0</xdr:rowOff>
    </xdr:from>
    <xdr:to>
      <xdr:col>19</xdr:col>
      <xdr:colOff>276225</xdr:colOff>
      <xdr:row>24</xdr:row>
      <xdr:rowOff>152400</xdr:rowOff>
    </xdr:to>
    <xdr:pic>
      <xdr:nvPicPr>
        <xdr:cNvPr id="7523" name="Picture 1379" descr="loeschen">
          <a:hlinkClick xmlns:r="http://schemas.openxmlformats.org/officeDocument/2006/relationships" r:id="rId10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86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85725</xdr:colOff>
      <xdr:row>25</xdr:row>
      <xdr:rowOff>85725</xdr:rowOff>
    </xdr:to>
    <xdr:pic>
      <xdr:nvPicPr>
        <xdr:cNvPr id="7525" name="Picture 1381" descr="erweitern">
          <a:hlinkClick xmlns:r="http://schemas.openxmlformats.org/officeDocument/2006/relationships" r:id="rId10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86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123825</xdr:colOff>
      <xdr:row>25</xdr:row>
      <xdr:rowOff>152400</xdr:rowOff>
    </xdr:to>
    <xdr:pic>
      <xdr:nvPicPr>
        <xdr:cNvPr id="7526" name="Picture 1382" descr="bearbeiten">
          <a:hlinkClick xmlns:r="http://schemas.openxmlformats.org/officeDocument/2006/relationships" r:id="rId10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86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</xdr:row>
      <xdr:rowOff>0</xdr:rowOff>
    </xdr:from>
    <xdr:to>
      <xdr:col>19</xdr:col>
      <xdr:colOff>276225</xdr:colOff>
      <xdr:row>25</xdr:row>
      <xdr:rowOff>152400</xdr:rowOff>
    </xdr:to>
    <xdr:pic>
      <xdr:nvPicPr>
        <xdr:cNvPr id="7527" name="Picture 1383" descr="loeschen">
          <a:hlinkClick xmlns:r="http://schemas.openxmlformats.org/officeDocument/2006/relationships" r:id="rId10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86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85725</xdr:colOff>
      <xdr:row>26</xdr:row>
      <xdr:rowOff>85725</xdr:rowOff>
    </xdr:to>
    <xdr:pic>
      <xdr:nvPicPr>
        <xdr:cNvPr id="7529" name="Picture 1385" descr="erweitern">
          <a:hlinkClick xmlns:r="http://schemas.openxmlformats.org/officeDocument/2006/relationships" r:id="rId10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86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</xdr:row>
      <xdr:rowOff>0</xdr:rowOff>
    </xdr:from>
    <xdr:to>
      <xdr:col>19</xdr:col>
      <xdr:colOff>123825</xdr:colOff>
      <xdr:row>26</xdr:row>
      <xdr:rowOff>152400</xdr:rowOff>
    </xdr:to>
    <xdr:pic>
      <xdr:nvPicPr>
        <xdr:cNvPr id="7530" name="Picture 1386" descr="bearbeiten">
          <a:hlinkClick xmlns:r="http://schemas.openxmlformats.org/officeDocument/2006/relationships" r:id="rId10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86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</xdr:row>
      <xdr:rowOff>0</xdr:rowOff>
    </xdr:from>
    <xdr:to>
      <xdr:col>19</xdr:col>
      <xdr:colOff>276225</xdr:colOff>
      <xdr:row>26</xdr:row>
      <xdr:rowOff>152400</xdr:rowOff>
    </xdr:to>
    <xdr:pic>
      <xdr:nvPicPr>
        <xdr:cNvPr id="7531" name="Picture 1387" descr="loeschen">
          <a:hlinkClick xmlns:r="http://schemas.openxmlformats.org/officeDocument/2006/relationships" r:id="rId10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86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85725</xdr:colOff>
      <xdr:row>27</xdr:row>
      <xdr:rowOff>85725</xdr:rowOff>
    </xdr:to>
    <xdr:pic>
      <xdr:nvPicPr>
        <xdr:cNvPr id="7533" name="Picture 1389" descr="erweitern">
          <a:hlinkClick xmlns:r="http://schemas.openxmlformats.org/officeDocument/2006/relationships" r:id="rId10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86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123825</xdr:colOff>
      <xdr:row>27</xdr:row>
      <xdr:rowOff>152400</xdr:rowOff>
    </xdr:to>
    <xdr:pic>
      <xdr:nvPicPr>
        <xdr:cNvPr id="7534" name="Picture 1390" descr="bearbeiten">
          <a:hlinkClick xmlns:r="http://schemas.openxmlformats.org/officeDocument/2006/relationships" r:id="rId10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86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</xdr:row>
      <xdr:rowOff>0</xdr:rowOff>
    </xdr:from>
    <xdr:to>
      <xdr:col>19</xdr:col>
      <xdr:colOff>276225</xdr:colOff>
      <xdr:row>27</xdr:row>
      <xdr:rowOff>152400</xdr:rowOff>
    </xdr:to>
    <xdr:pic>
      <xdr:nvPicPr>
        <xdr:cNvPr id="7535" name="Picture 1391" descr="loeschen">
          <a:hlinkClick xmlns:r="http://schemas.openxmlformats.org/officeDocument/2006/relationships" r:id="rId10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86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85725</xdr:colOff>
      <xdr:row>28</xdr:row>
      <xdr:rowOff>85725</xdr:rowOff>
    </xdr:to>
    <xdr:pic>
      <xdr:nvPicPr>
        <xdr:cNvPr id="7537" name="Picture 1393" descr="erweitern">
          <a:hlinkClick xmlns:r="http://schemas.openxmlformats.org/officeDocument/2006/relationships" r:id="rId10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86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123825</xdr:colOff>
      <xdr:row>28</xdr:row>
      <xdr:rowOff>152400</xdr:rowOff>
    </xdr:to>
    <xdr:pic>
      <xdr:nvPicPr>
        <xdr:cNvPr id="7538" name="Picture 1394" descr="bearbeiten">
          <a:hlinkClick xmlns:r="http://schemas.openxmlformats.org/officeDocument/2006/relationships" r:id="rId10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86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</xdr:row>
      <xdr:rowOff>0</xdr:rowOff>
    </xdr:from>
    <xdr:to>
      <xdr:col>19</xdr:col>
      <xdr:colOff>276225</xdr:colOff>
      <xdr:row>28</xdr:row>
      <xdr:rowOff>152400</xdr:rowOff>
    </xdr:to>
    <xdr:pic>
      <xdr:nvPicPr>
        <xdr:cNvPr id="7539" name="Picture 1395" descr="loeschen">
          <a:hlinkClick xmlns:r="http://schemas.openxmlformats.org/officeDocument/2006/relationships" r:id="rId10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86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85725</xdr:colOff>
      <xdr:row>29</xdr:row>
      <xdr:rowOff>85725</xdr:rowOff>
    </xdr:to>
    <xdr:pic>
      <xdr:nvPicPr>
        <xdr:cNvPr id="7541" name="Picture 1397" descr="erweitern">
          <a:hlinkClick xmlns:r="http://schemas.openxmlformats.org/officeDocument/2006/relationships" r:id="rId10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86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123825</xdr:colOff>
      <xdr:row>29</xdr:row>
      <xdr:rowOff>152400</xdr:rowOff>
    </xdr:to>
    <xdr:pic>
      <xdr:nvPicPr>
        <xdr:cNvPr id="7542" name="Picture 1398" descr="bearbeiten">
          <a:hlinkClick xmlns:r="http://schemas.openxmlformats.org/officeDocument/2006/relationships" r:id="rId10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86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</xdr:row>
      <xdr:rowOff>0</xdr:rowOff>
    </xdr:from>
    <xdr:to>
      <xdr:col>19</xdr:col>
      <xdr:colOff>276225</xdr:colOff>
      <xdr:row>29</xdr:row>
      <xdr:rowOff>152400</xdr:rowOff>
    </xdr:to>
    <xdr:pic>
      <xdr:nvPicPr>
        <xdr:cNvPr id="7543" name="Picture 1399" descr="loeschen">
          <a:hlinkClick xmlns:r="http://schemas.openxmlformats.org/officeDocument/2006/relationships" r:id="rId10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86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85725</xdr:colOff>
      <xdr:row>30</xdr:row>
      <xdr:rowOff>85725</xdr:rowOff>
    </xdr:to>
    <xdr:pic>
      <xdr:nvPicPr>
        <xdr:cNvPr id="7545" name="Picture 1401" descr="erweitern">
          <a:hlinkClick xmlns:r="http://schemas.openxmlformats.org/officeDocument/2006/relationships" r:id="rId10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86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123825</xdr:colOff>
      <xdr:row>30</xdr:row>
      <xdr:rowOff>152400</xdr:rowOff>
    </xdr:to>
    <xdr:pic>
      <xdr:nvPicPr>
        <xdr:cNvPr id="7546" name="Picture 1402" descr="bearbeiten">
          <a:hlinkClick xmlns:r="http://schemas.openxmlformats.org/officeDocument/2006/relationships" r:id="rId10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86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</xdr:row>
      <xdr:rowOff>0</xdr:rowOff>
    </xdr:from>
    <xdr:to>
      <xdr:col>19</xdr:col>
      <xdr:colOff>276225</xdr:colOff>
      <xdr:row>30</xdr:row>
      <xdr:rowOff>152400</xdr:rowOff>
    </xdr:to>
    <xdr:pic>
      <xdr:nvPicPr>
        <xdr:cNvPr id="7547" name="Picture 1403" descr="loeschen">
          <a:hlinkClick xmlns:r="http://schemas.openxmlformats.org/officeDocument/2006/relationships" r:id="rId10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86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85725</xdr:colOff>
      <xdr:row>31</xdr:row>
      <xdr:rowOff>85725</xdr:rowOff>
    </xdr:to>
    <xdr:pic>
      <xdr:nvPicPr>
        <xdr:cNvPr id="7549" name="Picture 1405" descr="erweitern">
          <a:hlinkClick xmlns:r="http://schemas.openxmlformats.org/officeDocument/2006/relationships" r:id="rId10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286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</xdr:row>
      <xdr:rowOff>0</xdr:rowOff>
    </xdr:from>
    <xdr:to>
      <xdr:col>19</xdr:col>
      <xdr:colOff>123825</xdr:colOff>
      <xdr:row>31</xdr:row>
      <xdr:rowOff>152400</xdr:rowOff>
    </xdr:to>
    <xdr:pic>
      <xdr:nvPicPr>
        <xdr:cNvPr id="7550" name="Picture 1406" descr="bearbeiten">
          <a:hlinkClick xmlns:r="http://schemas.openxmlformats.org/officeDocument/2006/relationships" r:id="rId10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286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31</xdr:row>
      <xdr:rowOff>0</xdr:rowOff>
    </xdr:from>
    <xdr:to>
      <xdr:col>19</xdr:col>
      <xdr:colOff>276225</xdr:colOff>
      <xdr:row>31</xdr:row>
      <xdr:rowOff>152400</xdr:rowOff>
    </xdr:to>
    <xdr:pic>
      <xdr:nvPicPr>
        <xdr:cNvPr id="7551" name="Picture 1407" descr="loeschen">
          <a:hlinkClick xmlns:r="http://schemas.openxmlformats.org/officeDocument/2006/relationships" r:id="rId10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286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85725</xdr:colOff>
      <xdr:row>32</xdr:row>
      <xdr:rowOff>85725</xdr:rowOff>
    </xdr:to>
    <xdr:pic>
      <xdr:nvPicPr>
        <xdr:cNvPr id="7553" name="Picture 1409" descr="erweitern">
          <a:hlinkClick xmlns:r="http://schemas.openxmlformats.org/officeDocument/2006/relationships" r:id="rId10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486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</xdr:row>
      <xdr:rowOff>0</xdr:rowOff>
    </xdr:from>
    <xdr:to>
      <xdr:col>19</xdr:col>
      <xdr:colOff>123825</xdr:colOff>
      <xdr:row>32</xdr:row>
      <xdr:rowOff>152400</xdr:rowOff>
    </xdr:to>
    <xdr:pic>
      <xdr:nvPicPr>
        <xdr:cNvPr id="7554" name="Picture 1410" descr="bearbeiten">
          <a:hlinkClick xmlns:r="http://schemas.openxmlformats.org/officeDocument/2006/relationships" r:id="rId10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486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32</xdr:row>
      <xdr:rowOff>0</xdr:rowOff>
    </xdr:from>
    <xdr:to>
      <xdr:col>19</xdr:col>
      <xdr:colOff>276225</xdr:colOff>
      <xdr:row>32</xdr:row>
      <xdr:rowOff>152400</xdr:rowOff>
    </xdr:to>
    <xdr:pic>
      <xdr:nvPicPr>
        <xdr:cNvPr id="7555" name="Picture 1411" descr="loeschen">
          <a:hlinkClick xmlns:r="http://schemas.openxmlformats.org/officeDocument/2006/relationships" r:id="rId10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486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33</xdr:row>
      <xdr:rowOff>85725</xdr:rowOff>
    </xdr:to>
    <xdr:pic>
      <xdr:nvPicPr>
        <xdr:cNvPr id="7557" name="Picture 1413" descr="erweitern">
          <a:hlinkClick xmlns:r="http://schemas.openxmlformats.org/officeDocument/2006/relationships" r:id="rId10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686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</xdr:row>
      <xdr:rowOff>0</xdr:rowOff>
    </xdr:from>
    <xdr:to>
      <xdr:col>19</xdr:col>
      <xdr:colOff>123825</xdr:colOff>
      <xdr:row>33</xdr:row>
      <xdr:rowOff>152400</xdr:rowOff>
    </xdr:to>
    <xdr:pic>
      <xdr:nvPicPr>
        <xdr:cNvPr id="7558" name="Picture 1414" descr="bearbeiten">
          <a:hlinkClick xmlns:r="http://schemas.openxmlformats.org/officeDocument/2006/relationships" r:id="rId10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686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33</xdr:row>
      <xdr:rowOff>0</xdr:rowOff>
    </xdr:from>
    <xdr:to>
      <xdr:col>19</xdr:col>
      <xdr:colOff>276225</xdr:colOff>
      <xdr:row>33</xdr:row>
      <xdr:rowOff>152400</xdr:rowOff>
    </xdr:to>
    <xdr:pic>
      <xdr:nvPicPr>
        <xdr:cNvPr id="7559" name="Picture 1415" descr="loeschen">
          <a:hlinkClick xmlns:r="http://schemas.openxmlformats.org/officeDocument/2006/relationships" r:id="rId10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686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85725</xdr:colOff>
      <xdr:row>34</xdr:row>
      <xdr:rowOff>85725</xdr:rowOff>
    </xdr:to>
    <xdr:pic>
      <xdr:nvPicPr>
        <xdr:cNvPr id="7561" name="Picture 1417" descr="erweitern">
          <a:hlinkClick xmlns:r="http://schemas.openxmlformats.org/officeDocument/2006/relationships" r:id="rId10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886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</xdr:row>
      <xdr:rowOff>0</xdr:rowOff>
    </xdr:from>
    <xdr:to>
      <xdr:col>19</xdr:col>
      <xdr:colOff>123825</xdr:colOff>
      <xdr:row>34</xdr:row>
      <xdr:rowOff>152400</xdr:rowOff>
    </xdr:to>
    <xdr:pic>
      <xdr:nvPicPr>
        <xdr:cNvPr id="7562" name="Picture 1418" descr="bearbeiten">
          <a:hlinkClick xmlns:r="http://schemas.openxmlformats.org/officeDocument/2006/relationships" r:id="rId10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886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34</xdr:row>
      <xdr:rowOff>0</xdr:rowOff>
    </xdr:from>
    <xdr:to>
      <xdr:col>19</xdr:col>
      <xdr:colOff>276225</xdr:colOff>
      <xdr:row>34</xdr:row>
      <xdr:rowOff>152400</xdr:rowOff>
    </xdr:to>
    <xdr:pic>
      <xdr:nvPicPr>
        <xdr:cNvPr id="7563" name="Picture 1419" descr="loeschen">
          <a:hlinkClick xmlns:r="http://schemas.openxmlformats.org/officeDocument/2006/relationships" r:id="rId10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886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85725</xdr:colOff>
      <xdr:row>35</xdr:row>
      <xdr:rowOff>85725</xdr:rowOff>
    </xdr:to>
    <xdr:pic>
      <xdr:nvPicPr>
        <xdr:cNvPr id="7565" name="Picture 1421" descr="erweitern">
          <a:hlinkClick xmlns:r="http://schemas.openxmlformats.org/officeDocument/2006/relationships" r:id="rId10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086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</xdr:row>
      <xdr:rowOff>0</xdr:rowOff>
    </xdr:from>
    <xdr:to>
      <xdr:col>19</xdr:col>
      <xdr:colOff>123825</xdr:colOff>
      <xdr:row>35</xdr:row>
      <xdr:rowOff>152400</xdr:rowOff>
    </xdr:to>
    <xdr:pic>
      <xdr:nvPicPr>
        <xdr:cNvPr id="7566" name="Picture 1422" descr="bearbeiten">
          <a:hlinkClick xmlns:r="http://schemas.openxmlformats.org/officeDocument/2006/relationships" r:id="rId10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7086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35</xdr:row>
      <xdr:rowOff>0</xdr:rowOff>
    </xdr:from>
    <xdr:to>
      <xdr:col>19</xdr:col>
      <xdr:colOff>276225</xdr:colOff>
      <xdr:row>35</xdr:row>
      <xdr:rowOff>152400</xdr:rowOff>
    </xdr:to>
    <xdr:pic>
      <xdr:nvPicPr>
        <xdr:cNvPr id="7567" name="Picture 1423" descr="loeschen">
          <a:hlinkClick xmlns:r="http://schemas.openxmlformats.org/officeDocument/2006/relationships" r:id="rId10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7086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85725</xdr:colOff>
      <xdr:row>36</xdr:row>
      <xdr:rowOff>85725</xdr:rowOff>
    </xdr:to>
    <xdr:pic>
      <xdr:nvPicPr>
        <xdr:cNvPr id="7569" name="Picture 1425" descr="erweitern">
          <a:hlinkClick xmlns:r="http://schemas.openxmlformats.org/officeDocument/2006/relationships" r:id="rId10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286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</xdr:row>
      <xdr:rowOff>0</xdr:rowOff>
    </xdr:from>
    <xdr:to>
      <xdr:col>19</xdr:col>
      <xdr:colOff>123825</xdr:colOff>
      <xdr:row>36</xdr:row>
      <xdr:rowOff>152400</xdr:rowOff>
    </xdr:to>
    <xdr:pic>
      <xdr:nvPicPr>
        <xdr:cNvPr id="7570" name="Picture 1426" descr="bearbeiten">
          <a:hlinkClick xmlns:r="http://schemas.openxmlformats.org/officeDocument/2006/relationships" r:id="rId10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7286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36</xdr:row>
      <xdr:rowOff>0</xdr:rowOff>
    </xdr:from>
    <xdr:to>
      <xdr:col>19</xdr:col>
      <xdr:colOff>276225</xdr:colOff>
      <xdr:row>36</xdr:row>
      <xdr:rowOff>152400</xdr:rowOff>
    </xdr:to>
    <xdr:pic>
      <xdr:nvPicPr>
        <xdr:cNvPr id="7571" name="Picture 1427" descr="loeschen">
          <a:hlinkClick xmlns:r="http://schemas.openxmlformats.org/officeDocument/2006/relationships" r:id="rId10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7286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85725</xdr:colOff>
      <xdr:row>37</xdr:row>
      <xdr:rowOff>85725</xdr:rowOff>
    </xdr:to>
    <xdr:pic>
      <xdr:nvPicPr>
        <xdr:cNvPr id="7573" name="Picture 1429" descr="erweitern">
          <a:hlinkClick xmlns:r="http://schemas.openxmlformats.org/officeDocument/2006/relationships" r:id="rId10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486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</xdr:row>
      <xdr:rowOff>0</xdr:rowOff>
    </xdr:from>
    <xdr:to>
      <xdr:col>19</xdr:col>
      <xdr:colOff>123825</xdr:colOff>
      <xdr:row>37</xdr:row>
      <xdr:rowOff>152400</xdr:rowOff>
    </xdr:to>
    <xdr:pic>
      <xdr:nvPicPr>
        <xdr:cNvPr id="7574" name="Picture 1430" descr="bearbeiten">
          <a:hlinkClick xmlns:r="http://schemas.openxmlformats.org/officeDocument/2006/relationships" r:id="rId10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7486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37</xdr:row>
      <xdr:rowOff>0</xdr:rowOff>
    </xdr:from>
    <xdr:to>
      <xdr:col>19</xdr:col>
      <xdr:colOff>276225</xdr:colOff>
      <xdr:row>37</xdr:row>
      <xdr:rowOff>152400</xdr:rowOff>
    </xdr:to>
    <xdr:pic>
      <xdr:nvPicPr>
        <xdr:cNvPr id="7575" name="Picture 1431" descr="loeschen">
          <a:hlinkClick xmlns:r="http://schemas.openxmlformats.org/officeDocument/2006/relationships" r:id="rId10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7486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85725</xdr:colOff>
      <xdr:row>38</xdr:row>
      <xdr:rowOff>85725</xdr:rowOff>
    </xdr:to>
    <xdr:pic>
      <xdr:nvPicPr>
        <xdr:cNvPr id="7577" name="Picture 1433" descr="erweitern">
          <a:hlinkClick xmlns:r="http://schemas.openxmlformats.org/officeDocument/2006/relationships" r:id="rId10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686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19</xdr:col>
      <xdr:colOff>123825</xdr:colOff>
      <xdr:row>38</xdr:row>
      <xdr:rowOff>152400</xdr:rowOff>
    </xdr:to>
    <xdr:pic>
      <xdr:nvPicPr>
        <xdr:cNvPr id="7578" name="Picture 1434" descr="bearbeiten">
          <a:hlinkClick xmlns:r="http://schemas.openxmlformats.org/officeDocument/2006/relationships" r:id="rId10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7686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38</xdr:row>
      <xdr:rowOff>0</xdr:rowOff>
    </xdr:from>
    <xdr:to>
      <xdr:col>19</xdr:col>
      <xdr:colOff>276225</xdr:colOff>
      <xdr:row>38</xdr:row>
      <xdr:rowOff>152400</xdr:rowOff>
    </xdr:to>
    <xdr:pic>
      <xdr:nvPicPr>
        <xdr:cNvPr id="7579" name="Picture 1435" descr="loeschen">
          <a:hlinkClick xmlns:r="http://schemas.openxmlformats.org/officeDocument/2006/relationships" r:id="rId1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7686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85725</xdr:colOff>
      <xdr:row>39</xdr:row>
      <xdr:rowOff>85725</xdr:rowOff>
    </xdr:to>
    <xdr:pic>
      <xdr:nvPicPr>
        <xdr:cNvPr id="7581" name="Picture 1437" descr="erweitern">
          <a:hlinkClick xmlns:r="http://schemas.openxmlformats.org/officeDocument/2006/relationships" r:id="rId1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886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</xdr:row>
      <xdr:rowOff>0</xdr:rowOff>
    </xdr:from>
    <xdr:to>
      <xdr:col>19</xdr:col>
      <xdr:colOff>123825</xdr:colOff>
      <xdr:row>39</xdr:row>
      <xdr:rowOff>152400</xdr:rowOff>
    </xdr:to>
    <xdr:pic>
      <xdr:nvPicPr>
        <xdr:cNvPr id="7582" name="Picture 1438" descr="bearbeiten">
          <a:hlinkClick xmlns:r="http://schemas.openxmlformats.org/officeDocument/2006/relationships" r:id="rId1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7886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39</xdr:row>
      <xdr:rowOff>0</xdr:rowOff>
    </xdr:from>
    <xdr:to>
      <xdr:col>19</xdr:col>
      <xdr:colOff>276225</xdr:colOff>
      <xdr:row>39</xdr:row>
      <xdr:rowOff>152400</xdr:rowOff>
    </xdr:to>
    <xdr:pic>
      <xdr:nvPicPr>
        <xdr:cNvPr id="7583" name="Picture 1439" descr="loeschen">
          <a:hlinkClick xmlns:r="http://schemas.openxmlformats.org/officeDocument/2006/relationships" r:id="rId1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7886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85725</xdr:colOff>
      <xdr:row>40</xdr:row>
      <xdr:rowOff>85725</xdr:rowOff>
    </xdr:to>
    <xdr:pic>
      <xdr:nvPicPr>
        <xdr:cNvPr id="7585" name="Picture 1441" descr="erweitern">
          <a:hlinkClick xmlns:r="http://schemas.openxmlformats.org/officeDocument/2006/relationships" r:id="rId1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086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</xdr:row>
      <xdr:rowOff>0</xdr:rowOff>
    </xdr:from>
    <xdr:to>
      <xdr:col>19</xdr:col>
      <xdr:colOff>123825</xdr:colOff>
      <xdr:row>40</xdr:row>
      <xdr:rowOff>152400</xdr:rowOff>
    </xdr:to>
    <xdr:pic>
      <xdr:nvPicPr>
        <xdr:cNvPr id="7586" name="Picture 1442" descr="bearbeiten">
          <a:hlinkClick xmlns:r="http://schemas.openxmlformats.org/officeDocument/2006/relationships" r:id="rId1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086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40</xdr:row>
      <xdr:rowOff>0</xdr:rowOff>
    </xdr:from>
    <xdr:to>
      <xdr:col>19</xdr:col>
      <xdr:colOff>276225</xdr:colOff>
      <xdr:row>40</xdr:row>
      <xdr:rowOff>152400</xdr:rowOff>
    </xdr:to>
    <xdr:pic>
      <xdr:nvPicPr>
        <xdr:cNvPr id="7587" name="Picture 1443" descr="loeschen">
          <a:hlinkClick xmlns:r="http://schemas.openxmlformats.org/officeDocument/2006/relationships" r:id="rId1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086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85725</xdr:colOff>
      <xdr:row>41</xdr:row>
      <xdr:rowOff>85725</xdr:rowOff>
    </xdr:to>
    <xdr:pic>
      <xdr:nvPicPr>
        <xdr:cNvPr id="7589" name="Picture 1445" descr="erweitern">
          <a:hlinkClick xmlns:r="http://schemas.openxmlformats.org/officeDocument/2006/relationships" r:id="rId1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286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19</xdr:col>
      <xdr:colOff>123825</xdr:colOff>
      <xdr:row>41</xdr:row>
      <xdr:rowOff>152400</xdr:rowOff>
    </xdr:to>
    <xdr:pic>
      <xdr:nvPicPr>
        <xdr:cNvPr id="7590" name="Picture 1446" descr="bearbeiten">
          <a:hlinkClick xmlns:r="http://schemas.openxmlformats.org/officeDocument/2006/relationships" r:id="rId1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286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41</xdr:row>
      <xdr:rowOff>0</xdr:rowOff>
    </xdr:from>
    <xdr:to>
      <xdr:col>19</xdr:col>
      <xdr:colOff>276225</xdr:colOff>
      <xdr:row>41</xdr:row>
      <xdr:rowOff>152400</xdr:rowOff>
    </xdr:to>
    <xdr:pic>
      <xdr:nvPicPr>
        <xdr:cNvPr id="7591" name="Picture 1447" descr="loeschen">
          <a:hlinkClick xmlns:r="http://schemas.openxmlformats.org/officeDocument/2006/relationships" r:id="rId1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286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85725</xdr:colOff>
      <xdr:row>42</xdr:row>
      <xdr:rowOff>85725</xdr:rowOff>
    </xdr:to>
    <xdr:pic>
      <xdr:nvPicPr>
        <xdr:cNvPr id="7593" name="Picture 1449" descr="erweitern">
          <a:hlinkClick xmlns:r="http://schemas.openxmlformats.org/officeDocument/2006/relationships" r:id="rId1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486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</xdr:row>
      <xdr:rowOff>0</xdr:rowOff>
    </xdr:from>
    <xdr:to>
      <xdr:col>19</xdr:col>
      <xdr:colOff>123825</xdr:colOff>
      <xdr:row>42</xdr:row>
      <xdr:rowOff>152400</xdr:rowOff>
    </xdr:to>
    <xdr:pic>
      <xdr:nvPicPr>
        <xdr:cNvPr id="7594" name="Picture 1450" descr="bearbeiten">
          <a:hlinkClick xmlns:r="http://schemas.openxmlformats.org/officeDocument/2006/relationships" r:id="rId1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486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42</xdr:row>
      <xdr:rowOff>0</xdr:rowOff>
    </xdr:from>
    <xdr:to>
      <xdr:col>19</xdr:col>
      <xdr:colOff>276225</xdr:colOff>
      <xdr:row>42</xdr:row>
      <xdr:rowOff>152400</xdr:rowOff>
    </xdr:to>
    <xdr:pic>
      <xdr:nvPicPr>
        <xdr:cNvPr id="7595" name="Picture 1451" descr="loeschen">
          <a:hlinkClick xmlns:r="http://schemas.openxmlformats.org/officeDocument/2006/relationships" r:id="rId1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486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85725</xdr:colOff>
      <xdr:row>43</xdr:row>
      <xdr:rowOff>85725</xdr:rowOff>
    </xdr:to>
    <xdr:pic>
      <xdr:nvPicPr>
        <xdr:cNvPr id="7597" name="Picture 1453" descr="erweitern">
          <a:hlinkClick xmlns:r="http://schemas.openxmlformats.org/officeDocument/2006/relationships" r:id="rId1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686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19</xdr:col>
      <xdr:colOff>123825</xdr:colOff>
      <xdr:row>43</xdr:row>
      <xdr:rowOff>152400</xdr:rowOff>
    </xdr:to>
    <xdr:pic>
      <xdr:nvPicPr>
        <xdr:cNvPr id="7598" name="Picture 1454" descr="bearbeiten">
          <a:hlinkClick xmlns:r="http://schemas.openxmlformats.org/officeDocument/2006/relationships" r:id="rId1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686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43</xdr:row>
      <xdr:rowOff>0</xdr:rowOff>
    </xdr:from>
    <xdr:to>
      <xdr:col>19</xdr:col>
      <xdr:colOff>276225</xdr:colOff>
      <xdr:row>43</xdr:row>
      <xdr:rowOff>152400</xdr:rowOff>
    </xdr:to>
    <xdr:pic>
      <xdr:nvPicPr>
        <xdr:cNvPr id="7599" name="Picture 1455" descr="loeschen">
          <a:hlinkClick xmlns:r="http://schemas.openxmlformats.org/officeDocument/2006/relationships" r:id="rId1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686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85725</xdr:colOff>
      <xdr:row>44</xdr:row>
      <xdr:rowOff>85725</xdr:rowOff>
    </xdr:to>
    <xdr:pic>
      <xdr:nvPicPr>
        <xdr:cNvPr id="7601" name="Picture 1457" descr="erweitern">
          <a:hlinkClick xmlns:r="http://schemas.openxmlformats.org/officeDocument/2006/relationships" r:id="rId1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886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</xdr:row>
      <xdr:rowOff>0</xdr:rowOff>
    </xdr:from>
    <xdr:to>
      <xdr:col>19</xdr:col>
      <xdr:colOff>123825</xdr:colOff>
      <xdr:row>44</xdr:row>
      <xdr:rowOff>152400</xdr:rowOff>
    </xdr:to>
    <xdr:pic>
      <xdr:nvPicPr>
        <xdr:cNvPr id="7602" name="Picture 1458" descr="bearbeiten">
          <a:hlinkClick xmlns:r="http://schemas.openxmlformats.org/officeDocument/2006/relationships" r:id="rId1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886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44</xdr:row>
      <xdr:rowOff>0</xdr:rowOff>
    </xdr:from>
    <xdr:to>
      <xdr:col>19</xdr:col>
      <xdr:colOff>276225</xdr:colOff>
      <xdr:row>44</xdr:row>
      <xdr:rowOff>152400</xdr:rowOff>
    </xdr:to>
    <xdr:pic>
      <xdr:nvPicPr>
        <xdr:cNvPr id="7603" name="Picture 1459" descr="loeschen">
          <a:hlinkClick xmlns:r="http://schemas.openxmlformats.org/officeDocument/2006/relationships" r:id="rId1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886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85725</xdr:colOff>
      <xdr:row>45</xdr:row>
      <xdr:rowOff>85725</xdr:rowOff>
    </xdr:to>
    <xdr:pic>
      <xdr:nvPicPr>
        <xdr:cNvPr id="7605" name="Picture 1461" descr="erweitern">
          <a:hlinkClick xmlns:r="http://schemas.openxmlformats.org/officeDocument/2006/relationships" r:id="rId1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086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</xdr:row>
      <xdr:rowOff>0</xdr:rowOff>
    </xdr:from>
    <xdr:to>
      <xdr:col>19</xdr:col>
      <xdr:colOff>123825</xdr:colOff>
      <xdr:row>45</xdr:row>
      <xdr:rowOff>152400</xdr:rowOff>
    </xdr:to>
    <xdr:pic>
      <xdr:nvPicPr>
        <xdr:cNvPr id="7606" name="Picture 1462" descr="bearbeiten">
          <a:hlinkClick xmlns:r="http://schemas.openxmlformats.org/officeDocument/2006/relationships" r:id="rId1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9086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45</xdr:row>
      <xdr:rowOff>0</xdr:rowOff>
    </xdr:from>
    <xdr:to>
      <xdr:col>19</xdr:col>
      <xdr:colOff>276225</xdr:colOff>
      <xdr:row>45</xdr:row>
      <xdr:rowOff>152400</xdr:rowOff>
    </xdr:to>
    <xdr:pic>
      <xdr:nvPicPr>
        <xdr:cNvPr id="7607" name="Picture 1463" descr="loeschen">
          <a:hlinkClick xmlns:r="http://schemas.openxmlformats.org/officeDocument/2006/relationships" r:id="rId1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9086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85725</xdr:colOff>
      <xdr:row>46</xdr:row>
      <xdr:rowOff>85725</xdr:rowOff>
    </xdr:to>
    <xdr:pic>
      <xdr:nvPicPr>
        <xdr:cNvPr id="7609" name="Picture 1465" descr="erweitern">
          <a:hlinkClick xmlns:r="http://schemas.openxmlformats.org/officeDocument/2006/relationships" r:id="rId1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286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19</xdr:col>
      <xdr:colOff>123825</xdr:colOff>
      <xdr:row>46</xdr:row>
      <xdr:rowOff>152400</xdr:rowOff>
    </xdr:to>
    <xdr:pic>
      <xdr:nvPicPr>
        <xdr:cNvPr id="7610" name="Picture 1466" descr="bearbeiten">
          <a:hlinkClick xmlns:r="http://schemas.openxmlformats.org/officeDocument/2006/relationships" r:id="rId1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9286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46</xdr:row>
      <xdr:rowOff>0</xdr:rowOff>
    </xdr:from>
    <xdr:to>
      <xdr:col>19</xdr:col>
      <xdr:colOff>276225</xdr:colOff>
      <xdr:row>46</xdr:row>
      <xdr:rowOff>152400</xdr:rowOff>
    </xdr:to>
    <xdr:pic>
      <xdr:nvPicPr>
        <xdr:cNvPr id="7611" name="Picture 1467" descr="loeschen">
          <a:hlinkClick xmlns:r="http://schemas.openxmlformats.org/officeDocument/2006/relationships" r:id="rId1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9286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85725</xdr:colOff>
      <xdr:row>47</xdr:row>
      <xdr:rowOff>85725</xdr:rowOff>
    </xdr:to>
    <xdr:pic>
      <xdr:nvPicPr>
        <xdr:cNvPr id="7613" name="Picture 1469" descr="erweitern">
          <a:hlinkClick xmlns:r="http://schemas.openxmlformats.org/officeDocument/2006/relationships" r:id="rId1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486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</xdr:row>
      <xdr:rowOff>0</xdr:rowOff>
    </xdr:from>
    <xdr:to>
      <xdr:col>19</xdr:col>
      <xdr:colOff>123825</xdr:colOff>
      <xdr:row>47</xdr:row>
      <xdr:rowOff>152400</xdr:rowOff>
    </xdr:to>
    <xdr:pic>
      <xdr:nvPicPr>
        <xdr:cNvPr id="7614" name="Picture 1470" descr="bearbeiten">
          <a:hlinkClick xmlns:r="http://schemas.openxmlformats.org/officeDocument/2006/relationships" r:id="rId1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9486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47</xdr:row>
      <xdr:rowOff>0</xdr:rowOff>
    </xdr:from>
    <xdr:to>
      <xdr:col>19</xdr:col>
      <xdr:colOff>276225</xdr:colOff>
      <xdr:row>47</xdr:row>
      <xdr:rowOff>152400</xdr:rowOff>
    </xdr:to>
    <xdr:pic>
      <xdr:nvPicPr>
        <xdr:cNvPr id="7615" name="Picture 1471" descr="loeschen">
          <a:hlinkClick xmlns:r="http://schemas.openxmlformats.org/officeDocument/2006/relationships" r:id="rId1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9486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85725</xdr:colOff>
      <xdr:row>48</xdr:row>
      <xdr:rowOff>85725</xdr:rowOff>
    </xdr:to>
    <xdr:pic>
      <xdr:nvPicPr>
        <xdr:cNvPr id="7617" name="Picture 1473" descr="erweitern">
          <a:hlinkClick xmlns:r="http://schemas.openxmlformats.org/officeDocument/2006/relationships" r:id="rId1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686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</xdr:row>
      <xdr:rowOff>0</xdr:rowOff>
    </xdr:from>
    <xdr:to>
      <xdr:col>19</xdr:col>
      <xdr:colOff>123825</xdr:colOff>
      <xdr:row>48</xdr:row>
      <xdr:rowOff>152400</xdr:rowOff>
    </xdr:to>
    <xdr:pic>
      <xdr:nvPicPr>
        <xdr:cNvPr id="7618" name="Picture 1474" descr="bearbeiten">
          <a:hlinkClick xmlns:r="http://schemas.openxmlformats.org/officeDocument/2006/relationships" r:id="rId1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9686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48</xdr:row>
      <xdr:rowOff>0</xdr:rowOff>
    </xdr:from>
    <xdr:to>
      <xdr:col>19</xdr:col>
      <xdr:colOff>276225</xdr:colOff>
      <xdr:row>48</xdr:row>
      <xdr:rowOff>152400</xdr:rowOff>
    </xdr:to>
    <xdr:pic>
      <xdr:nvPicPr>
        <xdr:cNvPr id="7619" name="Picture 1475" descr="loeschen">
          <a:hlinkClick xmlns:r="http://schemas.openxmlformats.org/officeDocument/2006/relationships" r:id="rId1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9686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85725</xdr:colOff>
      <xdr:row>49</xdr:row>
      <xdr:rowOff>85725</xdr:rowOff>
    </xdr:to>
    <xdr:pic>
      <xdr:nvPicPr>
        <xdr:cNvPr id="7621" name="Picture 1477" descr="erweitern">
          <a:hlinkClick xmlns:r="http://schemas.openxmlformats.org/officeDocument/2006/relationships" r:id="rId1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886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</xdr:row>
      <xdr:rowOff>0</xdr:rowOff>
    </xdr:from>
    <xdr:to>
      <xdr:col>19</xdr:col>
      <xdr:colOff>123825</xdr:colOff>
      <xdr:row>49</xdr:row>
      <xdr:rowOff>152400</xdr:rowOff>
    </xdr:to>
    <xdr:pic>
      <xdr:nvPicPr>
        <xdr:cNvPr id="7622" name="Picture 1478" descr="bearbeiten">
          <a:hlinkClick xmlns:r="http://schemas.openxmlformats.org/officeDocument/2006/relationships" r:id="rId1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9886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49</xdr:row>
      <xdr:rowOff>0</xdr:rowOff>
    </xdr:from>
    <xdr:to>
      <xdr:col>19</xdr:col>
      <xdr:colOff>276225</xdr:colOff>
      <xdr:row>49</xdr:row>
      <xdr:rowOff>152400</xdr:rowOff>
    </xdr:to>
    <xdr:pic>
      <xdr:nvPicPr>
        <xdr:cNvPr id="7623" name="Picture 1479" descr="loeschen">
          <a:hlinkClick xmlns:r="http://schemas.openxmlformats.org/officeDocument/2006/relationships" r:id="rId1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9886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85725</xdr:colOff>
      <xdr:row>50</xdr:row>
      <xdr:rowOff>85725</xdr:rowOff>
    </xdr:to>
    <xdr:pic>
      <xdr:nvPicPr>
        <xdr:cNvPr id="7625" name="Picture 1481" descr="erweitern">
          <a:hlinkClick xmlns:r="http://schemas.openxmlformats.org/officeDocument/2006/relationships" r:id="rId1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086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</xdr:row>
      <xdr:rowOff>0</xdr:rowOff>
    </xdr:from>
    <xdr:to>
      <xdr:col>19</xdr:col>
      <xdr:colOff>123825</xdr:colOff>
      <xdr:row>50</xdr:row>
      <xdr:rowOff>152400</xdr:rowOff>
    </xdr:to>
    <xdr:pic>
      <xdr:nvPicPr>
        <xdr:cNvPr id="7626" name="Picture 1482" descr="bearbeiten">
          <a:hlinkClick xmlns:r="http://schemas.openxmlformats.org/officeDocument/2006/relationships" r:id="rId1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086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50</xdr:row>
      <xdr:rowOff>0</xdr:rowOff>
    </xdr:from>
    <xdr:to>
      <xdr:col>19</xdr:col>
      <xdr:colOff>276225</xdr:colOff>
      <xdr:row>50</xdr:row>
      <xdr:rowOff>152400</xdr:rowOff>
    </xdr:to>
    <xdr:pic>
      <xdr:nvPicPr>
        <xdr:cNvPr id="7627" name="Picture 1483" descr="loeschen">
          <a:hlinkClick xmlns:r="http://schemas.openxmlformats.org/officeDocument/2006/relationships" r:id="rId1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086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85725</xdr:colOff>
      <xdr:row>51</xdr:row>
      <xdr:rowOff>85725</xdr:rowOff>
    </xdr:to>
    <xdr:pic>
      <xdr:nvPicPr>
        <xdr:cNvPr id="7629" name="Picture 1485" descr="erweitern">
          <a:hlinkClick xmlns:r="http://schemas.openxmlformats.org/officeDocument/2006/relationships" r:id="rId1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287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</xdr:row>
      <xdr:rowOff>0</xdr:rowOff>
    </xdr:from>
    <xdr:to>
      <xdr:col>19</xdr:col>
      <xdr:colOff>123825</xdr:colOff>
      <xdr:row>51</xdr:row>
      <xdr:rowOff>152400</xdr:rowOff>
    </xdr:to>
    <xdr:pic>
      <xdr:nvPicPr>
        <xdr:cNvPr id="7630" name="Picture 1486" descr="bearbeiten">
          <a:hlinkClick xmlns:r="http://schemas.openxmlformats.org/officeDocument/2006/relationships" r:id="rId1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287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51</xdr:row>
      <xdr:rowOff>0</xdr:rowOff>
    </xdr:from>
    <xdr:to>
      <xdr:col>19</xdr:col>
      <xdr:colOff>276225</xdr:colOff>
      <xdr:row>51</xdr:row>
      <xdr:rowOff>152400</xdr:rowOff>
    </xdr:to>
    <xdr:pic>
      <xdr:nvPicPr>
        <xdr:cNvPr id="7631" name="Picture 1487" descr="loeschen">
          <a:hlinkClick xmlns:r="http://schemas.openxmlformats.org/officeDocument/2006/relationships" r:id="rId1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287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85725</xdr:colOff>
      <xdr:row>52</xdr:row>
      <xdr:rowOff>85725</xdr:rowOff>
    </xdr:to>
    <xdr:pic>
      <xdr:nvPicPr>
        <xdr:cNvPr id="7633" name="Picture 1489" descr="erweitern">
          <a:hlinkClick xmlns:r="http://schemas.openxmlformats.org/officeDocument/2006/relationships" r:id="rId1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487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</xdr:row>
      <xdr:rowOff>0</xdr:rowOff>
    </xdr:from>
    <xdr:to>
      <xdr:col>19</xdr:col>
      <xdr:colOff>123825</xdr:colOff>
      <xdr:row>52</xdr:row>
      <xdr:rowOff>152400</xdr:rowOff>
    </xdr:to>
    <xdr:pic>
      <xdr:nvPicPr>
        <xdr:cNvPr id="7634" name="Picture 1490" descr="bearbeiten">
          <a:hlinkClick xmlns:r="http://schemas.openxmlformats.org/officeDocument/2006/relationships" r:id="rId1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487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52</xdr:row>
      <xdr:rowOff>0</xdr:rowOff>
    </xdr:from>
    <xdr:to>
      <xdr:col>19</xdr:col>
      <xdr:colOff>276225</xdr:colOff>
      <xdr:row>52</xdr:row>
      <xdr:rowOff>152400</xdr:rowOff>
    </xdr:to>
    <xdr:pic>
      <xdr:nvPicPr>
        <xdr:cNvPr id="7635" name="Picture 1491" descr="loeschen">
          <a:hlinkClick xmlns:r="http://schemas.openxmlformats.org/officeDocument/2006/relationships" r:id="rId1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487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85725</xdr:colOff>
      <xdr:row>53</xdr:row>
      <xdr:rowOff>85725</xdr:rowOff>
    </xdr:to>
    <xdr:pic>
      <xdr:nvPicPr>
        <xdr:cNvPr id="7637" name="Picture 1493" descr="erweitern">
          <a:hlinkClick xmlns:r="http://schemas.openxmlformats.org/officeDocument/2006/relationships" r:id="rId1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687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</xdr:row>
      <xdr:rowOff>0</xdr:rowOff>
    </xdr:from>
    <xdr:to>
      <xdr:col>19</xdr:col>
      <xdr:colOff>123825</xdr:colOff>
      <xdr:row>53</xdr:row>
      <xdr:rowOff>152400</xdr:rowOff>
    </xdr:to>
    <xdr:pic>
      <xdr:nvPicPr>
        <xdr:cNvPr id="7638" name="Picture 1494" descr="bearbeiten">
          <a:hlinkClick xmlns:r="http://schemas.openxmlformats.org/officeDocument/2006/relationships" r:id="rId1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687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53</xdr:row>
      <xdr:rowOff>0</xdr:rowOff>
    </xdr:from>
    <xdr:to>
      <xdr:col>19</xdr:col>
      <xdr:colOff>276225</xdr:colOff>
      <xdr:row>53</xdr:row>
      <xdr:rowOff>152400</xdr:rowOff>
    </xdr:to>
    <xdr:pic>
      <xdr:nvPicPr>
        <xdr:cNvPr id="7639" name="Picture 1495" descr="loeschen">
          <a:hlinkClick xmlns:r="http://schemas.openxmlformats.org/officeDocument/2006/relationships" r:id="rId1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687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85725</xdr:colOff>
      <xdr:row>54</xdr:row>
      <xdr:rowOff>85725</xdr:rowOff>
    </xdr:to>
    <xdr:pic>
      <xdr:nvPicPr>
        <xdr:cNvPr id="7641" name="Picture 1497" descr="erweitern">
          <a:hlinkClick xmlns:r="http://schemas.openxmlformats.org/officeDocument/2006/relationships" r:id="rId1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887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</xdr:row>
      <xdr:rowOff>0</xdr:rowOff>
    </xdr:from>
    <xdr:to>
      <xdr:col>19</xdr:col>
      <xdr:colOff>123825</xdr:colOff>
      <xdr:row>54</xdr:row>
      <xdr:rowOff>152400</xdr:rowOff>
    </xdr:to>
    <xdr:pic>
      <xdr:nvPicPr>
        <xdr:cNvPr id="7642" name="Picture 1498" descr="bearbeiten">
          <a:hlinkClick xmlns:r="http://schemas.openxmlformats.org/officeDocument/2006/relationships" r:id="rId1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887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54</xdr:row>
      <xdr:rowOff>0</xdr:rowOff>
    </xdr:from>
    <xdr:to>
      <xdr:col>19</xdr:col>
      <xdr:colOff>276225</xdr:colOff>
      <xdr:row>54</xdr:row>
      <xdr:rowOff>152400</xdr:rowOff>
    </xdr:to>
    <xdr:pic>
      <xdr:nvPicPr>
        <xdr:cNvPr id="7643" name="Picture 1499" descr="loeschen">
          <a:hlinkClick xmlns:r="http://schemas.openxmlformats.org/officeDocument/2006/relationships" r:id="rId1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887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85725</xdr:colOff>
      <xdr:row>55</xdr:row>
      <xdr:rowOff>85725</xdr:rowOff>
    </xdr:to>
    <xdr:pic>
      <xdr:nvPicPr>
        <xdr:cNvPr id="7645" name="Picture 1501" descr="erweitern">
          <a:hlinkClick xmlns:r="http://schemas.openxmlformats.org/officeDocument/2006/relationships" r:id="rId1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087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</xdr:row>
      <xdr:rowOff>0</xdr:rowOff>
    </xdr:from>
    <xdr:to>
      <xdr:col>19</xdr:col>
      <xdr:colOff>123825</xdr:colOff>
      <xdr:row>55</xdr:row>
      <xdr:rowOff>152400</xdr:rowOff>
    </xdr:to>
    <xdr:pic>
      <xdr:nvPicPr>
        <xdr:cNvPr id="7646" name="Picture 1502" descr="bearbeiten">
          <a:hlinkClick xmlns:r="http://schemas.openxmlformats.org/officeDocument/2006/relationships" r:id="rId1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1087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55</xdr:row>
      <xdr:rowOff>0</xdr:rowOff>
    </xdr:from>
    <xdr:to>
      <xdr:col>19</xdr:col>
      <xdr:colOff>276225</xdr:colOff>
      <xdr:row>55</xdr:row>
      <xdr:rowOff>152400</xdr:rowOff>
    </xdr:to>
    <xdr:pic>
      <xdr:nvPicPr>
        <xdr:cNvPr id="7647" name="Picture 1503" descr="loeschen">
          <a:hlinkClick xmlns:r="http://schemas.openxmlformats.org/officeDocument/2006/relationships" r:id="rId1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1087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85725</xdr:colOff>
      <xdr:row>56</xdr:row>
      <xdr:rowOff>85725</xdr:rowOff>
    </xdr:to>
    <xdr:pic>
      <xdr:nvPicPr>
        <xdr:cNvPr id="7649" name="Picture 1505" descr="erweitern">
          <a:hlinkClick xmlns:r="http://schemas.openxmlformats.org/officeDocument/2006/relationships" r:id="rId1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287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</xdr:row>
      <xdr:rowOff>0</xdr:rowOff>
    </xdr:from>
    <xdr:to>
      <xdr:col>19</xdr:col>
      <xdr:colOff>123825</xdr:colOff>
      <xdr:row>56</xdr:row>
      <xdr:rowOff>152400</xdr:rowOff>
    </xdr:to>
    <xdr:pic>
      <xdr:nvPicPr>
        <xdr:cNvPr id="7650" name="Picture 1506" descr="bearbeiten">
          <a:hlinkClick xmlns:r="http://schemas.openxmlformats.org/officeDocument/2006/relationships" r:id="rId1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1287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56</xdr:row>
      <xdr:rowOff>0</xdr:rowOff>
    </xdr:from>
    <xdr:to>
      <xdr:col>19</xdr:col>
      <xdr:colOff>276225</xdr:colOff>
      <xdr:row>56</xdr:row>
      <xdr:rowOff>152400</xdr:rowOff>
    </xdr:to>
    <xdr:pic>
      <xdr:nvPicPr>
        <xdr:cNvPr id="7651" name="Picture 1507" descr="loeschen">
          <a:hlinkClick xmlns:r="http://schemas.openxmlformats.org/officeDocument/2006/relationships" r:id="rId1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1287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85725</xdr:colOff>
      <xdr:row>57</xdr:row>
      <xdr:rowOff>85725</xdr:rowOff>
    </xdr:to>
    <xdr:pic>
      <xdr:nvPicPr>
        <xdr:cNvPr id="7653" name="Picture 1509" descr="erweitern">
          <a:hlinkClick xmlns:r="http://schemas.openxmlformats.org/officeDocument/2006/relationships" r:id="rId1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487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123825</xdr:colOff>
      <xdr:row>57</xdr:row>
      <xdr:rowOff>152400</xdr:rowOff>
    </xdr:to>
    <xdr:pic>
      <xdr:nvPicPr>
        <xdr:cNvPr id="7654" name="Picture 1510" descr="bearbeiten">
          <a:hlinkClick xmlns:r="http://schemas.openxmlformats.org/officeDocument/2006/relationships" r:id="rId1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1487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57</xdr:row>
      <xdr:rowOff>0</xdr:rowOff>
    </xdr:from>
    <xdr:to>
      <xdr:col>19</xdr:col>
      <xdr:colOff>276225</xdr:colOff>
      <xdr:row>57</xdr:row>
      <xdr:rowOff>152400</xdr:rowOff>
    </xdr:to>
    <xdr:pic>
      <xdr:nvPicPr>
        <xdr:cNvPr id="7655" name="Picture 1511" descr="loeschen">
          <a:hlinkClick xmlns:r="http://schemas.openxmlformats.org/officeDocument/2006/relationships" r:id="rId1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1487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85725</xdr:colOff>
      <xdr:row>58</xdr:row>
      <xdr:rowOff>85725</xdr:rowOff>
    </xdr:to>
    <xdr:pic>
      <xdr:nvPicPr>
        <xdr:cNvPr id="7657" name="Picture 1513" descr="erweitern">
          <a:hlinkClick xmlns:r="http://schemas.openxmlformats.org/officeDocument/2006/relationships" r:id="rId1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687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123825</xdr:colOff>
      <xdr:row>58</xdr:row>
      <xdr:rowOff>152400</xdr:rowOff>
    </xdr:to>
    <xdr:pic>
      <xdr:nvPicPr>
        <xdr:cNvPr id="7658" name="Picture 1514" descr="bearbeiten">
          <a:hlinkClick xmlns:r="http://schemas.openxmlformats.org/officeDocument/2006/relationships" r:id="rId1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1687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58</xdr:row>
      <xdr:rowOff>0</xdr:rowOff>
    </xdr:from>
    <xdr:to>
      <xdr:col>19</xdr:col>
      <xdr:colOff>276225</xdr:colOff>
      <xdr:row>58</xdr:row>
      <xdr:rowOff>152400</xdr:rowOff>
    </xdr:to>
    <xdr:pic>
      <xdr:nvPicPr>
        <xdr:cNvPr id="7659" name="Picture 1515" descr="loeschen">
          <a:hlinkClick xmlns:r="http://schemas.openxmlformats.org/officeDocument/2006/relationships" r:id="rId1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1687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85725</xdr:colOff>
      <xdr:row>59</xdr:row>
      <xdr:rowOff>85725</xdr:rowOff>
    </xdr:to>
    <xdr:pic>
      <xdr:nvPicPr>
        <xdr:cNvPr id="7661" name="Picture 1517" descr="erweitern">
          <a:hlinkClick xmlns:r="http://schemas.openxmlformats.org/officeDocument/2006/relationships" r:id="rId1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887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123825</xdr:colOff>
      <xdr:row>59</xdr:row>
      <xdr:rowOff>152400</xdr:rowOff>
    </xdr:to>
    <xdr:pic>
      <xdr:nvPicPr>
        <xdr:cNvPr id="7662" name="Picture 1518" descr="bearbeiten">
          <a:hlinkClick xmlns:r="http://schemas.openxmlformats.org/officeDocument/2006/relationships" r:id="rId1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1887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59</xdr:row>
      <xdr:rowOff>0</xdr:rowOff>
    </xdr:from>
    <xdr:to>
      <xdr:col>19</xdr:col>
      <xdr:colOff>276225</xdr:colOff>
      <xdr:row>59</xdr:row>
      <xdr:rowOff>152400</xdr:rowOff>
    </xdr:to>
    <xdr:pic>
      <xdr:nvPicPr>
        <xdr:cNvPr id="7663" name="Picture 1519" descr="loeschen">
          <a:hlinkClick xmlns:r="http://schemas.openxmlformats.org/officeDocument/2006/relationships" r:id="rId1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1887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85725</xdr:colOff>
      <xdr:row>60</xdr:row>
      <xdr:rowOff>85725</xdr:rowOff>
    </xdr:to>
    <xdr:pic>
      <xdr:nvPicPr>
        <xdr:cNvPr id="7665" name="Picture 1521" descr="erweitern">
          <a:hlinkClick xmlns:r="http://schemas.openxmlformats.org/officeDocument/2006/relationships" r:id="rId1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087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123825</xdr:colOff>
      <xdr:row>60</xdr:row>
      <xdr:rowOff>152400</xdr:rowOff>
    </xdr:to>
    <xdr:pic>
      <xdr:nvPicPr>
        <xdr:cNvPr id="7666" name="Picture 1522" descr="bearbeiten">
          <a:hlinkClick xmlns:r="http://schemas.openxmlformats.org/officeDocument/2006/relationships" r:id="rId1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087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60</xdr:row>
      <xdr:rowOff>0</xdr:rowOff>
    </xdr:from>
    <xdr:to>
      <xdr:col>19</xdr:col>
      <xdr:colOff>276225</xdr:colOff>
      <xdr:row>60</xdr:row>
      <xdr:rowOff>152400</xdr:rowOff>
    </xdr:to>
    <xdr:pic>
      <xdr:nvPicPr>
        <xdr:cNvPr id="7667" name="Picture 1523" descr="loeschen">
          <a:hlinkClick xmlns:r="http://schemas.openxmlformats.org/officeDocument/2006/relationships" r:id="rId1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087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85725</xdr:colOff>
      <xdr:row>61</xdr:row>
      <xdr:rowOff>85725</xdr:rowOff>
    </xdr:to>
    <xdr:pic>
      <xdr:nvPicPr>
        <xdr:cNvPr id="7669" name="Picture 1525" descr="erweitern">
          <a:hlinkClick xmlns:r="http://schemas.openxmlformats.org/officeDocument/2006/relationships" r:id="rId1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287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123825</xdr:colOff>
      <xdr:row>61</xdr:row>
      <xdr:rowOff>152400</xdr:rowOff>
    </xdr:to>
    <xdr:pic>
      <xdr:nvPicPr>
        <xdr:cNvPr id="7670" name="Picture 1526" descr="bearbeiten">
          <a:hlinkClick xmlns:r="http://schemas.openxmlformats.org/officeDocument/2006/relationships" r:id="rId1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287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61</xdr:row>
      <xdr:rowOff>0</xdr:rowOff>
    </xdr:from>
    <xdr:to>
      <xdr:col>19</xdr:col>
      <xdr:colOff>276225</xdr:colOff>
      <xdr:row>61</xdr:row>
      <xdr:rowOff>152400</xdr:rowOff>
    </xdr:to>
    <xdr:pic>
      <xdr:nvPicPr>
        <xdr:cNvPr id="7671" name="Picture 1527" descr="loeschen">
          <a:hlinkClick xmlns:r="http://schemas.openxmlformats.org/officeDocument/2006/relationships" r:id="rId1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287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85725</xdr:colOff>
      <xdr:row>62</xdr:row>
      <xdr:rowOff>85725</xdr:rowOff>
    </xdr:to>
    <xdr:pic>
      <xdr:nvPicPr>
        <xdr:cNvPr id="7673" name="Picture 1529" descr="erweitern">
          <a:hlinkClick xmlns:r="http://schemas.openxmlformats.org/officeDocument/2006/relationships" r:id="rId1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487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123825</xdr:colOff>
      <xdr:row>62</xdr:row>
      <xdr:rowOff>152400</xdr:rowOff>
    </xdr:to>
    <xdr:pic>
      <xdr:nvPicPr>
        <xdr:cNvPr id="7674" name="Picture 1530" descr="bearbeiten">
          <a:hlinkClick xmlns:r="http://schemas.openxmlformats.org/officeDocument/2006/relationships" r:id="rId1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487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62</xdr:row>
      <xdr:rowOff>0</xdr:rowOff>
    </xdr:from>
    <xdr:to>
      <xdr:col>19</xdr:col>
      <xdr:colOff>276225</xdr:colOff>
      <xdr:row>62</xdr:row>
      <xdr:rowOff>152400</xdr:rowOff>
    </xdr:to>
    <xdr:pic>
      <xdr:nvPicPr>
        <xdr:cNvPr id="7675" name="Picture 1531" descr="loeschen">
          <a:hlinkClick xmlns:r="http://schemas.openxmlformats.org/officeDocument/2006/relationships" r:id="rId1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487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85725</xdr:colOff>
      <xdr:row>63</xdr:row>
      <xdr:rowOff>85725</xdr:rowOff>
    </xdr:to>
    <xdr:pic>
      <xdr:nvPicPr>
        <xdr:cNvPr id="7677" name="Picture 1533" descr="erweitern">
          <a:hlinkClick xmlns:r="http://schemas.openxmlformats.org/officeDocument/2006/relationships" r:id="rId1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687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123825</xdr:colOff>
      <xdr:row>63</xdr:row>
      <xdr:rowOff>152400</xdr:rowOff>
    </xdr:to>
    <xdr:pic>
      <xdr:nvPicPr>
        <xdr:cNvPr id="7678" name="Picture 1534" descr="bearbeiten">
          <a:hlinkClick xmlns:r="http://schemas.openxmlformats.org/officeDocument/2006/relationships" r:id="rId1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687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63</xdr:row>
      <xdr:rowOff>0</xdr:rowOff>
    </xdr:from>
    <xdr:to>
      <xdr:col>19</xdr:col>
      <xdr:colOff>276225</xdr:colOff>
      <xdr:row>63</xdr:row>
      <xdr:rowOff>152400</xdr:rowOff>
    </xdr:to>
    <xdr:pic>
      <xdr:nvPicPr>
        <xdr:cNvPr id="7679" name="Picture 1535" descr="loeschen">
          <a:hlinkClick xmlns:r="http://schemas.openxmlformats.org/officeDocument/2006/relationships" r:id="rId1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687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85725</xdr:colOff>
      <xdr:row>64</xdr:row>
      <xdr:rowOff>85725</xdr:rowOff>
    </xdr:to>
    <xdr:pic>
      <xdr:nvPicPr>
        <xdr:cNvPr id="7681" name="Picture 1537" descr="erweitern">
          <a:hlinkClick xmlns:r="http://schemas.openxmlformats.org/officeDocument/2006/relationships" r:id="rId1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887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123825</xdr:colOff>
      <xdr:row>64</xdr:row>
      <xdr:rowOff>152400</xdr:rowOff>
    </xdr:to>
    <xdr:pic>
      <xdr:nvPicPr>
        <xdr:cNvPr id="7682" name="Picture 1538" descr="bearbeiten">
          <a:hlinkClick xmlns:r="http://schemas.openxmlformats.org/officeDocument/2006/relationships" r:id="rId1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887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64</xdr:row>
      <xdr:rowOff>0</xdr:rowOff>
    </xdr:from>
    <xdr:to>
      <xdr:col>19</xdr:col>
      <xdr:colOff>276225</xdr:colOff>
      <xdr:row>64</xdr:row>
      <xdr:rowOff>152400</xdr:rowOff>
    </xdr:to>
    <xdr:pic>
      <xdr:nvPicPr>
        <xdr:cNvPr id="7683" name="Picture 1539" descr="loeschen">
          <a:hlinkClick xmlns:r="http://schemas.openxmlformats.org/officeDocument/2006/relationships" r:id="rId1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887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85725</xdr:colOff>
      <xdr:row>65</xdr:row>
      <xdr:rowOff>85725</xdr:rowOff>
    </xdr:to>
    <xdr:pic>
      <xdr:nvPicPr>
        <xdr:cNvPr id="7685" name="Picture 1541" descr="erweitern">
          <a:hlinkClick xmlns:r="http://schemas.openxmlformats.org/officeDocument/2006/relationships" r:id="rId1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087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</xdr:row>
      <xdr:rowOff>0</xdr:rowOff>
    </xdr:from>
    <xdr:to>
      <xdr:col>19</xdr:col>
      <xdr:colOff>123825</xdr:colOff>
      <xdr:row>65</xdr:row>
      <xdr:rowOff>152400</xdr:rowOff>
    </xdr:to>
    <xdr:pic>
      <xdr:nvPicPr>
        <xdr:cNvPr id="7686" name="Picture 1542" descr="bearbeiten">
          <a:hlinkClick xmlns:r="http://schemas.openxmlformats.org/officeDocument/2006/relationships" r:id="rId1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3087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65</xdr:row>
      <xdr:rowOff>0</xdr:rowOff>
    </xdr:from>
    <xdr:to>
      <xdr:col>19</xdr:col>
      <xdr:colOff>276225</xdr:colOff>
      <xdr:row>65</xdr:row>
      <xdr:rowOff>152400</xdr:rowOff>
    </xdr:to>
    <xdr:pic>
      <xdr:nvPicPr>
        <xdr:cNvPr id="7687" name="Picture 1543" descr="loeschen">
          <a:hlinkClick xmlns:r="http://schemas.openxmlformats.org/officeDocument/2006/relationships" r:id="rId1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3087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85725</xdr:colOff>
      <xdr:row>66</xdr:row>
      <xdr:rowOff>85725</xdr:rowOff>
    </xdr:to>
    <xdr:pic>
      <xdr:nvPicPr>
        <xdr:cNvPr id="7689" name="Picture 1545" descr="erweitern">
          <a:hlinkClick xmlns:r="http://schemas.openxmlformats.org/officeDocument/2006/relationships" r:id="rId1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287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123825</xdr:colOff>
      <xdr:row>66</xdr:row>
      <xdr:rowOff>152400</xdr:rowOff>
    </xdr:to>
    <xdr:pic>
      <xdr:nvPicPr>
        <xdr:cNvPr id="7690" name="Picture 1546" descr="bearbeiten">
          <a:hlinkClick xmlns:r="http://schemas.openxmlformats.org/officeDocument/2006/relationships" r:id="rId1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3287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66</xdr:row>
      <xdr:rowOff>0</xdr:rowOff>
    </xdr:from>
    <xdr:to>
      <xdr:col>19</xdr:col>
      <xdr:colOff>276225</xdr:colOff>
      <xdr:row>66</xdr:row>
      <xdr:rowOff>152400</xdr:rowOff>
    </xdr:to>
    <xdr:pic>
      <xdr:nvPicPr>
        <xdr:cNvPr id="7691" name="Picture 1547" descr="loeschen">
          <a:hlinkClick xmlns:r="http://schemas.openxmlformats.org/officeDocument/2006/relationships" r:id="rId1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3287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85725</xdr:colOff>
      <xdr:row>67</xdr:row>
      <xdr:rowOff>85725</xdr:rowOff>
    </xdr:to>
    <xdr:pic>
      <xdr:nvPicPr>
        <xdr:cNvPr id="7693" name="Picture 1549" descr="erweitern">
          <a:hlinkClick xmlns:r="http://schemas.openxmlformats.org/officeDocument/2006/relationships" r:id="rId1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487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123825</xdr:colOff>
      <xdr:row>67</xdr:row>
      <xdr:rowOff>152400</xdr:rowOff>
    </xdr:to>
    <xdr:pic>
      <xdr:nvPicPr>
        <xdr:cNvPr id="7694" name="Picture 1550" descr="bearbeiten">
          <a:hlinkClick xmlns:r="http://schemas.openxmlformats.org/officeDocument/2006/relationships" r:id="rId1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3487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67</xdr:row>
      <xdr:rowOff>0</xdr:rowOff>
    </xdr:from>
    <xdr:to>
      <xdr:col>19</xdr:col>
      <xdr:colOff>276225</xdr:colOff>
      <xdr:row>67</xdr:row>
      <xdr:rowOff>152400</xdr:rowOff>
    </xdr:to>
    <xdr:pic>
      <xdr:nvPicPr>
        <xdr:cNvPr id="7695" name="Picture 1551" descr="loeschen">
          <a:hlinkClick xmlns:r="http://schemas.openxmlformats.org/officeDocument/2006/relationships" r:id="rId1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3487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85725</xdr:colOff>
      <xdr:row>68</xdr:row>
      <xdr:rowOff>85725</xdr:rowOff>
    </xdr:to>
    <xdr:pic>
      <xdr:nvPicPr>
        <xdr:cNvPr id="7697" name="Picture 1553" descr="erweitern">
          <a:hlinkClick xmlns:r="http://schemas.openxmlformats.org/officeDocument/2006/relationships" r:id="rId1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687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123825</xdr:colOff>
      <xdr:row>68</xdr:row>
      <xdr:rowOff>152400</xdr:rowOff>
    </xdr:to>
    <xdr:pic>
      <xdr:nvPicPr>
        <xdr:cNvPr id="7698" name="Picture 1554" descr="bearbeiten">
          <a:hlinkClick xmlns:r="http://schemas.openxmlformats.org/officeDocument/2006/relationships" r:id="rId1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3687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68</xdr:row>
      <xdr:rowOff>0</xdr:rowOff>
    </xdr:from>
    <xdr:to>
      <xdr:col>19</xdr:col>
      <xdr:colOff>276225</xdr:colOff>
      <xdr:row>68</xdr:row>
      <xdr:rowOff>152400</xdr:rowOff>
    </xdr:to>
    <xdr:pic>
      <xdr:nvPicPr>
        <xdr:cNvPr id="7699" name="Picture 1555" descr="loeschen">
          <a:hlinkClick xmlns:r="http://schemas.openxmlformats.org/officeDocument/2006/relationships" r:id="rId1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3687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85725</xdr:colOff>
      <xdr:row>69</xdr:row>
      <xdr:rowOff>85725</xdr:rowOff>
    </xdr:to>
    <xdr:pic>
      <xdr:nvPicPr>
        <xdr:cNvPr id="7701" name="Picture 1557" descr="erweitern">
          <a:hlinkClick xmlns:r="http://schemas.openxmlformats.org/officeDocument/2006/relationships" r:id="rId1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887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123825</xdr:colOff>
      <xdr:row>69</xdr:row>
      <xdr:rowOff>152400</xdr:rowOff>
    </xdr:to>
    <xdr:pic>
      <xdr:nvPicPr>
        <xdr:cNvPr id="7702" name="Picture 1558" descr="bearbeiten">
          <a:hlinkClick xmlns:r="http://schemas.openxmlformats.org/officeDocument/2006/relationships" r:id="rId1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3887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69</xdr:row>
      <xdr:rowOff>0</xdr:rowOff>
    </xdr:from>
    <xdr:to>
      <xdr:col>19</xdr:col>
      <xdr:colOff>276225</xdr:colOff>
      <xdr:row>69</xdr:row>
      <xdr:rowOff>152400</xdr:rowOff>
    </xdr:to>
    <xdr:pic>
      <xdr:nvPicPr>
        <xdr:cNvPr id="7703" name="Picture 1559" descr="loeschen">
          <a:hlinkClick xmlns:r="http://schemas.openxmlformats.org/officeDocument/2006/relationships" r:id="rId1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3887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85725</xdr:colOff>
      <xdr:row>70</xdr:row>
      <xdr:rowOff>85725</xdr:rowOff>
    </xdr:to>
    <xdr:pic>
      <xdr:nvPicPr>
        <xdr:cNvPr id="7705" name="Picture 1561" descr="erweitern">
          <a:hlinkClick xmlns:r="http://schemas.openxmlformats.org/officeDocument/2006/relationships" r:id="rId1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087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123825</xdr:colOff>
      <xdr:row>70</xdr:row>
      <xdr:rowOff>152400</xdr:rowOff>
    </xdr:to>
    <xdr:pic>
      <xdr:nvPicPr>
        <xdr:cNvPr id="7706" name="Picture 1562" descr="bearbeiten">
          <a:hlinkClick xmlns:r="http://schemas.openxmlformats.org/officeDocument/2006/relationships" r:id="rId1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087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70</xdr:row>
      <xdr:rowOff>0</xdr:rowOff>
    </xdr:from>
    <xdr:to>
      <xdr:col>19</xdr:col>
      <xdr:colOff>276225</xdr:colOff>
      <xdr:row>70</xdr:row>
      <xdr:rowOff>152400</xdr:rowOff>
    </xdr:to>
    <xdr:pic>
      <xdr:nvPicPr>
        <xdr:cNvPr id="7707" name="Picture 1563" descr="loeschen">
          <a:hlinkClick xmlns:r="http://schemas.openxmlformats.org/officeDocument/2006/relationships" r:id="rId1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087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85725</xdr:colOff>
      <xdr:row>71</xdr:row>
      <xdr:rowOff>85725</xdr:rowOff>
    </xdr:to>
    <xdr:pic>
      <xdr:nvPicPr>
        <xdr:cNvPr id="7709" name="Picture 1565" descr="erweitern">
          <a:hlinkClick xmlns:r="http://schemas.openxmlformats.org/officeDocument/2006/relationships" r:id="rId1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287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123825</xdr:colOff>
      <xdr:row>71</xdr:row>
      <xdr:rowOff>152400</xdr:rowOff>
    </xdr:to>
    <xdr:pic>
      <xdr:nvPicPr>
        <xdr:cNvPr id="7710" name="Picture 1566" descr="bearbeiten">
          <a:hlinkClick xmlns:r="http://schemas.openxmlformats.org/officeDocument/2006/relationships" r:id="rId1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287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71</xdr:row>
      <xdr:rowOff>0</xdr:rowOff>
    </xdr:from>
    <xdr:to>
      <xdr:col>19</xdr:col>
      <xdr:colOff>276225</xdr:colOff>
      <xdr:row>71</xdr:row>
      <xdr:rowOff>152400</xdr:rowOff>
    </xdr:to>
    <xdr:pic>
      <xdr:nvPicPr>
        <xdr:cNvPr id="7711" name="Picture 1567" descr="loeschen">
          <a:hlinkClick xmlns:r="http://schemas.openxmlformats.org/officeDocument/2006/relationships" r:id="rId1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287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72</xdr:row>
      <xdr:rowOff>85725</xdr:rowOff>
    </xdr:to>
    <xdr:pic>
      <xdr:nvPicPr>
        <xdr:cNvPr id="7713" name="Picture 1569" descr="erweitern">
          <a:hlinkClick xmlns:r="http://schemas.openxmlformats.org/officeDocument/2006/relationships" r:id="rId1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487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123825</xdr:colOff>
      <xdr:row>72</xdr:row>
      <xdr:rowOff>152400</xdr:rowOff>
    </xdr:to>
    <xdr:pic>
      <xdr:nvPicPr>
        <xdr:cNvPr id="7714" name="Picture 1570" descr="bearbeiten">
          <a:hlinkClick xmlns:r="http://schemas.openxmlformats.org/officeDocument/2006/relationships" r:id="rId1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487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72</xdr:row>
      <xdr:rowOff>0</xdr:rowOff>
    </xdr:from>
    <xdr:to>
      <xdr:col>19</xdr:col>
      <xdr:colOff>276225</xdr:colOff>
      <xdr:row>72</xdr:row>
      <xdr:rowOff>152400</xdr:rowOff>
    </xdr:to>
    <xdr:pic>
      <xdr:nvPicPr>
        <xdr:cNvPr id="7715" name="Picture 1571" descr="loeschen">
          <a:hlinkClick xmlns:r="http://schemas.openxmlformats.org/officeDocument/2006/relationships" r:id="rId1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487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85725</xdr:colOff>
      <xdr:row>73</xdr:row>
      <xdr:rowOff>85725</xdr:rowOff>
    </xdr:to>
    <xdr:pic>
      <xdr:nvPicPr>
        <xdr:cNvPr id="7717" name="Picture 1573" descr="erweitern">
          <a:hlinkClick xmlns:r="http://schemas.openxmlformats.org/officeDocument/2006/relationships" r:id="rId1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687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123825</xdr:colOff>
      <xdr:row>73</xdr:row>
      <xdr:rowOff>152400</xdr:rowOff>
    </xdr:to>
    <xdr:pic>
      <xdr:nvPicPr>
        <xdr:cNvPr id="7718" name="Picture 1574" descr="bearbeiten">
          <a:hlinkClick xmlns:r="http://schemas.openxmlformats.org/officeDocument/2006/relationships" r:id="rId1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687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73</xdr:row>
      <xdr:rowOff>0</xdr:rowOff>
    </xdr:from>
    <xdr:to>
      <xdr:col>19</xdr:col>
      <xdr:colOff>276225</xdr:colOff>
      <xdr:row>73</xdr:row>
      <xdr:rowOff>152400</xdr:rowOff>
    </xdr:to>
    <xdr:pic>
      <xdr:nvPicPr>
        <xdr:cNvPr id="7719" name="Picture 1575" descr="loeschen">
          <a:hlinkClick xmlns:r="http://schemas.openxmlformats.org/officeDocument/2006/relationships" r:id="rId1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687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85725</xdr:colOff>
      <xdr:row>74</xdr:row>
      <xdr:rowOff>85725</xdr:rowOff>
    </xdr:to>
    <xdr:pic>
      <xdr:nvPicPr>
        <xdr:cNvPr id="7721" name="Picture 1577" descr="erweitern">
          <a:hlinkClick xmlns:r="http://schemas.openxmlformats.org/officeDocument/2006/relationships" r:id="rId1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887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123825</xdr:colOff>
      <xdr:row>74</xdr:row>
      <xdr:rowOff>152400</xdr:rowOff>
    </xdr:to>
    <xdr:pic>
      <xdr:nvPicPr>
        <xdr:cNvPr id="7722" name="Picture 1578" descr="bearbeiten">
          <a:hlinkClick xmlns:r="http://schemas.openxmlformats.org/officeDocument/2006/relationships" r:id="rId1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887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74</xdr:row>
      <xdr:rowOff>0</xdr:rowOff>
    </xdr:from>
    <xdr:to>
      <xdr:col>19</xdr:col>
      <xdr:colOff>276225</xdr:colOff>
      <xdr:row>74</xdr:row>
      <xdr:rowOff>152400</xdr:rowOff>
    </xdr:to>
    <xdr:pic>
      <xdr:nvPicPr>
        <xdr:cNvPr id="7723" name="Picture 1579" descr="loeschen">
          <a:hlinkClick xmlns:r="http://schemas.openxmlformats.org/officeDocument/2006/relationships" r:id="rId1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887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85725</xdr:colOff>
      <xdr:row>75</xdr:row>
      <xdr:rowOff>85725</xdr:rowOff>
    </xdr:to>
    <xdr:pic>
      <xdr:nvPicPr>
        <xdr:cNvPr id="7725" name="Picture 1581" descr="erweitern">
          <a:hlinkClick xmlns:r="http://schemas.openxmlformats.org/officeDocument/2006/relationships" r:id="rId1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087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123825</xdr:colOff>
      <xdr:row>75</xdr:row>
      <xdr:rowOff>152400</xdr:rowOff>
    </xdr:to>
    <xdr:pic>
      <xdr:nvPicPr>
        <xdr:cNvPr id="7726" name="Picture 1582" descr="bearbeiten">
          <a:hlinkClick xmlns:r="http://schemas.openxmlformats.org/officeDocument/2006/relationships" r:id="rId1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5087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75</xdr:row>
      <xdr:rowOff>0</xdr:rowOff>
    </xdr:from>
    <xdr:to>
      <xdr:col>19</xdr:col>
      <xdr:colOff>276225</xdr:colOff>
      <xdr:row>75</xdr:row>
      <xdr:rowOff>152400</xdr:rowOff>
    </xdr:to>
    <xdr:pic>
      <xdr:nvPicPr>
        <xdr:cNvPr id="7727" name="Picture 1583" descr="loeschen">
          <a:hlinkClick xmlns:r="http://schemas.openxmlformats.org/officeDocument/2006/relationships" r:id="rId1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5087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85725</xdr:colOff>
      <xdr:row>76</xdr:row>
      <xdr:rowOff>85725</xdr:rowOff>
    </xdr:to>
    <xdr:pic>
      <xdr:nvPicPr>
        <xdr:cNvPr id="7729" name="Picture 1585" descr="erweitern">
          <a:hlinkClick xmlns:r="http://schemas.openxmlformats.org/officeDocument/2006/relationships" r:id="rId1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287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123825</xdr:colOff>
      <xdr:row>76</xdr:row>
      <xdr:rowOff>152400</xdr:rowOff>
    </xdr:to>
    <xdr:pic>
      <xdr:nvPicPr>
        <xdr:cNvPr id="7730" name="Picture 1586" descr="bearbeiten">
          <a:hlinkClick xmlns:r="http://schemas.openxmlformats.org/officeDocument/2006/relationships" r:id="rId1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5287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76</xdr:row>
      <xdr:rowOff>0</xdr:rowOff>
    </xdr:from>
    <xdr:to>
      <xdr:col>19</xdr:col>
      <xdr:colOff>276225</xdr:colOff>
      <xdr:row>76</xdr:row>
      <xdr:rowOff>152400</xdr:rowOff>
    </xdr:to>
    <xdr:pic>
      <xdr:nvPicPr>
        <xdr:cNvPr id="7731" name="Picture 1587" descr="loeschen">
          <a:hlinkClick xmlns:r="http://schemas.openxmlformats.org/officeDocument/2006/relationships" r:id="rId1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5287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85725</xdr:colOff>
      <xdr:row>77</xdr:row>
      <xdr:rowOff>85725</xdr:rowOff>
    </xdr:to>
    <xdr:pic>
      <xdr:nvPicPr>
        <xdr:cNvPr id="7733" name="Picture 1589" descr="erweitern">
          <a:hlinkClick xmlns:r="http://schemas.openxmlformats.org/officeDocument/2006/relationships" r:id="rId1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487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123825</xdr:colOff>
      <xdr:row>77</xdr:row>
      <xdr:rowOff>152400</xdr:rowOff>
    </xdr:to>
    <xdr:pic>
      <xdr:nvPicPr>
        <xdr:cNvPr id="7734" name="Picture 1590" descr="bearbeiten">
          <a:hlinkClick xmlns:r="http://schemas.openxmlformats.org/officeDocument/2006/relationships" r:id="rId1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5487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77</xdr:row>
      <xdr:rowOff>0</xdr:rowOff>
    </xdr:from>
    <xdr:to>
      <xdr:col>19</xdr:col>
      <xdr:colOff>276225</xdr:colOff>
      <xdr:row>77</xdr:row>
      <xdr:rowOff>152400</xdr:rowOff>
    </xdr:to>
    <xdr:pic>
      <xdr:nvPicPr>
        <xdr:cNvPr id="7735" name="Picture 1591" descr="loeschen">
          <a:hlinkClick xmlns:r="http://schemas.openxmlformats.org/officeDocument/2006/relationships" r:id="rId1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5487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85725</xdr:colOff>
      <xdr:row>78</xdr:row>
      <xdr:rowOff>85725</xdr:rowOff>
    </xdr:to>
    <xdr:pic>
      <xdr:nvPicPr>
        <xdr:cNvPr id="7737" name="Picture 1593" descr="erweitern">
          <a:hlinkClick xmlns:r="http://schemas.openxmlformats.org/officeDocument/2006/relationships" r:id="rId1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687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123825</xdr:colOff>
      <xdr:row>78</xdr:row>
      <xdr:rowOff>152400</xdr:rowOff>
    </xdr:to>
    <xdr:pic>
      <xdr:nvPicPr>
        <xdr:cNvPr id="7738" name="Picture 1594" descr="bearbeiten">
          <a:hlinkClick xmlns:r="http://schemas.openxmlformats.org/officeDocument/2006/relationships" r:id="rId1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5687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78</xdr:row>
      <xdr:rowOff>0</xdr:rowOff>
    </xdr:from>
    <xdr:to>
      <xdr:col>19</xdr:col>
      <xdr:colOff>276225</xdr:colOff>
      <xdr:row>78</xdr:row>
      <xdr:rowOff>152400</xdr:rowOff>
    </xdr:to>
    <xdr:pic>
      <xdr:nvPicPr>
        <xdr:cNvPr id="7739" name="Picture 1595" descr="loeschen">
          <a:hlinkClick xmlns:r="http://schemas.openxmlformats.org/officeDocument/2006/relationships" r:id="rId1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5687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85725</xdr:colOff>
      <xdr:row>79</xdr:row>
      <xdr:rowOff>85725</xdr:rowOff>
    </xdr:to>
    <xdr:pic>
      <xdr:nvPicPr>
        <xdr:cNvPr id="7741" name="Picture 1597" descr="erweitern">
          <a:hlinkClick xmlns:r="http://schemas.openxmlformats.org/officeDocument/2006/relationships" r:id="rId1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887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123825</xdr:colOff>
      <xdr:row>79</xdr:row>
      <xdr:rowOff>152400</xdr:rowOff>
    </xdr:to>
    <xdr:pic>
      <xdr:nvPicPr>
        <xdr:cNvPr id="7742" name="Picture 1598" descr="bearbeiten">
          <a:hlinkClick xmlns:r="http://schemas.openxmlformats.org/officeDocument/2006/relationships" r:id="rId1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5887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79</xdr:row>
      <xdr:rowOff>0</xdr:rowOff>
    </xdr:from>
    <xdr:to>
      <xdr:col>19</xdr:col>
      <xdr:colOff>276225</xdr:colOff>
      <xdr:row>79</xdr:row>
      <xdr:rowOff>152400</xdr:rowOff>
    </xdr:to>
    <xdr:pic>
      <xdr:nvPicPr>
        <xdr:cNvPr id="7743" name="Picture 1599" descr="loeschen">
          <a:hlinkClick xmlns:r="http://schemas.openxmlformats.org/officeDocument/2006/relationships" r:id="rId1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5887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85725</xdr:colOff>
      <xdr:row>80</xdr:row>
      <xdr:rowOff>85725</xdr:rowOff>
    </xdr:to>
    <xdr:pic>
      <xdr:nvPicPr>
        <xdr:cNvPr id="7745" name="Picture 1601" descr="erweitern">
          <a:hlinkClick xmlns:r="http://schemas.openxmlformats.org/officeDocument/2006/relationships" r:id="rId1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087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123825</xdr:colOff>
      <xdr:row>80</xdr:row>
      <xdr:rowOff>152400</xdr:rowOff>
    </xdr:to>
    <xdr:pic>
      <xdr:nvPicPr>
        <xdr:cNvPr id="7746" name="Picture 1602" descr="bearbeiten">
          <a:hlinkClick xmlns:r="http://schemas.openxmlformats.org/officeDocument/2006/relationships" r:id="rId1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087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80</xdr:row>
      <xdr:rowOff>0</xdr:rowOff>
    </xdr:from>
    <xdr:to>
      <xdr:col>19</xdr:col>
      <xdr:colOff>276225</xdr:colOff>
      <xdr:row>80</xdr:row>
      <xdr:rowOff>152400</xdr:rowOff>
    </xdr:to>
    <xdr:pic>
      <xdr:nvPicPr>
        <xdr:cNvPr id="7747" name="Picture 1603" descr="loeschen">
          <a:hlinkClick xmlns:r="http://schemas.openxmlformats.org/officeDocument/2006/relationships" r:id="rId1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087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85725</xdr:colOff>
      <xdr:row>81</xdr:row>
      <xdr:rowOff>85725</xdr:rowOff>
    </xdr:to>
    <xdr:pic>
      <xdr:nvPicPr>
        <xdr:cNvPr id="7749" name="Picture 1605" descr="erweitern">
          <a:hlinkClick xmlns:r="http://schemas.openxmlformats.org/officeDocument/2006/relationships" r:id="rId1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287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123825</xdr:colOff>
      <xdr:row>81</xdr:row>
      <xdr:rowOff>152400</xdr:rowOff>
    </xdr:to>
    <xdr:pic>
      <xdr:nvPicPr>
        <xdr:cNvPr id="7750" name="Picture 1606" descr="bearbeiten">
          <a:hlinkClick xmlns:r="http://schemas.openxmlformats.org/officeDocument/2006/relationships" r:id="rId1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287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81</xdr:row>
      <xdr:rowOff>0</xdr:rowOff>
    </xdr:from>
    <xdr:to>
      <xdr:col>19</xdr:col>
      <xdr:colOff>276225</xdr:colOff>
      <xdr:row>81</xdr:row>
      <xdr:rowOff>152400</xdr:rowOff>
    </xdr:to>
    <xdr:pic>
      <xdr:nvPicPr>
        <xdr:cNvPr id="7751" name="Picture 1607" descr="loeschen">
          <a:hlinkClick xmlns:r="http://schemas.openxmlformats.org/officeDocument/2006/relationships" r:id="rId1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287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85725</xdr:colOff>
      <xdr:row>82</xdr:row>
      <xdr:rowOff>85725</xdr:rowOff>
    </xdr:to>
    <xdr:pic>
      <xdr:nvPicPr>
        <xdr:cNvPr id="7753" name="Picture 1609" descr="erweitern">
          <a:hlinkClick xmlns:r="http://schemas.openxmlformats.org/officeDocument/2006/relationships" r:id="rId1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487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123825</xdr:colOff>
      <xdr:row>82</xdr:row>
      <xdr:rowOff>152400</xdr:rowOff>
    </xdr:to>
    <xdr:pic>
      <xdr:nvPicPr>
        <xdr:cNvPr id="7754" name="Picture 1610" descr="bearbeiten">
          <a:hlinkClick xmlns:r="http://schemas.openxmlformats.org/officeDocument/2006/relationships" r:id="rId1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487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82</xdr:row>
      <xdr:rowOff>0</xdr:rowOff>
    </xdr:from>
    <xdr:to>
      <xdr:col>19</xdr:col>
      <xdr:colOff>276225</xdr:colOff>
      <xdr:row>82</xdr:row>
      <xdr:rowOff>152400</xdr:rowOff>
    </xdr:to>
    <xdr:pic>
      <xdr:nvPicPr>
        <xdr:cNvPr id="7755" name="Picture 1611" descr="loeschen">
          <a:hlinkClick xmlns:r="http://schemas.openxmlformats.org/officeDocument/2006/relationships" r:id="rId1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487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85725</xdr:colOff>
      <xdr:row>83</xdr:row>
      <xdr:rowOff>85725</xdr:rowOff>
    </xdr:to>
    <xdr:pic>
      <xdr:nvPicPr>
        <xdr:cNvPr id="7757" name="Picture 1613" descr="erweitern">
          <a:hlinkClick xmlns:r="http://schemas.openxmlformats.org/officeDocument/2006/relationships" r:id="rId1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687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123825</xdr:colOff>
      <xdr:row>83</xdr:row>
      <xdr:rowOff>152400</xdr:rowOff>
    </xdr:to>
    <xdr:pic>
      <xdr:nvPicPr>
        <xdr:cNvPr id="7758" name="Picture 1614" descr="bearbeiten">
          <a:hlinkClick xmlns:r="http://schemas.openxmlformats.org/officeDocument/2006/relationships" r:id="rId1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687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83</xdr:row>
      <xdr:rowOff>0</xdr:rowOff>
    </xdr:from>
    <xdr:to>
      <xdr:col>19</xdr:col>
      <xdr:colOff>276225</xdr:colOff>
      <xdr:row>83</xdr:row>
      <xdr:rowOff>152400</xdr:rowOff>
    </xdr:to>
    <xdr:pic>
      <xdr:nvPicPr>
        <xdr:cNvPr id="7759" name="Picture 1615" descr="loeschen">
          <a:hlinkClick xmlns:r="http://schemas.openxmlformats.org/officeDocument/2006/relationships" r:id="rId1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687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84</xdr:row>
      <xdr:rowOff>85725</xdr:rowOff>
    </xdr:to>
    <xdr:pic>
      <xdr:nvPicPr>
        <xdr:cNvPr id="7761" name="Picture 1617" descr="erweitern">
          <a:hlinkClick xmlns:r="http://schemas.openxmlformats.org/officeDocument/2006/relationships" r:id="rId1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887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123825</xdr:colOff>
      <xdr:row>84</xdr:row>
      <xdr:rowOff>152400</xdr:rowOff>
    </xdr:to>
    <xdr:pic>
      <xdr:nvPicPr>
        <xdr:cNvPr id="7762" name="Picture 1618" descr="bearbeiten">
          <a:hlinkClick xmlns:r="http://schemas.openxmlformats.org/officeDocument/2006/relationships" r:id="rId1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887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84</xdr:row>
      <xdr:rowOff>0</xdr:rowOff>
    </xdr:from>
    <xdr:to>
      <xdr:col>19</xdr:col>
      <xdr:colOff>276225</xdr:colOff>
      <xdr:row>84</xdr:row>
      <xdr:rowOff>152400</xdr:rowOff>
    </xdr:to>
    <xdr:pic>
      <xdr:nvPicPr>
        <xdr:cNvPr id="7763" name="Picture 1619" descr="loeschen">
          <a:hlinkClick xmlns:r="http://schemas.openxmlformats.org/officeDocument/2006/relationships" r:id="rId1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887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85725</xdr:colOff>
      <xdr:row>85</xdr:row>
      <xdr:rowOff>85725</xdr:rowOff>
    </xdr:to>
    <xdr:pic>
      <xdr:nvPicPr>
        <xdr:cNvPr id="7765" name="Picture 1621" descr="erweitern">
          <a:hlinkClick xmlns:r="http://schemas.openxmlformats.org/officeDocument/2006/relationships" r:id="rId1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087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123825</xdr:colOff>
      <xdr:row>85</xdr:row>
      <xdr:rowOff>152400</xdr:rowOff>
    </xdr:to>
    <xdr:pic>
      <xdr:nvPicPr>
        <xdr:cNvPr id="7766" name="Picture 1622" descr="bearbeiten">
          <a:hlinkClick xmlns:r="http://schemas.openxmlformats.org/officeDocument/2006/relationships" r:id="rId1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7087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85</xdr:row>
      <xdr:rowOff>0</xdr:rowOff>
    </xdr:from>
    <xdr:to>
      <xdr:col>19</xdr:col>
      <xdr:colOff>276225</xdr:colOff>
      <xdr:row>85</xdr:row>
      <xdr:rowOff>152400</xdr:rowOff>
    </xdr:to>
    <xdr:pic>
      <xdr:nvPicPr>
        <xdr:cNvPr id="7767" name="Picture 1623" descr="loeschen">
          <a:hlinkClick xmlns:r="http://schemas.openxmlformats.org/officeDocument/2006/relationships" r:id="rId1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7087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85725</xdr:colOff>
      <xdr:row>86</xdr:row>
      <xdr:rowOff>85725</xdr:rowOff>
    </xdr:to>
    <xdr:pic>
      <xdr:nvPicPr>
        <xdr:cNvPr id="7769" name="Picture 1625" descr="erweitern">
          <a:hlinkClick xmlns:r="http://schemas.openxmlformats.org/officeDocument/2006/relationships" r:id="rId1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287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123825</xdr:colOff>
      <xdr:row>86</xdr:row>
      <xdr:rowOff>152400</xdr:rowOff>
    </xdr:to>
    <xdr:pic>
      <xdr:nvPicPr>
        <xdr:cNvPr id="7770" name="Picture 1626" descr="bearbeiten">
          <a:hlinkClick xmlns:r="http://schemas.openxmlformats.org/officeDocument/2006/relationships" r:id="rId1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7287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86</xdr:row>
      <xdr:rowOff>0</xdr:rowOff>
    </xdr:from>
    <xdr:to>
      <xdr:col>19</xdr:col>
      <xdr:colOff>276225</xdr:colOff>
      <xdr:row>86</xdr:row>
      <xdr:rowOff>152400</xdr:rowOff>
    </xdr:to>
    <xdr:pic>
      <xdr:nvPicPr>
        <xdr:cNvPr id="7771" name="Picture 1627" descr="loeschen">
          <a:hlinkClick xmlns:r="http://schemas.openxmlformats.org/officeDocument/2006/relationships" r:id="rId1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7287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85725</xdr:colOff>
      <xdr:row>87</xdr:row>
      <xdr:rowOff>85725</xdr:rowOff>
    </xdr:to>
    <xdr:pic>
      <xdr:nvPicPr>
        <xdr:cNvPr id="7773" name="Picture 1629" descr="erweitern">
          <a:hlinkClick xmlns:r="http://schemas.openxmlformats.org/officeDocument/2006/relationships" r:id="rId1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487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</xdr:row>
      <xdr:rowOff>0</xdr:rowOff>
    </xdr:from>
    <xdr:to>
      <xdr:col>19</xdr:col>
      <xdr:colOff>123825</xdr:colOff>
      <xdr:row>87</xdr:row>
      <xdr:rowOff>152400</xdr:rowOff>
    </xdr:to>
    <xdr:pic>
      <xdr:nvPicPr>
        <xdr:cNvPr id="7774" name="Picture 1630" descr="bearbeiten">
          <a:hlinkClick xmlns:r="http://schemas.openxmlformats.org/officeDocument/2006/relationships" r:id="rId1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7487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87</xdr:row>
      <xdr:rowOff>0</xdr:rowOff>
    </xdr:from>
    <xdr:to>
      <xdr:col>19</xdr:col>
      <xdr:colOff>276225</xdr:colOff>
      <xdr:row>87</xdr:row>
      <xdr:rowOff>152400</xdr:rowOff>
    </xdr:to>
    <xdr:pic>
      <xdr:nvPicPr>
        <xdr:cNvPr id="7775" name="Picture 1631" descr="loeschen">
          <a:hlinkClick xmlns:r="http://schemas.openxmlformats.org/officeDocument/2006/relationships" r:id="rId1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7487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85725</xdr:colOff>
      <xdr:row>88</xdr:row>
      <xdr:rowOff>85725</xdr:rowOff>
    </xdr:to>
    <xdr:pic>
      <xdr:nvPicPr>
        <xdr:cNvPr id="7777" name="Picture 1633" descr="erweitern">
          <a:hlinkClick xmlns:r="http://schemas.openxmlformats.org/officeDocument/2006/relationships" r:id="rId1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687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123825</xdr:colOff>
      <xdr:row>88</xdr:row>
      <xdr:rowOff>152400</xdr:rowOff>
    </xdr:to>
    <xdr:pic>
      <xdr:nvPicPr>
        <xdr:cNvPr id="7778" name="Picture 1634" descr="bearbeiten">
          <a:hlinkClick xmlns:r="http://schemas.openxmlformats.org/officeDocument/2006/relationships" r:id="rId1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7687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88</xdr:row>
      <xdr:rowOff>0</xdr:rowOff>
    </xdr:from>
    <xdr:to>
      <xdr:col>19</xdr:col>
      <xdr:colOff>276225</xdr:colOff>
      <xdr:row>88</xdr:row>
      <xdr:rowOff>152400</xdr:rowOff>
    </xdr:to>
    <xdr:pic>
      <xdr:nvPicPr>
        <xdr:cNvPr id="7779" name="Picture 1635" descr="loeschen">
          <a:hlinkClick xmlns:r="http://schemas.openxmlformats.org/officeDocument/2006/relationships" r:id="rId1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7687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85725</xdr:colOff>
      <xdr:row>89</xdr:row>
      <xdr:rowOff>85725</xdr:rowOff>
    </xdr:to>
    <xdr:pic>
      <xdr:nvPicPr>
        <xdr:cNvPr id="7781" name="Picture 1637" descr="erweitern">
          <a:hlinkClick xmlns:r="http://schemas.openxmlformats.org/officeDocument/2006/relationships" r:id="rId1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887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123825</xdr:colOff>
      <xdr:row>89</xdr:row>
      <xdr:rowOff>152400</xdr:rowOff>
    </xdr:to>
    <xdr:pic>
      <xdr:nvPicPr>
        <xdr:cNvPr id="7782" name="Picture 1638" descr="bearbeiten">
          <a:hlinkClick xmlns:r="http://schemas.openxmlformats.org/officeDocument/2006/relationships" r:id="rId1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7887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89</xdr:row>
      <xdr:rowOff>0</xdr:rowOff>
    </xdr:from>
    <xdr:to>
      <xdr:col>19</xdr:col>
      <xdr:colOff>276225</xdr:colOff>
      <xdr:row>89</xdr:row>
      <xdr:rowOff>152400</xdr:rowOff>
    </xdr:to>
    <xdr:pic>
      <xdr:nvPicPr>
        <xdr:cNvPr id="7783" name="Picture 1639" descr="loeschen">
          <a:hlinkClick xmlns:r="http://schemas.openxmlformats.org/officeDocument/2006/relationships" r:id="rId1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7887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85725</xdr:colOff>
      <xdr:row>90</xdr:row>
      <xdr:rowOff>85725</xdr:rowOff>
    </xdr:to>
    <xdr:pic>
      <xdr:nvPicPr>
        <xdr:cNvPr id="7785" name="Picture 1641" descr="erweitern">
          <a:hlinkClick xmlns:r="http://schemas.openxmlformats.org/officeDocument/2006/relationships" r:id="rId1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087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123825</xdr:colOff>
      <xdr:row>90</xdr:row>
      <xdr:rowOff>152400</xdr:rowOff>
    </xdr:to>
    <xdr:pic>
      <xdr:nvPicPr>
        <xdr:cNvPr id="7786" name="Picture 1642" descr="bearbeiten">
          <a:hlinkClick xmlns:r="http://schemas.openxmlformats.org/officeDocument/2006/relationships" r:id="rId1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087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90</xdr:row>
      <xdr:rowOff>0</xdr:rowOff>
    </xdr:from>
    <xdr:to>
      <xdr:col>19</xdr:col>
      <xdr:colOff>276225</xdr:colOff>
      <xdr:row>90</xdr:row>
      <xdr:rowOff>152400</xdr:rowOff>
    </xdr:to>
    <xdr:pic>
      <xdr:nvPicPr>
        <xdr:cNvPr id="7787" name="Picture 1643" descr="loeschen">
          <a:hlinkClick xmlns:r="http://schemas.openxmlformats.org/officeDocument/2006/relationships" r:id="rId1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087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85725</xdr:colOff>
      <xdr:row>91</xdr:row>
      <xdr:rowOff>85725</xdr:rowOff>
    </xdr:to>
    <xdr:pic>
      <xdr:nvPicPr>
        <xdr:cNvPr id="7789" name="Picture 1645" descr="erweitern">
          <a:hlinkClick xmlns:r="http://schemas.openxmlformats.org/officeDocument/2006/relationships" r:id="rId1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288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19</xdr:col>
      <xdr:colOff>123825</xdr:colOff>
      <xdr:row>91</xdr:row>
      <xdr:rowOff>152400</xdr:rowOff>
    </xdr:to>
    <xdr:pic>
      <xdr:nvPicPr>
        <xdr:cNvPr id="7790" name="Picture 1646" descr="bearbeiten">
          <a:hlinkClick xmlns:r="http://schemas.openxmlformats.org/officeDocument/2006/relationships" r:id="rId1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288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91</xdr:row>
      <xdr:rowOff>0</xdr:rowOff>
    </xdr:from>
    <xdr:to>
      <xdr:col>19</xdr:col>
      <xdr:colOff>276225</xdr:colOff>
      <xdr:row>91</xdr:row>
      <xdr:rowOff>152400</xdr:rowOff>
    </xdr:to>
    <xdr:pic>
      <xdr:nvPicPr>
        <xdr:cNvPr id="7791" name="Picture 1647" descr="loeschen">
          <a:hlinkClick xmlns:r="http://schemas.openxmlformats.org/officeDocument/2006/relationships" r:id="rId1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288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85725</xdr:colOff>
      <xdr:row>92</xdr:row>
      <xdr:rowOff>85725</xdr:rowOff>
    </xdr:to>
    <xdr:pic>
      <xdr:nvPicPr>
        <xdr:cNvPr id="7793" name="Picture 1649" descr="erweitern">
          <a:hlinkClick xmlns:r="http://schemas.openxmlformats.org/officeDocument/2006/relationships" r:id="rId1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488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19</xdr:col>
      <xdr:colOff>123825</xdr:colOff>
      <xdr:row>92</xdr:row>
      <xdr:rowOff>152400</xdr:rowOff>
    </xdr:to>
    <xdr:pic>
      <xdr:nvPicPr>
        <xdr:cNvPr id="7794" name="Picture 1650" descr="bearbeiten">
          <a:hlinkClick xmlns:r="http://schemas.openxmlformats.org/officeDocument/2006/relationships" r:id="rId1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488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92</xdr:row>
      <xdr:rowOff>0</xdr:rowOff>
    </xdr:from>
    <xdr:to>
      <xdr:col>19</xdr:col>
      <xdr:colOff>276225</xdr:colOff>
      <xdr:row>92</xdr:row>
      <xdr:rowOff>152400</xdr:rowOff>
    </xdr:to>
    <xdr:pic>
      <xdr:nvPicPr>
        <xdr:cNvPr id="7795" name="Picture 1651" descr="loeschen">
          <a:hlinkClick xmlns:r="http://schemas.openxmlformats.org/officeDocument/2006/relationships" r:id="rId1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488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85725</xdr:colOff>
      <xdr:row>93</xdr:row>
      <xdr:rowOff>85725</xdr:rowOff>
    </xdr:to>
    <xdr:pic>
      <xdr:nvPicPr>
        <xdr:cNvPr id="7797" name="Picture 1653" descr="erweitern">
          <a:hlinkClick xmlns:r="http://schemas.openxmlformats.org/officeDocument/2006/relationships" r:id="rId1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688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123825</xdr:colOff>
      <xdr:row>93</xdr:row>
      <xdr:rowOff>152400</xdr:rowOff>
    </xdr:to>
    <xdr:pic>
      <xdr:nvPicPr>
        <xdr:cNvPr id="7798" name="Picture 1654" descr="bearbeiten">
          <a:hlinkClick xmlns:r="http://schemas.openxmlformats.org/officeDocument/2006/relationships" r:id="rId1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688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93</xdr:row>
      <xdr:rowOff>0</xdr:rowOff>
    </xdr:from>
    <xdr:to>
      <xdr:col>19</xdr:col>
      <xdr:colOff>276225</xdr:colOff>
      <xdr:row>93</xdr:row>
      <xdr:rowOff>152400</xdr:rowOff>
    </xdr:to>
    <xdr:pic>
      <xdr:nvPicPr>
        <xdr:cNvPr id="7799" name="Picture 1655" descr="loeschen">
          <a:hlinkClick xmlns:r="http://schemas.openxmlformats.org/officeDocument/2006/relationships" r:id="rId1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688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85725</xdr:colOff>
      <xdr:row>94</xdr:row>
      <xdr:rowOff>85725</xdr:rowOff>
    </xdr:to>
    <xdr:pic>
      <xdr:nvPicPr>
        <xdr:cNvPr id="7801" name="Picture 1657" descr="erweitern">
          <a:hlinkClick xmlns:r="http://schemas.openxmlformats.org/officeDocument/2006/relationships" r:id="rId1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888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</xdr:row>
      <xdr:rowOff>0</xdr:rowOff>
    </xdr:from>
    <xdr:to>
      <xdr:col>19</xdr:col>
      <xdr:colOff>123825</xdr:colOff>
      <xdr:row>94</xdr:row>
      <xdr:rowOff>152400</xdr:rowOff>
    </xdr:to>
    <xdr:pic>
      <xdr:nvPicPr>
        <xdr:cNvPr id="7802" name="Picture 1658" descr="bearbeiten">
          <a:hlinkClick xmlns:r="http://schemas.openxmlformats.org/officeDocument/2006/relationships" r:id="rId1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888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94</xdr:row>
      <xdr:rowOff>0</xdr:rowOff>
    </xdr:from>
    <xdr:to>
      <xdr:col>19</xdr:col>
      <xdr:colOff>276225</xdr:colOff>
      <xdr:row>94</xdr:row>
      <xdr:rowOff>152400</xdr:rowOff>
    </xdr:to>
    <xdr:pic>
      <xdr:nvPicPr>
        <xdr:cNvPr id="7803" name="Picture 1659" descr="loeschen">
          <a:hlinkClick xmlns:r="http://schemas.openxmlformats.org/officeDocument/2006/relationships" r:id="rId1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888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85725</xdr:colOff>
      <xdr:row>95</xdr:row>
      <xdr:rowOff>85725</xdr:rowOff>
    </xdr:to>
    <xdr:pic>
      <xdr:nvPicPr>
        <xdr:cNvPr id="7805" name="Picture 1661" descr="erweitern">
          <a:hlinkClick xmlns:r="http://schemas.openxmlformats.org/officeDocument/2006/relationships" r:id="rId1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088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</xdr:row>
      <xdr:rowOff>0</xdr:rowOff>
    </xdr:from>
    <xdr:to>
      <xdr:col>19</xdr:col>
      <xdr:colOff>123825</xdr:colOff>
      <xdr:row>95</xdr:row>
      <xdr:rowOff>152400</xdr:rowOff>
    </xdr:to>
    <xdr:pic>
      <xdr:nvPicPr>
        <xdr:cNvPr id="7806" name="Picture 1662" descr="bearbeiten">
          <a:hlinkClick xmlns:r="http://schemas.openxmlformats.org/officeDocument/2006/relationships" r:id="rId1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9088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95</xdr:row>
      <xdr:rowOff>0</xdr:rowOff>
    </xdr:from>
    <xdr:to>
      <xdr:col>19</xdr:col>
      <xdr:colOff>276225</xdr:colOff>
      <xdr:row>95</xdr:row>
      <xdr:rowOff>152400</xdr:rowOff>
    </xdr:to>
    <xdr:pic>
      <xdr:nvPicPr>
        <xdr:cNvPr id="7807" name="Picture 1663" descr="loeschen">
          <a:hlinkClick xmlns:r="http://schemas.openxmlformats.org/officeDocument/2006/relationships" r:id="rId1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9088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85725</xdr:colOff>
      <xdr:row>96</xdr:row>
      <xdr:rowOff>85725</xdr:rowOff>
    </xdr:to>
    <xdr:pic>
      <xdr:nvPicPr>
        <xdr:cNvPr id="7809" name="Picture 1665" descr="erweitern">
          <a:hlinkClick xmlns:r="http://schemas.openxmlformats.org/officeDocument/2006/relationships" r:id="rId1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288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123825</xdr:colOff>
      <xdr:row>96</xdr:row>
      <xdr:rowOff>152400</xdr:rowOff>
    </xdr:to>
    <xdr:pic>
      <xdr:nvPicPr>
        <xdr:cNvPr id="7810" name="Picture 1666" descr="bearbeiten">
          <a:hlinkClick xmlns:r="http://schemas.openxmlformats.org/officeDocument/2006/relationships" r:id="rId1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9288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96</xdr:row>
      <xdr:rowOff>0</xdr:rowOff>
    </xdr:from>
    <xdr:to>
      <xdr:col>19</xdr:col>
      <xdr:colOff>276225</xdr:colOff>
      <xdr:row>96</xdr:row>
      <xdr:rowOff>152400</xdr:rowOff>
    </xdr:to>
    <xdr:pic>
      <xdr:nvPicPr>
        <xdr:cNvPr id="7811" name="Picture 1667" descr="loeschen">
          <a:hlinkClick xmlns:r="http://schemas.openxmlformats.org/officeDocument/2006/relationships" r:id="rId1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9288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85725</xdr:colOff>
      <xdr:row>97</xdr:row>
      <xdr:rowOff>85725</xdr:rowOff>
    </xdr:to>
    <xdr:pic>
      <xdr:nvPicPr>
        <xdr:cNvPr id="7813" name="Picture 1669" descr="erweitern">
          <a:hlinkClick xmlns:r="http://schemas.openxmlformats.org/officeDocument/2006/relationships" r:id="rId1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488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123825</xdr:colOff>
      <xdr:row>97</xdr:row>
      <xdr:rowOff>152400</xdr:rowOff>
    </xdr:to>
    <xdr:pic>
      <xdr:nvPicPr>
        <xdr:cNvPr id="7814" name="Picture 1670" descr="bearbeiten">
          <a:hlinkClick xmlns:r="http://schemas.openxmlformats.org/officeDocument/2006/relationships" r:id="rId1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9488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97</xdr:row>
      <xdr:rowOff>0</xdr:rowOff>
    </xdr:from>
    <xdr:to>
      <xdr:col>19</xdr:col>
      <xdr:colOff>276225</xdr:colOff>
      <xdr:row>97</xdr:row>
      <xdr:rowOff>152400</xdr:rowOff>
    </xdr:to>
    <xdr:pic>
      <xdr:nvPicPr>
        <xdr:cNvPr id="7815" name="Picture 1671" descr="loeschen">
          <a:hlinkClick xmlns:r="http://schemas.openxmlformats.org/officeDocument/2006/relationships" r:id="rId1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9488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85725</xdr:colOff>
      <xdr:row>98</xdr:row>
      <xdr:rowOff>85725</xdr:rowOff>
    </xdr:to>
    <xdr:pic>
      <xdr:nvPicPr>
        <xdr:cNvPr id="7817" name="Picture 1673" descr="erweitern">
          <a:hlinkClick xmlns:r="http://schemas.openxmlformats.org/officeDocument/2006/relationships" r:id="rId1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688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123825</xdr:colOff>
      <xdr:row>98</xdr:row>
      <xdr:rowOff>152400</xdr:rowOff>
    </xdr:to>
    <xdr:pic>
      <xdr:nvPicPr>
        <xdr:cNvPr id="7818" name="Picture 1674" descr="bearbeiten">
          <a:hlinkClick xmlns:r="http://schemas.openxmlformats.org/officeDocument/2006/relationships" r:id="rId1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9688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98</xdr:row>
      <xdr:rowOff>0</xdr:rowOff>
    </xdr:from>
    <xdr:to>
      <xdr:col>19</xdr:col>
      <xdr:colOff>276225</xdr:colOff>
      <xdr:row>98</xdr:row>
      <xdr:rowOff>152400</xdr:rowOff>
    </xdr:to>
    <xdr:pic>
      <xdr:nvPicPr>
        <xdr:cNvPr id="7819" name="Picture 1675" descr="loeschen">
          <a:hlinkClick xmlns:r="http://schemas.openxmlformats.org/officeDocument/2006/relationships" r:id="rId1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9688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85725</xdr:colOff>
      <xdr:row>99</xdr:row>
      <xdr:rowOff>85725</xdr:rowOff>
    </xdr:to>
    <xdr:pic>
      <xdr:nvPicPr>
        <xdr:cNvPr id="7821" name="Picture 1677" descr="erweitern">
          <a:hlinkClick xmlns:r="http://schemas.openxmlformats.org/officeDocument/2006/relationships" r:id="rId1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888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123825</xdr:colOff>
      <xdr:row>99</xdr:row>
      <xdr:rowOff>152400</xdr:rowOff>
    </xdr:to>
    <xdr:pic>
      <xdr:nvPicPr>
        <xdr:cNvPr id="7822" name="Picture 1678" descr="bearbeiten">
          <a:hlinkClick xmlns:r="http://schemas.openxmlformats.org/officeDocument/2006/relationships" r:id="rId1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9888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99</xdr:row>
      <xdr:rowOff>0</xdr:rowOff>
    </xdr:from>
    <xdr:to>
      <xdr:col>19</xdr:col>
      <xdr:colOff>276225</xdr:colOff>
      <xdr:row>99</xdr:row>
      <xdr:rowOff>152400</xdr:rowOff>
    </xdr:to>
    <xdr:pic>
      <xdr:nvPicPr>
        <xdr:cNvPr id="7823" name="Picture 1679" descr="loeschen">
          <a:hlinkClick xmlns:r="http://schemas.openxmlformats.org/officeDocument/2006/relationships" r:id="rId1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9888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85725</xdr:colOff>
      <xdr:row>100</xdr:row>
      <xdr:rowOff>85725</xdr:rowOff>
    </xdr:to>
    <xdr:pic>
      <xdr:nvPicPr>
        <xdr:cNvPr id="7825" name="Picture 1681" descr="erweitern">
          <a:hlinkClick xmlns:r="http://schemas.openxmlformats.org/officeDocument/2006/relationships" r:id="rId1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088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123825</xdr:colOff>
      <xdr:row>100</xdr:row>
      <xdr:rowOff>152400</xdr:rowOff>
    </xdr:to>
    <xdr:pic>
      <xdr:nvPicPr>
        <xdr:cNvPr id="7826" name="Picture 1682" descr="bearbeiten">
          <a:hlinkClick xmlns:r="http://schemas.openxmlformats.org/officeDocument/2006/relationships" r:id="rId1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088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100</xdr:row>
      <xdr:rowOff>0</xdr:rowOff>
    </xdr:from>
    <xdr:to>
      <xdr:col>19</xdr:col>
      <xdr:colOff>276225</xdr:colOff>
      <xdr:row>100</xdr:row>
      <xdr:rowOff>152400</xdr:rowOff>
    </xdr:to>
    <xdr:pic>
      <xdr:nvPicPr>
        <xdr:cNvPr id="7827" name="Picture 1683" descr="loeschen">
          <a:hlinkClick xmlns:r="http://schemas.openxmlformats.org/officeDocument/2006/relationships" r:id="rId1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088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85725</xdr:colOff>
      <xdr:row>101</xdr:row>
      <xdr:rowOff>85725</xdr:rowOff>
    </xdr:to>
    <xdr:pic>
      <xdr:nvPicPr>
        <xdr:cNvPr id="7829" name="Picture 1685" descr="erweitern">
          <a:hlinkClick xmlns:r="http://schemas.openxmlformats.org/officeDocument/2006/relationships" r:id="rId1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288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123825</xdr:colOff>
      <xdr:row>101</xdr:row>
      <xdr:rowOff>152400</xdr:rowOff>
    </xdr:to>
    <xdr:pic>
      <xdr:nvPicPr>
        <xdr:cNvPr id="7830" name="Picture 1686" descr="bearbeiten">
          <a:hlinkClick xmlns:r="http://schemas.openxmlformats.org/officeDocument/2006/relationships" r:id="rId1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288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101</xdr:row>
      <xdr:rowOff>0</xdr:rowOff>
    </xdr:from>
    <xdr:to>
      <xdr:col>19</xdr:col>
      <xdr:colOff>276225</xdr:colOff>
      <xdr:row>101</xdr:row>
      <xdr:rowOff>152400</xdr:rowOff>
    </xdr:to>
    <xdr:pic>
      <xdr:nvPicPr>
        <xdr:cNvPr id="7831" name="Picture 1687" descr="loeschen">
          <a:hlinkClick xmlns:r="http://schemas.openxmlformats.org/officeDocument/2006/relationships" r:id="rId1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288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85725</xdr:colOff>
      <xdr:row>102</xdr:row>
      <xdr:rowOff>85725</xdr:rowOff>
    </xdr:to>
    <xdr:pic>
      <xdr:nvPicPr>
        <xdr:cNvPr id="7833" name="Picture 1689" descr="erweitern">
          <a:hlinkClick xmlns:r="http://schemas.openxmlformats.org/officeDocument/2006/relationships" r:id="rId1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488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123825</xdr:colOff>
      <xdr:row>102</xdr:row>
      <xdr:rowOff>152400</xdr:rowOff>
    </xdr:to>
    <xdr:pic>
      <xdr:nvPicPr>
        <xdr:cNvPr id="7834" name="Picture 1690" descr="bearbeiten">
          <a:hlinkClick xmlns:r="http://schemas.openxmlformats.org/officeDocument/2006/relationships" r:id="rId1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488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102</xdr:row>
      <xdr:rowOff>0</xdr:rowOff>
    </xdr:from>
    <xdr:to>
      <xdr:col>19</xdr:col>
      <xdr:colOff>276225</xdr:colOff>
      <xdr:row>102</xdr:row>
      <xdr:rowOff>152400</xdr:rowOff>
    </xdr:to>
    <xdr:pic>
      <xdr:nvPicPr>
        <xdr:cNvPr id="7835" name="Picture 1691" descr="loeschen">
          <a:hlinkClick xmlns:r="http://schemas.openxmlformats.org/officeDocument/2006/relationships" r:id="rId1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488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85725</xdr:colOff>
      <xdr:row>103</xdr:row>
      <xdr:rowOff>85725</xdr:rowOff>
    </xdr:to>
    <xdr:pic>
      <xdr:nvPicPr>
        <xdr:cNvPr id="7837" name="Picture 1693" descr="erweitern">
          <a:hlinkClick xmlns:r="http://schemas.openxmlformats.org/officeDocument/2006/relationships" r:id="rId1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688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123825</xdr:colOff>
      <xdr:row>103</xdr:row>
      <xdr:rowOff>152400</xdr:rowOff>
    </xdr:to>
    <xdr:pic>
      <xdr:nvPicPr>
        <xdr:cNvPr id="7838" name="Picture 1694" descr="bearbeiten">
          <a:hlinkClick xmlns:r="http://schemas.openxmlformats.org/officeDocument/2006/relationships" r:id="rId1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688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103</xdr:row>
      <xdr:rowOff>0</xdr:rowOff>
    </xdr:from>
    <xdr:to>
      <xdr:col>19</xdr:col>
      <xdr:colOff>276225</xdr:colOff>
      <xdr:row>103</xdr:row>
      <xdr:rowOff>152400</xdr:rowOff>
    </xdr:to>
    <xdr:pic>
      <xdr:nvPicPr>
        <xdr:cNvPr id="7839" name="Picture 1695" descr="loeschen">
          <a:hlinkClick xmlns:r="http://schemas.openxmlformats.org/officeDocument/2006/relationships" r:id="rId1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688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85725</xdr:colOff>
      <xdr:row>104</xdr:row>
      <xdr:rowOff>85725</xdr:rowOff>
    </xdr:to>
    <xdr:pic>
      <xdr:nvPicPr>
        <xdr:cNvPr id="7841" name="Picture 1697" descr="erweitern">
          <a:hlinkClick xmlns:r="http://schemas.openxmlformats.org/officeDocument/2006/relationships" r:id="rId1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888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104</xdr:row>
      <xdr:rowOff>0</xdr:rowOff>
    </xdr:from>
    <xdr:to>
      <xdr:col>19</xdr:col>
      <xdr:colOff>123825</xdr:colOff>
      <xdr:row>104</xdr:row>
      <xdr:rowOff>152400</xdr:rowOff>
    </xdr:to>
    <xdr:pic>
      <xdr:nvPicPr>
        <xdr:cNvPr id="7842" name="Picture 1698" descr="bearbeiten">
          <a:hlinkClick xmlns:r="http://schemas.openxmlformats.org/officeDocument/2006/relationships" r:id="rId1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888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104</xdr:row>
      <xdr:rowOff>0</xdr:rowOff>
    </xdr:from>
    <xdr:to>
      <xdr:col>19</xdr:col>
      <xdr:colOff>276225</xdr:colOff>
      <xdr:row>104</xdr:row>
      <xdr:rowOff>152400</xdr:rowOff>
    </xdr:to>
    <xdr:pic>
      <xdr:nvPicPr>
        <xdr:cNvPr id="7843" name="Picture 1699" descr="loeschen">
          <a:hlinkClick xmlns:r="http://schemas.openxmlformats.org/officeDocument/2006/relationships" r:id="rId1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888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85725</xdr:colOff>
      <xdr:row>105</xdr:row>
      <xdr:rowOff>85725</xdr:rowOff>
    </xdr:to>
    <xdr:pic>
      <xdr:nvPicPr>
        <xdr:cNvPr id="7845" name="Picture 1701" descr="erweitern">
          <a:hlinkClick xmlns:r="http://schemas.openxmlformats.org/officeDocument/2006/relationships" r:id="rId1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088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123825</xdr:colOff>
      <xdr:row>105</xdr:row>
      <xdr:rowOff>152400</xdr:rowOff>
    </xdr:to>
    <xdr:pic>
      <xdr:nvPicPr>
        <xdr:cNvPr id="7846" name="Picture 1702" descr="bearbeiten">
          <a:hlinkClick xmlns:r="http://schemas.openxmlformats.org/officeDocument/2006/relationships" r:id="rId1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1088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105</xdr:row>
      <xdr:rowOff>0</xdr:rowOff>
    </xdr:from>
    <xdr:to>
      <xdr:col>19</xdr:col>
      <xdr:colOff>276225</xdr:colOff>
      <xdr:row>105</xdr:row>
      <xdr:rowOff>152400</xdr:rowOff>
    </xdr:to>
    <xdr:pic>
      <xdr:nvPicPr>
        <xdr:cNvPr id="7847" name="Picture 1703" descr="loeschen">
          <a:hlinkClick xmlns:r="http://schemas.openxmlformats.org/officeDocument/2006/relationships" r:id="rId1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1088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85725</xdr:colOff>
      <xdr:row>106</xdr:row>
      <xdr:rowOff>85725</xdr:rowOff>
    </xdr:to>
    <xdr:pic>
      <xdr:nvPicPr>
        <xdr:cNvPr id="7849" name="Picture 1705" descr="erweitern">
          <a:hlinkClick xmlns:r="http://schemas.openxmlformats.org/officeDocument/2006/relationships" r:id="rId1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288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123825</xdr:colOff>
      <xdr:row>106</xdr:row>
      <xdr:rowOff>152400</xdr:rowOff>
    </xdr:to>
    <xdr:pic>
      <xdr:nvPicPr>
        <xdr:cNvPr id="7850" name="Picture 1706" descr="bearbeiten">
          <a:hlinkClick xmlns:r="http://schemas.openxmlformats.org/officeDocument/2006/relationships" r:id="rId1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1288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106</xdr:row>
      <xdr:rowOff>0</xdr:rowOff>
    </xdr:from>
    <xdr:to>
      <xdr:col>19</xdr:col>
      <xdr:colOff>276225</xdr:colOff>
      <xdr:row>106</xdr:row>
      <xdr:rowOff>152400</xdr:rowOff>
    </xdr:to>
    <xdr:pic>
      <xdr:nvPicPr>
        <xdr:cNvPr id="7851" name="Picture 1707" descr="loeschen">
          <a:hlinkClick xmlns:r="http://schemas.openxmlformats.org/officeDocument/2006/relationships" r:id="rId1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1288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85725</xdr:colOff>
      <xdr:row>107</xdr:row>
      <xdr:rowOff>85725</xdr:rowOff>
    </xdr:to>
    <xdr:pic>
      <xdr:nvPicPr>
        <xdr:cNvPr id="7853" name="Picture 1709" descr="erweitern">
          <a:hlinkClick xmlns:r="http://schemas.openxmlformats.org/officeDocument/2006/relationships" r:id="rId1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488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123825</xdr:colOff>
      <xdr:row>107</xdr:row>
      <xdr:rowOff>152400</xdr:rowOff>
    </xdr:to>
    <xdr:pic>
      <xdr:nvPicPr>
        <xdr:cNvPr id="7854" name="Picture 1710" descr="bearbeiten">
          <a:hlinkClick xmlns:r="http://schemas.openxmlformats.org/officeDocument/2006/relationships" r:id="rId1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1488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107</xdr:row>
      <xdr:rowOff>0</xdr:rowOff>
    </xdr:from>
    <xdr:to>
      <xdr:col>19</xdr:col>
      <xdr:colOff>276225</xdr:colOff>
      <xdr:row>107</xdr:row>
      <xdr:rowOff>152400</xdr:rowOff>
    </xdr:to>
    <xdr:pic>
      <xdr:nvPicPr>
        <xdr:cNvPr id="7855" name="Picture 1711" descr="loeschen">
          <a:hlinkClick xmlns:r="http://schemas.openxmlformats.org/officeDocument/2006/relationships" r:id="rId1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1488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85725</xdr:colOff>
      <xdr:row>108</xdr:row>
      <xdr:rowOff>85725</xdr:rowOff>
    </xdr:to>
    <xdr:pic>
      <xdr:nvPicPr>
        <xdr:cNvPr id="7857" name="Picture 1713" descr="erweitern">
          <a:hlinkClick xmlns:r="http://schemas.openxmlformats.org/officeDocument/2006/relationships" r:id="rId1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688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123825</xdr:colOff>
      <xdr:row>108</xdr:row>
      <xdr:rowOff>152400</xdr:rowOff>
    </xdr:to>
    <xdr:pic>
      <xdr:nvPicPr>
        <xdr:cNvPr id="7858" name="Picture 1714" descr="bearbeiten">
          <a:hlinkClick xmlns:r="http://schemas.openxmlformats.org/officeDocument/2006/relationships" r:id="rId1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1688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108</xdr:row>
      <xdr:rowOff>0</xdr:rowOff>
    </xdr:from>
    <xdr:to>
      <xdr:col>19</xdr:col>
      <xdr:colOff>276225</xdr:colOff>
      <xdr:row>108</xdr:row>
      <xdr:rowOff>152400</xdr:rowOff>
    </xdr:to>
    <xdr:pic>
      <xdr:nvPicPr>
        <xdr:cNvPr id="7859" name="Picture 1715" descr="loeschen">
          <a:hlinkClick xmlns:r="http://schemas.openxmlformats.org/officeDocument/2006/relationships" r:id="rId1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1688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85725</xdr:colOff>
      <xdr:row>109</xdr:row>
      <xdr:rowOff>85725</xdr:rowOff>
    </xdr:to>
    <xdr:pic>
      <xdr:nvPicPr>
        <xdr:cNvPr id="7861" name="Picture 1717" descr="erweitern">
          <a:hlinkClick xmlns:r="http://schemas.openxmlformats.org/officeDocument/2006/relationships" r:id="rId1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888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123825</xdr:colOff>
      <xdr:row>109</xdr:row>
      <xdr:rowOff>152400</xdr:rowOff>
    </xdr:to>
    <xdr:pic>
      <xdr:nvPicPr>
        <xdr:cNvPr id="7862" name="Picture 1718" descr="bearbeiten">
          <a:hlinkClick xmlns:r="http://schemas.openxmlformats.org/officeDocument/2006/relationships" r:id="rId1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1888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109</xdr:row>
      <xdr:rowOff>0</xdr:rowOff>
    </xdr:from>
    <xdr:to>
      <xdr:col>19</xdr:col>
      <xdr:colOff>276225</xdr:colOff>
      <xdr:row>109</xdr:row>
      <xdr:rowOff>152400</xdr:rowOff>
    </xdr:to>
    <xdr:pic>
      <xdr:nvPicPr>
        <xdr:cNvPr id="7863" name="Picture 1719" descr="loeschen">
          <a:hlinkClick xmlns:r="http://schemas.openxmlformats.org/officeDocument/2006/relationships" r:id="rId1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1888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85725</xdr:colOff>
      <xdr:row>110</xdr:row>
      <xdr:rowOff>85725</xdr:rowOff>
    </xdr:to>
    <xdr:pic>
      <xdr:nvPicPr>
        <xdr:cNvPr id="7865" name="Picture 1721" descr="erweitern">
          <a:hlinkClick xmlns:r="http://schemas.openxmlformats.org/officeDocument/2006/relationships" r:id="rId1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088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123825</xdr:colOff>
      <xdr:row>110</xdr:row>
      <xdr:rowOff>152400</xdr:rowOff>
    </xdr:to>
    <xdr:pic>
      <xdr:nvPicPr>
        <xdr:cNvPr id="7866" name="Picture 1722" descr="bearbeiten">
          <a:hlinkClick xmlns:r="http://schemas.openxmlformats.org/officeDocument/2006/relationships" r:id="rId1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088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110</xdr:row>
      <xdr:rowOff>0</xdr:rowOff>
    </xdr:from>
    <xdr:to>
      <xdr:col>19</xdr:col>
      <xdr:colOff>276225</xdr:colOff>
      <xdr:row>110</xdr:row>
      <xdr:rowOff>152400</xdr:rowOff>
    </xdr:to>
    <xdr:pic>
      <xdr:nvPicPr>
        <xdr:cNvPr id="7867" name="Picture 1723" descr="loeschen">
          <a:hlinkClick xmlns:r="http://schemas.openxmlformats.org/officeDocument/2006/relationships" r:id="rId1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088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85725</xdr:colOff>
      <xdr:row>111</xdr:row>
      <xdr:rowOff>85725</xdr:rowOff>
    </xdr:to>
    <xdr:pic>
      <xdr:nvPicPr>
        <xdr:cNvPr id="7869" name="Picture 1725" descr="erweitern">
          <a:hlinkClick xmlns:r="http://schemas.openxmlformats.org/officeDocument/2006/relationships" r:id="rId1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288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123825</xdr:colOff>
      <xdr:row>111</xdr:row>
      <xdr:rowOff>152400</xdr:rowOff>
    </xdr:to>
    <xdr:pic>
      <xdr:nvPicPr>
        <xdr:cNvPr id="7870" name="Picture 1726" descr="bearbeiten">
          <a:hlinkClick xmlns:r="http://schemas.openxmlformats.org/officeDocument/2006/relationships" r:id="rId1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288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111</xdr:row>
      <xdr:rowOff>0</xdr:rowOff>
    </xdr:from>
    <xdr:to>
      <xdr:col>19</xdr:col>
      <xdr:colOff>276225</xdr:colOff>
      <xdr:row>111</xdr:row>
      <xdr:rowOff>152400</xdr:rowOff>
    </xdr:to>
    <xdr:pic>
      <xdr:nvPicPr>
        <xdr:cNvPr id="7871" name="Picture 1727" descr="loeschen">
          <a:hlinkClick xmlns:r="http://schemas.openxmlformats.org/officeDocument/2006/relationships" r:id="rId1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288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85725</xdr:colOff>
      <xdr:row>112</xdr:row>
      <xdr:rowOff>85725</xdr:rowOff>
    </xdr:to>
    <xdr:pic>
      <xdr:nvPicPr>
        <xdr:cNvPr id="7873" name="Picture 1729" descr="erweitern">
          <a:hlinkClick xmlns:r="http://schemas.openxmlformats.org/officeDocument/2006/relationships" r:id="rId1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488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123825</xdr:colOff>
      <xdr:row>112</xdr:row>
      <xdr:rowOff>152400</xdr:rowOff>
    </xdr:to>
    <xdr:pic>
      <xdr:nvPicPr>
        <xdr:cNvPr id="7874" name="Picture 1730" descr="bearbeiten">
          <a:hlinkClick xmlns:r="http://schemas.openxmlformats.org/officeDocument/2006/relationships" r:id="rId1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488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112</xdr:row>
      <xdr:rowOff>0</xdr:rowOff>
    </xdr:from>
    <xdr:to>
      <xdr:col>19</xdr:col>
      <xdr:colOff>276225</xdr:colOff>
      <xdr:row>112</xdr:row>
      <xdr:rowOff>152400</xdr:rowOff>
    </xdr:to>
    <xdr:pic>
      <xdr:nvPicPr>
        <xdr:cNvPr id="7875" name="Picture 1731" descr="loeschen">
          <a:hlinkClick xmlns:r="http://schemas.openxmlformats.org/officeDocument/2006/relationships" r:id="rId1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488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85725</xdr:colOff>
      <xdr:row>113</xdr:row>
      <xdr:rowOff>85725</xdr:rowOff>
    </xdr:to>
    <xdr:pic>
      <xdr:nvPicPr>
        <xdr:cNvPr id="7877" name="Picture 1733" descr="erweitern">
          <a:hlinkClick xmlns:r="http://schemas.openxmlformats.org/officeDocument/2006/relationships" r:id="rId1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688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113</xdr:row>
      <xdr:rowOff>0</xdr:rowOff>
    </xdr:from>
    <xdr:to>
      <xdr:col>19</xdr:col>
      <xdr:colOff>123825</xdr:colOff>
      <xdr:row>113</xdr:row>
      <xdr:rowOff>152400</xdr:rowOff>
    </xdr:to>
    <xdr:pic>
      <xdr:nvPicPr>
        <xdr:cNvPr id="7878" name="Picture 1734" descr="bearbeiten">
          <a:hlinkClick xmlns:r="http://schemas.openxmlformats.org/officeDocument/2006/relationships" r:id="rId1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688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113</xdr:row>
      <xdr:rowOff>0</xdr:rowOff>
    </xdr:from>
    <xdr:to>
      <xdr:col>19</xdr:col>
      <xdr:colOff>276225</xdr:colOff>
      <xdr:row>113</xdr:row>
      <xdr:rowOff>152400</xdr:rowOff>
    </xdr:to>
    <xdr:pic>
      <xdr:nvPicPr>
        <xdr:cNvPr id="7879" name="Picture 1735" descr="loeschen">
          <a:hlinkClick xmlns:r="http://schemas.openxmlformats.org/officeDocument/2006/relationships" r:id="rId1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688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85725</xdr:colOff>
      <xdr:row>114</xdr:row>
      <xdr:rowOff>85725</xdr:rowOff>
    </xdr:to>
    <xdr:pic>
      <xdr:nvPicPr>
        <xdr:cNvPr id="7881" name="Picture 1737" descr="erweitern">
          <a:hlinkClick xmlns:r="http://schemas.openxmlformats.org/officeDocument/2006/relationships" r:id="rId1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888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123825</xdr:colOff>
      <xdr:row>114</xdr:row>
      <xdr:rowOff>152400</xdr:rowOff>
    </xdr:to>
    <xdr:pic>
      <xdr:nvPicPr>
        <xdr:cNvPr id="7882" name="Picture 1738" descr="bearbeiten">
          <a:hlinkClick xmlns:r="http://schemas.openxmlformats.org/officeDocument/2006/relationships" r:id="rId1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888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114</xdr:row>
      <xdr:rowOff>0</xdr:rowOff>
    </xdr:from>
    <xdr:to>
      <xdr:col>19</xdr:col>
      <xdr:colOff>276225</xdr:colOff>
      <xdr:row>114</xdr:row>
      <xdr:rowOff>152400</xdr:rowOff>
    </xdr:to>
    <xdr:pic>
      <xdr:nvPicPr>
        <xdr:cNvPr id="7883" name="Picture 1739" descr="loeschen">
          <a:hlinkClick xmlns:r="http://schemas.openxmlformats.org/officeDocument/2006/relationships" r:id="rId1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888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85725</xdr:colOff>
      <xdr:row>115</xdr:row>
      <xdr:rowOff>85725</xdr:rowOff>
    </xdr:to>
    <xdr:pic>
      <xdr:nvPicPr>
        <xdr:cNvPr id="7885" name="Picture 1741" descr="erweitern">
          <a:hlinkClick xmlns:r="http://schemas.openxmlformats.org/officeDocument/2006/relationships" r:id="rId1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088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115</xdr:row>
      <xdr:rowOff>0</xdr:rowOff>
    </xdr:from>
    <xdr:to>
      <xdr:col>19</xdr:col>
      <xdr:colOff>123825</xdr:colOff>
      <xdr:row>115</xdr:row>
      <xdr:rowOff>152400</xdr:rowOff>
    </xdr:to>
    <xdr:pic>
      <xdr:nvPicPr>
        <xdr:cNvPr id="7886" name="Picture 1742" descr="bearbeiten">
          <a:hlinkClick xmlns:r="http://schemas.openxmlformats.org/officeDocument/2006/relationships" r:id="rId1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3088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115</xdr:row>
      <xdr:rowOff>0</xdr:rowOff>
    </xdr:from>
    <xdr:to>
      <xdr:col>19</xdr:col>
      <xdr:colOff>276225</xdr:colOff>
      <xdr:row>115</xdr:row>
      <xdr:rowOff>152400</xdr:rowOff>
    </xdr:to>
    <xdr:pic>
      <xdr:nvPicPr>
        <xdr:cNvPr id="7887" name="Picture 1743" descr="loeschen">
          <a:hlinkClick xmlns:r="http://schemas.openxmlformats.org/officeDocument/2006/relationships" r:id="rId1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3088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85725</xdr:colOff>
      <xdr:row>116</xdr:row>
      <xdr:rowOff>85725</xdr:rowOff>
    </xdr:to>
    <xdr:pic>
      <xdr:nvPicPr>
        <xdr:cNvPr id="7889" name="Picture 1745" descr="erweitern">
          <a:hlinkClick xmlns:r="http://schemas.openxmlformats.org/officeDocument/2006/relationships" r:id="rId1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288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123825</xdr:colOff>
      <xdr:row>116</xdr:row>
      <xdr:rowOff>152400</xdr:rowOff>
    </xdr:to>
    <xdr:pic>
      <xdr:nvPicPr>
        <xdr:cNvPr id="7890" name="Picture 1746" descr="bearbeiten">
          <a:hlinkClick xmlns:r="http://schemas.openxmlformats.org/officeDocument/2006/relationships" r:id="rId1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3288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116</xdr:row>
      <xdr:rowOff>0</xdr:rowOff>
    </xdr:from>
    <xdr:to>
      <xdr:col>19</xdr:col>
      <xdr:colOff>276225</xdr:colOff>
      <xdr:row>116</xdr:row>
      <xdr:rowOff>152400</xdr:rowOff>
    </xdr:to>
    <xdr:pic>
      <xdr:nvPicPr>
        <xdr:cNvPr id="7891" name="Picture 1747" descr="loeschen">
          <a:hlinkClick xmlns:r="http://schemas.openxmlformats.org/officeDocument/2006/relationships" r:id="rId1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3288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85725</xdr:colOff>
      <xdr:row>117</xdr:row>
      <xdr:rowOff>85725</xdr:rowOff>
    </xdr:to>
    <xdr:pic>
      <xdr:nvPicPr>
        <xdr:cNvPr id="7893" name="Picture 1749" descr="erweitern">
          <a:hlinkClick xmlns:r="http://schemas.openxmlformats.org/officeDocument/2006/relationships" r:id="rId1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488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123825</xdr:colOff>
      <xdr:row>117</xdr:row>
      <xdr:rowOff>152400</xdr:rowOff>
    </xdr:to>
    <xdr:pic>
      <xdr:nvPicPr>
        <xdr:cNvPr id="7894" name="Picture 1750" descr="bearbeiten">
          <a:hlinkClick xmlns:r="http://schemas.openxmlformats.org/officeDocument/2006/relationships" r:id="rId1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3488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117</xdr:row>
      <xdr:rowOff>0</xdr:rowOff>
    </xdr:from>
    <xdr:to>
      <xdr:col>19</xdr:col>
      <xdr:colOff>276225</xdr:colOff>
      <xdr:row>117</xdr:row>
      <xdr:rowOff>152400</xdr:rowOff>
    </xdr:to>
    <xdr:pic>
      <xdr:nvPicPr>
        <xdr:cNvPr id="7895" name="Picture 1751" descr="loeschen">
          <a:hlinkClick xmlns:r="http://schemas.openxmlformats.org/officeDocument/2006/relationships" r:id="rId1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3488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85725</xdr:colOff>
      <xdr:row>118</xdr:row>
      <xdr:rowOff>85725</xdr:rowOff>
    </xdr:to>
    <xdr:pic>
      <xdr:nvPicPr>
        <xdr:cNvPr id="7897" name="Picture 1753" descr="erweitern">
          <a:hlinkClick xmlns:r="http://schemas.openxmlformats.org/officeDocument/2006/relationships" r:id="rId1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688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123825</xdr:colOff>
      <xdr:row>118</xdr:row>
      <xdr:rowOff>152400</xdr:rowOff>
    </xdr:to>
    <xdr:pic>
      <xdr:nvPicPr>
        <xdr:cNvPr id="7898" name="Picture 1754" descr="bearbeiten">
          <a:hlinkClick xmlns:r="http://schemas.openxmlformats.org/officeDocument/2006/relationships" r:id="rId1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3688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118</xdr:row>
      <xdr:rowOff>0</xdr:rowOff>
    </xdr:from>
    <xdr:to>
      <xdr:col>19</xdr:col>
      <xdr:colOff>276225</xdr:colOff>
      <xdr:row>118</xdr:row>
      <xdr:rowOff>152400</xdr:rowOff>
    </xdr:to>
    <xdr:pic>
      <xdr:nvPicPr>
        <xdr:cNvPr id="7899" name="Picture 1755" descr="loeschen">
          <a:hlinkClick xmlns:r="http://schemas.openxmlformats.org/officeDocument/2006/relationships" r:id="rId1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3688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85725</xdr:colOff>
      <xdr:row>119</xdr:row>
      <xdr:rowOff>85725</xdr:rowOff>
    </xdr:to>
    <xdr:pic>
      <xdr:nvPicPr>
        <xdr:cNvPr id="7901" name="Picture 1757" descr="erweitern">
          <a:hlinkClick xmlns:r="http://schemas.openxmlformats.org/officeDocument/2006/relationships" r:id="rId1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888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123825</xdr:colOff>
      <xdr:row>119</xdr:row>
      <xdr:rowOff>152400</xdr:rowOff>
    </xdr:to>
    <xdr:pic>
      <xdr:nvPicPr>
        <xdr:cNvPr id="7902" name="Picture 1758" descr="bearbeiten">
          <a:hlinkClick xmlns:r="http://schemas.openxmlformats.org/officeDocument/2006/relationships" r:id="rId1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3888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119</xdr:row>
      <xdr:rowOff>0</xdr:rowOff>
    </xdr:from>
    <xdr:to>
      <xdr:col>19</xdr:col>
      <xdr:colOff>276225</xdr:colOff>
      <xdr:row>119</xdr:row>
      <xdr:rowOff>152400</xdr:rowOff>
    </xdr:to>
    <xdr:pic>
      <xdr:nvPicPr>
        <xdr:cNvPr id="7903" name="Picture 1759" descr="loeschen">
          <a:hlinkClick xmlns:r="http://schemas.openxmlformats.org/officeDocument/2006/relationships" r:id="rId1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3888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85725</xdr:colOff>
      <xdr:row>120</xdr:row>
      <xdr:rowOff>85725</xdr:rowOff>
    </xdr:to>
    <xdr:pic>
      <xdr:nvPicPr>
        <xdr:cNvPr id="7905" name="Picture 1761" descr="erweitern">
          <a:hlinkClick xmlns:r="http://schemas.openxmlformats.org/officeDocument/2006/relationships" r:id="rId1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088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123825</xdr:colOff>
      <xdr:row>120</xdr:row>
      <xdr:rowOff>152400</xdr:rowOff>
    </xdr:to>
    <xdr:pic>
      <xdr:nvPicPr>
        <xdr:cNvPr id="7906" name="Picture 1762" descr="bearbeiten">
          <a:hlinkClick xmlns:r="http://schemas.openxmlformats.org/officeDocument/2006/relationships" r:id="rId1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088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120</xdr:row>
      <xdr:rowOff>0</xdr:rowOff>
    </xdr:from>
    <xdr:to>
      <xdr:col>19</xdr:col>
      <xdr:colOff>276225</xdr:colOff>
      <xdr:row>120</xdr:row>
      <xdr:rowOff>152400</xdr:rowOff>
    </xdr:to>
    <xdr:pic>
      <xdr:nvPicPr>
        <xdr:cNvPr id="7907" name="Picture 1763" descr="loeschen">
          <a:hlinkClick xmlns:r="http://schemas.openxmlformats.org/officeDocument/2006/relationships" r:id="rId1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088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85725</xdr:colOff>
      <xdr:row>121</xdr:row>
      <xdr:rowOff>85725</xdr:rowOff>
    </xdr:to>
    <xdr:pic>
      <xdr:nvPicPr>
        <xdr:cNvPr id="7909" name="Picture 1765" descr="erweitern">
          <a:hlinkClick xmlns:r="http://schemas.openxmlformats.org/officeDocument/2006/relationships" r:id="rId1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288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123825</xdr:colOff>
      <xdr:row>121</xdr:row>
      <xdr:rowOff>152400</xdr:rowOff>
    </xdr:to>
    <xdr:pic>
      <xdr:nvPicPr>
        <xdr:cNvPr id="7910" name="Picture 1766" descr="bearbeiten">
          <a:hlinkClick xmlns:r="http://schemas.openxmlformats.org/officeDocument/2006/relationships" r:id="rId1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288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121</xdr:row>
      <xdr:rowOff>0</xdr:rowOff>
    </xdr:from>
    <xdr:to>
      <xdr:col>19</xdr:col>
      <xdr:colOff>276225</xdr:colOff>
      <xdr:row>121</xdr:row>
      <xdr:rowOff>152400</xdr:rowOff>
    </xdr:to>
    <xdr:pic>
      <xdr:nvPicPr>
        <xdr:cNvPr id="7911" name="Picture 1767" descr="loeschen">
          <a:hlinkClick xmlns:r="http://schemas.openxmlformats.org/officeDocument/2006/relationships" r:id="rId1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288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85725</xdr:colOff>
      <xdr:row>122</xdr:row>
      <xdr:rowOff>85725</xdr:rowOff>
    </xdr:to>
    <xdr:pic>
      <xdr:nvPicPr>
        <xdr:cNvPr id="7913" name="Picture 1769" descr="erweitern">
          <a:hlinkClick xmlns:r="http://schemas.openxmlformats.org/officeDocument/2006/relationships" r:id="rId1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488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123825</xdr:colOff>
      <xdr:row>122</xdr:row>
      <xdr:rowOff>152400</xdr:rowOff>
    </xdr:to>
    <xdr:pic>
      <xdr:nvPicPr>
        <xdr:cNvPr id="7914" name="Picture 1770" descr="bearbeiten">
          <a:hlinkClick xmlns:r="http://schemas.openxmlformats.org/officeDocument/2006/relationships" r:id="rId1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488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122</xdr:row>
      <xdr:rowOff>0</xdr:rowOff>
    </xdr:from>
    <xdr:to>
      <xdr:col>19</xdr:col>
      <xdr:colOff>276225</xdr:colOff>
      <xdr:row>122</xdr:row>
      <xdr:rowOff>152400</xdr:rowOff>
    </xdr:to>
    <xdr:pic>
      <xdr:nvPicPr>
        <xdr:cNvPr id="7915" name="Picture 1771" descr="loeschen">
          <a:hlinkClick xmlns:r="http://schemas.openxmlformats.org/officeDocument/2006/relationships" r:id="rId1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488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85725</xdr:colOff>
      <xdr:row>123</xdr:row>
      <xdr:rowOff>85725</xdr:rowOff>
    </xdr:to>
    <xdr:pic>
      <xdr:nvPicPr>
        <xdr:cNvPr id="7917" name="Picture 1773" descr="erweitern">
          <a:hlinkClick xmlns:r="http://schemas.openxmlformats.org/officeDocument/2006/relationships" r:id="rId1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688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123825</xdr:colOff>
      <xdr:row>123</xdr:row>
      <xdr:rowOff>152400</xdr:rowOff>
    </xdr:to>
    <xdr:pic>
      <xdr:nvPicPr>
        <xdr:cNvPr id="7918" name="Picture 1774" descr="bearbeiten">
          <a:hlinkClick xmlns:r="http://schemas.openxmlformats.org/officeDocument/2006/relationships" r:id="rId1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688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123</xdr:row>
      <xdr:rowOff>0</xdr:rowOff>
    </xdr:from>
    <xdr:to>
      <xdr:col>19</xdr:col>
      <xdr:colOff>276225</xdr:colOff>
      <xdr:row>123</xdr:row>
      <xdr:rowOff>152400</xdr:rowOff>
    </xdr:to>
    <xdr:pic>
      <xdr:nvPicPr>
        <xdr:cNvPr id="7919" name="Picture 1775" descr="loeschen">
          <a:hlinkClick xmlns:r="http://schemas.openxmlformats.org/officeDocument/2006/relationships" r:id="rId1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688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85725</xdr:colOff>
      <xdr:row>124</xdr:row>
      <xdr:rowOff>85725</xdr:rowOff>
    </xdr:to>
    <xdr:pic>
      <xdr:nvPicPr>
        <xdr:cNvPr id="7921" name="Picture 1777" descr="erweitern">
          <a:hlinkClick xmlns:r="http://schemas.openxmlformats.org/officeDocument/2006/relationships" r:id="rId1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888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123825</xdr:colOff>
      <xdr:row>124</xdr:row>
      <xdr:rowOff>152400</xdr:rowOff>
    </xdr:to>
    <xdr:pic>
      <xdr:nvPicPr>
        <xdr:cNvPr id="7922" name="Picture 1778" descr="bearbeiten">
          <a:hlinkClick xmlns:r="http://schemas.openxmlformats.org/officeDocument/2006/relationships" r:id="rId1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888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124</xdr:row>
      <xdr:rowOff>0</xdr:rowOff>
    </xdr:from>
    <xdr:to>
      <xdr:col>19</xdr:col>
      <xdr:colOff>276225</xdr:colOff>
      <xdr:row>124</xdr:row>
      <xdr:rowOff>152400</xdr:rowOff>
    </xdr:to>
    <xdr:pic>
      <xdr:nvPicPr>
        <xdr:cNvPr id="7923" name="Picture 1779" descr="loeschen">
          <a:hlinkClick xmlns:r="http://schemas.openxmlformats.org/officeDocument/2006/relationships" r:id="rId1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888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85725</xdr:colOff>
      <xdr:row>125</xdr:row>
      <xdr:rowOff>85725</xdr:rowOff>
    </xdr:to>
    <xdr:pic>
      <xdr:nvPicPr>
        <xdr:cNvPr id="7925" name="Picture 1781" descr="erweitern">
          <a:hlinkClick xmlns:r="http://schemas.openxmlformats.org/officeDocument/2006/relationships" r:id="rId1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088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125</xdr:row>
      <xdr:rowOff>0</xdr:rowOff>
    </xdr:from>
    <xdr:to>
      <xdr:col>19</xdr:col>
      <xdr:colOff>123825</xdr:colOff>
      <xdr:row>125</xdr:row>
      <xdr:rowOff>152400</xdr:rowOff>
    </xdr:to>
    <xdr:pic>
      <xdr:nvPicPr>
        <xdr:cNvPr id="7926" name="Picture 1782" descr="bearbeiten">
          <a:hlinkClick xmlns:r="http://schemas.openxmlformats.org/officeDocument/2006/relationships" r:id="rId1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5088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125</xdr:row>
      <xdr:rowOff>0</xdr:rowOff>
    </xdr:from>
    <xdr:to>
      <xdr:col>19</xdr:col>
      <xdr:colOff>276225</xdr:colOff>
      <xdr:row>125</xdr:row>
      <xdr:rowOff>152400</xdr:rowOff>
    </xdr:to>
    <xdr:pic>
      <xdr:nvPicPr>
        <xdr:cNvPr id="7927" name="Picture 1783" descr="loeschen">
          <a:hlinkClick xmlns:r="http://schemas.openxmlformats.org/officeDocument/2006/relationships" r:id="rId1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5088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85725</xdr:colOff>
      <xdr:row>126</xdr:row>
      <xdr:rowOff>85725</xdr:rowOff>
    </xdr:to>
    <xdr:pic>
      <xdr:nvPicPr>
        <xdr:cNvPr id="7929" name="Picture 1785" descr="erweitern">
          <a:hlinkClick xmlns:r="http://schemas.openxmlformats.org/officeDocument/2006/relationships" r:id="rId1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288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123825</xdr:colOff>
      <xdr:row>126</xdr:row>
      <xdr:rowOff>152400</xdr:rowOff>
    </xdr:to>
    <xdr:pic>
      <xdr:nvPicPr>
        <xdr:cNvPr id="7930" name="Picture 1786" descr="bearbeiten">
          <a:hlinkClick xmlns:r="http://schemas.openxmlformats.org/officeDocument/2006/relationships" r:id="rId1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5288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126</xdr:row>
      <xdr:rowOff>0</xdr:rowOff>
    </xdr:from>
    <xdr:to>
      <xdr:col>19</xdr:col>
      <xdr:colOff>276225</xdr:colOff>
      <xdr:row>126</xdr:row>
      <xdr:rowOff>152400</xdr:rowOff>
    </xdr:to>
    <xdr:pic>
      <xdr:nvPicPr>
        <xdr:cNvPr id="7931" name="Picture 1787" descr="loeschen">
          <a:hlinkClick xmlns:r="http://schemas.openxmlformats.org/officeDocument/2006/relationships" r:id="rId1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5288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85725</xdr:colOff>
      <xdr:row>127</xdr:row>
      <xdr:rowOff>85725</xdr:rowOff>
    </xdr:to>
    <xdr:pic>
      <xdr:nvPicPr>
        <xdr:cNvPr id="7933" name="Picture 1789" descr="erweitern">
          <a:hlinkClick xmlns:r="http://schemas.openxmlformats.org/officeDocument/2006/relationships" r:id="rId1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488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123825</xdr:colOff>
      <xdr:row>127</xdr:row>
      <xdr:rowOff>152400</xdr:rowOff>
    </xdr:to>
    <xdr:pic>
      <xdr:nvPicPr>
        <xdr:cNvPr id="7934" name="Picture 1790" descr="bearbeiten">
          <a:hlinkClick xmlns:r="http://schemas.openxmlformats.org/officeDocument/2006/relationships" r:id="rId1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5488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127</xdr:row>
      <xdr:rowOff>0</xdr:rowOff>
    </xdr:from>
    <xdr:to>
      <xdr:col>19</xdr:col>
      <xdr:colOff>276225</xdr:colOff>
      <xdr:row>127</xdr:row>
      <xdr:rowOff>152400</xdr:rowOff>
    </xdr:to>
    <xdr:pic>
      <xdr:nvPicPr>
        <xdr:cNvPr id="7935" name="Picture 1791" descr="loeschen">
          <a:hlinkClick xmlns:r="http://schemas.openxmlformats.org/officeDocument/2006/relationships" r:id="rId1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5488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85725</xdr:colOff>
      <xdr:row>128</xdr:row>
      <xdr:rowOff>85725</xdr:rowOff>
    </xdr:to>
    <xdr:pic>
      <xdr:nvPicPr>
        <xdr:cNvPr id="7937" name="Picture 1793" descr="erweitern">
          <a:hlinkClick xmlns:r="http://schemas.openxmlformats.org/officeDocument/2006/relationships" r:id="rId1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688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123825</xdr:colOff>
      <xdr:row>128</xdr:row>
      <xdr:rowOff>152400</xdr:rowOff>
    </xdr:to>
    <xdr:pic>
      <xdr:nvPicPr>
        <xdr:cNvPr id="7938" name="Picture 1794" descr="bearbeiten">
          <a:hlinkClick xmlns:r="http://schemas.openxmlformats.org/officeDocument/2006/relationships" r:id="rId1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5688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128</xdr:row>
      <xdr:rowOff>0</xdr:rowOff>
    </xdr:from>
    <xdr:to>
      <xdr:col>19</xdr:col>
      <xdr:colOff>276225</xdr:colOff>
      <xdr:row>128</xdr:row>
      <xdr:rowOff>152400</xdr:rowOff>
    </xdr:to>
    <xdr:pic>
      <xdr:nvPicPr>
        <xdr:cNvPr id="7939" name="Picture 1795" descr="loeschen">
          <a:hlinkClick xmlns:r="http://schemas.openxmlformats.org/officeDocument/2006/relationships" r:id="rId1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5688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85725</xdr:colOff>
      <xdr:row>129</xdr:row>
      <xdr:rowOff>85725</xdr:rowOff>
    </xdr:to>
    <xdr:pic>
      <xdr:nvPicPr>
        <xdr:cNvPr id="7941" name="Picture 1797" descr="erweitern">
          <a:hlinkClick xmlns:r="http://schemas.openxmlformats.org/officeDocument/2006/relationships" r:id="rId1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888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123825</xdr:colOff>
      <xdr:row>129</xdr:row>
      <xdr:rowOff>152400</xdr:rowOff>
    </xdr:to>
    <xdr:pic>
      <xdr:nvPicPr>
        <xdr:cNvPr id="7942" name="Picture 1798" descr="bearbeiten">
          <a:hlinkClick xmlns:r="http://schemas.openxmlformats.org/officeDocument/2006/relationships" r:id="rId1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5888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129</xdr:row>
      <xdr:rowOff>0</xdr:rowOff>
    </xdr:from>
    <xdr:to>
      <xdr:col>19</xdr:col>
      <xdr:colOff>276225</xdr:colOff>
      <xdr:row>129</xdr:row>
      <xdr:rowOff>152400</xdr:rowOff>
    </xdr:to>
    <xdr:pic>
      <xdr:nvPicPr>
        <xdr:cNvPr id="7943" name="Picture 1799" descr="loeschen">
          <a:hlinkClick xmlns:r="http://schemas.openxmlformats.org/officeDocument/2006/relationships" r:id="rId1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5888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85725</xdr:colOff>
      <xdr:row>130</xdr:row>
      <xdr:rowOff>85725</xdr:rowOff>
    </xdr:to>
    <xdr:pic>
      <xdr:nvPicPr>
        <xdr:cNvPr id="7945" name="Picture 1801" descr="erweitern">
          <a:hlinkClick xmlns:r="http://schemas.openxmlformats.org/officeDocument/2006/relationships" r:id="rId1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088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123825</xdr:colOff>
      <xdr:row>130</xdr:row>
      <xdr:rowOff>152400</xdr:rowOff>
    </xdr:to>
    <xdr:pic>
      <xdr:nvPicPr>
        <xdr:cNvPr id="7946" name="Picture 1802" descr="bearbeiten">
          <a:hlinkClick xmlns:r="http://schemas.openxmlformats.org/officeDocument/2006/relationships" r:id="rId1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088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130</xdr:row>
      <xdr:rowOff>0</xdr:rowOff>
    </xdr:from>
    <xdr:to>
      <xdr:col>19</xdr:col>
      <xdr:colOff>276225</xdr:colOff>
      <xdr:row>130</xdr:row>
      <xdr:rowOff>152400</xdr:rowOff>
    </xdr:to>
    <xdr:pic>
      <xdr:nvPicPr>
        <xdr:cNvPr id="7947" name="Picture 1803" descr="loeschen">
          <a:hlinkClick xmlns:r="http://schemas.openxmlformats.org/officeDocument/2006/relationships" r:id="rId1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088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85725</xdr:colOff>
      <xdr:row>131</xdr:row>
      <xdr:rowOff>85725</xdr:rowOff>
    </xdr:to>
    <xdr:pic>
      <xdr:nvPicPr>
        <xdr:cNvPr id="7949" name="Picture 1805" descr="erweitern">
          <a:hlinkClick xmlns:r="http://schemas.openxmlformats.org/officeDocument/2006/relationships" r:id="rId1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289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123825</xdr:colOff>
      <xdr:row>131</xdr:row>
      <xdr:rowOff>152400</xdr:rowOff>
    </xdr:to>
    <xdr:pic>
      <xdr:nvPicPr>
        <xdr:cNvPr id="7950" name="Picture 1806" descr="bearbeiten">
          <a:hlinkClick xmlns:r="http://schemas.openxmlformats.org/officeDocument/2006/relationships" r:id="rId1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289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131</xdr:row>
      <xdr:rowOff>0</xdr:rowOff>
    </xdr:from>
    <xdr:to>
      <xdr:col>19</xdr:col>
      <xdr:colOff>276225</xdr:colOff>
      <xdr:row>131</xdr:row>
      <xdr:rowOff>152400</xdr:rowOff>
    </xdr:to>
    <xdr:pic>
      <xdr:nvPicPr>
        <xdr:cNvPr id="7951" name="Picture 1807" descr="loeschen">
          <a:hlinkClick xmlns:r="http://schemas.openxmlformats.org/officeDocument/2006/relationships" r:id="rId1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28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85725</xdr:colOff>
      <xdr:row>132</xdr:row>
      <xdr:rowOff>85725</xdr:rowOff>
    </xdr:to>
    <xdr:pic>
      <xdr:nvPicPr>
        <xdr:cNvPr id="7953" name="Picture 1809" descr="erweitern">
          <a:hlinkClick xmlns:r="http://schemas.openxmlformats.org/officeDocument/2006/relationships" r:id="rId1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489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123825</xdr:colOff>
      <xdr:row>132</xdr:row>
      <xdr:rowOff>152400</xdr:rowOff>
    </xdr:to>
    <xdr:pic>
      <xdr:nvPicPr>
        <xdr:cNvPr id="7954" name="Picture 1810" descr="bearbeiten">
          <a:hlinkClick xmlns:r="http://schemas.openxmlformats.org/officeDocument/2006/relationships" r:id="rId1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489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132</xdr:row>
      <xdr:rowOff>0</xdr:rowOff>
    </xdr:from>
    <xdr:to>
      <xdr:col>19</xdr:col>
      <xdr:colOff>276225</xdr:colOff>
      <xdr:row>132</xdr:row>
      <xdr:rowOff>152400</xdr:rowOff>
    </xdr:to>
    <xdr:pic>
      <xdr:nvPicPr>
        <xdr:cNvPr id="7955" name="Picture 1811" descr="loeschen">
          <a:hlinkClick xmlns:r="http://schemas.openxmlformats.org/officeDocument/2006/relationships" r:id="rId1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489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85725</xdr:colOff>
      <xdr:row>133</xdr:row>
      <xdr:rowOff>85725</xdr:rowOff>
    </xdr:to>
    <xdr:pic>
      <xdr:nvPicPr>
        <xdr:cNvPr id="7957" name="Picture 1813" descr="erweitern">
          <a:hlinkClick xmlns:r="http://schemas.openxmlformats.org/officeDocument/2006/relationships" r:id="rId1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689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133</xdr:row>
      <xdr:rowOff>0</xdr:rowOff>
    </xdr:from>
    <xdr:to>
      <xdr:col>19</xdr:col>
      <xdr:colOff>123825</xdr:colOff>
      <xdr:row>133</xdr:row>
      <xdr:rowOff>152400</xdr:rowOff>
    </xdr:to>
    <xdr:pic>
      <xdr:nvPicPr>
        <xdr:cNvPr id="7958" name="Picture 1814" descr="bearbeiten">
          <a:hlinkClick xmlns:r="http://schemas.openxmlformats.org/officeDocument/2006/relationships" r:id="rId1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689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133</xdr:row>
      <xdr:rowOff>0</xdr:rowOff>
    </xdr:from>
    <xdr:to>
      <xdr:col>19</xdr:col>
      <xdr:colOff>276225</xdr:colOff>
      <xdr:row>133</xdr:row>
      <xdr:rowOff>152400</xdr:rowOff>
    </xdr:to>
    <xdr:pic>
      <xdr:nvPicPr>
        <xdr:cNvPr id="7959" name="Picture 1815" descr="loeschen">
          <a:hlinkClick xmlns:r="http://schemas.openxmlformats.org/officeDocument/2006/relationships" r:id="rId1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689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85725</xdr:colOff>
      <xdr:row>134</xdr:row>
      <xdr:rowOff>85725</xdr:rowOff>
    </xdr:to>
    <xdr:pic>
      <xdr:nvPicPr>
        <xdr:cNvPr id="7961" name="Picture 1817" descr="erweitern">
          <a:hlinkClick xmlns:r="http://schemas.openxmlformats.org/officeDocument/2006/relationships" r:id="rId1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889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123825</xdr:colOff>
      <xdr:row>134</xdr:row>
      <xdr:rowOff>152400</xdr:rowOff>
    </xdr:to>
    <xdr:pic>
      <xdr:nvPicPr>
        <xdr:cNvPr id="7962" name="Picture 1818" descr="bearbeiten">
          <a:hlinkClick xmlns:r="http://schemas.openxmlformats.org/officeDocument/2006/relationships" r:id="rId1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889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134</xdr:row>
      <xdr:rowOff>0</xdr:rowOff>
    </xdr:from>
    <xdr:to>
      <xdr:col>19</xdr:col>
      <xdr:colOff>276225</xdr:colOff>
      <xdr:row>134</xdr:row>
      <xdr:rowOff>152400</xdr:rowOff>
    </xdr:to>
    <xdr:pic>
      <xdr:nvPicPr>
        <xdr:cNvPr id="7963" name="Picture 1819" descr="loeschen">
          <a:hlinkClick xmlns:r="http://schemas.openxmlformats.org/officeDocument/2006/relationships" r:id="rId1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889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85725</xdr:colOff>
      <xdr:row>135</xdr:row>
      <xdr:rowOff>85725</xdr:rowOff>
    </xdr:to>
    <xdr:pic>
      <xdr:nvPicPr>
        <xdr:cNvPr id="7965" name="Picture 1821" descr="erweitern">
          <a:hlinkClick xmlns:r="http://schemas.openxmlformats.org/officeDocument/2006/relationships" r:id="rId1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089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123825</xdr:colOff>
      <xdr:row>135</xdr:row>
      <xdr:rowOff>152400</xdr:rowOff>
    </xdr:to>
    <xdr:pic>
      <xdr:nvPicPr>
        <xdr:cNvPr id="7966" name="Picture 1822" descr="bearbeiten">
          <a:hlinkClick xmlns:r="http://schemas.openxmlformats.org/officeDocument/2006/relationships" r:id="rId1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7089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135</xdr:row>
      <xdr:rowOff>0</xdr:rowOff>
    </xdr:from>
    <xdr:to>
      <xdr:col>19</xdr:col>
      <xdr:colOff>276225</xdr:colOff>
      <xdr:row>135</xdr:row>
      <xdr:rowOff>152400</xdr:rowOff>
    </xdr:to>
    <xdr:pic>
      <xdr:nvPicPr>
        <xdr:cNvPr id="7967" name="Picture 1823" descr="loeschen">
          <a:hlinkClick xmlns:r="http://schemas.openxmlformats.org/officeDocument/2006/relationships" r:id="rId1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7089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85725</xdr:colOff>
      <xdr:row>136</xdr:row>
      <xdr:rowOff>85725</xdr:rowOff>
    </xdr:to>
    <xdr:pic>
      <xdr:nvPicPr>
        <xdr:cNvPr id="7969" name="Picture 1825" descr="erweitern">
          <a:hlinkClick xmlns:r="http://schemas.openxmlformats.org/officeDocument/2006/relationships" r:id="rId1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289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123825</xdr:colOff>
      <xdr:row>136</xdr:row>
      <xdr:rowOff>152400</xdr:rowOff>
    </xdr:to>
    <xdr:pic>
      <xdr:nvPicPr>
        <xdr:cNvPr id="7970" name="Picture 1826" descr="bearbeiten">
          <a:hlinkClick xmlns:r="http://schemas.openxmlformats.org/officeDocument/2006/relationships" r:id="rId1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7289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136</xdr:row>
      <xdr:rowOff>0</xdr:rowOff>
    </xdr:from>
    <xdr:to>
      <xdr:col>19</xdr:col>
      <xdr:colOff>276225</xdr:colOff>
      <xdr:row>136</xdr:row>
      <xdr:rowOff>152400</xdr:rowOff>
    </xdr:to>
    <xdr:pic>
      <xdr:nvPicPr>
        <xdr:cNvPr id="7971" name="Picture 1827" descr="loeschen">
          <a:hlinkClick xmlns:r="http://schemas.openxmlformats.org/officeDocument/2006/relationships" r:id="rId1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7289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85725</xdr:colOff>
      <xdr:row>137</xdr:row>
      <xdr:rowOff>85725</xdr:rowOff>
    </xdr:to>
    <xdr:pic>
      <xdr:nvPicPr>
        <xdr:cNvPr id="7973" name="Picture 1829" descr="erweitern">
          <a:hlinkClick xmlns:r="http://schemas.openxmlformats.org/officeDocument/2006/relationships" r:id="rId1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489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137</xdr:row>
      <xdr:rowOff>0</xdr:rowOff>
    </xdr:from>
    <xdr:to>
      <xdr:col>19</xdr:col>
      <xdr:colOff>123825</xdr:colOff>
      <xdr:row>137</xdr:row>
      <xdr:rowOff>152400</xdr:rowOff>
    </xdr:to>
    <xdr:pic>
      <xdr:nvPicPr>
        <xdr:cNvPr id="7974" name="Picture 1830" descr="bearbeiten">
          <a:hlinkClick xmlns:r="http://schemas.openxmlformats.org/officeDocument/2006/relationships" r:id="rId1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7489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137</xdr:row>
      <xdr:rowOff>0</xdr:rowOff>
    </xdr:from>
    <xdr:to>
      <xdr:col>19</xdr:col>
      <xdr:colOff>276225</xdr:colOff>
      <xdr:row>137</xdr:row>
      <xdr:rowOff>152400</xdr:rowOff>
    </xdr:to>
    <xdr:pic>
      <xdr:nvPicPr>
        <xdr:cNvPr id="7975" name="Picture 1831" descr="loeschen">
          <a:hlinkClick xmlns:r="http://schemas.openxmlformats.org/officeDocument/2006/relationships" r:id="rId1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7489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85725</xdr:colOff>
      <xdr:row>138</xdr:row>
      <xdr:rowOff>85725</xdr:rowOff>
    </xdr:to>
    <xdr:pic>
      <xdr:nvPicPr>
        <xdr:cNvPr id="7977" name="Picture 1833" descr="erweitern">
          <a:hlinkClick xmlns:r="http://schemas.openxmlformats.org/officeDocument/2006/relationships" r:id="rId1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689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123825</xdr:colOff>
      <xdr:row>138</xdr:row>
      <xdr:rowOff>152400</xdr:rowOff>
    </xdr:to>
    <xdr:pic>
      <xdr:nvPicPr>
        <xdr:cNvPr id="7978" name="Picture 1834" descr="bearbeiten">
          <a:hlinkClick xmlns:r="http://schemas.openxmlformats.org/officeDocument/2006/relationships" r:id="rId1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7689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138</xdr:row>
      <xdr:rowOff>0</xdr:rowOff>
    </xdr:from>
    <xdr:to>
      <xdr:col>19</xdr:col>
      <xdr:colOff>276225</xdr:colOff>
      <xdr:row>138</xdr:row>
      <xdr:rowOff>152400</xdr:rowOff>
    </xdr:to>
    <xdr:pic>
      <xdr:nvPicPr>
        <xdr:cNvPr id="7979" name="Picture 1835" descr="loeschen">
          <a:hlinkClick xmlns:r="http://schemas.openxmlformats.org/officeDocument/2006/relationships" r:id="rId1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7689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85725</xdr:colOff>
      <xdr:row>139</xdr:row>
      <xdr:rowOff>85725</xdr:rowOff>
    </xdr:to>
    <xdr:pic>
      <xdr:nvPicPr>
        <xdr:cNvPr id="7981" name="Picture 1837" descr="erweitern">
          <a:hlinkClick xmlns:r="http://schemas.openxmlformats.org/officeDocument/2006/relationships" r:id="rId1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889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123825</xdr:colOff>
      <xdr:row>139</xdr:row>
      <xdr:rowOff>152400</xdr:rowOff>
    </xdr:to>
    <xdr:pic>
      <xdr:nvPicPr>
        <xdr:cNvPr id="7982" name="Picture 1838" descr="bearbeiten">
          <a:hlinkClick xmlns:r="http://schemas.openxmlformats.org/officeDocument/2006/relationships" r:id="rId1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7889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139</xdr:row>
      <xdr:rowOff>0</xdr:rowOff>
    </xdr:from>
    <xdr:to>
      <xdr:col>19</xdr:col>
      <xdr:colOff>276225</xdr:colOff>
      <xdr:row>139</xdr:row>
      <xdr:rowOff>152400</xdr:rowOff>
    </xdr:to>
    <xdr:pic>
      <xdr:nvPicPr>
        <xdr:cNvPr id="7983" name="Picture 1839" descr="loeschen">
          <a:hlinkClick xmlns:r="http://schemas.openxmlformats.org/officeDocument/2006/relationships" r:id="rId1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7889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85725</xdr:colOff>
      <xdr:row>140</xdr:row>
      <xdr:rowOff>85725</xdr:rowOff>
    </xdr:to>
    <xdr:pic>
      <xdr:nvPicPr>
        <xdr:cNvPr id="7985" name="Picture 1841" descr="erweitern">
          <a:hlinkClick xmlns:r="http://schemas.openxmlformats.org/officeDocument/2006/relationships" r:id="rId1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089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123825</xdr:colOff>
      <xdr:row>140</xdr:row>
      <xdr:rowOff>152400</xdr:rowOff>
    </xdr:to>
    <xdr:pic>
      <xdr:nvPicPr>
        <xdr:cNvPr id="7986" name="Picture 1842" descr="bearbeiten">
          <a:hlinkClick xmlns:r="http://schemas.openxmlformats.org/officeDocument/2006/relationships" r:id="rId1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089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140</xdr:row>
      <xdr:rowOff>0</xdr:rowOff>
    </xdr:from>
    <xdr:to>
      <xdr:col>19</xdr:col>
      <xdr:colOff>276225</xdr:colOff>
      <xdr:row>140</xdr:row>
      <xdr:rowOff>152400</xdr:rowOff>
    </xdr:to>
    <xdr:pic>
      <xdr:nvPicPr>
        <xdr:cNvPr id="7987" name="Picture 1843" descr="loeschen">
          <a:hlinkClick xmlns:r="http://schemas.openxmlformats.org/officeDocument/2006/relationships" r:id="rId1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089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85725</xdr:colOff>
      <xdr:row>141</xdr:row>
      <xdr:rowOff>85725</xdr:rowOff>
    </xdr:to>
    <xdr:pic>
      <xdr:nvPicPr>
        <xdr:cNvPr id="7989" name="Picture 1845" descr="erweitern">
          <a:hlinkClick xmlns:r="http://schemas.openxmlformats.org/officeDocument/2006/relationships" r:id="rId1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289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123825</xdr:colOff>
      <xdr:row>141</xdr:row>
      <xdr:rowOff>152400</xdr:rowOff>
    </xdr:to>
    <xdr:pic>
      <xdr:nvPicPr>
        <xdr:cNvPr id="7990" name="Picture 1846" descr="bearbeiten">
          <a:hlinkClick xmlns:r="http://schemas.openxmlformats.org/officeDocument/2006/relationships" r:id="rId1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289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141</xdr:row>
      <xdr:rowOff>0</xdr:rowOff>
    </xdr:from>
    <xdr:to>
      <xdr:col>19</xdr:col>
      <xdr:colOff>276225</xdr:colOff>
      <xdr:row>141</xdr:row>
      <xdr:rowOff>152400</xdr:rowOff>
    </xdr:to>
    <xdr:pic>
      <xdr:nvPicPr>
        <xdr:cNvPr id="7991" name="Picture 1847" descr="loeschen">
          <a:hlinkClick xmlns:r="http://schemas.openxmlformats.org/officeDocument/2006/relationships" r:id="rId1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289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85725</xdr:colOff>
      <xdr:row>142</xdr:row>
      <xdr:rowOff>85725</xdr:rowOff>
    </xdr:to>
    <xdr:pic>
      <xdr:nvPicPr>
        <xdr:cNvPr id="7993" name="Picture 1849" descr="erweitern">
          <a:hlinkClick xmlns:r="http://schemas.openxmlformats.org/officeDocument/2006/relationships" r:id="rId1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489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123825</xdr:colOff>
      <xdr:row>142</xdr:row>
      <xdr:rowOff>152400</xdr:rowOff>
    </xdr:to>
    <xdr:pic>
      <xdr:nvPicPr>
        <xdr:cNvPr id="7994" name="Picture 1850" descr="bearbeiten">
          <a:hlinkClick xmlns:r="http://schemas.openxmlformats.org/officeDocument/2006/relationships" r:id="rId1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489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142</xdr:row>
      <xdr:rowOff>0</xdr:rowOff>
    </xdr:from>
    <xdr:to>
      <xdr:col>19</xdr:col>
      <xdr:colOff>276225</xdr:colOff>
      <xdr:row>142</xdr:row>
      <xdr:rowOff>152400</xdr:rowOff>
    </xdr:to>
    <xdr:pic>
      <xdr:nvPicPr>
        <xdr:cNvPr id="7995" name="Picture 1851" descr="loeschen">
          <a:hlinkClick xmlns:r="http://schemas.openxmlformats.org/officeDocument/2006/relationships" r:id="rId1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489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85725</xdr:colOff>
      <xdr:row>143</xdr:row>
      <xdr:rowOff>85725</xdr:rowOff>
    </xdr:to>
    <xdr:pic>
      <xdr:nvPicPr>
        <xdr:cNvPr id="7997" name="Picture 1853" descr="erweitern">
          <a:hlinkClick xmlns:r="http://schemas.openxmlformats.org/officeDocument/2006/relationships" r:id="rId1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689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123825</xdr:colOff>
      <xdr:row>143</xdr:row>
      <xdr:rowOff>152400</xdr:rowOff>
    </xdr:to>
    <xdr:pic>
      <xdr:nvPicPr>
        <xdr:cNvPr id="7998" name="Picture 1854" descr="bearbeiten">
          <a:hlinkClick xmlns:r="http://schemas.openxmlformats.org/officeDocument/2006/relationships" r:id="rId1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689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143</xdr:row>
      <xdr:rowOff>0</xdr:rowOff>
    </xdr:from>
    <xdr:to>
      <xdr:col>19</xdr:col>
      <xdr:colOff>276225</xdr:colOff>
      <xdr:row>143</xdr:row>
      <xdr:rowOff>152400</xdr:rowOff>
    </xdr:to>
    <xdr:pic>
      <xdr:nvPicPr>
        <xdr:cNvPr id="7999" name="Picture 1855" descr="loeschen">
          <a:hlinkClick xmlns:r="http://schemas.openxmlformats.org/officeDocument/2006/relationships" r:id="rId1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689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85725</xdr:colOff>
      <xdr:row>144</xdr:row>
      <xdr:rowOff>85725</xdr:rowOff>
    </xdr:to>
    <xdr:pic>
      <xdr:nvPicPr>
        <xdr:cNvPr id="8001" name="Picture 1857" descr="erweitern">
          <a:hlinkClick xmlns:r="http://schemas.openxmlformats.org/officeDocument/2006/relationships" r:id="rId1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889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144</xdr:row>
      <xdr:rowOff>0</xdr:rowOff>
    </xdr:from>
    <xdr:to>
      <xdr:col>19</xdr:col>
      <xdr:colOff>123825</xdr:colOff>
      <xdr:row>144</xdr:row>
      <xdr:rowOff>152400</xdr:rowOff>
    </xdr:to>
    <xdr:pic>
      <xdr:nvPicPr>
        <xdr:cNvPr id="8002" name="Picture 1858" descr="bearbeiten">
          <a:hlinkClick xmlns:r="http://schemas.openxmlformats.org/officeDocument/2006/relationships" r:id="rId1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889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144</xdr:row>
      <xdr:rowOff>0</xdr:rowOff>
    </xdr:from>
    <xdr:to>
      <xdr:col>19</xdr:col>
      <xdr:colOff>276225</xdr:colOff>
      <xdr:row>144</xdr:row>
      <xdr:rowOff>152400</xdr:rowOff>
    </xdr:to>
    <xdr:pic>
      <xdr:nvPicPr>
        <xdr:cNvPr id="8003" name="Picture 1859" descr="loeschen">
          <a:hlinkClick xmlns:r="http://schemas.openxmlformats.org/officeDocument/2006/relationships" r:id="rId1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889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85725</xdr:colOff>
      <xdr:row>145</xdr:row>
      <xdr:rowOff>85725</xdr:rowOff>
    </xdr:to>
    <xdr:pic>
      <xdr:nvPicPr>
        <xdr:cNvPr id="8005" name="Picture 1861" descr="erweitern">
          <a:hlinkClick xmlns:r="http://schemas.openxmlformats.org/officeDocument/2006/relationships" r:id="rId1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089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145</xdr:row>
      <xdr:rowOff>0</xdr:rowOff>
    </xdr:from>
    <xdr:to>
      <xdr:col>19</xdr:col>
      <xdr:colOff>123825</xdr:colOff>
      <xdr:row>145</xdr:row>
      <xdr:rowOff>152400</xdr:rowOff>
    </xdr:to>
    <xdr:pic>
      <xdr:nvPicPr>
        <xdr:cNvPr id="8006" name="Picture 1862" descr="bearbeiten">
          <a:hlinkClick xmlns:r="http://schemas.openxmlformats.org/officeDocument/2006/relationships" r:id="rId1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9089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145</xdr:row>
      <xdr:rowOff>0</xdr:rowOff>
    </xdr:from>
    <xdr:to>
      <xdr:col>19</xdr:col>
      <xdr:colOff>276225</xdr:colOff>
      <xdr:row>145</xdr:row>
      <xdr:rowOff>152400</xdr:rowOff>
    </xdr:to>
    <xdr:pic>
      <xdr:nvPicPr>
        <xdr:cNvPr id="8007" name="Picture 1863" descr="loeschen">
          <a:hlinkClick xmlns:r="http://schemas.openxmlformats.org/officeDocument/2006/relationships" r:id="rId1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9089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85725</xdr:colOff>
      <xdr:row>146</xdr:row>
      <xdr:rowOff>85725</xdr:rowOff>
    </xdr:to>
    <xdr:pic>
      <xdr:nvPicPr>
        <xdr:cNvPr id="8009" name="Picture 1865" descr="erweitern">
          <a:hlinkClick xmlns:r="http://schemas.openxmlformats.org/officeDocument/2006/relationships" r:id="rId1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289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123825</xdr:colOff>
      <xdr:row>146</xdr:row>
      <xdr:rowOff>152400</xdr:rowOff>
    </xdr:to>
    <xdr:pic>
      <xdr:nvPicPr>
        <xdr:cNvPr id="8010" name="Picture 1866" descr="bearbeiten">
          <a:hlinkClick xmlns:r="http://schemas.openxmlformats.org/officeDocument/2006/relationships" r:id="rId1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9289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146</xdr:row>
      <xdr:rowOff>0</xdr:rowOff>
    </xdr:from>
    <xdr:to>
      <xdr:col>19</xdr:col>
      <xdr:colOff>276225</xdr:colOff>
      <xdr:row>146</xdr:row>
      <xdr:rowOff>152400</xdr:rowOff>
    </xdr:to>
    <xdr:pic>
      <xdr:nvPicPr>
        <xdr:cNvPr id="8011" name="Picture 1867" descr="loeschen">
          <a:hlinkClick xmlns:r="http://schemas.openxmlformats.org/officeDocument/2006/relationships" r:id="rId1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9289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147</xdr:row>
      <xdr:rowOff>85725</xdr:rowOff>
    </xdr:to>
    <xdr:pic>
      <xdr:nvPicPr>
        <xdr:cNvPr id="8013" name="Picture 1869" descr="erweitern">
          <a:hlinkClick xmlns:r="http://schemas.openxmlformats.org/officeDocument/2006/relationships" r:id="rId1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489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123825</xdr:colOff>
      <xdr:row>147</xdr:row>
      <xdr:rowOff>152400</xdr:rowOff>
    </xdr:to>
    <xdr:pic>
      <xdr:nvPicPr>
        <xdr:cNvPr id="8014" name="Picture 1870" descr="bearbeiten">
          <a:hlinkClick xmlns:r="http://schemas.openxmlformats.org/officeDocument/2006/relationships" r:id="rId1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9489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147</xdr:row>
      <xdr:rowOff>0</xdr:rowOff>
    </xdr:from>
    <xdr:to>
      <xdr:col>19</xdr:col>
      <xdr:colOff>276225</xdr:colOff>
      <xdr:row>147</xdr:row>
      <xdr:rowOff>152400</xdr:rowOff>
    </xdr:to>
    <xdr:pic>
      <xdr:nvPicPr>
        <xdr:cNvPr id="8015" name="Picture 1871" descr="loeschen">
          <a:hlinkClick xmlns:r="http://schemas.openxmlformats.org/officeDocument/2006/relationships" r:id="rId1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9489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85725</xdr:colOff>
      <xdr:row>148</xdr:row>
      <xdr:rowOff>85725</xdr:rowOff>
    </xdr:to>
    <xdr:pic>
      <xdr:nvPicPr>
        <xdr:cNvPr id="8017" name="Picture 1873" descr="erweitern">
          <a:hlinkClick xmlns:r="http://schemas.openxmlformats.org/officeDocument/2006/relationships" r:id="rId1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689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123825</xdr:colOff>
      <xdr:row>148</xdr:row>
      <xdr:rowOff>152400</xdr:rowOff>
    </xdr:to>
    <xdr:pic>
      <xdr:nvPicPr>
        <xdr:cNvPr id="8018" name="Picture 1874" descr="bearbeiten">
          <a:hlinkClick xmlns:r="http://schemas.openxmlformats.org/officeDocument/2006/relationships" r:id="rId1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9689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148</xdr:row>
      <xdr:rowOff>0</xdr:rowOff>
    </xdr:from>
    <xdr:to>
      <xdr:col>19</xdr:col>
      <xdr:colOff>276225</xdr:colOff>
      <xdr:row>148</xdr:row>
      <xdr:rowOff>152400</xdr:rowOff>
    </xdr:to>
    <xdr:pic>
      <xdr:nvPicPr>
        <xdr:cNvPr id="8019" name="Picture 1875" descr="loeschen">
          <a:hlinkClick xmlns:r="http://schemas.openxmlformats.org/officeDocument/2006/relationships" r:id="rId1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9689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85725</xdr:colOff>
      <xdr:row>149</xdr:row>
      <xdr:rowOff>85725</xdr:rowOff>
    </xdr:to>
    <xdr:pic>
      <xdr:nvPicPr>
        <xdr:cNvPr id="8021" name="Picture 1877" descr="erweitern">
          <a:hlinkClick xmlns:r="http://schemas.openxmlformats.org/officeDocument/2006/relationships" r:id="rId1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889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123825</xdr:colOff>
      <xdr:row>149</xdr:row>
      <xdr:rowOff>152400</xdr:rowOff>
    </xdr:to>
    <xdr:pic>
      <xdr:nvPicPr>
        <xdr:cNvPr id="8022" name="Picture 1878" descr="bearbeiten">
          <a:hlinkClick xmlns:r="http://schemas.openxmlformats.org/officeDocument/2006/relationships" r:id="rId1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9889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149</xdr:row>
      <xdr:rowOff>0</xdr:rowOff>
    </xdr:from>
    <xdr:to>
      <xdr:col>19</xdr:col>
      <xdr:colOff>276225</xdr:colOff>
      <xdr:row>149</xdr:row>
      <xdr:rowOff>152400</xdr:rowOff>
    </xdr:to>
    <xdr:pic>
      <xdr:nvPicPr>
        <xdr:cNvPr id="8023" name="Picture 1879" descr="loeschen">
          <a:hlinkClick xmlns:r="http://schemas.openxmlformats.org/officeDocument/2006/relationships" r:id="rId1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9889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85725</xdr:colOff>
      <xdr:row>150</xdr:row>
      <xdr:rowOff>85725</xdr:rowOff>
    </xdr:to>
    <xdr:pic>
      <xdr:nvPicPr>
        <xdr:cNvPr id="8025" name="Picture 1881" descr="erweitern">
          <a:hlinkClick xmlns:r="http://schemas.openxmlformats.org/officeDocument/2006/relationships" r:id="rId1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089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123825</xdr:colOff>
      <xdr:row>150</xdr:row>
      <xdr:rowOff>152400</xdr:rowOff>
    </xdr:to>
    <xdr:pic>
      <xdr:nvPicPr>
        <xdr:cNvPr id="8026" name="Picture 1882" descr="bearbeiten">
          <a:hlinkClick xmlns:r="http://schemas.openxmlformats.org/officeDocument/2006/relationships" r:id="rId1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089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150</xdr:row>
      <xdr:rowOff>0</xdr:rowOff>
    </xdr:from>
    <xdr:to>
      <xdr:col>19</xdr:col>
      <xdr:colOff>276225</xdr:colOff>
      <xdr:row>150</xdr:row>
      <xdr:rowOff>152400</xdr:rowOff>
    </xdr:to>
    <xdr:pic>
      <xdr:nvPicPr>
        <xdr:cNvPr id="8027" name="Picture 1883" descr="loeschen">
          <a:hlinkClick xmlns:r="http://schemas.openxmlformats.org/officeDocument/2006/relationships" r:id="rId1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089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85725</xdr:colOff>
      <xdr:row>151</xdr:row>
      <xdr:rowOff>85725</xdr:rowOff>
    </xdr:to>
    <xdr:pic>
      <xdr:nvPicPr>
        <xdr:cNvPr id="8029" name="Picture 1885" descr="erweitern">
          <a:hlinkClick xmlns:r="http://schemas.openxmlformats.org/officeDocument/2006/relationships" r:id="rId1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289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151</xdr:row>
      <xdr:rowOff>0</xdr:rowOff>
    </xdr:from>
    <xdr:to>
      <xdr:col>19</xdr:col>
      <xdr:colOff>123825</xdr:colOff>
      <xdr:row>151</xdr:row>
      <xdr:rowOff>152400</xdr:rowOff>
    </xdr:to>
    <xdr:pic>
      <xdr:nvPicPr>
        <xdr:cNvPr id="8030" name="Picture 1886" descr="bearbeiten">
          <a:hlinkClick xmlns:r="http://schemas.openxmlformats.org/officeDocument/2006/relationships" r:id="rId1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289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151</xdr:row>
      <xdr:rowOff>0</xdr:rowOff>
    </xdr:from>
    <xdr:to>
      <xdr:col>19</xdr:col>
      <xdr:colOff>276225</xdr:colOff>
      <xdr:row>151</xdr:row>
      <xdr:rowOff>152400</xdr:rowOff>
    </xdr:to>
    <xdr:pic>
      <xdr:nvPicPr>
        <xdr:cNvPr id="8031" name="Picture 1887" descr="loeschen">
          <a:hlinkClick xmlns:r="http://schemas.openxmlformats.org/officeDocument/2006/relationships" r:id="rId1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28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85725</xdr:colOff>
      <xdr:row>152</xdr:row>
      <xdr:rowOff>85725</xdr:rowOff>
    </xdr:to>
    <xdr:pic>
      <xdr:nvPicPr>
        <xdr:cNvPr id="8033" name="Picture 1889" descr="erweitern">
          <a:hlinkClick xmlns:r="http://schemas.openxmlformats.org/officeDocument/2006/relationships" r:id="rId1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489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152</xdr:row>
      <xdr:rowOff>0</xdr:rowOff>
    </xdr:from>
    <xdr:to>
      <xdr:col>19</xdr:col>
      <xdr:colOff>123825</xdr:colOff>
      <xdr:row>152</xdr:row>
      <xdr:rowOff>152400</xdr:rowOff>
    </xdr:to>
    <xdr:pic>
      <xdr:nvPicPr>
        <xdr:cNvPr id="8034" name="Picture 1890" descr="bearbeiten">
          <a:hlinkClick xmlns:r="http://schemas.openxmlformats.org/officeDocument/2006/relationships" r:id="rId1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489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152</xdr:row>
      <xdr:rowOff>0</xdr:rowOff>
    </xdr:from>
    <xdr:to>
      <xdr:col>19</xdr:col>
      <xdr:colOff>276225</xdr:colOff>
      <xdr:row>152</xdr:row>
      <xdr:rowOff>152400</xdr:rowOff>
    </xdr:to>
    <xdr:pic>
      <xdr:nvPicPr>
        <xdr:cNvPr id="8035" name="Picture 1891" descr="loeschen">
          <a:hlinkClick xmlns:r="http://schemas.openxmlformats.org/officeDocument/2006/relationships" r:id="rId1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489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85725</xdr:colOff>
      <xdr:row>153</xdr:row>
      <xdr:rowOff>85725</xdr:rowOff>
    </xdr:to>
    <xdr:pic>
      <xdr:nvPicPr>
        <xdr:cNvPr id="8037" name="Picture 1893" descr="erweitern">
          <a:hlinkClick xmlns:r="http://schemas.openxmlformats.org/officeDocument/2006/relationships" r:id="rId1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689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153</xdr:row>
      <xdr:rowOff>0</xdr:rowOff>
    </xdr:from>
    <xdr:to>
      <xdr:col>19</xdr:col>
      <xdr:colOff>123825</xdr:colOff>
      <xdr:row>153</xdr:row>
      <xdr:rowOff>152400</xdr:rowOff>
    </xdr:to>
    <xdr:pic>
      <xdr:nvPicPr>
        <xdr:cNvPr id="8038" name="Picture 1894" descr="bearbeiten">
          <a:hlinkClick xmlns:r="http://schemas.openxmlformats.org/officeDocument/2006/relationships" r:id="rId1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689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153</xdr:row>
      <xdr:rowOff>0</xdr:rowOff>
    </xdr:from>
    <xdr:to>
      <xdr:col>19</xdr:col>
      <xdr:colOff>276225</xdr:colOff>
      <xdr:row>153</xdr:row>
      <xdr:rowOff>152400</xdr:rowOff>
    </xdr:to>
    <xdr:pic>
      <xdr:nvPicPr>
        <xdr:cNvPr id="8039" name="Picture 1895" descr="loeschen">
          <a:hlinkClick xmlns:r="http://schemas.openxmlformats.org/officeDocument/2006/relationships" r:id="rId1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689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85725</xdr:colOff>
      <xdr:row>154</xdr:row>
      <xdr:rowOff>85725</xdr:rowOff>
    </xdr:to>
    <xdr:pic>
      <xdr:nvPicPr>
        <xdr:cNvPr id="8041" name="Picture 1897" descr="erweitern">
          <a:hlinkClick xmlns:r="http://schemas.openxmlformats.org/officeDocument/2006/relationships" r:id="rId1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889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123825</xdr:colOff>
      <xdr:row>154</xdr:row>
      <xdr:rowOff>152400</xdr:rowOff>
    </xdr:to>
    <xdr:pic>
      <xdr:nvPicPr>
        <xdr:cNvPr id="8042" name="Picture 1898" descr="bearbeiten">
          <a:hlinkClick xmlns:r="http://schemas.openxmlformats.org/officeDocument/2006/relationships" r:id="rId1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889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154</xdr:row>
      <xdr:rowOff>0</xdr:rowOff>
    </xdr:from>
    <xdr:to>
      <xdr:col>19</xdr:col>
      <xdr:colOff>276225</xdr:colOff>
      <xdr:row>154</xdr:row>
      <xdr:rowOff>152400</xdr:rowOff>
    </xdr:to>
    <xdr:pic>
      <xdr:nvPicPr>
        <xdr:cNvPr id="8043" name="Picture 1899" descr="loeschen">
          <a:hlinkClick xmlns:r="http://schemas.openxmlformats.org/officeDocument/2006/relationships" r:id="rId1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889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85725</xdr:colOff>
      <xdr:row>155</xdr:row>
      <xdr:rowOff>85725</xdr:rowOff>
    </xdr:to>
    <xdr:pic>
      <xdr:nvPicPr>
        <xdr:cNvPr id="8045" name="Picture 1901" descr="erweitern">
          <a:hlinkClick xmlns:r="http://schemas.openxmlformats.org/officeDocument/2006/relationships" r:id="rId1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089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123825</xdr:colOff>
      <xdr:row>155</xdr:row>
      <xdr:rowOff>152400</xdr:rowOff>
    </xdr:to>
    <xdr:pic>
      <xdr:nvPicPr>
        <xdr:cNvPr id="8046" name="Picture 1902" descr="bearbeiten">
          <a:hlinkClick xmlns:r="http://schemas.openxmlformats.org/officeDocument/2006/relationships" r:id="rId1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1089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155</xdr:row>
      <xdr:rowOff>0</xdr:rowOff>
    </xdr:from>
    <xdr:to>
      <xdr:col>19</xdr:col>
      <xdr:colOff>276225</xdr:colOff>
      <xdr:row>155</xdr:row>
      <xdr:rowOff>152400</xdr:rowOff>
    </xdr:to>
    <xdr:pic>
      <xdr:nvPicPr>
        <xdr:cNvPr id="8047" name="Picture 1903" descr="loeschen">
          <a:hlinkClick xmlns:r="http://schemas.openxmlformats.org/officeDocument/2006/relationships" r:id="rId1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1089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85725</xdr:colOff>
      <xdr:row>156</xdr:row>
      <xdr:rowOff>85725</xdr:rowOff>
    </xdr:to>
    <xdr:pic>
      <xdr:nvPicPr>
        <xdr:cNvPr id="8049" name="Picture 1905" descr="erweitern">
          <a:hlinkClick xmlns:r="http://schemas.openxmlformats.org/officeDocument/2006/relationships" r:id="rId1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289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123825</xdr:colOff>
      <xdr:row>156</xdr:row>
      <xdr:rowOff>152400</xdr:rowOff>
    </xdr:to>
    <xdr:pic>
      <xdr:nvPicPr>
        <xdr:cNvPr id="8050" name="Picture 1906" descr="bearbeiten">
          <a:hlinkClick xmlns:r="http://schemas.openxmlformats.org/officeDocument/2006/relationships" r:id="rId1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1289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156</xdr:row>
      <xdr:rowOff>0</xdr:rowOff>
    </xdr:from>
    <xdr:to>
      <xdr:col>19</xdr:col>
      <xdr:colOff>276225</xdr:colOff>
      <xdr:row>156</xdr:row>
      <xdr:rowOff>152400</xdr:rowOff>
    </xdr:to>
    <xdr:pic>
      <xdr:nvPicPr>
        <xdr:cNvPr id="8051" name="Picture 1907" descr="loeschen">
          <a:hlinkClick xmlns:r="http://schemas.openxmlformats.org/officeDocument/2006/relationships" r:id="rId1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1289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85725</xdr:colOff>
      <xdr:row>157</xdr:row>
      <xdr:rowOff>85725</xdr:rowOff>
    </xdr:to>
    <xdr:pic>
      <xdr:nvPicPr>
        <xdr:cNvPr id="8053" name="Picture 1909" descr="erweitern">
          <a:hlinkClick xmlns:r="http://schemas.openxmlformats.org/officeDocument/2006/relationships" r:id="rId1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489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123825</xdr:colOff>
      <xdr:row>157</xdr:row>
      <xdr:rowOff>152400</xdr:rowOff>
    </xdr:to>
    <xdr:pic>
      <xdr:nvPicPr>
        <xdr:cNvPr id="8054" name="Picture 1910" descr="bearbeiten">
          <a:hlinkClick xmlns:r="http://schemas.openxmlformats.org/officeDocument/2006/relationships" r:id="rId1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1489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157</xdr:row>
      <xdr:rowOff>0</xdr:rowOff>
    </xdr:from>
    <xdr:to>
      <xdr:col>19</xdr:col>
      <xdr:colOff>276225</xdr:colOff>
      <xdr:row>157</xdr:row>
      <xdr:rowOff>152400</xdr:rowOff>
    </xdr:to>
    <xdr:pic>
      <xdr:nvPicPr>
        <xdr:cNvPr id="8055" name="Picture 1911" descr="loeschen">
          <a:hlinkClick xmlns:r="http://schemas.openxmlformats.org/officeDocument/2006/relationships" r:id="rId1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1489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85725</xdr:colOff>
      <xdr:row>158</xdr:row>
      <xdr:rowOff>85725</xdr:rowOff>
    </xdr:to>
    <xdr:pic>
      <xdr:nvPicPr>
        <xdr:cNvPr id="8057" name="Picture 1913" descr="erweitern">
          <a:hlinkClick xmlns:r="http://schemas.openxmlformats.org/officeDocument/2006/relationships" r:id="rId1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689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123825</xdr:colOff>
      <xdr:row>158</xdr:row>
      <xdr:rowOff>152400</xdr:rowOff>
    </xdr:to>
    <xdr:pic>
      <xdr:nvPicPr>
        <xdr:cNvPr id="8058" name="Picture 1914" descr="bearbeiten">
          <a:hlinkClick xmlns:r="http://schemas.openxmlformats.org/officeDocument/2006/relationships" r:id="rId1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1689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158</xdr:row>
      <xdr:rowOff>0</xdr:rowOff>
    </xdr:from>
    <xdr:to>
      <xdr:col>19</xdr:col>
      <xdr:colOff>276225</xdr:colOff>
      <xdr:row>158</xdr:row>
      <xdr:rowOff>152400</xdr:rowOff>
    </xdr:to>
    <xdr:pic>
      <xdr:nvPicPr>
        <xdr:cNvPr id="8059" name="Picture 1915" descr="loeschen">
          <a:hlinkClick xmlns:r="http://schemas.openxmlformats.org/officeDocument/2006/relationships" r:id="rId1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1689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85725</xdr:colOff>
      <xdr:row>159</xdr:row>
      <xdr:rowOff>85725</xdr:rowOff>
    </xdr:to>
    <xdr:pic>
      <xdr:nvPicPr>
        <xdr:cNvPr id="8061" name="Picture 1917" descr="erweitern">
          <a:hlinkClick xmlns:r="http://schemas.openxmlformats.org/officeDocument/2006/relationships" r:id="rId1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889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123825</xdr:colOff>
      <xdr:row>159</xdr:row>
      <xdr:rowOff>152400</xdr:rowOff>
    </xdr:to>
    <xdr:pic>
      <xdr:nvPicPr>
        <xdr:cNvPr id="8062" name="Picture 1918" descr="bearbeiten">
          <a:hlinkClick xmlns:r="http://schemas.openxmlformats.org/officeDocument/2006/relationships" r:id="rId1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1889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159</xdr:row>
      <xdr:rowOff>0</xdr:rowOff>
    </xdr:from>
    <xdr:to>
      <xdr:col>19</xdr:col>
      <xdr:colOff>276225</xdr:colOff>
      <xdr:row>159</xdr:row>
      <xdr:rowOff>152400</xdr:rowOff>
    </xdr:to>
    <xdr:pic>
      <xdr:nvPicPr>
        <xdr:cNvPr id="8063" name="Picture 1919" descr="loeschen">
          <a:hlinkClick xmlns:r="http://schemas.openxmlformats.org/officeDocument/2006/relationships" r:id="rId1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1889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85725</xdr:colOff>
      <xdr:row>160</xdr:row>
      <xdr:rowOff>85725</xdr:rowOff>
    </xdr:to>
    <xdr:pic>
      <xdr:nvPicPr>
        <xdr:cNvPr id="8065" name="Picture 1921" descr="erweitern">
          <a:hlinkClick xmlns:r="http://schemas.openxmlformats.org/officeDocument/2006/relationships" r:id="rId1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089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123825</xdr:colOff>
      <xdr:row>160</xdr:row>
      <xdr:rowOff>152400</xdr:rowOff>
    </xdr:to>
    <xdr:pic>
      <xdr:nvPicPr>
        <xdr:cNvPr id="8066" name="Picture 1922" descr="bearbeiten">
          <a:hlinkClick xmlns:r="http://schemas.openxmlformats.org/officeDocument/2006/relationships" r:id="rId1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089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160</xdr:row>
      <xdr:rowOff>0</xdr:rowOff>
    </xdr:from>
    <xdr:to>
      <xdr:col>19</xdr:col>
      <xdr:colOff>276225</xdr:colOff>
      <xdr:row>160</xdr:row>
      <xdr:rowOff>152400</xdr:rowOff>
    </xdr:to>
    <xdr:pic>
      <xdr:nvPicPr>
        <xdr:cNvPr id="8067" name="Picture 1923" descr="loeschen">
          <a:hlinkClick xmlns:r="http://schemas.openxmlformats.org/officeDocument/2006/relationships" r:id="rId1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089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85725</xdr:colOff>
      <xdr:row>161</xdr:row>
      <xdr:rowOff>85725</xdr:rowOff>
    </xdr:to>
    <xdr:pic>
      <xdr:nvPicPr>
        <xdr:cNvPr id="8069" name="Picture 1925" descr="erweitern">
          <a:hlinkClick xmlns:r="http://schemas.openxmlformats.org/officeDocument/2006/relationships" r:id="rId1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289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123825</xdr:colOff>
      <xdr:row>161</xdr:row>
      <xdr:rowOff>152400</xdr:rowOff>
    </xdr:to>
    <xdr:pic>
      <xdr:nvPicPr>
        <xdr:cNvPr id="8070" name="Picture 1926" descr="bearbeiten">
          <a:hlinkClick xmlns:r="http://schemas.openxmlformats.org/officeDocument/2006/relationships" r:id="rId1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289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161</xdr:row>
      <xdr:rowOff>0</xdr:rowOff>
    </xdr:from>
    <xdr:to>
      <xdr:col>19</xdr:col>
      <xdr:colOff>276225</xdr:colOff>
      <xdr:row>161</xdr:row>
      <xdr:rowOff>152400</xdr:rowOff>
    </xdr:to>
    <xdr:pic>
      <xdr:nvPicPr>
        <xdr:cNvPr id="8071" name="Picture 1927" descr="loeschen">
          <a:hlinkClick xmlns:r="http://schemas.openxmlformats.org/officeDocument/2006/relationships" r:id="rId1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289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85725</xdr:colOff>
      <xdr:row>162</xdr:row>
      <xdr:rowOff>85725</xdr:rowOff>
    </xdr:to>
    <xdr:pic>
      <xdr:nvPicPr>
        <xdr:cNvPr id="8073" name="Picture 1929" descr="erweitern">
          <a:hlinkClick xmlns:r="http://schemas.openxmlformats.org/officeDocument/2006/relationships" r:id="rId1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489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123825</xdr:colOff>
      <xdr:row>162</xdr:row>
      <xdr:rowOff>152400</xdr:rowOff>
    </xdr:to>
    <xdr:pic>
      <xdr:nvPicPr>
        <xdr:cNvPr id="8074" name="Picture 1930" descr="bearbeiten">
          <a:hlinkClick xmlns:r="http://schemas.openxmlformats.org/officeDocument/2006/relationships" r:id="rId1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489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162</xdr:row>
      <xdr:rowOff>0</xdr:rowOff>
    </xdr:from>
    <xdr:to>
      <xdr:col>19</xdr:col>
      <xdr:colOff>276225</xdr:colOff>
      <xdr:row>162</xdr:row>
      <xdr:rowOff>152400</xdr:rowOff>
    </xdr:to>
    <xdr:pic>
      <xdr:nvPicPr>
        <xdr:cNvPr id="8075" name="Picture 1931" descr="loeschen">
          <a:hlinkClick xmlns:r="http://schemas.openxmlformats.org/officeDocument/2006/relationships" r:id="rId1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489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85725</xdr:colOff>
      <xdr:row>163</xdr:row>
      <xdr:rowOff>85725</xdr:rowOff>
    </xdr:to>
    <xdr:pic>
      <xdr:nvPicPr>
        <xdr:cNvPr id="8077" name="Picture 1933" descr="erweitern">
          <a:hlinkClick xmlns:r="http://schemas.openxmlformats.org/officeDocument/2006/relationships" r:id="rId1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689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123825</xdr:colOff>
      <xdr:row>163</xdr:row>
      <xdr:rowOff>152400</xdr:rowOff>
    </xdr:to>
    <xdr:pic>
      <xdr:nvPicPr>
        <xdr:cNvPr id="8078" name="Picture 1934" descr="bearbeiten">
          <a:hlinkClick xmlns:r="http://schemas.openxmlformats.org/officeDocument/2006/relationships" r:id="rId1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689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163</xdr:row>
      <xdr:rowOff>0</xdr:rowOff>
    </xdr:from>
    <xdr:to>
      <xdr:col>19</xdr:col>
      <xdr:colOff>276225</xdr:colOff>
      <xdr:row>163</xdr:row>
      <xdr:rowOff>152400</xdr:rowOff>
    </xdr:to>
    <xdr:pic>
      <xdr:nvPicPr>
        <xdr:cNvPr id="8079" name="Picture 1935" descr="loeschen">
          <a:hlinkClick xmlns:r="http://schemas.openxmlformats.org/officeDocument/2006/relationships" r:id="rId1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689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85725</xdr:colOff>
      <xdr:row>164</xdr:row>
      <xdr:rowOff>85725</xdr:rowOff>
    </xdr:to>
    <xdr:pic>
      <xdr:nvPicPr>
        <xdr:cNvPr id="8081" name="Picture 1937" descr="erweitern">
          <a:hlinkClick xmlns:r="http://schemas.openxmlformats.org/officeDocument/2006/relationships" r:id="rId1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889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123825</xdr:colOff>
      <xdr:row>164</xdr:row>
      <xdr:rowOff>152400</xdr:rowOff>
    </xdr:to>
    <xdr:pic>
      <xdr:nvPicPr>
        <xdr:cNvPr id="8082" name="Picture 1938" descr="bearbeiten">
          <a:hlinkClick xmlns:r="http://schemas.openxmlformats.org/officeDocument/2006/relationships" r:id="rId1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889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164</xdr:row>
      <xdr:rowOff>0</xdr:rowOff>
    </xdr:from>
    <xdr:to>
      <xdr:col>19</xdr:col>
      <xdr:colOff>276225</xdr:colOff>
      <xdr:row>164</xdr:row>
      <xdr:rowOff>152400</xdr:rowOff>
    </xdr:to>
    <xdr:pic>
      <xdr:nvPicPr>
        <xdr:cNvPr id="8083" name="Picture 1939" descr="loeschen">
          <a:hlinkClick xmlns:r="http://schemas.openxmlformats.org/officeDocument/2006/relationships" r:id="rId14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889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85725</xdr:colOff>
      <xdr:row>165</xdr:row>
      <xdr:rowOff>85725</xdr:rowOff>
    </xdr:to>
    <xdr:pic>
      <xdr:nvPicPr>
        <xdr:cNvPr id="8085" name="Picture 1941" descr="erweitern">
          <a:hlinkClick xmlns:r="http://schemas.openxmlformats.org/officeDocument/2006/relationships" r:id="rId1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089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165</xdr:row>
      <xdr:rowOff>0</xdr:rowOff>
    </xdr:from>
    <xdr:to>
      <xdr:col>19</xdr:col>
      <xdr:colOff>123825</xdr:colOff>
      <xdr:row>165</xdr:row>
      <xdr:rowOff>152400</xdr:rowOff>
    </xdr:to>
    <xdr:pic>
      <xdr:nvPicPr>
        <xdr:cNvPr id="8086" name="Picture 1942" descr="bearbeiten">
          <a:hlinkClick xmlns:r="http://schemas.openxmlformats.org/officeDocument/2006/relationships" r:id="rId14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3089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165</xdr:row>
      <xdr:rowOff>0</xdr:rowOff>
    </xdr:from>
    <xdr:to>
      <xdr:col>19</xdr:col>
      <xdr:colOff>276225</xdr:colOff>
      <xdr:row>165</xdr:row>
      <xdr:rowOff>152400</xdr:rowOff>
    </xdr:to>
    <xdr:pic>
      <xdr:nvPicPr>
        <xdr:cNvPr id="8087" name="Picture 1943" descr="loeschen">
          <a:hlinkClick xmlns:r="http://schemas.openxmlformats.org/officeDocument/2006/relationships" r:id="rId1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3089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85725</xdr:colOff>
      <xdr:row>166</xdr:row>
      <xdr:rowOff>85725</xdr:rowOff>
    </xdr:to>
    <xdr:pic>
      <xdr:nvPicPr>
        <xdr:cNvPr id="8089" name="Picture 1945" descr="erweitern">
          <a:hlinkClick xmlns:r="http://schemas.openxmlformats.org/officeDocument/2006/relationships" r:id="rId14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289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166</xdr:row>
      <xdr:rowOff>0</xdr:rowOff>
    </xdr:from>
    <xdr:to>
      <xdr:col>19</xdr:col>
      <xdr:colOff>123825</xdr:colOff>
      <xdr:row>166</xdr:row>
      <xdr:rowOff>152400</xdr:rowOff>
    </xdr:to>
    <xdr:pic>
      <xdr:nvPicPr>
        <xdr:cNvPr id="8090" name="Picture 1946" descr="bearbeiten">
          <a:hlinkClick xmlns:r="http://schemas.openxmlformats.org/officeDocument/2006/relationships" r:id="rId1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3289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166</xdr:row>
      <xdr:rowOff>0</xdr:rowOff>
    </xdr:from>
    <xdr:to>
      <xdr:col>19</xdr:col>
      <xdr:colOff>276225</xdr:colOff>
      <xdr:row>166</xdr:row>
      <xdr:rowOff>152400</xdr:rowOff>
    </xdr:to>
    <xdr:pic>
      <xdr:nvPicPr>
        <xdr:cNvPr id="8091" name="Picture 1947" descr="loeschen">
          <a:hlinkClick xmlns:r="http://schemas.openxmlformats.org/officeDocument/2006/relationships" r:id="rId1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3289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85725</xdr:colOff>
      <xdr:row>167</xdr:row>
      <xdr:rowOff>85725</xdr:rowOff>
    </xdr:to>
    <xdr:pic>
      <xdr:nvPicPr>
        <xdr:cNvPr id="8093" name="Picture 1949" descr="erweitern">
          <a:hlinkClick xmlns:r="http://schemas.openxmlformats.org/officeDocument/2006/relationships" r:id="rId1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489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123825</xdr:colOff>
      <xdr:row>167</xdr:row>
      <xdr:rowOff>152400</xdr:rowOff>
    </xdr:to>
    <xdr:pic>
      <xdr:nvPicPr>
        <xdr:cNvPr id="8094" name="Picture 1950" descr="bearbeiten">
          <a:hlinkClick xmlns:r="http://schemas.openxmlformats.org/officeDocument/2006/relationships" r:id="rId14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3489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167</xdr:row>
      <xdr:rowOff>0</xdr:rowOff>
    </xdr:from>
    <xdr:to>
      <xdr:col>19</xdr:col>
      <xdr:colOff>276225</xdr:colOff>
      <xdr:row>167</xdr:row>
      <xdr:rowOff>152400</xdr:rowOff>
    </xdr:to>
    <xdr:pic>
      <xdr:nvPicPr>
        <xdr:cNvPr id="8095" name="Picture 1951" descr="loeschen">
          <a:hlinkClick xmlns:r="http://schemas.openxmlformats.org/officeDocument/2006/relationships" r:id="rId1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3489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85725</xdr:colOff>
      <xdr:row>168</xdr:row>
      <xdr:rowOff>85725</xdr:rowOff>
    </xdr:to>
    <xdr:pic>
      <xdr:nvPicPr>
        <xdr:cNvPr id="8097" name="Picture 1953" descr="erweitern">
          <a:hlinkClick xmlns:r="http://schemas.openxmlformats.org/officeDocument/2006/relationships" r:id="rId14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689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123825</xdr:colOff>
      <xdr:row>168</xdr:row>
      <xdr:rowOff>152400</xdr:rowOff>
    </xdr:to>
    <xdr:pic>
      <xdr:nvPicPr>
        <xdr:cNvPr id="8098" name="Picture 1954" descr="bearbeiten">
          <a:hlinkClick xmlns:r="http://schemas.openxmlformats.org/officeDocument/2006/relationships" r:id="rId1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3689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168</xdr:row>
      <xdr:rowOff>0</xdr:rowOff>
    </xdr:from>
    <xdr:to>
      <xdr:col>19</xdr:col>
      <xdr:colOff>276225</xdr:colOff>
      <xdr:row>168</xdr:row>
      <xdr:rowOff>152400</xdr:rowOff>
    </xdr:to>
    <xdr:pic>
      <xdr:nvPicPr>
        <xdr:cNvPr id="8099" name="Picture 1955" descr="loeschen">
          <a:hlinkClick xmlns:r="http://schemas.openxmlformats.org/officeDocument/2006/relationships" r:id="rId1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3689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85725</xdr:colOff>
      <xdr:row>169</xdr:row>
      <xdr:rowOff>85725</xdr:rowOff>
    </xdr:to>
    <xdr:pic>
      <xdr:nvPicPr>
        <xdr:cNvPr id="8101" name="Picture 1957" descr="erweitern">
          <a:hlinkClick xmlns:r="http://schemas.openxmlformats.org/officeDocument/2006/relationships" r:id="rId1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889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123825</xdr:colOff>
      <xdr:row>169</xdr:row>
      <xdr:rowOff>152400</xdr:rowOff>
    </xdr:to>
    <xdr:pic>
      <xdr:nvPicPr>
        <xdr:cNvPr id="8102" name="Picture 1958" descr="bearbeiten">
          <a:hlinkClick xmlns:r="http://schemas.openxmlformats.org/officeDocument/2006/relationships" r:id="rId14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3889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169</xdr:row>
      <xdr:rowOff>0</xdr:rowOff>
    </xdr:from>
    <xdr:to>
      <xdr:col>19</xdr:col>
      <xdr:colOff>276225</xdr:colOff>
      <xdr:row>169</xdr:row>
      <xdr:rowOff>152400</xdr:rowOff>
    </xdr:to>
    <xdr:pic>
      <xdr:nvPicPr>
        <xdr:cNvPr id="8103" name="Picture 1959" descr="loeschen">
          <a:hlinkClick xmlns:r="http://schemas.openxmlformats.org/officeDocument/2006/relationships" r:id="rId1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3889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85725</xdr:colOff>
      <xdr:row>170</xdr:row>
      <xdr:rowOff>85725</xdr:rowOff>
    </xdr:to>
    <xdr:pic>
      <xdr:nvPicPr>
        <xdr:cNvPr id="8105" name="Picture 1961" descr="erweitern">
          <a:hlinkClick xmlns:r="http://schemas.openxmlformats.org/officeDocument/2006/relationships" r:id="rId14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089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123825</xdr:colOff>
      <xdr:row>170</xdr:row>
      <xdr:rowOff>152400</xdr:rowOff>
    </xdr:to>
    <xdr:pic>
      <xdr:nvPicPr>
        <xdr:cNvPr id="8106" name="Picture 1962" descr="bearbeiten">
          <a:hlinkClick xmlns:r="http://schemas.openxmlformats.org/officeDocument/2006/relationships" r:id="rId1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089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170</xdr:row>
      <xdr:rowOff>0</xdr:rowOff>
    </xdr:from>
    <xdr:to>
      <xdr:col>19</xdr:col>
      <xdr:colOff>276225</xdr:colOff>
      <xdr:row>170</xdr:row>
      <xdr:rowOff>152400</xdr:rowOff>
    </xdr:to>
    <xdr:pic>
      <xdr:nvPicPr>
        <xdr:cNvPr id="8107" name="Picture 1963" descr="loeschen">
          <a:hlinkClick xmlns:r="http://schemas.openxmlformats.org/officeDocument/2006/relationships" r:id="rId1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089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85725</xdr:colOff>
      <xdr:row>171</xdr:row>
      <xdr:rowOff>85725</xdr:rowOff>
    </xdr:to>
    <xdr:pic>
      <xdr:nvPicPr>
        <xdr:cNvPr id="8109" name="Picture 1965" descr="erweitern">
          <a:hlinkClick xmlns:r="http://schemas.openxmlformats.org/officeDocument/2006/relationships" r:id="rId1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290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123825</xdr:colOff>
      <xdr:row>171</xdr:row>
      <xdr:rowOff>152400</xdr:rowOff>
    </xdr:to>
    <xdr:pic>
      <xdr:nvPicPr>
        <xdr:cNvPr id="8110" name="Picture 1966" descr="bearbeiten">
          <a:hlinkClick xmlns:r="http://schemas.openxmlformats.org/officeDocument/2006/relationships" r:id="rId14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290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171</xdr:row>
      <xdr:rowOff>0</xdr:rowOff>
    </xdr:from>
    <xdr:to>
      <xdr:col>19</xdr:col>
      <xdr:colOff>276225</xdr:colOff>
      <xdr:row>171</xdr:row>
      <xdr:rowOff>152400</xdr:rowOff>
    </xdr:to>
    <xdr:pic>
      <xdr:nvPicPr>
        <xdr:cNvPr id="8111" name="Picture 1967" descr="loeschen">
          <a:hlinkClick xmlns:r="http://schemas.openxmlformats.org/officeDocument/2006/relationships" r:id="rId1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290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85725</xdr:colOff>
      <xdr:row>172</xdr:row>
      <xdr:rowOff>85725</xdr:rowOff>
    </xdr:to>
    <xdr:pic>
      <xdr:nvPicPr>
        <xdr:cNvPr id="8113" name="Picture 1969" descr="erweitern">
          <a:hlinkClick xmlns:r="http://schemas.openxmlformats.org/officeDocument/2006/relationships" r:id="rId15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490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123825</xdr:colOff>
      <xdr:row>172</xdr:row>
      <xdr:rowOff>152400</xdr:rowOff>
    </xdr:to>
    <xdr:pic>
      <xdr:nvPicPr>
        <xdr:cNvPr id="8114" name="Picture 1970" descr="bearbeiten">
          <a:hlinkClick xmlns:r="http://schemas.openxmlformats.org/officeDocument/2006/relationships" r:id="rId1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490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172</xdr:row>
      <xdr:rowOff>0</xdr:rowOff>
    </xdr:from>
    <xdr:to>
      <xdr:col>19</xdr:col>
      <xdr:colOff>276225</xdr:colOff>
      <xdr:row>172</xdr:row>
      <xdr:rowOff>152400</xdr:rowOff>
    </xdr:to>
    <xdr:pic>
      <xdr:nvPicPr>
        <xdr:cNvPr id="8115" name="Picture 1971" descr="loeschen">
          <a:hlinkClick xmlns:r="http://schemas.openxmlformats.org/officeDocument/2006/relationships" r:id="rId1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490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85725</xdr:colOff>
      <xdr:row>173</xdr:row>
      <xdr:rowOff>85725</xdr:rowOff>
    </xdr:to>
    <xdr:pic>
      <xdr:nvPicPr>
        <xdr:cNvPr id="8117" name="Picture 1973" descr="erweitern">
          <a:hlinkClick xmlns:r="http://schemas.openxmlformats.org/officeDocument/2006/relationships" r:id="rId1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690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123825</xdr:colOff>
      <xdr:row>173</xdr:row>
      <xdr:rowOff>152400</xdr:rowOff>
    </xdr:to>
    <xdr:pic>
      <xdr:nvPicPr>
        <xdr:cNvPr id="8118" name="Picture 1974" descr="bearbeiten">
          <a:hlinkClick xmlns:r="http://schemas.openxmlformats.org/officeDocument/2006/relationships" r:id="rId15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690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173</xdr:row>
      <xdr:rowOff>0</xdr:rowOff>
    </xdr:from>
    <xdr:to>
      <xdr:col>19</xdr:col>
      <xdr:colOff>276225</xdr:colOff>
      <xdr:row>173</xdr:row>
      <xdr:rowOff>152400</xdr:rowOff>
    </xdr:to>
    <xdr:pic>
      <xdr:nvPicPr>
        <xdr:cNvPr id="8119" name="Picture 1975" descr="loeschen">
          <a:hlinkClick xmlns:r="http://schemas.openxmlformats.org/officeDocument/2006/relationships" r:id="rId1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690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85725</xdr:colOff>
      <xdr:row>174</xdr:row>
      <xdr:rowOff>85725</xdr:rowOff>
    </xdr:to>
    <xdr:pic>
      <xdr:nvPicPr>
        <xdr:cNvPr id="8121" name="Picture 1977" descr="erweitern">
          <a:hlinkClick xmlns:r="http://schemas.openxmlformats.org/officeDocument/2006/relationships" r:id="rId15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890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123825</xdr:colOff>
      <xdr:row>174</xdr:row>
      <xdr:rowOff>152400</xdr:rowOff>
    </xdr:to>
    <xdr:pic>
      <xdr:nvPicPr>
        <xdr:cNvPr id="8122" name="Picture 1978" descr="bearbeiten">
          <a:hlinkClick xmlns:r="http://schemas.openxmlformats.org/officeDocument/2006/relationships" r:id="rId1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890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174</xdr:row>
      <xdr:rowOff>0</xdr:rowOff>
    </xdr:from>
    <xdr:to>
      <xdr:col>19</xdr:col>
      <xdr:colOff>276225</xdr:colOff>
      <xdr:row>174</xdr:row>
      <xdr:rowOff>152400</xdr:rowOff>
    </xdr:to>
    <xdr:pic>
      <xdr:nvPicPr>
        <xdr:cNvPr id="8123" name="Picture 1979" descr="loeschen">
          <a:hlinkClick xmlns:r="http://schemas.openxmlformats.org/officeDocument/2006/relationships" r:id="rId1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890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85725</xdr:colOff>
      <xdr:row>175</xdr:row>
      <xdr:rowOff>85725</xdr:rowOff>
    </xdr:to>
    <xdr:pic>
      <xdr:nvPicPr>
        <xdr:cNvPr id="8125" name="Picture 1981" descr="erweitern">
          <a:hlinkClick xmlns:r="http://schemas.openxmlformats.org/officeDocument/2006/relationships" r:id="rId1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090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175</xdr:row>
      <xdr:rowOff>0</xdr:rowOff>
    </xdr:from>
    <xdr:to>
      <xdr:col>19</xdr:col>
      <xdr:colOff>123825</xdr:colOff>
      <xdr:row>175</xdr:row>
      <xdr:rowOff>152400</xdr:rowOff>
    </xdr:to>
    <xdr:pic>
      <xdr:nvPicPr>
        <xdr:cNvPr id="8126" name="Picture 1982" descr="bearbeiten">
          <a:hlinkClick xmlns:r="http://schemas.openxmlformats.org/officeDocument/2006/relationships" r:id="rId15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5090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175</xdr:row>
      <xdr:rowOff>0</xdr:rowOff>
    </xdr:from>
    <xdr:to>
      <xdr:col>19</xdr:col>
      <xdr:colOff>276225</xdr:colOff>
      <xdr:row>175</xdr:row>
      <xdr:rowOff>152400</xdr:rowOff>
    </xdr:to>
    <xdr:pic>
      <xdr:nvPicPr>
        <xdr:cNvPr id="8127" name="Picture 1983" descr="loeschen">
          <a:hlinkClick xmlns:r="http://schemas.openxmlformats.org/officeDocument/2006/relationships" r:id="rId1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5090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85725</xdr:colOff>
      <xdr:row>176</xdr:row>
      <xdr:rowOff>85725</xdr:rowOff>
    </xdr:to>
    <xdr:pic>
      <xdr:nvPicPr>
        <xdr:cNvPr id="8129" name="Picture 1985" descr="erweitern">
          <a:hlinkClick xmlns:r="http://schemas.openxmlformats.org/officeDocument/2006/relationships" r:id="rId15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290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123825</xdr:colOff>
      <xdr:row>176</xdr:row>
      <xdr:rowOff>152400</xdr:rowOff>
    </xdr:to>
    <xdr:pic>
      <xdr:nvPicPr>
        <xdr:cNvPr id="8130" name="Picture 1986" descr="bearbeiten">
          <a:hlinkClick xmlns:r="http://schemas.openxmlformats.org/officeDocument/2006/relationships" r:id="rId1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5290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176</xdr:row>
      <xdr:rowOff>0</xdr:rowOff>
    </xdr:from>
    <xdr:to>
      <xdr:col>19</xdr:col>
      <xdr:colOff>276225</xdr:colOff>
      <xdr:row>176</xdr:row>
      <xdr:rowOff>152400</xdr:rowOff>
    </xdr:to>
    <xdr:pic>
      <xdr:nvPicPr>
        <xdr:cNvPr id="8131" name="Picture 1987" descr="loeschen">
          <a:hlinkClick xmlns:r="http://schemas.openxmlformats.org/officeDocument/2006/relationships" r:id="rId1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5290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85725</xdr:colOff>
      <xdr:row>177</xdr:row>
      <xdr:rowOff>85725</xdr:rowOff>
    </xdr:to>
    <xdr:pic>
      <xdr:nvPicPr>
        <xdr:cNvPr id="8133" name="Picture 1989" descr="erweitern">
          <a:hlinkClick xmlns:r="http://schemas.openxmlformats.org/officeDocument/2006/relationships" r:id="rId1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490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123825</xdr:colOff>
      <xdr:row>177</xdr:row>
      <xdr:rowOff>152400</xdr:rowOff>
    </xdr:to>
    <xdr:pic>
      <xdr:nvPicPr>
        <xdr:cNvPr id="8134" name="Picture 1990" descr="bearbeiten">
          <a:hlinkClick xmlns:r="http://schemas.openxmlformats.org/officeDocument/2006/relationships" r:id="rId15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5490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177</xdr:row>
      <xdr:rowOff>0</xdr:rowOff>
    </xdr:from>
    <xdr:to>
      <xdr:col>19</xdr:col>
      <xdr:colOff>276225</xdr:colOff>
      <xdr:row>177</xdr:row>
      <xdr:rowOff>152400</xdr:rowOff>
    </xdr:to>
    <xdr:pic>
      <xdr:nvPicPr>
        <xdr:cNvPr id="8135" name="Picture 1991" descr="loeschen">
          <a:hlinkClick xmlns:r="http://schemas.openxmlformats.org/officeDocument/2006/relationships" r:id="rId1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5490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85725</xdr:colOff>
      <xdr:row>178</xdr:row>
      <xdr:rowOff>85725</xdr:rowOff>
    </xdr:to>
    <xdr:pic>
      <xdr:nvPicPr>
        <xdr:cNvPr id="8137" name="Picture 1993" descr="erweitern">
          <a:hlinkClick xmlns:r="http://schemas.openxmlformats.org/officeDocument/2006/relationships" r:id="rId15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690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123825</xdr:colOff>
      <xdr:row>178</xdr:row>
      <xdr:rowOff>152400</xdr:rowOff>
    </xdr:to>
    <xdr:pic>
      <xdr:nvPicPr>
        <xdr:cNvPr id="8138" name="Picture 1994" descr="bearbeiten">
          <a:hlinkClick xmlns:r="http://schemas.openxmlformats.org/officeDocument/2006/relationships" r:id="rId1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5690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178</xdr:row>
      <xdr:rowOff>0</xdr:rowOff>
    </xdr:from>
    <xdr:to>
      <xdr:col>19</xdr:col>
      <xdr:colOff>276225</xdr:colOff>
      <xdr:row>178</xdr:row>
      <xdr:rowOff>152400</xdr:rowOff>
    </xdr:to>
    <xdr:pic>
      <xdr:nvPicPr>
        <xdr:cNvPr id="8139" name="Picture 1995" descr="loeschen">
          <a:hlinkClick xmlns:r="http://schemas.openxmlformats.org/officeDocument/2006/relationships" r:id="rId1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5690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85725</xdr:colOff>
      <xdr:row>179</xdr:row>
      <xdr:rowOff>85725</xdr:rowOff>
    </xdr:to>
    <xdr:pic>
      <xdr:nvPicPr>
        <xdr:cNvPr id="8141" name="Picture 1997" descr="erweitern">
          <a:hlinkClick xmlns:r="http://schemas.openxmlformats.org/officeDocument/2006/relationships" r:id="rId1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890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179</xdr:row>
      <xdr:rowOff>0</xdr:rowOff>
    </xdr:from>
    <xdr:to>
      <xdr:col>19</xdr:col>
      <xdr:colOff>123825</xdr:colOff>
      <xdr:row>179</xdr:row>
      <xdr:rowOff>152400</xdr:rowOff>
    </xdr:to>
    <xdr:pic>
      <xdr:nvPicPr>
        <xdr:cNvPr id="8142" name="Picture 1998" descr="bearbeiten">
          <a:hlinkClick xmlns:r="http://schemas.openxmlformats.org/officeDocument/2006/relationships" r:id="rId1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5890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179</xdr:row>
      <xdr:rowOff>0</xdr:rowOff>
    </xdr:from>
    <xdr:to>
      <xdr:col>19</xdr:col>
      <xdr:colOff>276225</xdr:colOff>
      <xdr:row>179</xdr:row>
      <xdr:rowOff>152400</xdr:rowOff>
    </xdr:to>
    <xdr:pic>
      <xdr:nvPicPr>
        <xdr:cNvPr id="8143" name="Picture 1999" descr="loeschen">
          <a:hlinkClick xmlns:r="http://schemas.openxmlformats.org/officeDocument/2006/relationships" r:id="rId1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5890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85725</xdr:colOff>
      <xdr:row>180</xdr:row>
      <xdr:rowOff>85725</xdr:rowOff>
    </xdr:to>
    <xdr:pic>
      <xdr:nvPicPr>
        <xdr:cNvPr id="8145" name="Picture 2001" descr="erweitern">
          <a:hlinkClick xmlns:r="http://schemas.openxmlformats.org/officeDocument/2006/relationships" r:id="rId1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090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180</xdr:row>
      <xdr:rowOff>0</xdr:rowOff>
    </xdr:from>
    <xdr:to>
      <xdr:col>19</xdr:col>
      <xdr:colOff>123825</xdr:colOff>
      <xdr:row>180</xdr:row>
      <xdr:rowOff>152400</xdr:rowOff>
    </xdr:to>
    <xdr:pic>
      <xdr:nvPicPr>
        <xdr:cNvPr id="8146" name="Picture 2002" descr="bearbeiten">
          <a:hlinkClick xmlns:r="http://schemas.openxmlformats.org/officeDocument/2006/relationships" r:id="rId1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090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180</xdr:row>
      <xdr:rowOff>0</xdr:rowOff>
    </xdr:from>
    <xdr:to>
      <xdr:col>19</xdr:col>
      <xdr:colOff>276225</xdr:colOff>
      <xdr:row>180</xdr:row>
      <xdr:rowOff>152400</xdr:rowOff>
    </xdr:to>
    <xdr:pic>
      <xdr:nvPicPr>
        <xdr:cNvPr id="8147" name="Picture 2003" descr="loeschen">
          <a:hlinkClick xmlns:r="http://schemas.openxmlformats.org/officeDocument/2006/relationships" r:id="rId15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090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85725</xdr:colOff>
      <xdr:row>181</xdr:row>
      <xdr:rowOff>85725</xdr:rowOff>
    </xdr:to>
    <xdr:pic>
      <xdr:nvPicPr>
        <xdr:cNvPr id="8149" name="Picture 2005" descr="erweitern">
          <a:hlinkClick xmlns:r="http://schemas.openxmlformats.org/officeDocument/2006/relationships" r:id="rId1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290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181</xdr:row>
      <xdr:rowOff>0</xdr:rowOff>
    </xdr:from>
    <xdr:to>
      <xdr:col>19</xdr:col>
      <xdr:colOff>123825</xdr:colOff>
      <xdr:row>181</xdr:row>
      <xdr:rowOff>152400</xdr:rowOff>
    </xdr:to>
    <xdr:pic>
      <xdr:nvPicPr>
        <xdr:cNvPr id="8150" name="Picture 2006" descr="bearbeiten">
          <a:hlinkClick xmlns:r="http://schemas.openxmlformats.org/officeDocument/2006/relationships" r:id="rId15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290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181</xdr:row>
      <xdr:rowOff>0</xdr:rowOff>
    </xdr:from>
    <xdr:to>
      <xdr:col>19</xdr:col>
      <xdr:colOff>276225</xdr:colOff>
      <xdr:row>181</xdr:row>
      <xdr:rowOff>152400</xdr:rowOff>
    </xdr:to>
    <xdr:pic>
      <xdr:nvPicPr>
        <xdr:cNvPr id="8151" name="Picture 2007" descr="loeschen">
          <a:hlinkClick xmlns:r="http://schemas.openxmlformats.org/officeDocument/2006/relationships" r:id="rId1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290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85725</xdr:colOff>
      <xdr:row>182</xdr:row>
      <xdr:rowOff>85725</xdr:rowOff>
    </xdr:to>
    <xdr:pic>
      <xdr:nvPicPr>
        <xdr:cNvPr id="8153" name="Picture 2009" descr="erweitern">
          <a:hlinkClick xmlns:r="http://schemas.openxmlformats.org/officeDocument/2006/relationships" r:id="rId15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490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182</xdr:row>
      <xdr:rowOff>0</xdr:rowOff>
    </xdr:from>
    <xdr:to>
      <xdr:col>19</xdr:col>
      <xdr:colOff>123825</xdr:colOff>
      <xdr:row>182</xdr:row>
      <xdr:rowOff>152400</xdr:rowOff>
    </xdr:to>
    <xdr:pic>
      <xdr:nvPicPr>
        <xdr:cNvPr id="8154" name="Picture 2010" descr="bearbeiten">
          <a:hlinkClick xmlns:r="http://schemas.openxmlformats.org/officeDocument/2006/relationships" r:id="rId1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490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182</xdr:row>
      <xdr:rowOff>0</xdr:rowOff>
    </xdr:from>
    <xdr:to>
      <xdr:col>19</xdr:col>
      <xdr:colOff>276225</xdr:colOff>
      <xdr:row>182</xdr:row>
      <xdr:rowOff>152400</xdr:rowOff>
    </xdr:to>
    <xdr:pic>
      <xdr:nvPicPr>
        <xdr:cNvPr id="8155" name="Picture 2011" descr="loeschen">
          <a:hlinkClick xmlns:r="http://schemas.openxmlformats.org/officeDocument/2006/relationships" r:id="rId15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490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183</xdr:row>
      <xdr:rowOff>85725</xdr:rowOff>
    </xdr:to>
    <xdr:pic>
      <xdr:nvPicPr>
        <xdr:cNvPr id="8157" name="Picture 2013" descr="erweitern">
          <a:hlinkClick xmlns:r="http://schemas.openxmlformats.org/officeDocument/2006/relationships" r:id="rId1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690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183</xdr:row>
      <xdr:rowOff>0</xdr:rowOff>
    </xdr:from>
    <xdr:to>
      <xdr:col>19</xdr:col>
      <xdr:colOff>123825</xdr:colOff>
      <xdr:row>183</xdr:row>
      <xdr:rowOff>152400</xdr:rowOff>
    </xdr:to>
    <xdr:pic>
      <xdr:nvPicPr>
        <xdr:cNvPr id="8158" name="Picture 2014" descr="bearbeiten">
          <a:hlinkClick xmlns:r="http://schemas.openxmlformats.org/officeDocument/2006/relationships" r:id="rId15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690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183</xdr:row>
      <xdr:rowOff>0</xdr:rowOff>
    </xdr:from>
    <xdr:to>
      <xdr:col>19</xdr:col>
      <xdr:colOff>276225</xdr:colOff>
      <xdr:row>183</xdr:row>
      <xdr:rowOff>152400</xdr:rowOff>
    </xdr:to>
    <xdr:pic>
      <xdr:nvPicPr>
        <xdr:cNvPr id="8159" name="Picture 2015" descr="loeschen">
          <a:hlinkClick xmlns:r="http://schemas.openxmlformats.org/officeDocument/2006/relationships" r:id="rId1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690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85725</xdr:colOff>
      <xdr:row>184</xdr:row>
      <xdr:rowOff>85725</xdr:rowOff>
    </xdr:to>
    <xdr:pic>
      <xdr:nvPicPr>
        <xdr:cNvPr id="8161" name="Picture 2017" descr="erweitern">
          <a:hlinkClick xmlns:r="http://schemas.openxmlformats.org/officeDocument/2006/relationships" r:id="rId15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890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184</xdr:row>
      <xdr:rowOff>0</xdr:rowOff>
    </xdr:from>
    <xdr:to>
      <xdr:col>19</xdr:col>
      <xdr:colOff>123825</xdr:colOff>
      <xdr:row>184</xdr:row>
      <xdr:rowOff>152400</xdr:rowOff>
    </xdr:to>
    <xdr:pic>
      <xdr:nvPicPr>
        <xdr:cNvPr id="8162" name="Picture 2018" descr="bearbeiten">
          <a:hlinkClick xmlns:r="http://schemas.openxmlformats.org/officeDocument/2006/relationships" r:id="rId1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890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184</xdr:row>
      <xdr:rowOff>0</xdr:rowOff>
    </xdr:from>
    <xdr:to>
      <xdr:col>19</xdr:col>
      <xdr:colOff>276225</xdr:colOff>
      <xdr:row>184</xdr:row>
      <xdr:rowOff>152400</xdr:rowOff>
    </xdr:to>
    <xdr:pic>
      <xdr:nvPicPr>
        <xdr:cNvPr id="8163" name="Picture 2019" descr="loeschen">
          <a:hlinkClick xmlns:r="http://schemas.openxmlformats.org/officeDocument/2006/relationships" r:id="rId15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890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85725</xdr:colOff>
      <xdr:row>185</xdr:row>
      <xdr:rowOff>85725</xdr:rowOff>
    </xdr:to>
    <xdr:pic>
      <xdr:nvPicPr>
        <xdr:cNvPr id="8165" name="Picture 2021" descr="erweitern">
          <a:hlinkClick xmlns:r="http://schemas.openxmlformats.org/officeDocument/2006/relationships" r:id="rId1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090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185</xdr:row>
      <xdr:rowOff>0</xdr:rowOff>
    </xdr:from>
    <xdr:to>
      <xdr:col>19</xdr:col>
      <xdr:colOff>123825</xdr:colOff>
      <xdr:row>185</xdr:row>
      <xdr:rowOff>152400</xdr:rowOff>
    </xdr:to>
    <xdr:pic>
      <xdr:nvPicPr>
        <xdr:cNvPr id="8166" name="Picture 2022" descr="bearbeiten">
          <a:hlinkClick xmlns:r="http://schemas.openxmlformats.org/officeDocument/2006/relationships" r:id="rId15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7090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185</xdr:row>
      <xdr:rowOff>0</xdr:rowOff>
    </xdr:from>
    <xdr:to>
      <xdr:col>19</xdr:col>
      <xdr:colOff>276225</xdr:colOff>
      <xdr:row>185</xdr:row>
      <xdr:rowOff>152400</xdr:rowOff>
    </xdr:to>
    <xdr:pic>
      <xdr:nvPicPr>
        <xdr:cNvPr id="8167" name="Picture 2023" descr="loeschen">
          <a:hlinkClick xmlns:r="http://schemas.openxmlformats.org/officeDocument/2006/relationships" r:id="rId1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7090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85725</xdr:colOff>
      <xdr:row>186</xdr:row>
      <xdr:rowOff>85725</xdr:rowOff>
    </xdr:to>
    <xdr:pic>
      <xdr:nvPicPr>
        <xdr:cNvPr id="8169" name="Picture 2025" descr="erweitern">
          <a:hlinkClick xmlns:r="http://schemas.openxmlformats.org/officeDocument/2006/relationships" r:id="rId15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290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186</xdr:row>
      <xdr:rowOff>0</xdr:rowOff>
    </xdr:from>
    <xdr:to>
      <xdr:col>19</xdr:col>
      <xdr:colOff>123825</xdr:colOff>
      <xdr:row>186</xdr:row>
      <xdr:rowOff>152400</xdr:rowOff>
    </xdr:to>
    <xdr:pic>
      <xdr:nvPicPr>
        <xdr:cNvPr id="8170" name="Picture 2026" descr="bearbeiten">
          <a:hlinkClick xmlns:r="http://schemas.openxmlformats.org/officeDocument/2006/relationships" r:id="rId1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7290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186</xdr:row>
      <xdr:rowOff>0</xdr:rowOff>
    </xdr:from>
    <xdr:to>
      <xdr:col>19</xdr:col>
      <xdr:colOff>276225</xdr:colOff>
      <xdr:row>186</xdr:row>
      <xdr:rowOff>152400</xdr:rowOff>
    </xdr:to>
    <xdr:pic>
      <xdr:nvPicPr>
        <xdr:cNvPr id="8171" name="Picture 2027" descr="loeschen">
          <a:hlinkClick xmlns:r="http://schemas.openxmlformats.org/officeDocument/2006/relationships" r:id="rId15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7290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85725</xdr:colOff>
      <xdr:row>187</xdr:row>
      <xdr:rowOff>85725</xdr:rowOff>
    </xdr:to>
    <xdr:pic>
      <xdr:nvPicPr>
        <xdr:cNvPr id="8173" name="Picture 2029" descr="erweitern">
          <a:hlinkClick xmlns:r="http://schemas.openxmlformats.org/officeDocument/2006/relationships" r:id="rId1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490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187</xdr:row>
      <xdr:rowOff>0</xdr:rowOff>
    </xdr:from>
    <xdr:to>
      <xdr:col>19</xdr:col>
      <xdr:colOff>123825</xdr:colOff>
      <xdr:row>187</xdr:row>
      <xdr:rowOff>152400</xdr:rowOff>
    </xdr:to>
    <xdr:pic>
      <xdr:nvPicPr>
        <xdr:cNvPr id="8174" name="Picture 2030" descr="bearbeiten">
          <a:hlinkClick xmlns:r="http://schemas.openxmlformats.org/officeDocument/2006/relationships" r:id="rId15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7490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187</xdr:row>
      <xdr:rowOff>0</xdr:rowOff>
    </xdr:from>
    <xdr:to>
      <xdr:col>19</xdr:col>
      <xdr:colOff>276225</xdr:colOff>
      <xdr:row>187</xdr:row>
      <xdr:rowOff>152400</xdr:rowOff>
    </xdr:to>
    <xdr:pic>
      <xdr:nvPicPr>
        <xdr:cNvPr id="8175" name="Picture 2031" descr="loeschen">
          <a:hlinkClick xmlns:r="http://schemas.openxmlformats.org/officeDocument/2006/relationships" r:id="rId1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7490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85725</xdr:colOff>
      <xdr:row>188</xdr:row>
      <xdr:rowOff>85725</xdr:rowOff>
    </xdr:to>
    <xdr:pic>
      <xdr:nvPicPr>
        <xdr:cNvPr id="8177" name="Picture 2033" descr="erweitern">
          <a:hlinkClick xmlns:r="http://schemas.openxmlformats.org/officeDocument/2006/relationships" r:id="rId15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690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188</xdr:row>
      <xdr:rowOff>0</xdr:rowOff>
    </xdr:from>
    <xdr:to>
      <xdr:col>19</xdr:col>
      <xdr:colOff>123825</xdr:colOff>
      <xdr:row>188</xdr:row>
      <xdr:rowOff>152400</xdr:rowOff>
    </xdr:to>
    <xdr:pic>
      <xdr:nvPicPr>
        <xdr:cNvPr id="8178" name="Picture 2034" descr="bearbeiten">
          <a:hlinkClick xmlns:r="http://schemas.openxmlformats.org/officeDocument/2006/relationships" r:id="rId1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7690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188</xdr:row>
      <xdr:rowOff>0</xdr:rowOff>
    </xdr:from>
    <xdr:to>
      <xdr:col>19</xdr:col>
      <xdr:colOff>276225</xdr:colOff>
      <xdr:row>188</xdr:row>
      <xdr:rowOff>152400</xdr:rowOff>
    </xdr:to>
    <xdr:pic>
      <xdr:nvPicPr>
        <xdr:cNvPr id="8179" name="Picture 2035" descr="loeschen">
          <a:hlinkClick xmlns:r="http://schemas.openxmlformats.org/officeDocument/2006/relationships" r:id="rId15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7690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85725</xdr:colOff>
      <xdr:row>189</xdr:row>
      <xdr:rowOff>85725</xdr:rowOff>
    </xdr:to>
    <xdr:pic>
      <xdr:nvPicPr>
        <xdr:cNvPr id="8181" name="Picture 2037" descr="erweitern">
          <a:hlinkClick xmlns:r="http://schemas.openxmlformats.org/officeDocument/2006/relationships" r:id="rId1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890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189</xdr:row>
      <xdr:rowOff>0</xdr:rowOff>
    </xdr:from>
    <xdr:to>
      <xdr:col>19</xdr:col>
      <xdr:colOff>123825</xdr:colOff>
      <xdr:row>189</xdr:row>
      <xdr:rowOff>152400</xdr:rowOff>
    </xdr:to>
    <xdr:pic>
      <xdr:nvPicPr>
        <xdr:cNvPr id="8182" name="Picture 2038" descr="bearbeiten">
          <a:hlinkClick xmlns:r="http://schemas.openxmlformats.org/officeDocument/2006/relationships" r:id="rId15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7890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189</xdr:row>
      <xdr:rowOff>0</xdr:rowOff>
    </xdr:from>
    <xdr:to>
      <xdr:col>19</xdr:col>
      <xdr:colOff>276225</xdr:colOff>
      <xdr:row>189</xdr:row>
      <xdr:rowOff>152400</xdr:rowOff>
    </xdr:to>
    <xdr:pic>
      <xdr:nvPicPr>
        <xdr:cNvPr id="8183" name="Picture 2039" descr="loeschen">
          <a:hlinkClick xmlns:r="http://schemas.openxmlformats.org/officeDocument/2006/relationships" r:id="rId1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7890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85725</xdr:colOff>
      <xdr:row>190</xdr:row>
      <xdr:rowOff>85725</xdr:rowOff>
    </xdr:to>
    <xdr:pic>
      <xdr:nvPicPr>
        <xdr:cNvPr id="8185" name="Picture 2041" descr="erweitern">
          <a:hlinkClick xmlns:r="http://schemas.openxmlformats.org/officeDocument/2006/relationships" r:id="rId15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090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190</xdr:row>
      <xdr:rowOff>0</xdr:rowOff>
    </xdr:from>
    <xdr:to>
      <xdr:col>19</xdr:col>
      <xdr:colOff>123825</xdr:colOff>
      <xdr:row>190</xdr:row>
      <xdr:rowOff>152400</xdr:rowOff>
    </xdr:to>
    <xdr:pic>
      <xdr:nvPicPr>
        <xdr:cNvPr id="8186" name="Picture 2042" descr="bearbeiten">
          <a:hlinkClick xmlns:r="http://schemas.openxmlformats.org/officeDocument/2006/relationships" r:id="rId1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090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190</xdr:row>
      <xdr:rowOff>0</xdr:rowOff>
    </xdr:from>
    <xdr:to>
      <xdr:col>19</xdr:col>
      <xdr:colOff>276225</xdr:colOff>
      <xdr:row>190</xdr:row>
      <xdr:rowOff>152400</xdr:rowOff>
    </xdr:to>
    <xdr:pic>
      <xdr:nvPicPr>
        <xdr:cNvPr id="8187" name="Picture 2043" descr="loeschen">
          <a:hlinkClick xmlns:r="http://schemas.openxmlformats.org/officeDocument/2006/relationships" r:id="rId15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090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85725</xdr:colOff>
      <xdr:row>191</xdr:row>
      <xdr:rowOff>85725</xdr:rowOff>
    </xdr:to>
    <xdr:pic>
      <xdr:nvPicPr>
        <xdr:cNvPr id="8189" name="Picture 2045" descr="erweitern">
          <a:hlinkClick xmlns:r="http://schemas.openxmlformats.org/officeDocument/2006/relationships" r:id="rId1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290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191</xdr:row>
      <xdr:rowOff>0</xdr:rowOff>
    </xdr:from>
    <xdr:to>
      <xdr:col>19</xdr:col>
      <xdr:colOff>123825</xdr:colOff>
      <xdr:row>191</xdr:row>
      <xdr:rowOff>152400</xdr:rowOff>
    </xdr:to>
    <xdr:pic>
      <xdr:nvPicPr>
        <xdr:cNvPr id="8190" name="Picture 2046" descr="bearbeiten">
          <a:hlinkClick xmlns:r="http://schemas.openxmlformats.org/officeDocument/2006/relationships" r:id="rId15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290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191</xdr:row>
      <xdr:rowOff>0</xdr:rowOff>
    </xdr:from>
    <xdr:to>
      <xdr:col>19</xdr:col>
      <xdr:colOff>276225</xdr:colOff>
      <xdr:row>191</xdr:row>
      <xdr:rowOff>152400</xdr:rowOff>
    </xdr:to>
    <xdr:pic>
      <xdr:nvPicPr>
        <xdr:cNvPr id="8191" name="Picture 2047" descr="loeschen">
          <a:hlinkClick xmlns:r="http://schemas.openxmlformats.org/officeDocument/2006/relationships" r:id="rId1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290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85725</xdr:colOff>
      <xdr:row>192</xdr:row>
      <xdr:rowOff>85725</xdr:rowOff>
    </xdr:to>
    <xdr:pic>
      <xdr:nvPicPr>
        <xdr:cNvPr id="8193" name="Picture 2049" descr="erweitern">
          <a:hlinkClick xmlns:r="http://schemas.openxmlformats.org/officeDocument/2006/relationships" r:id="rId15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490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192</xdr:row>
      <xdr:rowOff>0</xdr:rowOff>
    </xdr:from>
    <xdr:to>
      <xdr:col>19</xdr:col>
      <xdr:colOff>123825</xdr:colOff>
      <xdr:row>192</xdr:row>
      <xdr:rowOff>152400</xdr:rowOff>
    </xdr:to>
    <xdr:pic>
      <xdr:nvPicPr>
        <xdr:cNvPr id="8194" name="Picture 2050" descr="bearbeiten">
          <a:hlinkClick xmlns:r="http://schemas.openxmlformats.org/officeDocument/2006/relationships" r:id="rId1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490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192</xdr:row>
      <xdr:rowOff>0</xdr:rowOff>
    </xdr:from>
    <xdr:to>
      <xdr:col>19</xdr:col>
      <xdr:colOff>276225</xdr:colOff>
      <xdr:row>192</xdr:row>
      <xdr:rowOff>152400</xdr:rowOff>
    </xdr:to>
    <xdr:pic>
      <xdr:nvPicPr>
        <xdr:cNvPr id="8195" name="Picture 2051" descr="loeschen">
          <a:hlinkClick xmlns:r="http://schemas.openxmlformats.org/officeDocument/2006/relationships" r:id="rId15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490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85725</xdr:colOff>
      <xdr:row>193</xdr:row>
      <xdr:rowOff>85725</xdr:rowOff>
    </xdr:to>
    <xdr:pic>
      <xdr:nvPicPr>
        <xdr:cNvPr id="8197" name="Picture 2053" descr="erweitern">
          <a:hlinkClick xmlns:r="http://schemas.openxmlformats.org/officeDocument/2006/relationships" r:id="rId1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690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193</xdr:row>
      <xdr:rowOff>0</xdr:rowOff>
    </xdr:from>
    <xdr:to>
      <xdr:col>19</xdr:col>
      <xdr:colOff>123825</xdr:colOff>
      <xdr:row>193</xdr:row>
      <xdr:rowOff>152400</xdr:rowOff>
    </xdr:to>
    <xdr:pic>
      <xdr:nvPicPr>
        <xdr:cNvPr id="8198" name="Picture 2054" descr="bearbeiten">
          <a:hlinkClick xmlns:r="http://schemas.openxmlformats.org/officeDocument/2006/relationships" r:id="rId15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690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193</xdr:row>
      <xdr:rowOff>0</xdr:rowOff>
    </xdr:from>
    <xdr:to>
      <xdr:col>19</xdr:col>
      <xdr:colOff>276225</xdr:colOff>
      <xdr:row>193</xdr:row>
      <xdr:rowOff>152400</xdr:rowOff>
    </xdr:to>
    <xdr:pic>
      <xdr:nvPicPr>
        <xdr:cNvPr id="8199" name="Picture 2055" descr="loeschen">
          <a:hlinkClick xmlns:r="http://schemas.openxmlformats.org/officeDocument/2006/relationships" r:id="rId1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690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85725</xdr:colOff>
      <xdr:row>194</xdr:row>
      <xdr:rowOff>85725</xdr:rowOff>
    </xdr:to>
    <xdr:pic>
      <xdr:nvPicPr>
        <xdr:cNvPr id="8201" name="Picture 2057" descr="erweitern">
          <a:hlinkClick xmlns:r="http://schemas.openxmlformats.org/officeDocument/2006/relationships" r:id="rId15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890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194</xdr:row>
      <xdr:rowOff>0</xdr:rowOff>
    </xdr:from>
    <xdr:to>
      <xdr:col>19</xdr:col>
      <xdr:colOff>123825</xdr:colOff>
      <xdr:row>194</xdr:row>
      <xdr:rowOff>152400</xdr:rowOff>
    </xdr:to>
    <xdr:pic>
      <xdr:nvPicPr>
        <xdr:cNvPr id="8202" name="Picture 2058" descr="bearbeiten">
          <a:hlinkClick xmlns:r="http://schemas.openxmlformats.org/officeDocument/2006/relationships" r:id="rId1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890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194</xdr:row>
      <xdr:rowOff>0</xdr:rowOff>
    </xdr:from>
    <xdr:to>
      <xdr:col>19</xdr:col>
      <xdr:colOff>276225</xdr:colOff>
      <xdr:row>194</xdr:row>
      <xdr:rowOff>152400</xdr:rowOff>
    </xdr:to>
    <xdr:pic>
      <xdr:nvPicPr>
        <xdr:cNvPr id="8203" name="Picture 2059" descr="loeschen">
          <a:hlinkClick xmlns:r="http://schemas.openxmlformats.org/officeDocument/2006/relationships" r:id="rId15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890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85725</xdr:colOff>
      <xdr:row>195</xdr:row>
      <xdr:rowOff>85725</xdr:rowOff>
    </xdr:to>
    <xdr:pic>
      <xdr:nvPicPr>
        <xdr:cNvPr id="8205" name="Picture 2061" descr="erweitern">
          <a:hlinkClick xmlns:r="http://schemas.openxmlformats.org/officeDocument/2006/relationships" r:id="rId1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090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195</xdr:row>
      <xdr:rowOff>0</xdr:rowOff>
    </xdr:from>
    <xdr:to>
      <xdr:col>19</xdr:col>
      <xdr:colOff>123825</xdr:colOff>
      <xdr:row>195</xdr:row>
      <xdr:rowOff>152400</xdr:rowOff>
    </xdr:to>
    <xdr:pic>
      <xdr:nvPicPr>
        <xdr:cNvPr id="8206" name="Picture 2062" descr="bearbeiten">
          <a:hlinkClick xmlns:r="http://schemas.openxmlformats.org/officeDocument/2006/relationships" r:id="rId15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9090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195</xdr:row>
      <xdr:rowOff>0</xdr:rowOff>
    </xdr:from>
    <xdr:to>
      <xdr:col>19</xdr:col>
      <xdr:colOff>276225</xdr:colOff>
      <xdr:row>195</xdr:row>
      <xdr:rowOff>152400</xdr:rowOff>
    </xdr:to>
    <xdr:pic>
      <xdr:nvPicPr>
        <xdr:cNvPr id="8207" name="Picture 2063" descr="loeschen">
          <a:hlinkClick xmlns:r="http://schemas.openxmlformats.org/officeDocument/2006/relationships" r:id="rId1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9090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85725</xdr:colOff>
      <xdr:row>196</xdr:row>
      <xdr:rowOff>85725</xdr:rowOff>
    </xdr:to>
    <xdr:pic>
      <xdr:nvPicPr>
        <xdr:cNvPr id="8209" name="Picture 2065" descr="erweitern">
          <a:hlinkClick xmlns:r="http://schemas.openxmlformats.org/officeDocument/2006/relationships" r:id="rId15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290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196</xdr:row>
      <xdr:rowOff>0</xdr:rowOff>
    </xdr:from>
    <xdr:to>
      <xdr:col>19</xdr:col>
      <xdr:colOff>123825</xdr:colOff>
      <xdr:row>196</xdr:row>
      <xdr:rowOff>152400</xdr:rowOff>
    </xdr:to>
    <xdr:pic>
      <xdr:nvPicPr>
        <xdr:cNvPr id="8210" name="Picture 2066" descr="bearbeiten">
          <a:hlinkClick xmlns:r="http://schemas.openxmlformats.org/officeDocument/2006/relationships" r:id="rId1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9290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196</xdr:row>
      <xdr:rowOff>0</xdr:rowOff>
    </xdr:from>
    <xdr:to>
      <xdr:col>19</xdr:col>
      <xdr:colOff>276225</xdr:colOff>
      <xdr:row>196</xdr:row>
      <xdr:rowOff>152400</xdr:rowOff>
    </xdr:to>
    <xdr:pic>
      <xdr:nvPicPr>
        <xdr:cNvPr id="8211" name="Picture 2067" descr="loeschen">
          <a:hlinkClick xmlns:r="http://schemas.openxmlformats.org/officeDocument/2006/relationships" r:id="rId15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9290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85725</xdr:colOff>
      <xdr:row>197</xdr:row>
      <xdr:rowOff>85725</xdr:rowOff>
    </xdr:to>
    <xdr:pic>
      <xdr:nvPicPr>
        <xdr:cNvPr id="8213" name="Picture 2069" descr="erweitern">
          <a:hlinkClick xmlns:r="http://schemas.openxmlformats.org/officeDocument/2006/relationships" r:id="rId1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490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197</xdr:row>
      <xdr:rowOff>0</xdr:rowOff>
    </xdr:from>
    <xdr:to>
      <xdr:col>19</xdr:col>
      <xdr:colOff>123825</xdr:colOff>
      <xdr:row>197</xdr:row>
      <xdr:rowOff>152400</xdr:rowOff>
    </xdr:to>
    <xdr:pic>
      <xdr:nvPicPr>
        <xdr:cNvPr id="8214" name="Picture 2070" descr="bearbeiten">
          <a:hlinkClick xmlns:r="http://schemas.openxmlformats.org/officeDocument/2006/relationships" r:id="rId15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9490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197</xdr:row>
      <xdr:rowOff>0</xdr:rowOff>
    </xdr:from>
    <xdr:to>
      <xdr:col>19</xdr:col>
      <xdr:colOff>276225</xdr:colOff>
      <xdr:row>197</xdr:row>
      <xdr:rowOff>152400</xdr:rowOff>
    </xdr:to>
    <xdr:pic>
      <xdr:nvPicPr>
        <xdr:cNvPr id="8215" name="Picture 2071" descr="loeschen">
          <a:hlinkClick xmlns:r="http://schemas.openxmlformats.org/officeDocument/2006/relationships" r:id="rId1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9490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85725</xdr:colOff>
      <xdr:row>198</xdr:row>
      <xdr:rowOff>85725</xdr:rowOff>
    </xdr:to>
    <xdr:pic>
      <xdr:nvPicPr>
        <xdr:cNvPr id="8217" name="Picture 2073" descr="erweitern">
          <a:hlinkClick xmlns:r="http://schemas.openxmlformats.org/officeDocument/2006/relationships" r:id="rId15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690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198</xdr:row>
      <xdr:rowOff>0</xdr:rowOff>
    </xdr:from>
    <xdr:to>
      <xdr:col>19</xdr:col>
      <xdr:colOff>123825</xdr:colOff>
      <xdr:row>198</xdr:row>
      <xdr:rowOff>152400</xdr:rowOff>
    </xdr:to>
    <xdr:pic>
      <xdr:nvPicPr>
        <xdr:cNvPr id="8218" name="Picture 2074" descr="bearbeiten">
          <a:hlinkClick xmlns:r="http://schemas.openxmlformats.org/officeDocument/2006/relationships" r:id="rId1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9690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198</xdr:row>
      <xdr:rowOff>0</xdr:rowOff>
    </xdr:from>
    <xdr:to>
      <xdr:col>19</xdr:col>
      <xdr:colOff>276225</xdr:colOff>
      <xdr:row>198</xdr:row>
      <xdr:rowOff>152400</xdr:rowOff>
    </xdr:to>
    <xdr:pic>
      <xdr:nvPicPr>
        <xdr:cNvPr id="8219" name="Picture 2075" descr="loeschen">
          <a:hlinkClick xmlns:r="http://schemas.openxmlformats.org/officeDocument/2006/relationships" r:id="rId15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9690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85725</xdr:colOff>
      <xdr:row>199</xdr:row>
      <xdr:rowOff>85725</xdr:rowOff>
    </xdr:to>
    <xdr:pic>
      <xdr:nvPicPr>
        <xdr:cNvPr id="8221" name="Picture 2077" descr="erweitern">
          <a:hlinkClick xmlns:r="http://schemas.openxmlformats.org/officeDocument/2006/relationships" r:id="rId1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890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199</xdr:row>
      <xdr:rowOff>0</xdr:rowOff>
    </xdr:from>
    <xdr:to>
      <xdr:col>19</xdr:col>
      <xdr:colOff>123825</xdr:colOff>
      <xdr:row>199</xdr:row>
      <xdr:rowOff>152400</xdr:rowOff>
    </xdr:to>
    <xdr:pic>
      <xdr:nvPicPr>
        <xdr:cNvPr id="8222" name="Picture 2078" descr="bearbeiten">
          <a:hlinkClick xmlns:r="http://schemas.openxmlformats.org/officeDocument/2006/relationships" r:id="rId15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9890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199</xdr:row>
      <xdr:rowOff>0</xdr:rowOff>
    </xdr:from>
    <xdr:to>
      <xdr:col>19</xdr:col>
      <xdr:colOff>276225</xdr:colOff>
      <xdr:row>199</xdr:row>
      <xdr:rowOff>152400</xdr:rowOff>
    </xdr:to>
    <xdr:pic>
      <xdr:nvPicPr>
        <xdr:cNvPr id="8223" name="Picture 2079" descr="loeschen">
          <a:hlinkClick xmlns:r="http://schemas.openxmlformats.org/officeDocument/2006/relationships" r:id="rId1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9890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85725</xdr:colOff>
      <xdr:row>200</xdr:row>
      <xdr:rowOff>85725</xdr:rowOff>
    </xdr:to>
    <xdr:pic>
      <xdr:nvPicPr>
        <xdr:cNvPr id="8225" name="Picture 2081" descr="erweitern">
          <a:hlinkClick xmlns:r="http://schemas.openxmlformats.org/officeDocument/2006/relationships" r:id="rId15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090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200</xdr:row>
      <xdr:rowOff>0</xdr:rowOff>
    </xdr:from>
    <xdr:to>
      <xdr:col>19</xdr:col>
      <xdr:colOff>123825</xdr:colOff>
      <xdr:row>200</xdr:row>
      <xdr:rowOff>152400</xdr:rowOff>
    </xdr:to>
    <xdr:pic>
      <xdr:nvPicPr>
        <xdr:cNvPr id="8226" name="Picture 2082" descr="bearbeiten">
          <a:hlinkClick xmlns:r="http://schemas.openxmlformats.org/officeDocument/2006/relationships" r:id="rId15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090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200</xdr:row>
      <xdr:rowOff>0</xdr:rowOff>
    </xdr:from>
    <xdr:to>
      <xdr:col>19</xdr:col>
      <xdr:colOff>276225</xdr:colOff>
      <xdr:row>200</xdr:row>
      <xdr:rowOff>152400</xdr:rowOff>
    </xdr:to>
    <xdr:pic>
      <xdr:nvPicPr>
        <xdr:cNvPr id="8227" name="Picture 2083" descr="loeschen">
          <a:hlinkClick xmlns:r="http://schemas.openxmlformats.org/officeDocument/2006/relationships" r:id="rId15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090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85725</xdr:colOff>
      <xdr:row>201</xdr:row>
      <xdr:rowOff>85725</xdr:rowOff>
    </xdr:to>
    <xdr:pic>
      <xdr:nvPicPr>
        <xdr:cNvPr id="8229" name="Picture 2085" descr="erweitern">
          <a:hlinkClick xmlns:r="http://schemas.openxmlformats.org/officeDocument/2006/relationships" r:id="rId15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290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201</xdr:row>
      <xdr:rowOff>0</xdr:rowOff>
    </xdr:from>
    <xdr:to>
      <xdr:col>19</xdr:col>
      <xdr:colOff>123825</xdr:colOff>
      <xdr:row>201</xdr:row>
      <xdr:rowOff>152400</xdr:rowOff>
    </xdr:to>
    <xdr:pic>
      <xdr:nvPicPr>
        <xdr:cNvPr id="8230" name="Picture 2086" descr="bearbeiten">
          <a:hlinkClick xmlns:r="http://schemas.openxmlformats.org/officeDocument/2006/relationships" r:id="rId1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290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201</xdr:row>
      <xdr:rowOff>0</xdr:rowOff>
    </xdr:from>
    <xdr:to>
      <xdr:col>19</xdr:col>
      <xdr:colOff>276225</xdr:colOff>
      <xdr:row>201</xdr:row>
      <xdr:rowOff>152400</xdr:rowOff>
    </xdr:to>
    <xdr:pic>
      <xdr:nvPicPr>
        <xdr:cNvPr id="8231" name="Picture 2087" descr="loeschen">
          <a:hlinkClick xmlns:r="http://schemas.openxmlformats.org/officeDocument/2006/relationships" r:id="rId15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290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85725</xdr:colOff>
      <xdr:row>202</xdr:row>
      <xdr:rowOff>85725</xdr:rowOff>
    </xdr:to>
    <xdr:pic>
      <xdr:nvPicPr>
        <xdr:cNvPr id="8233" name="Picture 2089" descr="erweitern">
          <a:hlinkClick xmlns:r="http://schemas.openxmlformats.org/officeDocument/2006/relationships" r:id="rId15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490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202</xdr:row>
      <xdr:rowOff>0</xdr:rowOff>
    </xdr:from>
    <xdr:to>
      <xdr:col>19</xdr:col>
      <xdr:colOff>123825</xdr:colOff>
      <xdr:row>202</xdr:row>
      <xdr:rowOff>152400</xdr:rowOff>
    </xdr:to>
    <xdr:pic>
      <xdr:nvPicPr>
        <xdr:cNvPr id="8234" name="Picture 2090" descr="bearbeiten">
          <a:hlinkClick xmlns:r="http://schemas.openxmlformats.org/officeDocument/2006/relationships" r:id="rId15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490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202</xdr:row>
      <xdr:rowOff>0</xdr:rowOff>
    </xdr:from>
    <xdr:to>
      <xdr:col>19</xdr:col>
      <xdr:colOff>276225</xdr:colOff>
      <xdr:row>202</xdr:row>
      <xdr:rowOff>152400</xdr:rowOff>
    </xdr:to>
    <xdr:pic>
      <xdr:nvPicPr>
        <xdr:cNvPr id="8235" name="Picture 2091" descr="loeschen">
          <a:hlinkClick xmlns:r="http://schemas.openxmlformats.org/officeDocument/2006/relationships" r:id="rId15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490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85725</xdr:colOff>
      <xdr:row>203</xdr:row>
      <xdr:rowOff>85725</xdr:rowOff>
    </xdr:to>
    <xdr:pic>
      <xdr:nvPicPr>
        <xdr:cNvPr id="8237" name="Picture 2093" descr="erweitern">
          <a:hlinkClick xmlns:r="http://schemas.openxmlformats.org/officeDocument/2006/relationships" r:id="rId15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690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203</xdr:row>
      <xdr:rowOff>0</xdr:rowOff>
    </xdr:from>
    <xdr:to>
      <xdr:col>19</xdr:col>
      <xdr:colOff>123825</xdr:colOff>
      <xdr:row>203</xdr:row>
      <xdr:rowOff>152400</xdr:rowOff>
    </xdr:to>
    <xdr:pic>
      <xdr:nvPicPr>
        <xdr:cNvPr id="8238" name="Picture 2094" descr="bearbeiten">
          <a:hlinkClick xmlns:r="http://schemas.openxmlformats.org/officeDocument/2006/relationships" r:id="rId15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690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203</xdr:row>
      <xdr:rowOff>0</xdr:rowOff>
    </xdr:from>
    <xdr:to>
      <xdr:col>19</xdr:col>
      <xdr:colOff>276225</xdr:colOff>
      <xdr:row>203</xdr:row>
      <xdr:rowOff>152400</xdr:rowOff>
    </xdr:to>
    <xdr:pic>
      <xdr:nvPicPr>
        <xdr:cNvPr id="8239" name="Picture 2095" descr="loeschen">
          <a:hlinkClick xmlns:r="http://schemas.openxmlformats.org/officeDocument/2006/relationships" r:id="rId1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690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85725</xdr:colOff>
      <xdr:row>204</xdr:row>
      <xdr:rowOff>85725</xdr:rowOff>
    </xdr:to>
    <xdr:pic>
      <xdr:nvPicPr>
        <xdr:cNvPr id="8241" name="Picture 2097" descr="erweitern">
          <a:hlinkClick xmlns:r="http://schemas.openxmlformats.org/officeDocument/2006/relationships" r:id="rId15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890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204</xdr:row>
      <xdr:rowOff>0</xdr:rowOff>
    </xdr:from>
    <xdr:to>
      <xdr:col>19</xdr:col>
      <xdr:colOff>123825</xdr:colOff>
      <xdr:row>204</xdr:row>
      <xdr:rowOff>152400</xdr:rowOff>
    </xdr:to>
    <xdr:pic>
      <xdr:nvPicPr>
        <xdr:cNvPr id="8242" name="Picture 2098" descr="bearbeiten">
          <a:hlinkClick xmlns:r="http://schemas.openxmlformats.org/officeDocument/2006/relationships" r:id="rId1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890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204</xdr:row>
      <xdr:rowOff>0</xdr:rowOff>
    </xdr:from>
    <xdr:to>
      <xdr:col>19</xdr:col>
      <xdr:colOff>276225</xdr:colOff>
      <xdr:row>204</xdr:row>
      <xdr:rowOff>152400</xdr:rowOff>
    </xdr:to>
    <xdr:pic>
      <xdr:nvPicPr>
        <xdr:cNvPr id="8243" name="Picture 2099" descr="loeschen">
          <a:hlinkClick xmlns:r="http://schemas.openxmlformats.org/officeDocument/2006/relationships" r:id="rId15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890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85725</xdr:colOff>
      <xdr:row>205</xdr:row>
      <xdr:rowOff>85725</xdr:rowOff>
    </xdr:to>
    <xdr:pic>
      <xdr:nvPicPr>
        <xdr:cNvPr id="8245" name="Picture 2101" descr="erweitern">
          <a:hlinkClick xmlns:r="http://schemas.openxmlformats.org/officeDocument/2006/relationships" r:id="rId15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090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205</xdr:row>
      <xdr:rowOff>0</xdr:rowOff>
    </xdr:from>
    <xdr:to>
      <xdr:col>19</xdr:col>
      <xdr:colOff>123825</xdr:colOff>
      <xdr:row>205</xdr:row>
      <xdr:rowOff>152400</xdr:rowOff>
    </xdr:to>
    <xdr:pic>
      <xdr:nvPicPr>
        <xdr:cNvPr id="8246" name="Picture 2102" descr="bearbeiten">
          <a:hlinkClick xmlns:r="http://schemas.openxmlformats.org/officeDocument/2006/relationships" r:id="rId16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1090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205</xdr:row>
      <xdr:rowOff>0</xdr:rowOff>
    </xdr:from>
    <xdr:to>
      <xdr:col>19</xdr:col>
      <xdr:colOff>276225</xdr:colOff>
      <xdr:row>205</xdr:row>
      <xdr:rowOff>152400</xdr:rowOff>
    </xdr:to>
    <xdr:pic>
      <xdr:nvPicPr>
        <xdr:cNvPr id="8247" name="Picture 2103" descr="loeschen">
          <a:hlinkClick xmlns:r="http://schemas.openxmlformats.org/officeDocument/2006/relationships" r:id="rId16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1090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85725</xdr:colOff>
      <xdr:row>206</xdr:row>
      <xdr:rowOff>85725</xdr:rowOff>
    </xdr:to>
    <xdr:pic>
      <xdr:nvPicPr>
        <xdr:cNvPr id="8249" name="Picture 2105" descr="erweitern">
          <a:hlinkClick xmlns:r="http://schemas.openxmlformats.org/officeDocument/2006/relationships" r:id="rId16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290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206</xdr:row>
      <xdr:rowOff>0</xdr:rowOff>
    </xdr:from>
    <xdr:to>
      <xdr:col>19</xdr:col>
      <xdr:colOff>123825</xdr:colOff>
      <xdr:row>206</xdr:row>
      <xdr:rowOff>152400</xdr:rowOff>
    </xdr:to>
    <xdr:pic>
      <xdr:nvPicPr>
        <xdr:cNvPr id="8250" name="Picture 2106" descr="bearbeiten">
          <a:hlinkClick xmlns:r="http://schemas.openxmlformats.org/officeDocument/2006/relationships" r:id="rId1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1290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206</xdr:row>
      <xdr:rowOff>0</xdr:rowOff>
    </xdr:from>
    <xdr:to>
      <xdr:col>19</xdr:col>
      <xdr:colOff>276225</xdr:colOff>
      <xdr:row>206</xdr:row>
      <xdr:rowOff>152400</xdr:rowOff>
    </xdr:to>
    <xdr:pic>
      <xdr:nvPicPr>
        <xdr:cNvPr id="8251" name="Picture 2107" descr="loeschen">
          <a:hlinkClick xmlns:r="http://schemas.openxmlformats.org/officeDocument/2006/relationships" r:id="rId16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1290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85725</xdr:colOff>
      <xdr:row>207</xdr:row>
      <xdr:rowOff>85725</xdr:rowOff>
    </xdr:to>
    <xdr:pic>
      <xdr:nvPicPr>
        <xdr:cNvPr id="8253" name="Picture 2109" descr="erweitern">
          <a:hlinkClick xmlns:r="http://schemas.openxmlformats.org/officeDocument/2006/relationships" r:id="rId16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490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207</xdr:row>
      <xdr:rowOff>0</xdr:rowOff>
    </xdr:from>
    <xdr:to>
      <xdr:col>19</xdr:col>
      <xdr:colOff>123825</xdr:colOff>
      <xdr:row>207</xdr:row>
      <xdr:rowOff>152400</xdr:rowOff>
    </xdr:to>
    <xdr:pic>
      <xdr:nvPicPr>
        <xdr:cNvPr id="8254" name="Picture 2110" descr="bearbeiten">
          <a:hlinkClick xmlns:r="http://schemas.openxmlformats.org/officeDocument/2006/relationships" r:id="rId16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1490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207</xdr:row>
      <xdr:rowOff>0</xdr:rowOff>
    </xdr:from>
    <xdr:to>
      <xdr:col>19</xdr:col>
      <xdr:colOff>276225</xdr:colOff>
      <xdr:row>207</xdr:row>
      <xdr:rowOff>152400</xdr:rowOff>
    </xdr:to>
    <xdr:pic>
      <xdr:nvPicPr>
        <xdr:cNvPr id="8255" name="Picture 2111" descr="loeschen">
          <a:hlinkClick xmlns:r="http://schemas.openxmlformats.org/officeDocument/2006/relationships" r:id="rId16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1490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85725</xdr:colOff>
      <xdr:row>208</xdr:row>
      <xdr:rowOff>85725</xdr:rowOff>
    </xdr:to>
    <xdr:pic>
      <xdr:nvPicPr>
        <xdr:cNvPr id="8257" name="Picture 2113" descr="erweitern">
          <a:hlinkClick xmlns:r="http://schemas.openxmlformats.org/officeDocument/2006/relationships" r:id="rId16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690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208</xdr:row>
      <xdr:rowOff>0</xdr:rowOff>
    </xdr:from>
    <xdr:to>
      <xdr:col>19</xdr:col>
      <xdr:colOff>123825</xdr:colOff>
      <xdr:row>208</xdr:row>
      <xdr:rowOff>152400</xdr:rowOff>
    </xdr:to>
    <xdr:pic>
      <xdr:nvPicPr>
        <xdr:cNvPr id="8258" name="Picture 2114" descr="bearbeiten">
          <a:hlinkClick xmlns:r="http://schemas.openxmlformats.org/officeDocument/2006/relationships" r:id="rId16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1690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208</xdr:row>
      <xdr:rowOff>0</xdr:rowOff>
    </xdr:from>
    <xdr:to>
      <xdr:col>19</xdr:col>
      <xdr:colOff>276225</xdr:colOff>
      <xdr:row>208</xdr:row>
      <xdr:rowOff>152400</xdr:rowOff>
    </xdr:to>
    <xdr:pic>
      <xdr:nvPicPr>
        <xdr:cNvPr id="8259" name="Picture 2115" descr="loeschen">
          <a:hlinkClick xmlns:r="http://schemas.openxmlformats.org/officeDocument/2006/relationships" r:id="rId16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1690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85725</xdr:colOff>
      <xdr:row>209</xdr:row>
      <xdr:rowOff>85725</xdr:rowOff>
    </xdr:to>
    <xdr:pic>
      <xdr:nvPicPr>
        <xdr:cNvPr id="8261" name="Picture 2117" descr="erweitern">
          <a:hlinkClick xmlns:r="http://schemas.openxmlformats.org/officeDocument/2006/relationships" r:id="rId16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890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19</xdr:col>
      <xdr:colOff>123825</xdr:colOff>
      <xdr:row>209</xdr:row>
      <xdr:rowOff>152400</xdr:rowOff>
    </xdr:to>
    <xdr:pic>
      <xdr:nvPicPr>
        <xdr:cNvPr id="8262" name="Picture 2118" descr="bearbeiten">
          <a:hlinkClick xmlns:r="http://schemas.openxmlformats.org/officeDocument/2006/relationships" r:id="rId16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1890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209</xdr:row>
      <xdr:rowOff>0</xdr:rowOff>
    </xdr:from>
    <xdr:to>
      <xdr:col>19</xdr:col>
      <xdr:colOff>276225</xdr:colOff>
      <xdr:row>209</xdr:row>
      <xdr:rowOff>152400</xdr:rowOff>
    </xdr:to>
    <xdr:pic>
      <xdr:nvPicPr>
        <xdr:cNvPr id="8263" name="Picture 2119" descr="loeschen">
          <a:hlinkClick xmlns:r="http://schemas.openxmlformats.org/officeDocument/2006/relationships" r:id="rId16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1890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85725</xdr:colOff>
      <xdr:row>210</xdr:row>
      <xdr:rowOff>85725</xdr:rowOff>
    </xdr:to>
    <xdr:pic>
      <xdr:nvPicPr>
        <xdr:cNvPr id="8265" name="Picture 2121" descr="erweitern">
          <a:hlinkClick xmlns:r="http://schemas.openxmlformats.org/officeDocument/2006/relationships" r:id="rId16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090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210</xdr:row>
      <xdr:rowOff>0</xdr:rowOff>
    </xdr:from>
    <xdr:to>
      <xdr:col>19</xdr:col>
      <xdr:colOff>123825</xdr:colOff>
      <xdr:row>210</xdr:row>
      <xdr:rowOff>152400</xdr:rowOff>
    </xdr:to>
    <xdr:pic>
      <xdr:nvPicPr>
        <xdr:cNvPr id="8266" name="Picture 2122" descr="bearbeiten">
          <a:hlinkClick xmlns:r="http://schemas.openxmlformats.org/officeDocument/2006/relationships" r:id="rId16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090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210</xdr:row>
      <xdr:rowOff>0</xdr:rowOff>
    </xdr:from>
    <xdr:to>
      <xdr:col>19</xdr:col>
      <xdr:colOff>276225</xdr:colOff>
      <xdr:row>210</xdr:row>
      <xdr:rowOff>152400</xdr:rowOff>
    </xdr:to>
    <xdr:pic>
      <xdr:nvPicPr>
        <xdr:cNvPr id="8267" name="Picture 2123" descr="loeschen">
          <a:hlinkClick xmlns:r="http://schemas.openxmlformats.org/officeDocument/2006/relationships" r:id="rId16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090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85725</xdr:colOff>
      <xdr:row>211</xdr:row>
      <xdr:rowOff>85725</xdr:rowOff>
    </xdr:to>
    <xdr:pic>
      <xdr:nvPicPr>
        <xdr:cNvPr id="8269" name="Picture 2125" descr="erweitern">
          <a:hlinkClick xmlns:r="http://schemas.openxmlformats.org/officeDocument/2006/relationships" r:id="rId1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291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211</xdr:row>
      <xdr:rowOff>0</xdr:rowOff>
    </xdr:from>
    <xdr:to>
      <xdr:col>19</xdr:col>
      <xdr:colOff>123825</xdr:colOff>
      <xdr:row>211</xdr:row>
      <xdr:rowOff>152400</xdr:rowOff>
    </xdr:to>
    <xdr:pic>
      <xdr:nvPicPr>
        <xdr:cNvPr id="8270" name="Picture 2126" descr="bearbeiten">
          <a:hlinkClick xmlns:r="http://schemas.openxmlformats.org/officeDocument/2006/relationships" r:id="rId16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291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211</xdr:row>
      <xdr:rowOff>0</xdr:rowOff>
    </xdr:from>
    <xdr:to>
      <xdr:col>19</xdr:col>
      <xdr:colOff>276225</xdr:colOff>
      <xdr:row>211</xdr:row>
      <xdr:rowOff>152400</xdr:rowOff>
    </xdr:to>
    <xdr:pic>
      <xdr:nvPicPr>
        <xdr:cNvPr id="8271" name="Picture 2127" descr="loeschen">
          <a:hlinkClick xmlns:r="http://schemas.openxmlformats.org/officeDocument/2006/relationships" r:id="rId1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29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85725</xdr:colOff>
      <xdr:row>212</xdr:row>
      <xdr:rowOff>85725</xdr:rowOff>
    </xdr:to>
    <xdr:pic>
      <xdr:nvPicPr>
        <xdr:cNvPr id="8273" name="Picture 2129" descr="erweitern">
          <a:hlinkClick xmlns:r="http://schemas.openxmlformats.org/officeDocument/2006/relationships" r:id="rId16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491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212</xdr:row>
      <xdr:rowOff>0</xdr:rowOff>
    </xdr:from>
    <xdr:to>
      <xdr:col>19</xdr:col>
      <xdr:colOff>123825</xdr:colOff>
      <xdr:row>212</xdr:row>
      <xdr:rowOff>152400</xdr:rowOff>
    </xdr:to>
    <xdr:pic>
      <xdr:nvPicPr>
        <xdr:cNvPr id="8274" name="Picture 2130" descr="bearbeiten">
          <a:hlinkClick xmlns:r="http://schemas.openxmlformats.org/officeDocument/2006/relationships" r:id="rId1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491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212</xdr:row>
      <xdr:rowOff>0</xdr:rowOff>
    </xdr:from>
    <xdr:to>
      <xdr:col>19</xdr:col>
      <xdr:colOff>276225</xdr:colOff>
      <xdr:row>212</xdr:row>
      <xdr:rowOff>152400</xdr:rowOff>
    </xdr:to>
    <xdr:pic>
      <xdr:nvPicPr>
        <xdr:cNvPr id="8275" name="Picture 2131" descr="loeschen">
          <a:hlinkClick xmlns:r="http://schemas.openxmlformats.org/officeDocument/2006/relationships" r:id="rId16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491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85725</xdr:colOff>
      <xdr:row>213</xdr:row>
      <xdr:rowOff>85725</xdr:rowOff>
    </xdr:to>
    <xdr:pic>
      <xdr:nvPicPr>
        <xdr:cNvPr id="8277" name="Picture 2133" descr="erweitern">
          <a:hlinkClick xmlns:r="http://schemas.openxmlformats.org/officeDocument/2006/relationships" r:id="rId1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691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213</xdr:row>
      <xdr:rowOff>0</xdr:rowOff>
    </xdr:from>
    <xdr:to>
      <xdr:col>19</xdr:col>
      <xdr:colOff>123825</xdr:colOff>
      <xdr:row>213</xdr:row>
      <xdr:rowOff>152400</xdr:rowOff>
    </xdr:to>
    <xdr:pic>
      <xdr:nvPicPr>
        <xdr:cNvPr id="8278" name="Picture 2134" descr="bearbeiten">
          <a:hlinkClick xmlns:r="http://schemas.openxmlformats.org/officeDocument/2006/relationships" r:id="rId16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691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213</xdr:row>
      <xdr:rowOff>0</xdr:rowOff>
    </xdr:from>
    <xdr:to>
      <xdr:col>19</xdr:col>
      <xdr:colOff>276225</xdr:colOff>
      <xdr:row>213</xdr:row>
      <xdr:rowOff>152400</xdr:rowOff>
    </xdr:to>
    <xdr:pic>
      <xdr:nvPicPr>
        <xdr:cNvPr id="8279" name="Picture 2135" descr="loeschen">
          <a:hlinkClick xmlns:r="http://schemas.openxmlformats.org/officeDocument/2006/relationships" r:id="rId1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691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85725</xdr:colOff>
      <xdr:row>214</xdr:row>
      <xdr:rowOff>85725</xdr:rowOff>
    </xdr:to>
    <xdr:pic>
      <xdr:nvPicPr>
        <xdr:cNvPr id="8281" name="Picture 2137" descr="erweitern">
          <a:hlinkClick xmlns:r="http://schemas.openxmlformats.org/officeDocument/2006/relationships" r:id="rId16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891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214</xdr:row>
      <xdr:rowOff>0</xdr:rowOff>
    </xdr:from>
    <xdr:to>
      <xdr:col>19</xdr:col>
      <xdr:colOff>123825</xdr:colOff>
      <xdr:row>214</xdr:row>
      <xdr:rowOff>152400</xdr:rowOff>
    </xdr:to>
    <xdr:pic>
      <xdr:nvPicPr>
        <xdr:cNvPr id="8282" name="Picture 2138" descr="bearbeiten">
          <a:hlinkClick xmlns:r="http://schemas.openxmlformats.org/officeDocument/2006/relationships" r:id="rId1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891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214</xdr:row>
      <xdr:rowOff>0</xdr:rowOff>
    </xdr:from>
    <xdr:to>
      <xdr:col>19</xdr:col>
      <xdr:colOff>276225</xdr:colOff>
      <xdr:row>214</xdr:row>
      <xdr:rowOff>152400</xdr:rowOff>
    </xdr:to>
    <xdr:pic>
      <xdr:nvPicPr>
        <xdr:cNvPr id="8283" name="Picture 2139" descr="loeschen">
          <a:hlinkClick xmlns:r="http://schemas.openxmlformats.org/officeDocument/2006/relationships" r:id="rId16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891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85725</xdr:colOff>
      <xdr:row>215</xdr:row>
      <xdr:rowOff>85725</xdr:rowOff>
    </xdr:to>
    <xdr:pic>
      <xdr:nvPicPr>
        <xdr:cNvPr id="8285" name="Picture 2141" descr="erweitern">
          <a:hlinkClick xmlns:r="http://schemas.openxmlformats.org/officeDocument/2006/relationships" r:id="rId1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091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215</xdr:row>
      <xdr:rowOff>0</xdr:rowOff>
    </xdr:from>
    <xdr:to>
      <xdr:col>19</xdr:col>
      <xdr:colOff>123825</xdr:colOff>
      <xdr:row>215</xdr:row>
      <xdr:rowOff>152400</xdr:rowOff>
    </xdr:to>
    <xdr:pic>
      <xdr:nvPicPr>
        <xdr:cNvPr id="8286" name="Picture 2142" descr="bearbeiten">
          <a:hlinkClick xmlns:r="http://schemas.openxmlformats.org/officeDocument/2006/relationships" r:id="rId16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3091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215</xdr:row>
      <xdr:rowOff>0</xdr:rowOff>
    </xdr:from>
    <xdr:to>
      <xdr:col>19</xdr:col>
      <xdr:colOff>276225</xdr:colOff>
      <xdr:row>215</xdr:row>
      <xdr:rowOff>152400</xdr:rowOff>
    </xdr:to>
    <xdr:pic>
      <xdr:nvPicPr>
        <xdr:cNvPr id="8287" name="Picture 2143" descr="loeschen">
          <a:hlinkClick xmlns:r="http://schemas.openxmlformats.org/officeDocument/2006/relationships" r:id="rId1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3091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85725</xdr:colOff>
      <xdr:row>216</xdr:row>
      <xdr:rowOff>85725</xdr:rowOff>
    </xdr:to>
    <xdr:pic>
      <xdr:nvPicPr>
        <xdr:cNvPr id="8289" name="Picture 2145" descr="erweitern">
          <a:hlinkClick xmlns:r="http://schemas.openxmlformats.org/officeDocument/2006/relationships" r:id="rId16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291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123825</xdr:colOff>
      <xdr:row>216</xdr:row>
      <xdr:rowOff>152400</xdr:rowOff>
    </xdr:to>
    <xdr:pic>
      <xdr:nvPicPr>
        <xdr:cNvPr id="8290" name="Picture 2146" descr="bearbeiten">
          <a:hlinkClick xmlns:r="http://schemas.openxmlformats.org/officeDocument/2006/relationships" r:id="rId1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3291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216</xdr:row>
      <xdr:rowOff>0</xdr:rowOff>
    </xdr:from>
    <xdr:to>
      <xdr:col>19</xdr:col>
      <xdr:colOff>276225</xdr:colOff>
      <xdr:row>216</xdr:row>
      <xdr:rowOff>152400</xdr:rowOff>
    </xdr:to>
    <xdr:pic>
      <xdr:nvPicPr>
        <xdr:cNvPr id="8291" name="Picture 2147" descr="loeschen">
          <a:hlinkClick xmlns:r="http://schemas.openxmlformats.org/officeDocument/2006/relationships" r:id="rId16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3291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85725</xdr:colOff>
      <xdr:row>217</xdr:row>
      <xdr:rowOff>85725</xdr:rowOff>
    </xdr:to>
    <xdr:pic>
      <xdr:nvPicPr>
        <xdr:cNvPr id="8293" name="Picture 2149" descr="erweitern">
          <a:hlinkClick xmlns:r="http://schemas.openxmlformats.org/officeDocument/2006/relationships" r:id="rId1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491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123825</xdr:colOff>
      <xdr:row>217</xdr:row>
      <xdr:rowOff>152400</xdr:rowOff>
    </xdr:to>
    <xdr:pic>
      <xdr:nvPicPr>
        <xdr:cNvPr id="8294" name="Picture 2150" descr="bearbeiten">
          <a:hlinkClick xmlns:r="http://schemas.openxmlformats.org/officeDocument/2006/relationships" r:id="rId16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3491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217</xdr:row>
      <xdr:rowOff>0</xdr:rowOff>
    </xdr:from>
    <xdr:to>
      <xdr:col>19</xdr:col>
      <xdr:colOff>276225</xdr:colOff>
      <xdr:row>217</xdr:row>
      <xdr:rowOff>152400</xdr:rowOff>
    </xdr:to>
    <xdr:pic>
      <xdr:nvPicPr>
        <xdr:cNvPr id="8295" name="Picture 2151" descr="loeschen">
          <a:hlinkClick xmlns:r="http://schemas.openxmlformats.org/officeDocument/2006/relationships" r:id="rId1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3491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85725</xdr:colOff>
      <xdr:row>218</xdr:row>
      <xdr:rowOff>85725</xdr:rowOff>
    </xdr:to>
    <xdr:pic>
      <xdr:nvPicPr>
        <xdr:cNvPr id="8297" name="Picture 2153" descr="erweitern">
          <a:hlinkClick xmlns:r="http://schemas.openxmlformats.org/officeDocument/2006/relationships" r:id="rId16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691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123825</xdr:colOff>
      <xdr:row>218</xdr:row>
      <xdr:rowOff>152400</xdr:rowOff>
    </xdr:to>
    <xdr:pic>
      <xdr:nvPicPr>
        <xdr:cNvPr id="8298" name="Picture 2154" descr="bearbeiten">
          <a:hlinkClick xmlns:r="http://schemas.openxmlformats.org/officeDocument/2006/relationships" r:id="rId1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3691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218</xdr:row>
      <xdr:rowOff>0</xdr:rowOff>
    </xdr:from>
    <xdr:to>
      <xdr:col>19</xdr:col>
      <xdr:colOff>276225</xdr:colOff>
      <xdr:row>218</xdr:row>
      <xdr:rowOff>152400</xdr:rowOff>
    </xdr:to>
    <xdr:pic>
      <xdr:nvPicPr>
        <xdr:cNvPr id="8299" name="Picture 2155" descr="loeschen">
          <a:hlinkClick xmlns:r="http://schemas.openxmlformats.org/officeDocument/2006/relationships" r:id="rId16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3691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85725</xdr:colOff>
      <xdr:row>219</xdr:row>
      <xdr:rowOff>85725</xdr:rowOff>
    </xdr:to>
    <xdr:pic>
      <xdr:nvPicPr>
        <xdr:cNvPr id="8301" name="Picture 2157" descr="erweitern">
          <a:hlinkClick xmlns:r="http://schemas.openxmlformats.org/officeDocument/2006/relationships" r:id="rId1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891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123825</xdr:colOff>
      <xdr:row>219</xdr:row>
      <xdr:rowOff>152400</xdr:rowOff>
    </xdr:to>
    <xdr:pic>
      <xdr:nvPicPr>
        <xdr:cNvPr id="8302" name="Picture 2158" descr="bearbeiten">
          <a:hlinkClick xmlns:r="http://schemas.openxmlformats.org/officeDocument/2006/relationships" r:id="rId16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3891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219</xdr:row>
      <xdr:rowOff>0</xdr:rowOff>
    </xdr:from>
    <xdr:to>
      <xdr:col>19</xdr:col>
      <xdr:colOff>276225</xdr:colOff>
      <xdr:row>219</xdr:row>
      <xdr:rowOff>152400</xdr:rowOff>
    </xdr:to>
    <xdr:pic>
      <xdr:nvPicPr>
        <xdr:cNvPr id="8303" name="Picture 2159" descr="loeschen">
          <a:hlinkClick xmlns:r="http://schemas.openxmlformats.org/officeDocument/2006/relationships" r:id="rId1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3891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85725</xdr:colOff>
      <xdr:row>220</xdr:row>
      <xdr:rowOff>85725</xdr:rowOff>
    </xdr:to>
    <xdr:pic>
      <xdr:nvPicPr>
        <xdr:cNvPr id="8305" name="Picture 2161" descr="erweitern">
          <a:hlinkClick xmlns:r="http://schemas.openxmlformats.org/officeDocument/2006/relationships" r:id="rId16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091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123825</xdr:colOff>
      <xdr:row>220</xdr:row>
      <xdr:rowOff>152400</xdr:rowOff>
    </xdr:to>
    <xdr:pic>
      <xdr:nvPicPr>
        <xdr:cNvPr id="8306" name="Picture 2162" descr="bearbeiten">
          <a:hlinkClick xmlns:r="http://schemas.openxmlformats.org/officeDocument/2006/relationships" r:id="rId16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091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220</xdr:row>
      <xdr:rowOff>0</xdr:rowOff>
    </xdr:from>
    <xdr:to>
      <xdr:col>19</xdr:col>
      <xdr:colOff>276225</xdr:colOff>
      <xdr:row>220</xdr:row>
      <xdr:rowOff>152400</xdr:rowOff>
    </xdr:to>
    <xdr:pic>
      <xdr:nvPicPr>
        <xdr:cNvPr id="8307" name="Picture 2163" descr="loeschen">
          <a:hlinkClick xmlns:r="http://schemas.openxmlformats.org/officeDocument/2006/relationships" r:id="rId16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091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85725</xdr:colOff>
      <xdr:row>221</xdr:row>
      <xdr:rowOff>85725</xdr:rowOff>
    </xdr:to>
    <xdr:pic>
      <xdr:nvPicPr>
        <xdr:cNvPr id="8309" name="Picture 2165" descr="erweitern">
          <a:hlinkClick xmlns:r="http://schemas.openxmlformats.org/officeDocument/2006/relationships" r:id="rId1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291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123825</xdr:colOff>
      <xdr:row>221</xdr:row>
      <xdr:rowOff>152400</xdr:rowOff>
    </xdr:to>
    <xdr:pic>
      <xdr:nvPicPr>
        <xdr:cNvPr id="8310" name="Picture 2166" descr="bearbeiten">
          <a:hlinkClick xmlns:r="http://schemas.openxmlformats.org/officeDocument/2006/relationships" r:id="rId16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291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221</xdr:row>
      <xdr:rowOff>0</xdr:rowOff>
    </xdr:from>
    <xdr:to>
      <xdr:col>19</xdr:col>
      <xdr:colOff>276225</xdr:colOff>
      <xdr:row>221</xdr:row>
      <xdr:rowOff>152400</xdr:rowOff>
    </xdr:to>
    <xdr:pic>
      <xdr:nvPicPr>
        <xdr:cNvPr id="8311" name="Picture 2167" descr="loeschen">
          <a:hlinkClick xmlns:r="http://schemas.openxmlformats.org/officeDocument/2006/relationships" r:id="rId1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291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85725</xdr:colOff>
      <xdr:row>222</xdr:row>
      <xdr:rowOff>85725</xdr:rowOff>
    </xdr:to>
    <xdr:pic>
      <xdr:nvPicPr>
        <xdr:cNvPr id="8313" name="Picture 2169" descr="erweitern">
          <a:hlinkClick xmlns:r="http://schemas.openxmlformats.org/officeDocument/2006/relationships" r:id="rId16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491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123825</xdr:colOff>
      <xdr:row>222</xdr:row>
      <xdr:rowOff>152400</xdr:rowOff>
    </xdr:to>
    <xdr:pic>
      <xdr:nvPicPr>
        <xdr:cNvPr id="8314" name="Picture 2170" descr="bearbeiten">
          <a:hlinkClick xmlns:r="http://schemas.openxmlformats.org/officeDocument/2006/relationships" r:id="rId1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491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222</xdr:row>
      <xdr:rowOff>0</xdr:rowOff>
    </xdr:from>
    <xdr:to>
      <xdr:col>19</xdr:col>
      <xdr:colOff>276225</xdr:colOff>
      <xdr:row>222</xdr:row>
      <xdr:rowOff>152400</xdr:rowOff>
    </xdr:to>
    <xdr:pic>
      <xdr:nvPicPr>
        <xdr:cNvPr id="8315" name="Picture 2171" descr="loeschen">
          <a:hlinkClick xmlns:r="http://schemas.openxmlformats.org/officeDocument/2006/relationships" r:id="rId16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491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85725</xdr:colOff>
      <xdr:row>223</xdr:row>
      <xdr:rowOff>85725</xdr:rowOff>
    </xdr:to>
    <xdr:pic>
      <xdr:nvPicPr>
        <xdr:cNvPr id="8317" name="Picture 2173" descr="erweitern">
          <a:hlinkClick xmlns:r="http://schemas.openxmlformats.org/officeDocument/2006/relationships" r:id="rId1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691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123825</xdr:colOff>
      <xdr:row>223</xdr:row>
      <xdr:rowOff>152400</xdr:rowOff>
    </xdr:to>
    <xdr:pic>
      <xdr:nvPicPr>
        <xdr:cNvPr id="8318" name="Picture 2174" descr="bearbeiten">
          <a:hlinkClick xmlns:r="http://schemas.openxmlformats.org/officeDocument/2006/relationships" r:id="rId16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691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223</xdr:row>
      <xdr:rowOff>0</xdr:rowOff>
    </xdr:from>
    <xdr:to>
      <xdr:col>19</xdr:col>
      <xdr:colOff>276225</xdr:colOff>
      <xdr:row>223</xdr:row>
      <xdr:rowOff>152400</xdr:rowOff>
    </xdr:to>
    <xdr:pic>
      <xdr:nvPicPr>
        <xdr:cNvPr id="8319" name="Picture 2175" descr="loeschen">
          <a:hlinkClick xmlns:r="http://schemas.openxmlformats.org/officeDocument/2006/relationships" r:id="rId1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691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85725</xdr:colOff>
      <xdr:row>224</xdr:row>
      <xdr:rowOff>85725</xdr:rowOff>
    </xdr:to>
    <xdr:pic>
      <xdr:nvPicPr>
        <xdr:cNvPr id="8321" name="Picture 2177" descr="erweitern">
          <a:hlinkClick xmlns:r="http://schemas.openxmlformats.org/officeDocument/2006/relationships" r:id="rId16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891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224</xdr:row>
      <xdr:rowOff>0</xdr:rowOff>
    </xdr:from>
    <xdr:to>
      <xdr:col>19</xdr:col>
      <xdr:colOff>123825</xdr:colOff>
      <xdr:row>224</xdr:row>
      <xdr:rowOff>152400</xdr:rowOff>
    </xdr:to>
    <xdr:pic>
      <xdr:nvPicPr>
        <xdr:cNvPr id="8322" name="Picture 2178" descr="bearbeiten">
          <a:hlinkClick xmlns:r="http://schemas.openxmlformats.org/officeDocument/2006/relationships" r:id="rId1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891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224</xdr:row>
      <xdr:rowOff>0</xdr:rowOff>
    </xdr:from>
    <xdr:to>
      <xdr:col>19</xdr:col>
      <xdr:colOff>276225</xdr:colOff>
      <xdr:row>224</xdr:row>
      <xdr:rowOff>152400</xdr:rowOff>
    </xdr:to>
    <xdr:pic>
      <xdr:nvPicPr>
        <xdr:cNvPr id="8323" name="Picture 2179" descr="loeschen">
          <a:hlinkClick xmlns:r="http://schemas.openxmlformats.org/officeDocument/2006/relationships" r:id="rId16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891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85725</xdr:colOff>
      <xdr:row>225</xdr:row>
      <xdr:rowOff>85725</xdr:rowOff>
    </xdr:to>
    <xdr:pic>
      <xdr:nvPicPr>
        <xdr:cNvPr id="8325" name="Picture 2181" descr="erweitern">
          <a:hlinkClick xmlns:r="http://schemas.openxmlformats.org/officeDocument/2006/relationships" r:id="rId1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091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225</xdr:row>
      <xdr:rowOff>0</xdr:rowOff>
    </xdr:from>
    <xdr:to>
      <xdr:col>19</xdr:col>
      <xdr:colOff>123825</xdr:colOff>
      <xdr:row>225</xdr:row>
      <xdr:rowOff>152400</xdr:rowOff>
    </xdr:to>
    <xdr:pic>
      <xdr:nvPicPr>
        <xdr:cNvPr id="8326" name="Picture 2182" descr="bearbeiten">
          <a:hlinkClick xmlns:r="http://schemas.openxmlformats.org/officeDocument/2006/relationships" r:id="rId16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5091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225</xdr:row>
      <xdr:rowOff>0</xdr:rowOff>
    </xdr:from>
    <xdr:to>
      <xdr:col>19</xdr:col>
      <xdr:colOff>276225</xdr:colOff>
      <xdr:row>225</xdr:row>
      <xdr:rowOff>152400</xdr:rowOff>
    </xdr:to>
    <xdr:pic>
      <xdr:nvPicPr>
        <xdr:cNvPr id="8327" name="Picture 2183" descr="loeschen">
          <a:hlinkClick xmlns:r="http://schemas.openxmlformats.org/officeDocument/2006/relationships" r:id="rId1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5091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85725</xdr:colOff>
      <xdr:row>226</xdr:row>
      <xdr:rowOff>85725</xdr:rowOff>
    </xdr:to>
    <xdr:pic>
      <xdr:nvPicPr>
        <xdr:cNvPr id="8329" name="Picture 2185" descr="erweitern">
          <a:hlinkClick xmlns:r="http://schemas.openxmlformats.org/officeDocument/2006/relationships" r:id="rId16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291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123825</xdr:colOff>
      <xdr:row>226</xdr:row>
      <xdr:rowOff>152400</xdr:rowOff>
    </xdr:to>
    <xdr:pic>
      <xdr:nvPicPr>
        <xdr:cNvPr id="8330" name="Picture 2186" descr="bearbeiten">
          <a:hlinkClick xmlns:r="http://schemas.openxmlformats.org/officeDocument/2006/relationships" r:id="rId1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5291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226</xdr:row>
      <xdr:rowOff>0</xdr:rowOff>
    </xdr:from>
    <xdr:to>
      <xdr:col>19</xdr:col>
      <xdr:colOff>276225</xdr:colOff>
      <xdr:row>226</xdr:row>
      <xdr:rowOff>152400</xdr:rowOff>
    </xdr:to>
    <xdr:pic>
      <xdr:nvPicPr>
        <xdr:cNvPr id="8331" name="Picture 2187" descr="loeschen">
          <a:hlinkClick xmlns:r="http://schemas.openxmlformats.org/officeDocument/2006/relationships" r:id="rId16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5291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85725</xdr:colOff>
      <xdr:row>227</xdr:row>
      <xdr:rowOff>85725</xdr:rowOff>
    </xdr:to>
    <xdr:pic>
      <xdr:nvPicPr>
        <xdr:cNvPr id="8333" name="Picture 2189" descr="erweitern">
          <a:hlinkClick xmlns:r="http://schemas.openxmlformats.org/officeDocument/2006/relationships" r:id="rId1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491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123825</xdr:colOff>
      <xdr:row>227</xdr:row>
      <xdr:rowOff>152400</xdr:rowOff>
    </xdr:to>
    <xdr:pic>
      <xdr:nvPicPr>
        <xdr:cNvPr id="8334" name="Picture 2190" descr="bearbeiten">
          <a:hlinkClick xmlns:r="http://schemas.openxmlformats.org/officeDocument/2006/relationships" r:id="rId16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5491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227</xdr:row>
      <xdr:rowOff>0</xdr:rowOff>
    </xdr:from>
    <xdr:to>
      <xdr:col>19</xdr:col>
      <xdr:colOff>276225</xdr:colOff>
      <xdr:row>227</xdr:row>
      <xdr:rowOff>152400</xdr:rowOff>
    </xdr:to>
    <xdr:pic>
      <xdr:nvPicPr>
        <xdr:cNvPr id="8335" name="Picture 2191" descr="loeschen">
          <a:hlinkClick xmlns:r="http://schemas.openxmlformats.org/officeDocument/2006/relationships" r:id="rId1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5491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85725</xdr:colOff>
      <xdr:row>228</xdr:row>
      <xdr:rowOff>85725</xdr:rowOff>
    </xdr:to>
    <xdr:pic>
      <xdr:nvPicPr>
        <xdr:cNvPr id="8337" name="Picture 2193" descr="erweitern">
          <a:hlinkClick xmlns:r="http://schemas.openxmlformats.org/officeDocument/2006/relationships" r:id="rId16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691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123825</xdr:colOff>
      <xdr:row>228</xdr:row>
      <xdr:rowOff>152400</xdr:rowOff>
    </xdr:to>
    <xdr:pic>
      <xdr:nvPicPr>
        <xdr:cNvPr id="8338" name="Picture 2194" descr="bearbeiten">
          <a:hlinkClick xmlns:r="http://schemas.openxmlformats.org/officeDocument/2006/relationships" r:id="rId1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5691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228</xdr:row>
      <xdr:rowOff>0</xdr:rowOff>
    </xdr:from>
    <xdr:to>
      <xdr:col>19</xdr:col>
      <xdr:colOff>276225</xdr:colOff>
      <xdr:row>228</xdr:row>
      <xdr:rowOff>152400</xdr:rowOff>
    </xdr:to>
    <xdr:pic>
      <xdr:nvPicPr>
        <xdr:cNvPr id="8339" name="Picture 2195" descr="loeschen">
          <a:hlinkClick xmlns:r="http://schemas.openxmlformats.org/officeDocument/2006/relationships" r:id="rId16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5691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85725</xdr:colOff>
      <xdr:row>229</xdr:row>
      <xdr:rowOff>85725</xdr:rowOff>
    </xdr:to>
    <xdr:pic>
      <xdr:nvPicPr>
        <xdr:cNvPr id="8341" name="Picture 2197" descr="erweitern">
          <a:hlinkClick xmlns:r="http://schemas.openxmlformats.org/officeDocument/2006/relationships" r:id="rId1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891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123825</xdr:colOff>
      <xdr:row>229</xdr:row>
      <xdr:rowOff>152400</xdr:rowOff>
    </xdr:to>
    <xdr:pic>
      <xdr:nvPicPr>
        <xdr:cNvPr id="8342" name="Picture 2198" descr="bearbeiten">
          <a:hlinkClick xmlns:r="http://schemas.openxmlformats.org/officeDocument/2006/relationships" r:id="rId16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5891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229</xdr:row>
      <xdr:rowOff>0</xdr:rowOff>
    </xdr:from>
    <xdr:to>
      <xdr:col>19</xdr:col>
      <xdr:colOff>276225</xdr:colOff>
      <xdr:row>229</xdr:row>
      <xdr:rowOff>152400</xdr:rowOff>
    </xdr:to>
    <xdr:pic>
      <xdr:nvPicPr>
        <xdr:cNvPr id="8343" name="Picture 2199" descr="loeschen">
          <a:hlinkClick xmlns:r="http://schemas.openxmlformats.org/officeDocument/2006/relationships" r:id="rId1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5891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85725</xdr:colOff>
      <xdr:row>230</xdr:row>
      <xdr:rowOff>85725</xdr:rowOff>
    </xdr:to>
    <xdr:pic>
      <xdr:nvPicPr>
        <xdr:cNvPr id="8345" name="Picture 2201" descr="erweitern">
          <a:hlinkClick xmlns:r="http://schemas.openxmlformats.org/officeDocument/2006/relationships" r:id="rId16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091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123825</xdr:colOff>
      <xdr:row>230</xdr:row>
      <xdr:rowOff>152400</xdr:rowOff>
    </xdr:to>
    <xdr:pic>
      <xdr:nvPicPr>
        <xdr:cNvPr id="8346" name="Picture 2202" descr="bearbeiten">
          <a:hlinkClick xmlns:r="http://schemas.openxmlformats.org/officeDocument/2006/relationships" r:id="rId1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091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230</xdr:row>
      <xdr:rowOff>0</xdr:rowOff>
    </xdr:from>
    <xdr:to>
      <xdr:col>19</xdr:col>
      <xdr:colOff>276225</xdr:colOff>
      <xdr:row>230</xdr:row>
      <xdr:rowOff>152400</xdr:rowOff>
    </xdr:to>
    <xdr:pic>
      <xdr:nvPicPr>
        <xdr:cNvPr id="8347" name="Picture 2203" descr="loeschen">
          <a:hlinkClick xmlns:r="http://schemas.openxmlformats.org/officeDocument/2006/relationships" r:id="rId16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091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85725</xdr:colOff>
      <xdr:row>231</xdr:row>
      <xdr:rowOff>85725</xdr:rowOff>
    </xdr:to>
    <xdr:pic>
      <xdr:nvPicPr>
        <xdr:cNvPr id="8349" name="Picture 2205" descr="erweitern">
          <a:hlinkClick xmlns:r="http://schemas.openxmlformats.org/officeDocument/2006/relationships" r:id="rId1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291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123825</xdr:colOff>
      <xdr:row>231</xdr:row>
      <xdr:rowOff>152400</xdr:rowOff>
    </xdr:to>
    <xdr:pic>
      <xdr:nvPicPr>
        <xdr:cNvPr id="8350" name="Picture 2206" descr="bearbeiten">
          <a:hlinkClick xmlns:r="http://schemas.openxmlformats.org/officeDocument/2006/relationships" r:id="rId16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291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231</xdr:row>
      <xdr:rowOff>0</xdr:rowOff>
    </xdr:from>
    <xdr:to>
      <xdr:col>19</xdr:col>
      <xdr:colOff>276225</xdr:colOff>
      <xdr:row>231</xdr:row>
      <xdr:rowOff>152400</xdr:rowOff>
    </xdr:to>
    <xdr:pic>
      <xdr:nvPicPr>
        <xdr:cNvPr id="8351" name="Picture 2207" descr="loeschen">
          <a:hlinkClick xmlns:r="http://schemas.openxmlformats.org/officeDocument/2006/relationships" r:id="rId1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29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85725</xdr:colOff>
      <xdr:row>232</xdr:row>
      <xdr:rowOff>85725</xdr:rowOff>
    </xdr:to>
    <xdr:pic>
      <xdr:nvPicPr>
        <xdr:cNvPr id="8353" name="Picture 2209" descr="erweitern">
          <a:hlinkClick xmlns:r="http://schemas.openxmlformats.org/officeDocument/2006/relationships" r:id="rId16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491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123825</xdr:colOff>
      <xdr:row>232</xdr:row>
      <xdr:rowOff>152400</xdr:rowOff>
    </xdr:to>
    <xdr:pic>
      <xdr:nvPicPr>
        <xdr:cNvPr id="8354" name="Picture 2210" descr="bearbeiten">
          <a:hlinkClick xmlns:r="http://schemas.openxmlformats.org/officeDocument/2006/relationships" r:id="rId1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491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232</xdr:row>
      <xdr:rowOff>0</xdr:rowOff>
    </xdr:from>
    <xdr:to>
      <xdr:col>19</xdr:col>
      <xdr:colOff>276225</xdr:colOff>
      <xdr:row>232</xdr:row>
      <xdr:rowOff>152400</xdr:rowOff>
    </xdr:to>
    <xdr:pic>
      <xdr:nvPicPr>
        <xdr:cNvPr id="8355" name="Picture 2211" descr="loeschen">
          <a:hlinkClick xmlns:r="http://schemas.openxmlformats.org/officeDocument/2006/relationships" r:id="rId16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491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85725</xdr:colOff>
      <xdr:row>233</xdr:row>
      <xdr:rowOff>85725</xdr:rowOff>
    </xdr:to>
    <xdr:pic>
      <xdr:nvPicPr>
        <xdr:cNvPr id="8357" name="Picture 2213" descr="erweitern">
          <a:hlinkClick xmlns:r="http://schemas.openxmlformats.org/officeDocument/2006/relationships" r:id="rId1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691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123825</xdr:colOff>
      <xdr:row>233</xdr:row>
      <xdr:rowOff>152400</xdr:rowOff>
    </xdr:to>
    <xdr:pic>
      <xdr:nvPicPr>
        <xdr:cNvPr id="8358" name="Picture 2214" descr="bearbeiten">
          <a:hlinkClick xmlns:r="http://schemas.openxmlformats.org/officeDocument/2006/relationships" r:id="rId16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691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233</xdr:row>
      <xdr:rowOff>0</xdr:rowOff>
    </xdr:from>
    <xdr:to>
      <xdr:col>19</xdr:col>
      <xdr:colOff>276225</xdr:colOff>
      <xdr:row>233</xdr:row>
      <xdr:rowOff>152400</xdr:rowOff>
    </xdr:to>
    <xdr:pic>
      <xdr:nvPicPr>
        <xdr:cNvPr id="8359" name="Picture 2215" descr="loeschen">
          <a:hlinkClick xmlns:r="http://schemas.openxmlformats.org/officeDocument/2006/relationships" r:id="rId1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691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85725</xdr:colOff>
      <xdr:row>234</xdr:row>
      <xdr:rowOff>85725</xdr:rowOff>
    </xdr:to>
    <xdr:pic>
      <xdr:nvPicPr>
        <xdr:cNvPr id="8361" name="Picture 2217" descr="erweitern">
          <a:hlinkClick xmlns:r="http://schemas.openxmlformats.org/officeDocument/2006/relationships" r:id="rId16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891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234</xdr:row>
      <xdr:rowOff>0</xdr:rowOff>
    </xdr:from>
    <xdr:to>
      <xdr:col>19</xdr:col>
      <xdr:colOff>123825</xdr:colOff>
      <xdr:row>234</xdr:row>
      <xdr:rowOff>152400</xdr:rowOff>
    </xdr:to>
    <xdr:pic>
      <xdr:nvPicPr>
        <xdr:cNvPr id="8362" name="Picture 2218" descr="bearbeiten">
          <a:hlinkClick xmlns:r="http://schemas.openxmlformats.org/officeDocument/2006/relationships" r:id="rId1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891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234</xdr:row>
      <xdr:rowOff>0</xdr:rowOff>
    </xdr:from>
    <xdr:to>
      <xdr:col>19</xdr:col>
      <xdr:colOff>276225</xdr:colOff>
      <xdr:row>234</xdr:row>
      <xdr:rowOff>152400</xdr:rowOff>
    </xdr:to>
    <xdr:pic>
      <xdr:nvPicPr>
        <xdr:cNvPr id="8363" name="Picture 2219" descr="loeschen">
          <a:hlinkClick xmlns:r="http://schemas.openxmlformats.org/officeDocument/2006/relationships" r:id="rId16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891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85725</xdr:colOff>
      <xdr:row>235</xdr:row>
      <xdr:rowOff>85725</xdr:rowOff>
    </xdr:to>
    <xdr:pic>
      <xdr:nvPicPr>
        <xdr:cNvPr id="8365" name="Picture 2221" descr="erweitern">
          <a:hlinkClick xmlns:r="http://schemas.openxmlformats.org/officeDocument/2006/relationships" r:id="rId1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091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123825</xdr:colOff>
      <xdr:row>235</xdr:row>
      <xdr:rowOff>152400</xdr:rowOff>
    </xdr:to>
    <xdr:pic>
      <xdr:nvPicPr>
        <xdr:cNvPr id="8366" name="Picture 2222" descr="bearbeiten">
          <a:hlinkClick xmlns:r="http://schemas.openxmlformats.org/officeDocument/2006/relationships" r:id="rId16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7091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235</xdr:row>
      <xdr:rowOff>0</xdr:rowOff>
    </xdr:from>
    <xdr:to>
      <xdr:col>19</xdr:col>
      <xdr:colOff>276225</xdr:colOff>
      <xdr:row>235</xdr:row>
      <xdr:rowOff>152400</xdr:rowOff>
    </xdr:to>
    <xdr:pic>
      <xdr:nvPicPr>
        <xdr:cNvPr id="8367" name="Picture 2223" descr="loeschen">
          <a:hlinkClick xmlns:r="http://schemas.openxmlformats.org/officeDocument/2006/relationships" r:id="rId1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7091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85725</xdr:colOff>
      <xdr:row>236</xdr:row>
      <xdr:rowOff>85725</xdr:rowOff>
    </xdr:to>
    <xdr:pic>
      <xdr:nvPicPr>
        <xdr:cNvPr id="8369" name="Picture 2225" descr="erweitern">
          <a:hlinkClick xmlns:r="http://schemas.openxmlformats.org/officeDocument/2006/relationships" r:id="rId16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291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123825</xdr:colOff>
      <xdr:row>236</xdr:row>
      <xdr:rowOff>152400</xdr:rowOff>
    </xdr:to>
    <xdr:pic>
      <xdr:nvPicPr>
        <xdr:cNvPr id="8370" name="Picture 2226" descr="bearbeiten">
          <a:hlinkClick xmlns:r="http://schemas.openxmlformats.org/officeDocument/2006/relationships" r:id="rId1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7291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236</xdr:row>
      <xdr:rowOff>0</xdr:rowOff>
    </xdr:from>
    <xdr:to>
      <xdr:col>19</xdr:col>
      <xdr:colOff>276225</xdr:colOff>
      <xdr:row>236</xdr:row>
      <xdr:rowOff>152400</xdr:rowOff>
    </xdr:to>
    <xdr:pic>
      <xdr:nvPicPr>
        <xdr:cNvPr id="8371" name="Picture 2227" descr="loeschen">
          <a:hlinkClick xmlns:r="http://schemas.openxmlformats.org/officeDocument/2006/relationships" r:id="rId16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7291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85725</xdr:colOff>
      <xdr:row>237</xdr:row>
      <xdr:rowOff>85725</xdr:rowOff>
    </xdr:to>
    <xdr:pic>
      <xdr:nvPicPr>
        <xdr:cNvPr id="8373" name="Picture 2229" descr="erweitern">
          <a:hlinkClick xmlns:r="http://schemas.openxmlformats.org/officeDocument/2006/relationships" r:id="rId1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491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123825</xdr:colOff>
      <xdr:row>237</xdr:row>
      <xdr:rowOff>152400</xdr:rowOff>
    </xdr:to>
    <xdr:pic>
      <xdr:nvPicPr>
        <xdr:cNvPr id="8374" name="Picture 2230" descr="bearbeiten">
          <a:hlinkClick xmlns:r="http://schemas.openxmlformats.org/officeDocument/2006/relationships" r:id="rId16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7491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237</xdr:row>
      <xdr:rowOff>0</xdr:rowOff>
    </xdr:from>
    <xdr:to>
      <xdr:col>19</xdr:col>
      <xdr:colOff>276225</xdr:colOff>
      <xdr:row>237</xdr:row>
      <xdr:rowOff>152400</xdr:rowOff>
    </xdr:to>
    <xdr:pic>
      <xdr:nvPicPr>
        <xdr:cNvPr id="8375" name="Picture 2231" descr="loeschen">
          <a:hlinkClick xmlns:r="http://schemas.openxmlformats.org/officeDocument/2006/relationships" r:id="rId1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7491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85725</xdr:colOff>
      <xdr:row>238</xdr:row>
      <xdr:rowOff>85725</xdr:rowOff>
    </xdr:to>
    <xdr:pic>
      <xdr:nvPicPr>
        <xdr:cNvPr id="8377" name="Picture 2233" descr="erweitern">
          <a:hlinkClick xmlns:r="http://schemas.openxmlformats.org/officeDocument/2006/relationships" r:id="rId16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691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123825</xdr:colOff>
      <xdr:row>238</xdr:row>
      <xdr:rowOff>152400</xdr:rowOff>
    </xdr:to>
    <xdr:pic>
      <xdr:nvPicPr>
        <xdr:cNvPr id="8378" name="Picture 2234" descr="bearbeiten">
          <a:hlinkClick xmlns:r="http://schemas.openxmlformats.org/officeDocument/2006/relationships" r:id="rId1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7691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238</xdr:row>
      <xdr:rowOff>0</xdr:rowOff>
    </xdr:from>
    <xdr:to>
      <xdr:col>19</xdr:col>
      <xdr:colOff>276225</xdr:colOff>
      <xdr:row>238</xdr:row>
      <xdr:rowOff>152400</xdr:rowOff>
    </xdr:to>
    <xdr:pic>
      <xdr:nvPicPr>
        <xdr:cNvPr id="8379" name="Picture 2235" descr="loeschen">
          <a:hlinkClick xmlns:r="http://schemas.openxmlformats.org/officeDocument/2006/relationships" r:id="rId17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7691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85725</xdr:colOff>
      <xdr:row>239</xdr:row>
      <xdr:rowOff>85725</xdr:rowOff>
    </xdr:to>
    <xdr:pic>
      <xdr:nvPicPr>
        <xdr:cNvPr id="8381" name="Picture 2237" descr="erweitern">
          <a:hlinkClick xmlns:r="http://schemas.openxmlformats.org/officeDocument/2006/relationships" r:id="rId1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891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239</xdr:row>
      <xdr:rowOff>0</xdr:rowOff>
    </xdr:from>
    <xdr:to>
      <xdr:col>19</xdr:col>
      <xdr:colOff>123825</xdr:colOff>
      <xdr:row>239</xdr:row>
      <xdr:rowOff>152400</xdr:rowOff>
    </xdr:to>
    <xdr:pic>
      <xdr:nvPicPr>
        <xdr:cNvPr id="8382" name="Picture 2238" descr="bearbeiten">
          <a:hlinkClick xmlns:r="http://schemas.openxmlformats.org/officeDocument/2006/relationships" r:id="rId17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7891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239</xdr:row>
      <xdr:rowOff>0</xdr:rowOff>
    </xdr:from>
    <xdr:to>
      <xdr:col>19</xdr:col>
      <xdr:colOff>276225</xdr:colOff>
      <xdr:row>239</xdr:row>
      <xdr:rowOff>152400</xdr:rowOff>
    </xdr:to>
    <xdr:pic>
      <xdr:nvPicPr>
        <xdr:cNvPr id="8383" name="Picture 2239" descr="loeschen">
          <a:hlinkClick xmlns:r="http://schemas.openxmlformats.org/officeDocument/2006/relationships" r:id="rId1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7891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85725</xdr:colOff>
      <xdr:row>240</xdr:row>
      <xdr:rowOff>85725</xdr:rowOff>
    </xdr:to>
    <xdr:pic>
      <xdr:nvPicPr>
        <xdr:cNvPr id="8385" name="Picture 2241" descr="erweitern">
          <a:hlinkClick xmlns:r="http://schemas.openxmlformats.org/officeDocument/2006/relationships" r:id="rId17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091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240</xdr:row>
      <xdr:rowOff>0</xdr:rowOff>
    </xdr:from>
    <xdr:to>
      <xdr:col>19</xdr:col>
      <xdr:colOff>123825</xdr:colOff>
      <xdr:row>240</xdr:row>
      <xdr:rowOff>152400</xdr:rowOff>
    </xdr:to>
    <xdr:pic>
      <xdr:nvPicPr>
        <xdr:cNvPr id="8386" name="Picture 2242" descr="bearbeiten">
          <a:hlinkClick xmlns:r="http://schemas.openxmlformats.org/officeDocument/2006/relationships" r:id="rId1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091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240</xdr:row>
      <xdr:rowOff>0</xdr:rowOff>
    </xdr:from>
    <xdr:to>
      <xdr:col>19</xdr:col>
      <xdr:colOff>276225</xdr:colOff>
      <xdr:row>240</xdr:row>
      <xdr:rowOff>152400</xdr:rowOff>
    </xdr:to>
    <xdr:pic>
      <xdr:nvPicPr>
        <xdr:cNvPr id="8387" name="Picture 2243" descr="loeschen">
          <a:hlinkClick xmlns:r="http://schemas.openxmlformats.org/officeDocument/2006/relationships" r:id="rId17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091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85725</xdr:colOff>
      <xdr:row>241</xdr:row>
      <xdr:rowOff>85725</xdr:rowOff>
    </xdr:to>
    <xdr:pic>
      <xdr:nvPicPr>
        <xdr:cNvPr id="8389" name="Picture 2245" descr="erweitern">
          <a:hlinkClick xmlns:r="http://schemas.openxmlformats.org/officeDocument/2006/relationships" r:id="rId1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291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123825</xdr:colOff>
      <xdr:row>241</xdr:row>
      <xdr:rowOff>152400</xdr:rowOff>
    </xdr:to>
    <xdr:pic>
      <xdr:nvPicPr>
        <xdr:cNvPr id="8390" name="Picture 2246" descr="bearbeiten">
          <a:hlinkClick xmlns:r="http://schemas.openxmlformats.org/officeDocument/2006/relationships" r:id="rId17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291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241</xdr:row>
      <xdr:rowOff>0</xdr:rowOff>
    </xdr:from>
    <xdr:to>
      <xdr:col>19</xdr:col>
      <xdr:colOff>276225</xdr:colOff>
      <xdr:row>241</xdr:row>
      <xdr:rowOff>152400</xdr:rowOff>
    </xdr:to>
    <xdr:pic>
      <xdr:nvPicPr>
        <xdr:cNvPr id="8391" name="Picture 2247" descr="loeschen">
          <a:hlinkClick xmlns:r="http://schemas.openxmlformats.org/officeDocument/2006/relationships" r:id="rId1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291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85725</xdr:colOff>
      <xdr:row>242</xdr:row>
      <xdr:rowOff>85725</xdr:rowOff>
    </xdr:to>
    <xdr:pic>
      <xdr:nvPicPr>
        <xdr:cNvPr id="8393" name="Picture 2249" descr="erweitern">
          <a:hlinkClick xmlns:r="http://schemas.openxmlformats.org/officeDocument/2006/relationships" r:id="rId17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491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123825</xdr:colOff>
      <xdr:row>242</xdr:row>
      <xdr:rowOff>152400</xdr:rowOff>
    </xdr:to>
    <xdr:pic>
      <xdr:nvPicPr>
        <xdr:cNvPr id="8394" name="Picture 2250" descr="bearbeiten">
          <a:hlinkClick xmlns:r="http://schemas.openxmlformats.org/officeDocument/2006/relationships" r:id="rId1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491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242</xdr:row>
      <xdr:rowOff>0</xdr:rowOff>
    </xdr:from>
    <xdr:to>
      <xdr:col>19</xdr:col>
      <xdr:colOff>276225</xdr:colOff>
      <xdr:row>242</xdr:row>
      <xdr:rowOff>152400</xdr:rowOff>
    </xdr:to>
    <xdr:pic>
      <xdr:nvPicPr>
        <xdr:cNvPr id="8395" name="Picture 2251" descr="loeschen">
          <a:hlinkClick xmlns:r="http://schemas.openxmlformats.org/officeDocument/2006/relationships" r:id="rId17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491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85725</xdr:colOff>
      <xdr:row>243</xdr:row>
      <xdr:rowOff>85725</xdr:rowOff>
    </xdr:to>
    <xdr:pic>
      <xdr:nvPicPr>
        <xdr:cNvPr id="8397" name="Picture 2253" descr="erweitern">
          <a:hlinkClick xmlns:r="http://schemas.openxmlformats.org/officeDocument/2006/relationships" r:id="rId1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691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123825</xdr:colOff>
      <xdr:row>243</xdr:row>
      <xdr:rowOff>152400</xdr:rowOff>
    </xdr:to>
    <xdr:pic>
      <xdr:nvPicPr>
        <xdr:cNvPr id="8398" name="Picture 2254" descr="bearbeiten">
          <a:hlinkClick xmlns:r="http://schemas.openxmlformats.org/officeDocument/2006/relationships" r:id="rId17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691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243</xdr:row>
      <xdr:rowOff>0</xdr:rowOff>
    </xdr:from>
    <xdr:to>
      <xdr:col>19</xdr:col>
      <xdr:colOff>276225</xdr:colOff>
      <xdr:row>243</xdr:row>
      <xdr:rowOff>152400</xdr:rowOff>
    </xdr:to>
    <xdr:pic>
      <xdr:nvPicPr>
        <xdr:cNvPr id="8399" name="Picture 2255" descr="loeschen">
          <a:hlinkClick xmlns:r="http://schemas.openxmlformats.org/officeDocument/2006/relationships" r:id="rId1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691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85725</xdr:colOff>
      <xdr:row>244</xdr:row>
      <xdr:rowOff>85725</xdr:rowOff>
    </xdr:to>
    <xdr:pic>
      <xdr:nvPicPr>
        <xdr:cNvPr id="8401" name="Picture 2257" descr="erweitern">
          <a:hlinkClick xmlns:r="http://schemas.openxmlformats.org/officeDocument/2006/relationships" r:id="rId17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891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123825</xdr:colOff>
      <xdr:row>244</xdr:row>
      <xdr:rowOff>152400</xdr:rowOff>
    </xdr:to>
    <xdr:pic>
      <xdr:nvPicPr>
        <xdr:cNvPr id="8402" name="Picture 2258" descr="bearbeiten">
          <a:hlinkClick xmlns:r="http://schemas.openxmlformats.org/officeDocument/2006/relationships" r:id="rId1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891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244</xdr:row>
      <xdr:rowOff>0</xdr:rowOff>
    </xdr:from>
    <xdr:to>
      <xdr:col>19</xdr:col>
      <xdr:colOff>276225</xdr:colOff>
      <xdr:row>244</xdr:row>
      <xdr:rowOff>152400</xdr:rowOff>
    </xdr:to>
    <xdr:pic>
      <xdr:nvPicPr>
        <xdr:cNvPr id="8403" name="Picture 2259" descr="loeschen">
          <a:hlinkClick xmlns:r="http://schemas.openxmlformats.org/officeDocument/2006/relationships" r:id="rId17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891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85725</xdr:colOff>
      <xdr:row>245</xdr:row>
      <xdr:rowOff>85725</xdr:rowOff>
    </xdr:to>
    <xdr:pic>
      <xdr:nvPicPr>
        <xdr:cNvPr id="8405" name="Picture 2261" descr="erweitern">
          <a:hlinkClick xmlns:r="http://schemas.openxmlformats.org/officeDocument/2006/relationships" r:id="rId1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091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123825</xdr:colOff>
      <xdr:row>245</xdr:row>
      <xdr:rowOff>152400</xdr:rowOff>
    </xdr:to>
    <xdr:pic>
      <xdr:nvPicPr>
        <xdr:cNvPr id="8406" name="Picture 2262" descr="bearbeiten">
          <a:hlinkClick xmlns:r="http://schemas.openxmlformats.org/officeDocument/2006/relationships" r:id="rId17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9091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245</xdr:row>
      <xdr:rowOff>0</xdr:rowOff>
    </xdr:from>
    <xdr:to>
      <xdr:col>19</xdr:col>
      <xdr:colOff>276225</xdr:colOff>
      <xdr:row>245</xdr:row>
      <xdr:rowOff>152400</xdr:rowOff>
    </xdr:to>
    <xdr:pic>
      <xdr:nvPicPr>
        <xdr:cNvPr id="8407" name="Picture 2263" descr="loeschen">
          <a:hlinkClick xmlns:r="http://schemas.openxmlformats.org/officeDocument/2006/relationships" r:id="rId1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9091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85725</xdr:colOff>
      <xdr:row>246</xdr:row>
      <xdr:rowOff>85725</xdr:rowOff>
    </xdr:to>
    <xdr:pic>
      <xdr:nvPicPr>
        <xdr:cNvPr id="8409" name="Picture 2265" descr="erweitern">
          <a:hlinkClick xmlns:r="http://schemas.openxmlformats.org/officeDocument/2006/relationships" r:id="rId17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291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246</xdr:row>
      <xdr:rowOff>0</xdr:rowOff>
    </xdr:from>
    <xdr:to>
      <xdr:col>19</xdr:col>
      <xdr:colOff>123825</xdr:colOff>
      <xdr:row>246</xdr:row>
      <xdr:rowOff>152400</xdr:rowOff>
    </xdr:to>
    <xdr:pic>
      <xdr:nvPicPr>
        <xdr:cNvPr id="8410" name="Picture 2266" descr="bearbeiten">
          <a:hlinkClick xmlns:r="http://schemas.openxmlformats.org/officeDocument/2006/relationships" r:id="rId1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9291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246</xdr:row>
      <xdr:rowOff>0</xdr:rowOff>
    </xdr:from>
    <xdr:to>
      <xdr:col>19</xdr:col>
      <xdr:colOff>276225</xdr:colOff>
      <xdr:row>246</xdr:row>
      <xdr:rowOff>152400</xdr:rowOff>
    </xdr:to>
    <xdr:pic>
      <xdr:nvPicPr>
        <xdr:cNvPr id="8411" name="Picture 2267" descr="loeschen">
          <a:hlinkClick xmlns:r="http://schemas.openxmlformats.org/officeDocument/2006/relationships" r:id="rId17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9291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85725</xdr:colOff>
      <xdr:row>247</xdr:row>
      <xdr:rowOff>85725</xdr:rowOff>
    </xdr:to>
    <xdr:pic>
      <xdr:nvPicPr>
        <xdr:cNvPr id="8413" name="Picture 2269" descr="erweitern">
          <a:hlinkClick xmlns:r="http://schemas.openxmlformats.org/officeDocument/2006/relationships" r:id="rId1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491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123825</xdr:colOff>
      <xdr:row>247</xdr:row>
      <xdr:rowOff>152400</xdr:rowOff>
    </xdr:to>
    <xdr:pic>
      <xdr:nvPicPr>
        <xdr:cNvPr id="8414" name="Picture 2270" descr="bearbeiten">
          <a:hlinkClick xmlns:r="http://schemas.openxmlformats.org/officeDocument/2006/relationships" r:id="rId17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9491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247</xdr:row>
      <xdr:rowOff>0</xdr:rowOff>
    </xdr:from>
    <xdr:to>
      <xdr:col>19</xdr:col>
      <xdr:colOff>276225</xdr:colOff>
      <xdr:row>247</xdr:row>
      <xdr:rowOff>152400</xdr:rowOff>
    </xdr:to>
    <xdr:pic>
      <xdr:nvPicPr>
        <xdr:cNvPr id="8415" name="Picture 2271" descr="loeschen">
          <a:hlinkClick xmlns:r="http://schemas.openxmlformats.org/officeDocument/2006/relationships" r:id="rId1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9491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85725</xdr:colOff>
      <xdr:row>248</xdr:row>
      <xdr:rowOff>85725</xdr:rowOff>
    </xdr:to>
    <xdr:pic>
      <xdr:nvPicPr>
        <xdr:cNvPr id="8417" name="Picture 2273" descr="erweitern">
          <a:hlinkClick xmlns:r="http://schemas.openxmlformats.org/officeDocument/2006/relationships" r:id="rId17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691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123825</xdr:colOff>
      <xdr:row>248</xdr:row>
      <xdr:rowOff>152400</xdr:rowOff>
    </xdr:to>
    <xdr:pic>
      <xdr:nvPicPr>
        <xdr:cNvPr id="8418" name="Picture 2274" descr="bearbeiten">
          <a:hlinkClick xmlns:r="http://schemas.openxmlformats.org/officeDocument/2006/relationships" r:id="rId1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9691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248</xdr:row>
      <xdr:rowOff>0</xdr:rowOff>
    </xdr:from>
    <xdr:to>
      <xdr:col>19</xdr:col>
      <xdr:colOff>276225</xdr:colOff>
      <xdr:row>248</xdr:row>
      <xdr:rowOff>152400</xdr:rowOff>
    </xdr:to>
    <xdr:pic>
      <xdr:nvPicPr>
        <xdr:cNvPr id="8419" name="Picture 2275" descr="loeschen">
          <a:hlinkClick xmlns:r="http://schemas.openxmlformats.org/officeDocument/2006/relationships" r:id="rId17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9691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85725</xdr:colOff>
      <xdr:row>249</xdr:row>
      <xdr:rowOff>85725</xdr:rowOff>
    </xdr:to>
    <xdr:pic>
      <xdr:nvPicPr>
        <xdr:cNvPr id="8421" name="Picture 2277" descr="erweitern">
          <a:hlinkClick xmlns:r="http://schemas.openxmlformats.org/officeDocument/2006/relationships" r:id="rId1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891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249</xdr:row>
      <xdr:rowOff>0</xdr:rowOff>
    </xdr:from>
    <xdr:to>
      <xdr:col>19</xdr:col>
      <xdr:colOff>123825</xdr:colOff>
      <xdr:row>249</xdr:row>
      <xdr:rowOff>152400</xdr:rowOff>
    </xdr:to>
    <xdr:pic>
      <xdr:nvPicPr>
        <xdr:cNvPr id="8422" name="Picture 2278" descr="bearbeiten">
          <a:hlinkClick xmlns:r="http://schemas.openxmlformats.org/officeDocument/2006/relationships" r:id="rId17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9891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249</xdr:row>
      <xdr:rowOff>0</xdr:rowOff>
    </xdr:from>
    <xdr:to>
      <xdr:col>19</xdr:col>
      <xdr:colOff>276225</xdr:colOff>
      <xdr:row>249</xdr:row>
      <xdr:rowOff>152400</xdr:rowOff>
    </xdr:to>
    <xdr:pic>
      <xdr:nvPicPr>
        <xdr:cNvPr id="8423" name="Picture 2279" descr="loeschen">
          <a:hlinkClick xmlns:r="http://schemas.openxmlformats.org/officeDocument/2006/relationships" r:id="rId1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9891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85725</xdr:colOff>
      <xdr:row>250</xdr:row>
      <xdr:rowOff>85725</xdr:rowOff>
    </xdr:to>
    <xdr:pic>
      <xdr:nvPicPr>
        <xdr:cNvPr id="8425" name="Picture 2281" descr="erweitern">
          <a:hlinkClick xmlns:r="http://schemas.openxmlformats.org/officeDocument/2006/relationships" r:id="rId17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091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123825</xdr:colOff>
      <xdr:row>250</xdr:row>
      <xdr:rowOff>152400</xdr:rowOff>
    </xdr:to>
    <xdr:pic>
      <xdr:nvPicPr>
        <xdr:cNvPr id="8426" name="Picture 2282" descr="bearbeiten">
          <a:hlinkClick xmlns:r="http://schemas.openxmlformats.org/officeDocument/2006/relationships" r:id="rId1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091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250</xdr:row>
      <xdr:rowOff>0</xdr:rowOff>
    </xdr:from>
    <xdr:to>
      <xdr:col>19</xdr:col>
      <xdr:colOff>276225</xdr:colOff>
      <xdr:row>250</xdr:row>
      <xdr:rowOff>152400</xdr:rowOff>
    </xdr:to>
    <xdr:pic>
      <xdr:nvPicPr>
        <xdr:cNvPr id="8427" name="Picture 2283" descr="loeschen">
          <a:hlinkClick xmlns:r="http://schemas.openxmlformats.org/officeDocument/2006/relationships" r:id="rId17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091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85725</xdr:colOff>
      <xdr:row>251</xdr:row>
      <xdr:rowOff>85725</xdr:rowOff>
    </xdr:to>
    <xdr:pic>
      <xdr:nvPicPr>
        <xdr:cNvPr id="8429" name="Picture 2285" descr="erweitern">
          <a:hlinkClick xmlns:r="http://schemas.openxmlformats.org/officeDocument/2006/relationships" r:id="rId1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292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251</xdr:row>
      <xdr:rowOff>0</xdr:rowOff>
    </xdr:from>
    <xdr:to>
      <xdr:col>19</xdr:col>
      <xdr:colOff>123825</xdr:colOff>
      <xdr:row>251</xdr:row>
      <xdr:rowOff>152400</xdr:rowOff>
    </xdr:to>
    <xdr:pic>
      <xdr:nvPicPr>
        <xdr:cNvPr id="8430" name="Picture 2286" descr="bearbeiten">
          <a:hlinkClick xmlns:r="http://schemas.openxmlformats.org/officeDocument/2006/relationships" r:id="rId17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292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251</xdr:row>
      <xdr:rowOff>0</xdr:rowOff>
    </xdr:from>
    <xdr:to>
      <xdr:col>19</xdr:col>
      <xdr:colOff>276225</xdr:colOff>
      <xdr:row>251</xdr:row>
      <xdr:rowOff>152400</xdr:rowOff>
    </xdr:to>
    <xdr:pic>
      <xdr:nvPicPr>
        <xdr:cNvPr id="8431" name="Picture 2287" descr="loeschen">
          <a:hlinkClick xmlns:r="http://schemas.openxmlformats.org/officeDocument/2006/relationships" r:id="rId1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29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85725</xdr:colOff>
      <xdr:row>252</xdr:row>
      <xdr:rowOff>85725</xdr:rowOff>
    </xdr:to>
    <xdr:pic>
      <xdr:nvPicPr>
        <xdr:cNvPr id="8433" name="Picture 2289" descr="erweitern">
          <a:hlinkClick xmlns:r="http://schemas.openxmlformats.org/officeDocument/2006/relationships" r:id="rId17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492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252</xdr:row>
      <xdr:rowOff>0</xdr:rowOff>
    </xdr:from>
    <xdr:to>
      <xdr:col>19</xdr:col>
      <xdr:colOff>123825</xdr:colOff>
      <xdr:row>252</xdr:row>
      <xdr:rowOff>152400</xdr:rowOff>
    </xdr:to>
    <xdr:pic>
      <xdr:nvPicPr>
        <xdr:cNvPr id="8434" name="Picture 2290" descr="bearbeiten">
          <a:hlinkClick xmlns:r="http://schemas.openxmlformats.org/officeDocument/2006/relationships" r:id="rId1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492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252</xdr:row>
      <xdr:rowOff>0</xdr:rowOff>
    </xdr:from>
    <xdr:to>
      <xdr:col>19</xdr:col>
      <xdr:colOff>276225</xdr:colOff>
      <xdr:row>252</xdr:row>
      <xdr:rowOff>152400</xdr:rowOff>
    </xdr:to>
    <xdr:pic>
      <xdr:nvPicPr>
        <xdr:cNvPr id="8435" name="Picture 2291" descr="loeschen">
          <a:hlinkClick xmlns:r="http://schemas.openxmlformats.org/officeDocument/2006/relationships" r:id="rId17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492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85725</xdr:colOff>
      <xdr:row>253</xdr:row>
      <xdr:rowOff>85725</xdr:rowOff>
    </xdr:to>
    <xdr:pic>
      <xdr:nvPicPr>
        <xdr:cNvPr id="8437" name="Picture 2293" descr="erweitern">
          <a:hlinkClick xmlns:r="http://schemas.openxmlformats.org/officeDocument/2006/relationships" r:id="rId1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692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253</xdr:row>
      <xdr:rowOff>0</xdr:rowOff>
    </xdr:from>
    <xdr:to>
      <xdr:col>19</xdr:col>
      <xdr:colOff>123825</xdr:colOff>
      <xdr:row>253</xdr:row>
      <xdr:rowOff>152400</xdr:rowOff>
    </xdr:to>
    <xdr:pic>
      <xdr:nvPicPr>
        <xdr:cNvPr id="8438" name="Picture 2294" descr="bearbeiten">
          <a:hlinkClick xmlns:r="http://schemas.openxmlformats.org/officeDocument/2006/relationships" r:id="rId17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692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253</xdr:row>
      <xdr:rowOff>0</xdr:rowOff>
    </xdr:from>
    <xdr:to>
      <xdr:col>19</xdr:col>
      <xdr:colOff>276225</xdr:colOff>
      <xdr:row>253</xdr:row>
      <xdr:rowOff>152400</xdr:rowOff>
    </xdr:to>
    <xdr:pic>
      <xdr:nvPicPr>
        <xdr:cNvPr id="8439" name="Picture 2295" descr="loeschen">
          <a:hlinkClick xmlns:r="http://schemas.openxmlformats.org/officeDocument/2006/relationships" r:id="rId1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692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85725</xdr:colOff>
      <xdr:row>254</xdr:row>
      <xdr:rowOff>85725</xdr:rowOff>
    </xdr:to>
    <xdr:pic>
      <xdr:nvPicPr>
        <xdr:cNvPr id="8441" name="Picture 2297" descr="erweitern">
          <a:hlinkClick xmlns:r="http://schemas.openxmlformats.org/officeDocument/2006/relationships" r:id="rId17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892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123825</xdr:colOff>
      <xdr:row>254</xdr:row>
      <xdr:rowOff>152400</xdr:rowOff>
    </xdr:to>
    <xdr:pic>
      <xdr:nvPicPr>
        <xdr:cNvPr id="8442" name="Picture 2298" descr="bearbeiten">
          <a:hlinkClick xmlns:r="http://schemas.openxmlformats.org/officeDocument/2006/relationships" r:id="rId1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892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254</xdr:row>
      <xdr:rowOff>0</xdr:rowOff>
    </xdr:from>
    <xdr:to>
      <xdr:col>19</xdr:col>
      <xdr:colOff>276225</xdr:colOff>
      <xdr:row>254</xdr:row>
      <xdr:rowOff>152400</xdr:rowOff>
    </xdr:to>
    <xdr:pic>
      <xdr:nvPicPr>
        <xdr:cNvPr id="8443" name="Picture 2299" descr="loeschen">
          <a:hlinkClick xmlns:r="http://schemas.openxmlformats.org/officeDocument/2006/relationships" r:id="rId17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892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85725</xdr:colOff>
      <xdr:row>255</xdr:row>
      <xdr:rowOff>85725</xdr:rowOff>
    </xdr:to>
    <xdr:pic>
      <xdr:nvPicPr>
        <xdr:cNvPr id="8445" name="Picture 2301" descr="erweitern">
          <a:hlinkClick xmlns:r="http://schemas.openxmlformats.org/officeDocument/2006/relationships" r:id="rId1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092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123825</xdr:colOff>
      <xdr:row>255</xdr:row>
      <xdr:rowOff>152400</xdr:rowOff>
    </xdr:to>
    <xdr:pic>
      <xdr:nvPicPr>
        <xdr:cNvPr id="8446" name="Picture 2302" descr="bearbeiten">
          <a:hlinkClick xmlns:r="http://schemas.openxmlformats.org/officeDocument/2006/relationships" r:id="rId17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1092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255</xdr:row>
      <xdr:rowOff>0</xdr:rowOff>
    </xdr:from>
    <xdr:to>
      <xdr:col>19</xdr:col>
      <xdr:colOff>276225</xdr:colOff>
      <xdr:row>255</xdr:row>
      <xdr:rowOff>152400</xdr:rowOff>
    </xdr:to>
    <xdr:pic>
      <xdr:nvPicPr>
        <xdr:cNvPr id="8447" name="Picture 2303" descr="loeschen">
          <a:hlinkClick xmlns:r="http://schemas.openxmlformats.org/officeDocument/2006/relationships" r:id="rId1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1092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85725</xdr:colOff>
      <xdr:row>256</xdr:row>
      <xdr:rowOff>85725</xdr:rowOff>
    </xdr:to>
    <xdr:pic>
      <xdr:nvPicPr>
        <xdr:cNvPr id="8449" name="Picture 2305" descr="erweitern">
          <a:hlinkClick xmlns:r="http://schemas.openxmlformats.org/officeDocument/2006/relationships" r:id="rId17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292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123825</xdr:colOff>
      <xdr:row>256</xdr:row>
      <xdr:rowOff>152400</xdr:rowOff>
    </xdr:to>
    <xdr:pic>
      <xdr:nvPicPr>
        <xdr:cNvPr id="8450" name="Picture 2306" descr="bearbeiten">
          <a:hlinkClick xmlns:r="http://schemas.openxmlformats.org/officeDocument/2006/relationships" r:id="rId1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1292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256</xdr:row>
      <xdr:rowOff>0</xdr:rowOff>
    </xdr:from>
    <xdr:to>
      <xdr:col>19</xdr:col>
      <xdr:colOff>276225</xdr:colOff>
      <xdr:row>256</xdr:row>
      <xdr:rowOff>152400</xdr:rowOff>
    </xdr:to>
    <xdr:pic>
      <xdr:nvPicPr>
        <xdr:cNvPr id="8451" name="Picture 2307" descr="loeschen">
          <a:hlinkClick xmlns:r="http://schemas.openxmlformats.org/officeDocument/2006/relationships" r:id="rId17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1292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85725</xdr:colOff>
      <xdr:row>257</xdr:row>
      <xdr:rowOff>85725</xdr:rowOff>
    </xdr:to>
    <xdr:pic>
      <xdr:nvPicPr>
        <xdr:cNvPr id="8453" name="Picture 2309" descr="erweitern">
          <a:hlinkClick xmlns:r="http://schemas.openxmlformats.org/officeDocument/2006/relationships" r:id="rId1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492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123825</xdr:colOff>
      <xdr:row>257</xdr:row>
      <xdr:rowOff>152400</xdr:rowOff>
    </xdr:to>
    <xdr:pic>
      <xdr:nvPicPr>
        <xdr:cNvPr id="8454" name="Picture 2310" descr="bearbeiten">
          <a:hlinkClick xmlns:r="http://schemas.openxmlformats.org/officeDocument/2006/relationships" r:id="rId17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1492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257</xdr:row>
      <xdr:rowOff>0</xdr:rowOff>
    </xdr:from>
    <xdr:to>
      <xdr:col>19</xdr:col>
      <xdr:colOff>276225</xdr:colOff>
      <xdr:row>257</xdr:row>
      <xdr:rowOff>152400</xdr:rowOff>
    </xdr:to>
    <xdr:pic>
      <xdr:nvPicPr>
        <xdr:cNvPr id="8455" name="Picture 2311" descr="loeschen">
          <a:hlinkClick xmlns:r="http://schemas.openxmlformats.org/officeDocument/2006/relationships" r:id="rId1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1492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85725</xdr:colOff>
      <xdr:row>258</xdr:row>
      <xdr:rowOff>85725</xdr:rowOff>
    </xdr:to>
    <xdr:pic>
      <xdr:nvPicPr>
        <xdr:cNvPr id="8457" name="Picture 2313" descr="erweitern">
          <a:hlinkClick xmlns:r="http://schemas.openxmlformats.org/officeDocument/2006/relationships" r:id="rId17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692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123825</xdr:colOff>
      <xdr:row>258</xdr:row>
      <xdr:rowOff>152400</xdr:rowOff>
    </xdr:to>
    <xdr:pic>
      <xdr:nvPicPr>
        <xdr:cNvPr id="8458" name="Picture 2314" descr="bearbeiten">
          <a:hlinkClick xmlns:r="http://schemas.openxmlformats.org/officeDocument/2006/relationships" r:id="rId1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1692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258</xdr:row>
      <xdr:rowOff>0</xdr:rowOff>
    </xdr:from>
    <xdr:to>
      <xdr:col>19</xdr:col>
      <xdr:colOff>276225</xdr:colOff>
      <xdr:row>258</xdr:row>
      <xdr:rowOff>152400</xdr:rowOff>
    </xdr:to>
    <xdr:pic>
      <xdr:nvPicPr>
        <xdr:cNvPr id="8459" name="Picture 2315" descr="loeschen">
          <a:hlinkClick xmlns:r="http://schemas.openxmlformats.org/officeDocument/2006/relationships" r:id="rId17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1692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85725</xdr:colOff>
      <xdr:row>259</xdr:row>
      <xdr:rowOff>85725</xdr:rowOff>
    </xdr:to>
    <xdr:pic>
      <xdr:nvPicPr>
        <xdr:cNvPr id="8461" name="Picture 2317" descr="erweitern">
          <a:hlinkClick xmlns:r="http://schemas.openxmlformats.org/officeDocument/2006/relationships" r:id="rId1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892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123825</xdr:colOff>
      <xdr:row>259</xdr:row>
      <xdr:rowOff>152400</xdr:rowOff>
    </xdr:to>
    <xdr:pic>
      <xdr:nvPicPr>
        <xdr:cNvPr id="8462" name="Picture 2318" descr="bearbeiten">
          <a:hlinkClick xmlns:r="http://schemas.openxmlformats.org/officeDocument/2006/relationships" r:id="rId17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1892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259</xdr:row>
      <xdr:rowOff>0</xdr:rowOff>
    </xdr:from>
    <xdr:to>
      <xdr:col>19</xdr:col>
      <xdr:colOff>276225</xdr:colOff>
      <xdr:row>259</xdr:row>
      <xdr:rowOff>152400</xdr:rowOff>
    </xdr:to>
    <xdr:pic>
      <xdr:nvPicPr>
        <xdr:cNvPr id="8463" name="Picture 2319" descr="loeschen">
          <a:hlinkClick xmlns:r="http://schemas.openxmlformats.org/officeDocument/2006/relationships" r:id="rId1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1892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85725</xdr:colOff>
      <xdr:row>260</xdr:row>
      <xdr:rowOff>85725</xdr:rowOff>
    </xdr:to>
    <xdr:pic>
      <xdr:nvPicPr>
        <xdr:cNvPr id="8465" name="Picture 2321" descr="erweitern">
          <a:hlinkClick xmlns:r="http://schemas.openxmlformats.org/officeDocument/2006/relationships" r:id="rId17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092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123825</xdr:colOff>
      <xdr:row>260</xdr:row>
      <xdr:rowOff>152400</xdr:rowOff>
    </xdr:to>
    <xdr:pic>
      <xdr:nvPicPr>
        <xdr:cNvPr id="8466" name="Picture 2322" descr="bearbeiten">
          <a:hlinkClick xmlns:r="http://schemas.openxmlformats.org/officeDocument/2006/relationships" r:id="rId1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092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260</xdr:row>
      <xdr:rowOff>0</xdr:rowOff>
    </xdr:from>
    <xdr:to>
      <xdr:col>19</xdr:col>
      <xdr:colOff>276225</xdr:colOff>
      <xdr:row>260</xdr:row>
      <xdr:rowOff>152400</xdr:rowOff>
    </xdr:to>
    <xdr:pic>
      <xdr:nvPicPr>
        <xdr:cNvPr id="8467" name="Picture 2323" descr="loeschen">
          <a:hlinkClick xmlns:r="http://schemas.openxmlformats.org/officeDocument/2006/relationships" r:id="rId17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092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85725</xdr:colOff>
      <xdr:row>261</xdr:row>
      <xdr:rowOff>85725</xdr:rowOff>
    </xdr:to>
    <xdr:pic>
      <xdr:nvPicPr>
        <xdr:cNvPr id="8469" name="Picture 2325" descr="erweitern">
          <a:hlinkClick xmlns:r="http://schemas.openxmlformats.org/officeDocument/2006/relationships" r:id="rId1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292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123825</xdr:colOff>
      <xdr:row>261</xdr:row>
      <xdr:rowOff>152400</xdr:rowOff>
    </xdr:to>
    <xdr:pic>
      <xdr:nvPicPr>
        <xdr:cNvPr id="8470" name="Picture 2326" descr="bearbeiten">
          <a:hlinkClick xmlns:r="http://schemas.openxmlformats.org/officeDocument/2006/relationships" r:id="rId17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292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261</xdr:row>
      <xdr:rowOff>0</xdr:rowOff>
    </xdr:from>
    <xdr:to>
      <xdr:col>19</xdr:col>
      <xdr:colOff>276225</xdr:colOff>
      <xdr:row>261</xdr:row>
      <xdr:rowOff>152400</xdr:rowOff>
    </xdr:to>
    <xdr:pic>
      <xdr:nvPicPr>
        <xdr:cNvPr id="8471" name="Picture 2327" descr="loeschen">
          <a:hlinkClick xmlns:r="http://schemas.openxmlformats.org/officeDocument/2006/relationships" r:id="rId1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292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85725</xdr:colOff>
      <xdr:row>262</xdr:row>
      <xdr:rowOff>85725</xdr:rowOff>
    </xdr:to>
    <xdr:pic>
      <xdr:nvPicPr>
        <xdr:cNvPr id="8473" name="Picture 2329" descr="erweitern">
          <a:hlinkClick xmlns:r="http://schemas.openxmlformats.org/officeDocument/2006/relationships" r:id="rId17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492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123825</xdr:colOff>
      <xdr:row>262</xdr:row>
      <xdr:rowOff>152400</xdr:rowOff>
    </xdr:to>
    <xdr:pic>
      <xdr:nvPicPr>
        <xdr:cNvPr id="8474" name="Picture 2330" descr="bearbeiten">
          <a:hlinkClick xmlns:r="http://schemas.openxmlformats.org/officeDocument/2006/relationships" r:id="rId1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492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262</xdr:row>
      <xdr:rowOff>0</xdr:rowOff>
    </xdr:from>
    <xdr:to>
      <xdr:col>19</xdr:col>
      <xdr:colOff>276225</xdr:colOff>
      <xdr:row>262</xdr:row>
      <xdr:rowOff>152400</xdr:rowOff>
    </xdr:to>
    <xdr:pic>
      <xdr:nvPicPr>
        <xdr:cNvPr id="8475" name="Picture 2331" descr="loeschen">
          <a:hlinkClick xmlns:r="http://schemas.openxmlformats.org/officeDocument/2006/relationships" r:id="rId17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492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85725</xdr:colOff>
      <xdr:row>263</xdr:row>
      <xdr:rowOff>85725</xdr:rowOff>
    </xdr:to>
    <xdr:pic>
      <xdr:nvPicPr>
        <xdr:cNvPr id="8477" name="Picture 2333" descr="erweitern">
          <a:hlinkClick xmlns:r="http://schemas.openxmlformats.org/officeDocument/2006/relationships" r:id="rId1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692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123825</xdr:colOff>
      <xdr:row>263</xdr:row>
      <xdr:rowOff>152400</xdr:rowOff>
    </xdr:to>
    <xdr:pic>
      <xdr:nvPicPr>
        <xdr:cNvPr id="8478" name="Picture 2334" descr="bearbeiten">
          <a:hlinkClick xmlns:r="http://schemas.openxmlformats.org/officeDocument/2006/relationships" r:id="rId17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692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263</xdr:row>
      <xdr:rowOff>0</xdr:rowOff>
    </xdr:from>
    <xdr:to>
      <xdr:col>19</xdr:col>
      <xdr:colOff>276225</xdr:colOff>
      <xdr:row>263</xdr:row>
      <xdr:rowOff>152400</xdr:rowOff>
    </xdr:to>
    <xdr:pic>
      <xdr:nvPicPr>
        <xdr:cNvPr id="8479" name="Picture 2335" descr="loeschen">
          <a:hlinkClick xmlns:r="http://schemas.openxmlformats.org/officeDocument/2006/relationships" r:id="rId1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692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85725</xdr:colOff>
      <xdr:row>264</xdr:row>
      <xdr:rowOff>85725</xdr:rowOff>
    </xdr:to>
    <xdr:pic>
      <xdr:nvPicPr>
        <xdr:cNvPr id="8481" name="Picture 2337" descr="erweitern">
          <a:hlinkClick xmlns:r="http://schemas.openxmlformats.org/officeDocument/2006/relationships" r:id="rId17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892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264</xdr:row>
      <xdr:rowOff>0</xdr:rowOff>
    </xdr:from>
    <xdr:to>
      <xdr:col>19</xdr:col>
      <xdr:colOff>123825</xdr:colOff>
      <xdr:row>264</xdr:row>
      <xdr:rowOff>152400</xdr:rowOff>
    </xdr:to>
    <xdr:pic>
      <xdr:nvPicPr>
        <xdr:cNvPr id="8482" name="Picture 2338" descr="bearbeiten">
          <a:hlinkClick xmlns:r="http://schemas.openxmlformats.org/officeDocument/2006/relationships" r:id="rId1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892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264</xdr:row>
      <xdr:rowOff>0</xdr:rowOff>
    </xdr:from>
    <xdr:to>
      <xdr:col>19</xdr:col>
      <xdr:colOff>276225</xdr:colOff>
      <xdr:row>264</xdr:row>
      <xdr:rowOff>152400</xdr:rowOff>
    </xdr:to>
    <xdr:pic>
      <xdr:nvPicPr>
        <xdr:cNvPr id="8483" name="Picture 2339" descr="loeschen">
          <a:hlinkClick xmlns:r="http://schemas.openxmlformats.org/officeDocument/2006/relationships" r:id="rId17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892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85725</xdr:colOff>
      <xdr:row>265</xdr:row>
      <xdr:rowOff>85725</xdr:rowOff>
    </xdr:to>
    <xdr:pic>
      <xdr:nvPicPr>
        <xdr:cNvPr id="8485" name="Picture 2341" descr="erweitern">
          <a:hlinkClick xmlns:r="http://schemas.openxmlformats.org/officeDocument/2006/relationships" r:id="rId1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092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123825</xdr:colOff>
      <xdr:row>265</xdr:row>
      <xdr:rowOff>152400</xdr:rowOff>
    </xdr:to>
    <xdr:pic>
      <xdr:nvPicPr>
        <xdr:cNvPr id="8486" name="Picture 2342" descr="bearbeiten">
          <a:hlinkClick xmlns:r="http://schemas.openxmlformats.org/officeDocument/2006/relationships" r:id="rId17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3092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265</xdr:row>
      <xdr:rowOff>0</xdr:rowOff>
    </xdr:from>
    <xdr:to>
      <xdr:col>19</xdr:col>
      <xdr:colOff>276225</xdr:colOff>
      <xdr:row>265</xdr:row>
      <xdr:rowOff>152400</xdr:rowOff>
    </xdr:to>
    <xdr:pic>
      <xdr:nvPicPr>
        <xdr:cNvPr id="8487" name="Picture 2343" descr="loeschen">
          <a:hlinkClick xmlns:r="http://schemas.openxmlformats.org/officeDocument/2006/relationships" r:id="rId1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3092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85725</xdr:colOff>
      <xdr:row>266</xdr:row>
      <xdr:rowOff>85725</xdr:rowOff>
    </xdr:to>
    <xdr:pic>
      <xdr:nvPicPr>
        <xdr:cNvPr id="8489" name="Picture 2345" descr="erweitern">
          <a:hlinkClick xmlns:r="http://schemas.openxmlformats.org/officeDocument/2006/relationships" r:id="rId17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292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123825</xdr:colOff>
      <xdr:row>266</xdr:row>
      <xdr:rowOff>152400</xdr:rowOff>
    </xdr:to>
    <xdr:pic>
      <xdr:nvPicPr>
        <xdr:cNvPr id="8490" name="Picture 2346" descr="bearbeiten">
          <a:hlinkClick xmlns:r="http://schemas.openxmlformats.org/officeDocument/2006/relationships" r:id="rId1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3292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266</xdr:row>
      <xdr:rowOff>0</xdr:rowOff>
    </xdr:from>
    <xdr:to>
      <xdr:col>19</xdr:col>
      <xdr:colOff>276225</xdr:colOff>
      <xdr:row>266</xdr:row>
      <xdr:rowOff>152400</xdr:rowOff>
    </xdr:to>
    <xdr:pic>
      <xdr:nvPicPr>
        <xdr:cNvPr id="8491" name="Picture 2347" descr="loeschen">
          <a:hlinkClick xmlns:r="http://schemas.openxmlformats.org/officeDocument/2006/relationships" r:id="rId17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3292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85725</xdr:colOff>
      <xdr:row>267</xdr:row>
      <xdr:rowOff>85725</xdr:rowOff>
    </xdr:to>
    <xdr:pic>
      <xdr:nvPicPr>
        <xdr:cNvPr id="8493" name="Picture 2349" descr="erweitern">
          <a:hlinkClick xmlns:r="http://schemas.openxmlformats.org/officeDocument/2006/relationships" r:id="rId1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492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123825</xdr:colOff>
      <xdr:row>267</xdr:row>
      <xdr:rowOff>152400</xdr:rowOff>
    </xdr:to>
    <xdr:pic>
      <xdr:nvPicPr>
        <xdr:cNvPr id="8494" name="Picture 2350" descr="bearbeiten">
          <a:hlinkClick xmlns:r="http://schemas.openxmlformats.org/officeDocument/2006/relationships" r:id="rId17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3492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267</xdr:row>
      <xdr:rowOff>0</xdr:rowOff>
    </xdr:from>
    <xdr:to>
      <xdr:col>19</xdr:col>
      <xdr:colOff>276225</xdr:colOff>
      <xdr:row>267</xdr:row>
      <xdr:rowOff>152400</xdr:rowOff>
    </xdr:to>
    <xdr:pic>
      <xdr:nvPicPr>
        <xdr:cNvPr id="8495" name="Picture 2351" descr="loeschen">
          <a:hlinkClick xmlns:r="http://schemas.openxmlformats.org/officeDocument/2006/relationships" r:id="rId1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3492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85725</xdr:colOff>
      <xdr:row>268</xdr:row>
      <xdr:rowOff>85725</xdr:rowOff>
    </xdr:to>
    <xdr:pic>
      <xdr:nvPicPr>
        <xdr:cNvPr id="8497" name="Picture 2353" descr="erweitern">
          <a:hlinkClick xmlns:r="http://schemas.openxmlformats.org/officeDocument/2006/relationships" r:id="rId17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692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123825</xdr:colOff>
      <xdr:row>268</xdr:row>
      <xdr:rowOff>152400</xdr:rowOff>
    </xdr:to>
    <xdr:pic>
      <xdr:nvPicPr>
        <xdr:cNvPr id="8498" name="Picture 2354" descr="bearbeiten">
          <a:hlinkClick xmlns:r="http://schemas.openxmlformats.org/officeDocument/2006/relationships" r:id="rId1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3692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268</xdr:row>
      <xdr:rowOff>0</xdr:rowOff>
    </xdr:from>
    <xdr:to>
      <xdr:col>19</xdr:col>
      <xdr:colOff>276225</xdr:colOff>
      <xdr:row>268</xdr:row>
      <xdr:rowOff>152400</xdr:rowOff>
    </xdr:to>
    <xdr:pic>
      <xdr:nvPicPr>
        <xdr:cNvPr id="8499" name="Picture 2355" descr="loeschen">
          <a:hlinkClick xmlns:r="http://schemas.openxmlformats.org/officeDocument/2006/relationships" r:id="rId17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3692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85725</xdr:colOff>
      <xdr:row>269</xdr:row>
      <xdr:rowOff>85725</xdr:rowOff>
    </xdr:to>
    <xdr:pic>
      <xdr:nvPicPr>
        <xdr:cNvPr id="8501" name="Picture 2357" descr="erweitern">
          <a:hlinkClick xmlns:r="http://schemas.openxmlformats.org/officeDocument/2006/relationships" r:id="rId1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892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123825</xdr:colOff>
      <xdr:row>269</xdr:row>
      <xdr:rowOff>152400</xdr:rowOff>
    </xdr:to>
    <xdr:pic>
      <xdr:nvPicPr>
        <xdr:cNvPr id="8502" name="Picture 2358" descr="bearbeiten">
          <a:hlinkClick xmlns:r="http://schemas.openxmlformats.org/officeDocument/2006/relationships" r:id="rId17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3892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269</xdr:row>
      <xdr:rowOff>0</xdr:rowOff>
    </xdr:from>
    <xdr:to>
      <xdr:col>19</xdr:col>
      <xdr:colOff>276225</xdr:colOff>
      <xdr:row>269</xdr:row>
      <xdr:rowOff>152400</xdr:rowOff>
    </xdr:to>
    <xdr:pic>
      <xdr:nvPicPr>
        <xdr:cNvPr id="8503" name="Picture 2359" descr="loeschen">
          <a:hlinkClick xmlns:r="http://schemas.openxmlformats.org/officeDocument/2006/relationships" r:id="rId1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3892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85725</xdr:colOff>
      <xdr:row>270</xdr:row>
      <xdr:rowOff>85725</xdr:rowOff>
    </xdr:to>
    <xdr:pic>
      <xdr:nvPicPr>
        <xdr:cNvPr id="8505" name="Picture 2361" descr="erweitern">
          <a:hlinkClick xmlns:r="http://schemas.openxmlformats.org/officeDocument/2006/relationships" r:id="rId17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092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123825</xdr:colOff>
      <xdr:row>270</xdr:row>
      <xdr:rowOff>152400</xdr:rowOff>
    </xdr:to>
    <xdr:pic>
      <xdr:nvPicPr>
        <xdr:cNvPr id="8506" name="Picture 2362" descr="bearbeiten">
          <a:hlinkClick xmlns:r="http://schemas.openxmlformats.org/officeDocument/2006/relationships" r:id="rId1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092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270</xdr:row>
      <xdr:rowOff>0</xdr:rowOff>
    </xdr:from>
    <xdr:to>
      <xdr:col>19</xdr:col>
      <xdr:colOff>276225</xdr:colOff>
      <xdr:row>270</xdr:row>
      <xdr:rowOff>152400</xdr:rowOff>
    </xdr:to>
    <xdr:pic>
      <xdr:nvPicPr>
        <xdr:cNvPr id="8507" name="Picture 2363" descr="loeschen">
          <a:hlinkClick xmlns:r="http://schemas.openxmlformats.org/officeDocument/2006/relationships" r:id="rId17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092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85725</xdr:colOff>
      <xdr:row>271</xdr:row>
      <xdr:rowOff>85725</xdr:rowOff>
    </xdr:to>
    <xdr:pic>
      <xdr:nvPicPr>
        <xdr:cNvPr id="8509" name="Picture 2365" descr="erweitern">
          <a:hlinkClick xmlns:r="http://schemas.openxmlformats.org/officeDocument/2006/relationships" r:id="rId1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292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123825</xdr:colOff>
      <xdr:row>271</xdr:row>
      <xdr:rowOff>152400</xdr:rowOff>
    </xdr:to>
    <xdr:pic>
      <xdr:nvPicPr>
        <xdr:cNvPr id="8510" name="Picture 2366" descr="bearbeiten">
          <a:hlinkClick xmlns:r="http://schemas.openxmlformats.org/officeDocument/2006/relationships" r:id="rId17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292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271</xdr:row>
      <xdr:rowOff>0</xdr:rowOff>
    </xdr:from>
    <xdr:to>
      <xdr:col>19</xdr:col>
      <xdr:colOff>276225</xdr:colOff>
      <xdr:row>271</xdr:row>
      <xdr:rowOff>152400</xdr:rowOff>
    </xdr:to>
    <xdr:pic>
      <xdr:nvPicPr>
        <xdr:cNvPr id="8511" name="Picture 2367" descr="loeschen">
          <a:hlinkClick xmlns:r="http://schemas.openxmlformats.org/officeDocument/2006/relationships" r:id="rId1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29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85725</xdr:colOff>
      <xdr:row>272</xdr:row>
      <xdr:rowOff>85725</xdr:rowOff>
    </xdr:to>
    <xdr:pic>
      <xdr:nvPicPr>
        <xdr:cNvPr id="8513" name="Picture 2369" descr="erweitern">
          <a:hlinkClick xmlns:r="http://schemas.openxmlformats.org/officeDocument/2006/relationships" r:id="rId18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492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123825</xdr:colOff>
      <xdr:row>272</xdr:row>
      <xdr:rowOff>152400</xdr:rowOff>
    </xdr:to>
    <xdr:pic>
      <xdr:nvPicPr>
        <xdr:cNvPr id="8514" name="Picture 2370" descr="bearbeiten">
          <a:hlinkClick xmlns:r="http://schemas.openxmlformats.org/officeDocument/2006/relationships" r:id="rId1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492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272</xdr:row>
      <xdr:rowOff>0</xdr:rowOff>
    </xdr:from>
    <xdr:to>
      <xdr:col>19</xdr:col>
      <xdr:colOff>276225</xdr:colOff>
      <xdr:row>272</xdr:row>
      <xdr:rowOff>152400</xdr:rowOff>
    </xdr:to>
    <xdr:pic>
      <xdr:nvPicPr>
        <xdr:cNvPr id="8515" name="Picture 2371" descr="loeschen">
          <a:hlinkClick xmlns:r="http://schemas.openxmlformats.org/officeDocument/2006/relationships" r:id="rId18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492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85725</xdr:colOff>
      <xdr:row>273</xdr:row>
      <xdr:rowOff>85725</xdr:rowOff>
    </xdr:to>
    <xdr:pic>
      <xdr:nvPicPr>
        <xdr:cNvPr id="8517" name="Picture 2373" descr="erweitern">
          <a:hlinkClick xmlns:r="http://schemas.openxmlformats.org/officeDocument/2006/relationships" r:id="rId1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692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273</xdr:row>
      <xdr:rowOff>0</xdr:rowOff>
    </xdr:from>
    <xdr:to>
      <xdr:col>19</xdr:col>
      <xdr:colOff>123825</xdr:colOff>
      <xdr:row>273</xdr:row>
      <xdr:rowOff>152400</xdr:rowOff>
    </xdr:to>
    <xdr:pic>
      <xdr:nvPicPr>
        <xdr:cNvPr id="8518" name="Picture 2374" descr="bearbeiten">
          <a:hlinkClick xmlns:r="http://schemas.openxmlformats.org/officeDocument/2006/relationships" r:id="rId18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692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273</xdr:row>
      <xdr:rowOff>0</xdr:rowOff>
    </xdr:from>
    <xdr:to>
      <xdr:col>19</xdr:col>
      <xdr:colOff>276225</xdr:colOff>
      <xdr:row>273</xdr:row>
      <xdr:rowOff>152400</xdr:rowOff>
    </xdr:to>
    <xdr:pic>
      <xdr:nvPicPr>
        <xdr:cNvPr id="8519" name="Picture 2375" descr="loeschen">
          <a:hlinkClick xmlns:r="http://schemas.openxmlformats.org/officeDocument/2006/relationships" r:id="rId1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692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85725</xdr:colOff>
      <xdr:row>274</xdr:row>
      <xdr:rowOff>85725</xdr:rowOff>
    </xdr:to>
    <xdr:pic>
      <xdr:nvPicPr>
        <xdr:cNvPr id="8521" name="Picture 2377" descr="erweitern">
          <a:hlinkClick xmlns:r="http://schemas.openxmlformats.org/officeDocument/2006/relationships" r:id="rId18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892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123825</xdr:colOff>
      <xdr:row>274</xdr:row>
      <xdr:rowOff>152400</xdr:rowOff>
    </xdr:to>
    <xdr:pic>
      <xdr:nvPicPr>
        <xdr:cNvPr id="8522" name="Picture 2378" descr="bearbeiten">
          <a:hlinkClick xmlns:r="http://schemas.openxmlformats.org/officeDocument/2006/relationships" r:id="rId1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892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274</xdr:row>
      <xdr:rowOff>0</xdr:rowOff>
    </xdr:from>
    <xdr:to>
      <xdr:col>19</xdr:col>
      <xdr:colOff>276225</xdr:colOff>
      <xdr:row>274</xdr:row>
      <xdr:rowOff>152400</xdr:rowOff>
    </xdr:to>
    <xdr:pic>
      <xdr:nvPicPr>
        <xdr:cNvPr id="8523" name="Picture 2379" descr="loeschen">
          <a:hlinkClick xmlns:r="http://schemas.openxmlformats.org/officeDocument/2006/relationships" r:id="rId18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892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85725</xdr:colOff>
      <xdr:row>275</xdr:row>
      <xdr:rowOff>85725</xdr:rowOff>
    </xdr:to>
    <xdr:pic>
      <xdr:nvPicPr>
        <xdr:cNvPr id="8525" name="Picture 2381" descr="erweitern">
          <a:hlinkClick xmlns:r="http://schemas.openxmlformats.org/officeDocument/2006/relationships" r:id="rId1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092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123825</xdr:colOff>
      <xdr:row>275</xdr:row>
      <xdr:rowOff>152400</xdr:rowOff>
    </xdr:to>
    <xdr:pic>
      <xdr:nvPicPr>
        <xdr:cNvPr id="8526" name="Picture 2382" descr="bearbeiten">
          <a:hlinkClick xmlns:r="http://schemas.openxmlformats.org/officeDocument/2006/relationships" r:id="rId18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5092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275</xdr:row>
      <xdr:rowOff>0</xdr:rowOff>
    </xdr:from>
    <xdr:to>
      <xdr:col>19</xdr:col>
      <xdr:colOff>276225</xdr:colOff>
      <xdr:row>275</xdr:row>
      <xdr:rowOff>152400</xdr:rowOff>
    </xdr:to>
    <xdr:pic>
      <xdr:nvPicPr>
        <xdr:cNvPr id="8527" name="Picture 2383" descr="loeschen">
          <a:hlinkClick xmlns:r="http://schemas.openxmlformats.org/officeDocument/2006/relationships" r:id="rId1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5092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85725</xdr:colOff>
      <xdr:row>276</xdr:row>
      <xdr:rowOff>85725</xdr:rowOff>
    </xdr:to>
    <xdr:pic>
      <xdr:nvPicPr>
        <xdr:cNvPr id="8529" name="Picture 2385" descr="erweitern">
          <a:hlinkClick xmlns:r="http://schemas.openxmlformats.org/officeDocument/2006/relationships" r:id="rId18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292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123825</xdr:colOff>
      <xdr:row>276</xdr:row>
      <xdr:rowOff>152400</xdr:rowOff>
    </xdr:to>
    <xdr:pic>
      <xdr:nvPicPr>
        <xdr:cNvPr id="8530" name="Picture 2386" descr="bearbeiten">
          <a:hlinkClick xmlns:r="http://schemas.openxmlformats.org/officeDocument/2006/relationships" r:id="rId1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5292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276</xdr:row>
      <xdr:rowOff>0</xdr:rowOff>
    </xdr:from>
    <xdr:to>
      <xdr:col>19</xdr:col>
      <xdr:colOff>276225</xdr:colOff>
      <xdr:row>276</xdr:row>
      <xdr:rowOff>152400</xdr:rowOff>
    </xdr:to>
    <xdr:pic>
      <xdr:nvPicPr>
        <xdr:cNvPr id="8531" name="Picture 2387" descr="loeschen">
          <a:hlinkClick xmlns:r="http://schemas.openxmlformats.org/officeDocument/2006/relationships" r:id="rId18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5292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85725</xdr:colOff>
      <xdr:row>277</xdr:row>
      <xdr:rowOff>85725</xdr:rowOff>
    </xdr:to>
    <xdr:pic>
      <xdr:nvPicPr>
        <xdr:cNvPr id="8533" name="Picture 2389" descr="erweitern">
          <a:hlinkClick xmlns:r="http://schemas.openxmlformats.org/officeDocument/2006/relationships" r:id="rId1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492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123825</xdr:colOff>
      <xdr:row>277</xdr:row>
      <xdr:rowOff>152400</xdr:rowOff>
    </xdr:to>
    <xdr:pic>
      <xdr:nvPicPr>
        <xdr:cNvPr id="8534" name="Picture 2390" descr="bearbeiten">
          <a:hlinkClick xmlns:r="http://schemas.openxmlformats.org/officeDocument/2006/relationships" r:id="rId18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5492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277</xdr:row>
      <xdr:rowOff>0</xdr:rowOff>
    </xdr:from>
    <xdr:to>
      <xdr:col>19</xdr:col>
      <xdr:colOff>276225</xdr:colOff>
      <xdr:row>277</xdr:row>
      <xdr:rowOff>152400</xdr:rowOff>
    </xdr:to>
    <xdr:pic>
      <xdr:nvPicPr>
        <xdr:cNvPr id="8535" name="Picture 2391" descr="loeschen">
          <a:hlinkClick xmlns:r="http://schemas.openxmlformats.org/officeDocument/2006/relationships" r:id="rId1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5492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85725</xdr:colOff>
      <xdr:row>278</xdr:row>
      <xdr:rowOff>85725</xdr:rowOff>
    </xdr:to>
    <xdr:pic>
      <xdr:nvPicPr>
        <xdr:cNvPr id="8537" name="Picture 2393" descr="erweitern">
          <a:hlinkClick xmlns:r="http://schemas.openxmlformats.org/officeDocument/2006/relationships" r:id="rId18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692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123825</xdr:colOff>
      <xdr:row>278</xdr:row>
      <xdr:rowOff>152400</xdr:rowOff>
    </xdr:to>
    <xdr:pic>
      <xdr:nvPicPr>
        <xdr:cNvPr id="8538" name="Picture 2394" descr="bearbeiten">
          <a:hlinkClick xmlns:r="http://schemas.openxmlformats.org/officeDocument/2006/relationships" r:id="rId1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5692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278</xdr:row>
      <xdr:rowOff>0</xdr:rowOff>
    </xdr:from>
    <xdr:to>
      <xdr:col>19</xdr:col>
      <xdr:colOff>276225</xdr:colOff>
      <xdr:row>278</xdr:row>
      <xdr:rowOff>152400</xdr:rowOff>
    </xdr:to>
    <xdr:pic>
      <xdr:nvPicPr>
        <xdr:cNvPr id="8539" name="Picture 2395" descr="loeschen">
          <a:hlinkClick xmlns:r="http://schemas.openxmlformats.org/officeDocument/2006/relationships" r:id="rId18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5692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85725</xdr:colOff>
      <xdr:row>279</xdr:row>
      <xdr:rowOff>85725</xdr:rowOff>
    </xdr:to>
    <xdr:pic>
      <xdr:nvPicPr>
        <xdr:cNvPr id="8541" name="Picture 2397" descr="erweitern">
          <a:hlinkClick xmlns:r="http://schemas.openxmlformats.org/officeDocument/2006/relationships" r:id="rId1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892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279</xdr:row>
      <xdr:rowOff>0</xdr:rowOff>
    </xdr:from>
    <xdr:to>
      <xdr:col>19</xdr:col>
      <xdr:colOff>123825</xdr:colOff>
      <xdr:row>279</xdr:row>
      <xdr:rowOff>152400</xdr:rowOff>
    </xdr:to>
    <xdr:pic>
      <xdr:nvPicPr>
        <xdr:cNvPr id="8542" name="Picture 2398" descr="bearbeiten">
          <a:hlinkClick xmlns:r="http://schemas.openxmlformats.org/officeDocument/2006/relationships" r:id="rId18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5892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279</xdr:row>
      <xdr:rowOff>0</xdr:rowOff>
    </xdr:from>
    <xdr:to>
      <xdr:col>19</xdr:col>
      <xdr:colOff>276225</xdr:colOff>
      <xdr:row>279</xdr:row>
      <xdr:rowOff>152400</xdr:rowOff>
    </xdr:to>
    <xdr:pic>
      <xdr:nvPicPr>
        <xdr:cNvPr id="8543" name="Picture 2399" descr="loeschen">
          <a:hlinkClick xmlns:r="http://schemas.openxmlformats.org/officeDocument/2006/relationships" r:id="rId1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5892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85725</xdr:colOff>
      <xdr:row>280</xdr:row>
      <xdr:rowOff>85725</xdr:rowOff>
    </xdr:to>
    <xdr:pic>
      <xdr:nvPicPr>
        <xdr:cNvPr id="8545" name="Picture 2401" descr="erweitern">
          <a:hlinkClick xmlns:r="http://schemas.openxmlformats.org/officeDocument/2006/relationships" r:id="rId18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092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123825</xdr:colOff>
      <xdr:row>280</xdr:row>
      <xdr:rowOff>152400</xdr:rowOff>
    </xdr:to>
    <xdr:pic>
      <xdr:nvPicPr>
        <xdr:cNvPr id="8546" name="Picture 2402" descr="bearbeiten">
          <a:hlinkClick xmlns:r="http://schemas.openxmlformats.org/officeDocument/2006/relationships" r:id="rId1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092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280</xdr:row>
      <xdr:rowOff>0</xdr:rowOff>
    </xdr:from>
    <xdr:to>
      <xdr:col>19</xdr:col>
      <xdr:colOff>276225</xdr:colOff>
      <xdr:row>280</xdr:row>
      <xdr:rowOff>152400</xdr:rowOff>
    </xdr:to>
    <xdr:pic>
      <xdr:nvPicPr>
        <xdr:cNvPr id="8547" name="Picture 2403" descr="loeschen">
          <a:hlinkClick xmlns:r="http://schemas.openxmlformats.org/officeDocument/2006/relationships" r:id="rId18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092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85725</xdr:colOff>
      <xdr:row>281</xdr:row>
      <xdr:rowOff>85725</xdr:rowOff>
    </xdr:to>
    <xdr:pic>
      <xdr:nvPicPr>
        <xdr:cNvPr id="8549" name="Picture 2405" descr="erweitern">
          <a:hlinkClick xmlns:r="http://schemas.openxmlformats.org/officeDocument/2006/relationships" r:id="rId1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292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123825</xdr:colOff>
      <xdr:row>281</xdr:row>
      <xdr:rowOff>152400</xdr:rowOff>
    </xdr:to>
    <xdr:pic>
      <xdr:nvPicPr>
        <xdr:cNvPr id="8550" name="Picture 2406" descr="bearbeiten">
          <a:hlinkClick xmlns:r="http://schemas.openxmlformats.org/officeDocument/2006/relationships" r:id="rId18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292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281</xdr:row>
      <xdr:rowOff>0</xdr:rowOff>
    </xdr:from>
    <xdr:to>
      <xdr:col>19</xdr:col>
      <xdr:colOff>276225</xdr:colOff>
      <xdr:row>281</xdr:row>
      <xdr:rowOff>152400</xdr:rowOff>
    </xdr:to>
    <xdr:pic>
      <xdr:nvPicPr>
        <xdr:cNvPr id="8551" name="Picture 2407" descr="loeschen">
          <a:hlinkClick xmlns:r="http://schemas.openxmlformats.org/officeDocument/2006/relationships" r:id="rId1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292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85725</xdr:colOff>
      <xdr:row>282</xdr:row>
      <xdr:rowOff>85725</xdr:rowOff>
    </xdr:to>
    <xdr:pic>
      <xdr:nvPicPr>
        <xdr:cNvPr id="8553" name="Picture 2409" descr="erweitern">
          <a:hlinkClick xmlns:r="http://schemas.openxmlformats.org/officeDocument/2006/relationships" r:id="rId18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492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282</xdr:row>
      <xdr:rowOff>0</xdr:rowOff>
    </xdr:from>
    <xdr:to>
      <xdr:col>19</xdr:col>
      <xdr:colOff>123825</xdr:colOff>
      <xdr:row>282</xdr:row>
      <xdr:rowOff>152400</xdr:rowOff>
    </xdr:to>
    <xdr:pic>
      <xdr:nvPicPr>
        <xdr:cNvPr id="8554" name="Picture 2410" descr="bearbeiten">
          <a:hlinkClick xmlns:r="http://schemas.openxmlformats.org/officeDocument/2006/relationships" r:id="rId1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492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282</xdr:row>
      <xdr:rowOff>0</xdr:rowOff>
    </xdr:from>
    <xdr:to>
      <xdr:col>19</xdr:col>
      <xdr:colOff>276225</xdr:colOff>
      <xdr:row>282</xdr:row>
      <xdr:rowOff>152400</xdr:rowOff>
    </xdr:to>
    <xdr:pic>
      <xdr:nvPicPr>
        <xdr:cNvPr id="8555" name="Picture 2411" descr="loeschen">
          <a:hlinkClick xmlns:r="http://schemas.openxmlformats.org/officeDocument/2006/relationships" r:id="rId18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492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85725</xdr:colOff>
      <xdr:row>283</xdr:row>
      <xdr:rowOff>85725</xdr:rowOff>
    </xdr:to>
    <xdr:pic>
      <xdr:nvPicPr>
        <xdr:cNvPr id="8557" name="Picture 2413" descr="erweitern">
          <a:hlinkClick xmlns:r="http://schemas.openxmlformats.org/officeDocument/2006/relationships" r:id="rId1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692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283</xdr:row>
      <xdr:rowOff>0</xdr:rowOff>
    </xdr:from>
    <xdr:to>
      <xdr:col>19</xdr:col>
      <xdr:colOff>123825</xdr:colOff>
      <xdr:row>283</xdr:row>
      <xdr:rowOff>152400</xdr:rowOff>
    </xdr:to>
    <xdr:pic>
      <xdr:nvPicPr>
        <xdr:cNvPr id="8558" name="Picture 2414" descr="bearbeiten">
          <a:hlinkClick xmlns:r="http://schemas.openxmlformats.org/officeDocument/2006/relationships" r:id="rId18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692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283</xdr:row>
      <xdr:rowOff>0</xdr:rowOff>
    </xdr:from>
    <xdr:to>
      <xdr:col>19</xdr:col>
      <xdr:colOff>276225</xdr:colOff>
      <xdr:row>283</xdr:row>
      <xdr:rowOff>152400</xdr:rowOff>
    </xdr:to>
    <xdr:pic>
      <xdr:nvPicPr>
        <xdr:cNvPr id="8559" name="Picture 2415" descr="loeschen">
          <a:hlinkClick xmlns:r="http://schemas.openxmlformats.org/officeDocument/2006/relationships" r:id="rId1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692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85725</xdr:colOff>
      <xdr:row>284</xdr:row>
      <xdr:rowOff>85725</xdr:rowOff>
    </xdr:to>
    <xdr:pic>
      <xdr:nvPicPr>
        <xdr:cNvPr id="8561" name="Picture 2417" descr="erweitern">
          <a:hlinkClick xmlns:r="http://schemas.openxmlformats.org/officeDocument/2006/relationships" r:id="rId18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892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284</xdr:row>
      <xdr:rowOff>0</xdr:rowOff>
    </xdr:from>
    <xdr:to>
      <xdr:col>19</xdr:col>
      <xdr:colOff>123825</xdr:colOff>
      <xdr:row>284</xdr:row>
      <xdr:rowOff>152400</xdr:rowOff>
    </xdr:to>
    <xdr:pic>
      <xdr:nvPicPr>
        <xdr:cNvPr id="8562" name="Picture 2418" descr="bearbeiten">
          <a:hlinkClick xmlns:r="http://schemas.openxmlformats.org/officeDocument/2006/relationships" r:id="rId1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892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284</xdr:row>
      <xdr:rowOff>0</xdr:rowOff>
    </xdr:from>
    <xdr:to>
      <xdr:col>19</xdr:col>
      <xdr:colOff>276225</xdr:colOff>
      <xdr:row>284</xdr:row>
      <xdr:rowOff>152400</xdr:rowOff>
    </xdr:to>
    <xdr:pic>
      <xdr:nvPicPr>
        <xdr:cNvPr id="8563" name="Picture 2419" descr="loeschen">
          <a:hlinkClick xmlns:r="http://schemas.openxmlformats.org/officeDocument/2006/relationships" r:id="rId18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892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85725</xdr:colOff>
      <xdr:row>285</xdr:row>
      <xdr:rowOff>85725</xdr:rowOff>
    </xdr:to>
    <xdr:pic>
      <xdr:nvPicPr>
        <xdr:cNvPr id="8565" name="Picture 2421" descr="erweitern">
          <a:hlinkClick xmlns:r="http://schemas.openxmlformats.org/officeDocument/2006/relationships" r:id="rId1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092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285</xdr:row>
      <xdr:rowOff>0</xdr:rowOff>
    </xdr:from>
    <xdr:to>
      <xdr:col>19</xdr:col>
      <xdr:colOff>123825</xdr:colOff>
      <xdr:row>285</xdr:row>
      <xdr:rowOff>152400</xdr:rowOff>
    </xdr:to>
    <xdr:pic>
      <xdr:nvPicPr>
        <xdr:cNvPr id="8566" name="Picture 2422" descr="bearbeiten">
          <a:hlinkClick xmlns:r="http://schemas.openxmlformats.org/officeDocument/2006/relationships" r:id="rId18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7092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285</xdr:row>
      <xdr:rowOff>0</xdr:rowOff>
    </xdr:from>
    <xdr:to>
      <xdr:col>19</xdr:col>
      <xdr:colOff>276225</xdr:colOff>
      <xdr:row>285</xdr:row>
      <xdr:rowOff>152400</xdr:rowOff>
    </xdr:to>
    <xdr:pic>
      <xdr:nvPicPr>
        <xdr:cNvPr id="8567" name="Picture 2423" descr="loeschen">
          <a:hlinkClick xmlns:r="http://schemas.openxmlformats.org/officeDocument/2006/relationships" r:id="rId1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7092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85725</xdr:colOff>
      <xdr:row>286</xdr:row>
      <xdr:rowOff>85725</xdr:rowOff>
    </xdr:to>
    <xdr:pic>
      <xdr:nvPicPr>
        <xdr:cNvPr id="8569" name="Picture 2425" descr="erweitern">
          <a:hlinkClick xmlns:r="http://schemas.openxmlformats.org/officeDocument/2006/relationships" r:id="rId18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292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286</xdr:row>
      <xdr:rowOff>0</xdr:rowOff>
    </xdr:from>
    <xdr:to>
      <xdr:col>19</xdr:col>
      <xdr:colOff>123825</xdr:colOff>
      <xdr:row>286</xdr:row>
      <xdr:rowOff>152400</xdr:rowOff>
    </xdr:to>
    <xdr:pic>
      <xdr:nvPicPr>
        <xdr:cNvPr id="8570" name="Picture 2426" descr="bearbeiten">
          <a:hlinkClick xmlns:r="http://schemas.openxmlformats.org/officeDocument/2006/relationships" r:id="rId1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7292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286</xdr:row>
      <xdr:rowOff>0</xdr:rowOff>
    </xdr:from>
    <xdr:to>
      <xdr:col>19</xdr:col>
      <xdr:colOff>276225</xdr:colOff>
      <xdr:row>286</xdr:row>
      <xdr:rowOff>152400</xdr:rowOff>
    </xdr:to>
    <xdr:pic>
      <xdr:nvPicPr>
        <xdr:cNvPr id="8571" name="Picture 2427" descr="loeschen">
          <a:hlinkClick xmlns:r="http://schemas.openxmlformats.org/officeDocument/2006/relationships" r:id="rId18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7292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85725</xdr:colOff>
      <xdr:row>287</xdr:row>
      <xdr:rowOff>85725</xdr:rowOff>
    </xdr:to>
    <xdr:pic>
      <xdr:nvPicPr>
        <xdr:cNvPr id="8573" name="Picture 2429" descr="erweitern">
          <a:hlinkClick xmlns:r="http://schemas.openxmlformats.org/officeDocument/2006/relationships" r:id="rId1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492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287</xdr:row>
      <xdr:rowOff>0</xdr:rowOff>
    </xdr:from>
    <xdr:to>
      <xdr:col>19</xdr:col>
      <xdr:colOff>123825</xdr:colOff>
      <xdr:row>287</xdr:row>
      <xdr:rowOff>152400</xdr:rowOff>
    </xdr:to>
    <xdr:pic>
      <xdr:nvPicPr>
        <xdr:cNvPr id="8574" name="Picture 2430" descr="bearbeiten">
          <a:hlinkClick xmlns:r="http://schemas.openxmlformats.org/officeDocument/2006/relationships" r:id="rId18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7492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287</xdr:row>
      <xdr:rowOff>0</xdr:rowOff>
    </xdr:from>
    <xdr:to>
      <xdr:col>19</xdr:col>
      <xdr:colOff>276225</xdr:colOff>
      <xdr:row>287</xdr:row>
      <xdr:rowOff>152400</xdr:rowOff>
    </xdr:to>
    <xdr:pic>
      <xdr:nvPicPr>
        <xdr:cNvPr id="8575" name="Picture 2431" descr="loeschen">
          <a:hlinkClick xmlns:r="http://schemas.openxmlformats.org/officeDocument/2006/relationships" r:id="rId1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7492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85725</xdr:colOff>
      <xdr:row>288</xdr:row>
      <xdr:rowOff>85725</xdr:rowOff>
    </xdr:to>
    <xdr:pic>
      <xdr:nvPicPr>
        <xdr:cNvPr id="8577" name="Picture 2433" descr="erweitern">
          <a:hlinkClick xmlns:r="http://schemas.openxmlformats.org/officeDocument/2006/relationships" r:id="rId18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692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288</xdr:row>
      <xdr:rowOff>0</xdr:rowOff>
    </xdr:from>
    <xdr:to>
      <xdr:col>19</xdr:col>
      <xdr:colOff>123825</xdr:colOff>
      <xdr:row>288</xdr:row>
      <xdr:rowOff>152400</xdr:rowOff>
    </xdr:to>
    <xdr:pic>
      <xdr:nvPicPr>
        <xdr:cNvPr id="8578" name="Picture 2434" descr="bearbeiten">
          <a:hlinkClick xmlns:r="http://schemas.openxmlformats.org/officeDocument/2006/relationships" r:id="rId1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7692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288</xdr:row>
      <xdr:rowOff>0</xdr:rowOff>
    </xdr:from>
    <xdr:to>
      <xdr:col>19</xdr:col>
      <xdr:colOff>276225</xdr:colOff>
      <xdr:row>288</xdr:row>
      <xdr:rowOff>152400</xdr:rowOff>
    </xdr:to>
    <xdr:pic>
      <xdr:nvPicPr>
        <xdr:cNvPr id="8579" name="Picture 2435" descr="loeschen">
          <a:hlinkClick xmlns:r="http://schemas.openxmlformats.org/officeDocument/2006/relationships" r:id="rId18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7692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85725</xdr:colOff>
      <xdr:row>289</xdr:row>
      <xdr:rowOff>85725</xdr:rowOff>
    </xdr:to>
    <xdr:pic>
      <xdr:nvPicPr>
        <xdr:cNvPr id="8581" name="Picture 2437" descr="erweitern">
          <a:hlinkClick xmlns:r="http://schemas.openxmlformats.org/officeDocument/2006/relationships" r:id="rId1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892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289</xdr:row>
      <xdr:rowOff>0</xdr:rowOff>
    </xdr:from>
    <xdr:to>
      <xdr:col>19</xdr:col>
      <xdr:colOff>123825</xdr:colOff>
      <xdr:row>289</xdr:row>
      <xdr:rowOff>152400</xdr:rowOff>
    </xdr:to>
    <xdr:pic>
      <xdr:nvPicPr>
        <xdr:cNvPr id="8582" name="Picture 2438" descr="bearbeiten">
          <a:hlinkClick xmlns:r="http://schemas.openxmlformats.org/officeDocument/2006/relationships" r:id="rId18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7892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289</xdr:row>
      <xdr:rowOff>0</xdr:rowOff>
    </xdr:from>
    <xdr:to>
      <xdr:col>19</xdr:col>
      <xdr:colOff>276225</xdr:colOff>
      <xdr:row>289</xdr:row>
      <xdr:rowOff>152400</xdr:rowOff>
    </xdr:to>
    <xdr:pic>
      <xdr:nvPicPr>
        <xdr:cNvPr id="8583" name="Picture 2439" descr="loeschen">
          <a:hlinkClick xmlns:r="http://schemas.openxmlformats.org/officeDocument/2006/relationships" r:id="rId1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7892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85725</xdr:colOff>
      <xdr:row>290</xdr:row>
      <xdr:rowOff>85725</xdr:rowOff>
    </xdr:to>
    <xdr:pic>
      <xdr:nvPicPr>
        <xdr:cNvPr id="8585" name="Picture 2441" descr="erweitern">
          <a:hlinkClick xmlns:r="http://schemas.openxmlformats.org/officeDocument/2006/relationships" r:id="rId18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092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290</xdr:row>
      <xdr:rowOff>0</xdr:rowOff>
    </xdr:from>
    <xdr:to>
      <xdr:col>19</xdr:col>
      <xdr:colOff>123825</xdr:colOff>
      <xdr:row>290</xdr:row>
      <xdr:rowOff>152400</xdr:rowOff>
    </xdr:to>
    <xdr:pic>
      <xdr:nvPicPr>
        <xdr:cNvPr id="8586" name="Picture 2442" descr="bearbeiten">
          <a:hlinkClick xmlns:r="http://schemas.openxmlformats.org/officeDocument/2006/relationships" r:id="rId1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092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290</xdr:row>
      <xdr:rowOff>0</xdr:rowOff>
    </xdr:from>
    <xdr:to>
      <xdr:col>19</xdr:col>
      <xdr:colOff>276225</xdr:colOff>
      <xdr:row>290</xdr:row>
      <xdr:rowOff>152400</xdr:rowOff>
    </xdr:to>
    <xdr:pic>
      <xdr:nvPicPr>
        <xdr:cNvPr id="8587" name="Picture 2443" descr="loeschen">
          <a:hlinkClick xmlns:r="http://schemas.openxmlformats.org/officeDocument/2006/relationships" r:id="rId18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092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85725</xdr:colOff>
      <xdr:row>291</xdr:row>
      <xdr:rowOff>85725</xdr:rowOff>
    </xdr:to>
    <xdr:pic>
      <xdr:nvPicPr>
        <xdr:cNvPr id="8589" name="Picture 2445" descr="erweitern">
          <a:hlinkClick xmlns:r="http://schemas.openxmlformats.org/officeDocument/2006/relationships" r:id="rId1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293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291</xdr:row>
      <xdr:rowOff>0</xdr:rowOff>
    </xdr:from>
    <xdr:to>
      <xdr:col>19</xdr:col>
      <xdr:colOff>123825</xdr:colOff>
      <xdr:row>291</xdr:row>
      <xdr:rowOff>152400</xdr:rowOff>
    </xdr:to>
    <xdr:pic>
      <xdr:nvPicPr>
        <xdr:cNvPr id="8590" name="Picture 2446" descr="bearbeiten">
          <a:hlinkClick xmlns:r="http://schemas.openxmlformats.org/officeDocument/2006/relationships" r:id="rId18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293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291</xdr:row>
      <xdr:rowOff>0</xdr:rowOff>
    </xdr:from>
    <xdr:to>
      <xdr:col>19</xdr:col>
      <xdr:colOff>276225</xdr:colOff>
      <xdr:row>291</xdr:row>
      <xdr:rowOff>152400</xdr:rowOff>
    </xdr:to>
    <xdr:pic>
      <xdr:nvPicPr>
        <xdr:cNvPr id="8591" name="Picture 2447" descr="loeschen">
          <a:hlinkClick xmlns:r="http://schemas.openxmlformats.org/officeDocument/2006/relationships" r:id="rId1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29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85725</xdr:colOff>
      <xdr:row>292</xdr:row>
      <xdr:rowOff>85725</xdr:rowOff>
    </xdr:to>
    <xdr:pic>
      <xdr:nvPicPr>
        <xdr:cNvPr id="8593" name="Picture 2449" descr="erweitern">
          <a:hlinkClick xmlns:r="http://schemas.openxmlformats.org/officeDocument/2006/relationships" r:id="rId18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493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292</xdr:row>
      <xdr:rowOff>0</xdr:rowOff>
    </xdr:from>
    <xdr:to>
      <xdr:col>19</xdr:col>
      <xdr:colOff>123825</xdr:colOff>
      <xdr:row>292</xdr:row>
      <xdr:rowOff>152400</xdr:rowOff>
    </xdr:to>
    <xdr:pic>
      <xdr:nvPicPr>
        <xdr:cNvPr id="8594" name="Picture 2450" descr="bearbeiten">
          <a:hlinkClick xmlns:r="http://schemas.openxmlformats.org/officeDocument/2006/relationships" r:id="rId1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493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292</xdr:row>
      <xdr:rowOff>0</xdr:rowOff>
    </xdr:from>
    <xdr:to>
      <xdr:col>19</xdr:col>
      <xdr:colOff>276225</xdr:colOff>
      <xdr:row>292</xdr:row>
      <xdr:rowOff>152400</xdr:rowOff>
    </xdr:to>
    <xdr:pic>
      <xdr:nvPicPr>
        <xdr:cNvPr id="8595" name="Picture 2451" descr="loeschen">
          <a:hlinkClick xmlns:r="http://schemas.openxmlformats.org/officeDocument/2006/relationships" r:id="rId18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493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85725</xdr:colOff>
      <xdr:row>293</xdr:row>
      <xdr:rowOff>85725</xdr:rowOff>
    </xdr:to>
    <xdr:pic>
      <xdr:nvPicPr>
        <xdr:cNvPr id="8597" name="Picture 2453" descr="erweitern">
          <a:hlinkClick xmlns:r="http://schemas.openxmlformats.org/officeDocument/2006/relationships" r:id="rId1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693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293</xdr:row>
      <xdr:rowOff>0</xdr:rowOff>
    </xdr:from>
    <xdr:to>
      <xdr:col>19</xdr:col>
      <xdr:colOff>123825</xdr:colOff>
      <xdr:row>293</xdr:row>
      <xdr:rowOff>152400</xdr:rowOff>
    </xdr:to>
    <xdr:pic>
      <xdr:nvPicPr>
        <xdr:cNvPr id="8598" name="Picture 2454" descr="bearbeiten">
          <a:hlinkClick xmlns:r="http://schemas.openxmlformats.org/officeDocument/2006/relationships" r:id="rId18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693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293</xdr:row>
      <xdr:rowOff>0</xdr:rowOff>
    </xdr:from>
    <xdr:to>
      <xdr:col>19</xdr:col>
      <xdr:colOff>276225</xdr:colOff>
      <xdr:row>293</xdr:row>
      <xdr:rowOff>152400</xdr:rowOff>
    </xdr:to>
    <xdr:pic>
      <xdr:nvPicPr>
        <xdr:cNvPr id="8599" name="Picture 2455" descr="loeschen">
          <a:hlinkClick xmlns:r="http://schemas.openxmlformats.org/officeDocument/2006/relationships" r:id="rId1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693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85725</xdr:colOff>
      <xdr:row>294</xdr:row>
      <xdr:rowOff>85725</xdr:rowOff>
    </xdr:to>
    <xdr:pic>
      <xdr:nvPicPr>
        <xdr:cNvPr id="8601" name="Picture 2457" descr="erweitern">
          <a:hlinkClick xmlns:r="http://schemas.openxmlformats.org/officeDocument/2006/relationships" r:id="rId18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893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294</xdr:row>
      <xdr:rowOff>0</xdr:rowOff>
    </xdr:from>
    <xdr:to>
      <xdr:col>19</xdr:col>
      <xdr:colOff>123825</xdr:colOff>
      <xdr:row>294</xdr:row>
      <xdr:rowOff>152400</xdr:rowOff>
    </xdr:to>
    <xdr:pic>
      <xdr:nvPicPr>
        <xdr:cNvPr id="8602" name="Picture 2458" descr="bearbeiten">
          <a:hlinkClick xmlns:r="http://schemas.openxmlformats.org/officeDocument/2006/relationships" r:id="rId1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893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294</xdr:row>
      <xdr:rowOff>0</xdr:rowOff>
    </xdr:from>
    <xdr:to>
      <xdr:col>19</xdr:col>
      <xdr:colOff>276225</xdr:colOff>
      <xdr:row>294</xdr:row>
      <xdr:rowOff>152400</xdr:rowOff>
    </xdr:to>
    <xdr:pic>
      <xdr:nvPicPr>
        <xdr:cNvPr id="8603" name="Picture 2459" descr="loeschen">
          <a:hlinkClick xmlns:r="http://schemas.openxmlformats.org/officeDocument/2006/relationships" r:id="rId18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893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85725</xdr:colOff>
      <xdr:row>295</xdr:row>
      <xdr:rowOff>85725</xdr:rowOff>
    </xdr:to>
    <xdr:pic>
      <xdr:nvPicPr>
        <xdr:cNvPr id="8605" name="Picture 2461" descr="erweitern">
          <a:hlinkClick xmlns:r="http://schemas.openxmlformats.org/officeDocument/2006/relationships" r:id="rId1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093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295</xdr:row>
      <xdr:rowOff>0</xdr:rowOff>
    </xdr:from>
    <xdr:to>
      <xdr:col>19</xdr:col>
      <xdr:colOff>123825</xdr:colOff>
      <xdr:row>295</xdr:row>
      <xdr:rowOff>152400</xdr:rowOff>
    </xdr:to>
    <xdr:pic>
      <xdr:nvPicPr>
        <xdr:cNvPr id="8606" name="Picture 2462" descr="bearbeiten">
          <a:hlinkClick xmlns:r="http://schemas.openxmlformats.org/officeDocument/2006/relationships" r:id="rId18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9093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295</xdr:row>
      <xdr:rowOff>0</xdr:rowOff>
    </xdr:from>
    <xdr:to>
      <xdr:col>19</xdr:col>
      <xdr:colOff>276225</xdr:colOff>
      <xdr:row>295</xdr:row>
      <xdr:rowOff>152400</xdr:rowOff>
    </xdr:to>
    <xdr:pic>
      <xdr:nvPicPr>
        <xdr:cNvPr id="8607" name="Picture 2463" descr="loeschen">
          <a:hlinkClick xmlns:r="http://schemas.openxmlformats.org/officeDocument/2006/relationships" r:id="rId18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9093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85725</xdr:colOff>
      <xdr:row>296</xdr:row>
      <xdr:rowOff>85725</xdr:rowOff>
    </xdr:to>
    <xdr:pic>
      <xdr:nvPicPr>
        <xdr:cNvPr id="8609" name="Picture 2465" descr="erweitern">
          <a:hlinkClick xmlns:r="http://schemas.openxmlformats.org/officeDocument/2006/relationships" r:id="rId18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293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296</xdr:row>
      <xdr:rowOff>0</xdr:rowOff>
    </xdr:from>
    <xdr:to>
      <xdr:col>19</xdr:col>
      <xdr:colOff>123825</xdr:colOff>
      <xdr:row>296</xdr:row>
      <xdr:rowOff>152400</xdr:rowOff>
    </xdr:to>
    <xdr:pic>
      <xdr:nvPicPr>
        <xdr:cNvPr id="8610" name="Picture 2466" descr="bearbeiten">
          <a:hlinkClick xmlns:r="http://schemas.openxmlformats.org/officeDocument/2006/relationships" r:id="rId1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9293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296</xdr:row>
      <xdr:rowOff>0</xdr:rowOff>
    </xdr:from>
    <xdr:to>
      <xdr:col>19</xdr:col>
      <xdr:colOff>276225</xdr:colOff>
      <xdr:row>296</xdr:row>
      <xdr:rowOff>152400</xdr:rowOff>
    </xdr:to>
    <xdr:pic>
      <xdr:nvPicPr>
        <xdr:cNvPr id="8611" name="Picture 2467" descr="loeschen">
          <a:hlinkClick xmlns:r="http://schemas.openxmlformats.org/officeDocument/2006/relationships" r:id="rId18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9293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85725</xdr:colOff>
      <xdr:row>297</xdr:row>
      <xdr:rowOff>85725</xdr:rowOff>
    </xdr:to>
    <xdr:pic>
      <xdr:nvPicPr>
        <xdr:cNvPr id="8613" name="Picture 2469" descr="erweitern">
          <a:hlinkClick xmlns:r="http://schemas.openxmlformats.org/officeDocument/2006/relationships" r:id="rId1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493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297</xdr:row>
      <xdr:rowOff>0</xdr:rowOff>
    </xdr:from>
    <xdr:to>
      <xdr:col>19</xdr:col>
      <xdr:colOff>123825</xdr:colOff>
      <xdr:row>297</xdr:row>
      <xdr:rowOff>152400</xdr:rowOff>
    </xdr:to>
    <xdr:pic>
      <xdr:nvPicPr>
        <xdr:cNvPr id="8614" name="Picture 2470" descr="bearbeiten">
          <a:hlinkClick xmlns:r="http://schemas.openxmlformats.org/officeDocument/2006/relationships" r:id="rId18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9493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297</xdr:row>
      <xdr:rowOff>0</xdr:rowOff>
    </xdr:from>
    <xdr:to>
      <xdr:col>19</xdr:col>
      <xdr:colOff>276225</xdr:colOff>
      <xdr:row>297</xdr:row>
      <xdr:rowOff>152400</xdr:rowOff>
    </xdr:to>
    <xdr:pic>
      <xdr:nvPicPr>
        <xdr:cNvPr id="8615" name="Picture 2471" descr="loeschen">
          <a:hlinkClick xmlns:r="http://schemas.openxmlformats.org/officeDocument/2006/relationships" r:id="rId1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9493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85725</xdr:colOff>
      <xdr:row>298</xdr:row>
      <xdr:rowOff>85725</xdr:rowOff>
    </xdr:to>
    <xdr:pic>
      <xdr:nvPicPr>
        <xdr:cNvPr id="8617" name="Picture 2473" descr="erweitern">
          <a:hlinkClick xmlns:r="http://schemas.openxmlformats.org/officeDocument/2006/relationships" r:id="rId18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693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298</xdr:row>
      <xdr:rowOff>0</xdr:rowOff>
    </xdr:from>
    <xdr:to>
      <xdr:col>19</xdr:col>
      <xdr:colOff>123825</xdr:colOff>
      <xdr:row>298</xdr:row>
      <xdr:rowOff>152400</xdr:rowOff>
    </xdr:to>
    <xdr:pic>
      <xdr:nvPicPr>
        <xdr:cNvPr id="8618" name="Picture 2474" descr="bearbeiten">
          <a:hlinkClick xmlns:r="http://schemas.openxmlformats.org/officeDocument/2006/relationships" r:id="rId1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9693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298</xdr:row>
      <xdr:rowOff>0</xdr:rowOff>
    </xdr:from>
    <xdr:to>
      <xdr:col>19</xdr:col>
      <xdr:colOff>276225</xdr:colOff>
      <xdr:row>298</xdr:row>
      <xdr:rowOff>152400</xdr:rowOff>
    </xdr:to>
    <xdr:pic>
      <xdr:nvPicPr>
        <xdr:cNvPr id="8619" name="Picture 2475" descr="loeschen">
          <a:hlinkClick xmlns:r="http://schemas.openxmlformats.org/officeDocument/2006/relationships" r:id="rId18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9693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85725</xdr:colOff>
      <xdr:row>299</xdr:row>
      <xdr:rowOff>85725</xdr:rowOff>
    </xdr:to>
    <xdr:pic>
      <xdr:nvPicPr>
        <xdr:cNvPr id="8621" name="Picture 2477" descr="erweitern">
          <a:hlinkClick xmlns:r="http://schemas.openxmlformats.org/officeDocument/2006/relationships" r:id="rId1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893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299</xdr:row>
      <xdr:rowOff>0</xdr:rowOff>
    </xdr:from>
    <xdr:to>
      <xdr:col>19</xdr:col>
      <xdr:colOff>123825</xdr:colOff>
      <xdr:row>299</xdr:row>
      <xdr:rowOff>152400</xdr:rowOff>
    </xdr:to>
    <xdr:pic>
      <xdr:nvPicPr>
        <xdr:cNvPr id="8622" name="Picture 2478" descr="bearbeiten">
          <a:hlinkClick xmlns:r="http://schemas.openxmlformats.org/officeDocument/2006/relationships" r:id="rId18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9893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299</xdr:row>
      <xdr:rowOff>0</xdr:rowOff>
    </xdr:from>
    <xdr:to>
      <xdr:col>19</xdr:col>
      <xdr:colOff>276225</xdr:colOff>
      <xdr:row>299</xdr:row>
      <xdr:rowOff>152400</xdr:rowOff>
    </xdr:to>
    <xdr:pic>
      <xdr:nvPicPr>
        <xdr:cNvPr id="8623" name="Picture 2479" descr="loeschen">
          <a:hlinkClick xmlns:r="http://schemas.openxmlformats.org/officeDocument/2006/relationships" r:id="rId1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9893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85725</xdr:colOff>
      <xdr:row>300</xdr:row>
      <xdr:rowOff>85725</xdr:rowOff>
    </xdr:to>
    <xdr:pic>
      <xdr:nvPicPr>
        <xdr:cNvPr id="8625" name="Picture 2481" descr="erweitern">
          <a:hlinkClick xmlns:r="http://schemas.openxmlformats.org/officeDocument/2006/relationships" r:id="rId18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093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300</xdr:row>
      <xdr:rowOff>0</xdr:rowOff>
    </xdr:from>
    <xdr:to>
      <xdr:col>19</xdr:col>
      <xdr:colOff>123825</xdr:colOff>
      <xdr:row>300</xdr:row>
      <xdr:rowOff>152400</xdr:rowOff>
    </xdr:to>
    <xdr:pic>
      <xdr:nvPicPr>
        <xdr:cNvPr id="8626" name="Picture 2482" descr="bearbeiten">
          <a:hlinkClick xmlns:r="http://schemas.openxmlformats.org/officeDocument/2006/relationships" r:id="rId1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093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300</xdr:row>
      <xdr:rowOff>0</xdr:rowOff>
    </xdr:from>
    <xdr:to>
      <xdr:col>19</xdr:col>
      <xdr:colOff>276225</xdr:colOff>
      <xdr:row>300</xdr:row>
      <xdr:rowOff>152400</xdr:rowOff>
    </xdr:to>
    <xdr:pic>
      <xdr:nvPicPr>
        <xdr:cNvPr id="8627" name="Picture 2483" descr="loeschen">
          <a:hlinkClick xmlns:r="http://schemas.openxmlformats.org/officeDocument/2006/relationships" r:id="rId18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093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85725</xdr:colOff>
      <xdr:row>301</xdr:row>
      <xdr:rowOff>85725</xdr:rowOff>
    </xdr:to>
    <xdr:pic>
      <xdr:nvPicPr>
        <xdr:cNvPr id="8629" name="Picture 2485" descr="erweitern">
          <a:hlinkClick xmlns:r="http://schemas.openxmlformats.org/officeDocument/2006/relationships" r:id="rId1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293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301</xdr:row>
      <xdr:rowOff>0</xdr:rowOff>
    </xdr:from>
    <xdr:to>
      <xdr:col>19</xdr:col>
      <xdr:colOff>123825</xdr:colOff>
      <xdr:row>301</xdr:row>
      <xdr:rowOff>152400</xdr:rowOff>
    </xdr:to>
    <xdr:pic>
      <xdr:nvPicPr>
        <xdr:cNvPr id="8630" name="Picture 2486" descr="bearbeiten">
          <a:hlinkClick xmlns:r="http://schemas.openxmlformats.org/officeDocument/2006/relationships" r:id="rId18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293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301</xdr:row>
      <xdr:rowOff>0</xdr:rowOff>
    </xdr:from>
    <xdr:to>
      <xdr:col>19</xdr:col>
      <xdr:colOff>276225</xdr:colOff>
      <xdr:row>301</xdr:row>
      <xdr:rowOff>152400</xdr:rowOff>
    </xdr:to>
    <xdr:pic>
      <xdr:nvPicPr>
        <xdr:cNvPr id="8631" name="Picture 2487" descr="loeschen">
          <a:hlinkClick xmlns:r="http://schemas.openxmlformats.org/officeDocument/2006/relationships" r:id="rId1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293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85725</xdr:colOff>
      <xdr:row>302</xdr:row>
      <xdr:rowOff>85725</xdr:rowOff>
    </xdr:to>
    <xdr:pic>
      <xdr:nvPicPr>
        <xdr:cNvPr id="8633" name="Picture 2489" descr="erweitern">
          <a:hlinkClick xmlns:r="http://schemas.openxmlformats.org/officeDocument/2006/relationships" r:id="rId18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493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302</xdr:row>
      <xdr:rowOff>0</xdr:rowOff>
    </xdr:from>
    <xdr:to>
      <xdr:col>19</xdr:col>
      <xdr:colOff>123825</xdr:colOff>
      <xdr:row>302</xdr:row>
      <xdr:rowOff>152400</xdr:rowOff>
    </xdr:to>
    <xdr:pic>
      <xdr:nvPicPr>
        <xdr:cNvPr id="8634" name="Picture 2490" descr="bearbeiten">
          <a:hlinkClick xmlns:r="http://schemas.openxmlformats.org/officeDocument/2006/relationships" r:id="rId1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493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302</xdr:row>
      <xdr:rowOff>0</xdr:rowOff>
    </xdr:from>
    <xdr:to>
      <xdr:col>19</xdr:col>
      <xdr:colOff>276225</xdr:colOff>
      <xdr:row>302</xdr:row>
      <xdr:rowOff>152400</xdr:rowOff>
    </xdr:to>
    <xdr:pic>
      <xdr:nvPicPr>
        <xdr:cNvPr id="8635" name="Picture 2491" descr="loeschen">
          <a:hlinkClick xmlns:r="http://schemas.openxmlformats.org/officeDocument/2006/relationships" r:id="rId18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493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85725</xdr:colOff>
      <xdr:row>303</xdr:row>
      <xdr:rowOff>85725</xdr:rowOff>
    </xdr:to>
    <xdr:pic>
      <xdr:nvPicPr>
        <xdr:cNvPr id="8637" name="Picture 2493" descr="erweitern">
          <a:hlinkClick xmlns:r="http://schemas.openxmlformats.org/officeDocument/2006/relationships" r:id="rId1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693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303</xdr:row>
      <xdr:rowOff>0</xdr:rowOff>
    </xdr:from>
    <xdr:to>
      <xdr:col>19</xdr:col>
      <xdr:colOff>123825</xdr:colOff>
      <xdr:row>303</xdr:row>
      <xdr:rowOff>152400</xdr:rowOff>
    </xdr:to>
    <xdr:pic>
      <xdr:nvPicPr>
        <xdr:cNvPr id="8638" name="Picture 2494" descr="bearbeiten">
          <a:hlinkClick xmlns:r="http://schemas.openxmlformats.org/officeDocument/2006/relationships" r:id="rId18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693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303</xdr:row>
      <xdr:rowOff>0</xdr:rowOff>
    </xdr:from>
    <xdr:to>
      <xdr:col>19</xdr:col>
      <xdr:colOff>276225</xdr:colOff>
      <xdr:row>303</xdr:row>
      <xdr:rowOff>152400</xdr:rowOff>
    </xdr:to>
    <xdr:pic>
      <xdr:nvPicPr>
        <xdr:cNvPr id="8639" name="Picture 2495" descr="loeschen">
          <a:hlinkClick xmlns:r="http://schemas.openxmlformats.org/officeDocument/2006/relationships" r:id="rId1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693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85725</xdr:colOff>
      <xdr:row>304</xdr:row>
      <xdr:rowOff>85725</xdr:rowOff>
    </xdr:to>
    <xdr:pic>
      <xdr:nvPicPr>
        <xdr:cNvPr id="8641" name="Picture 2497" descr="erweitern">
          <a:hlinkClick xmlns:r="http://schemas.openxmlformats.org/officeDocument/2006/relationships" r:id="rId18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893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304</xdr:row>
      <xdr:rowOff>0</xdr:rowOff>
    </xdr:from>
    <xdr:to>
      <xdr:col>19</xdr:col>
      <xdr:colOff>123825</xdr:colOff>
      <xdr:row>304</xdr:row>
      <xdr:rowOff>152400</xdr:rowOff>
    </xdr:to>
    <xdr:pic>
      <xdr:nvPicPr>
        <xdr:cNvPr id="8642" name="Picture 2498" descr="bearbeiten">
          <a:hlinkClick xmlns:r="http://schemas.openxmlformats.org/officeDocument/2006/relationships" r:id="rId1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893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304</xdr:row>
      <xdr:rowOff>0</xdr:rowOff>
    </xdr:from>
    <xdr:to>
      <xdr:col>19</xdr:col>
      <xdr:colOff>276225</xdr:colOff>
      <xdr:row>304</xdr:row>
      <xdr:rowOff>152400</xdr:rowOff>
    </xdr:to>
    <xdr:pic>
      <xdr:nvPicPr>
        <xdr:cNvPr id="8643" name="Picture 2499" descr="loeschen">
          <a:hlinkClick xmlns:r="http://schemas.openxmlformats.org/officeDocument/2006/relationships" r:id="rId18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893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85725</xdr:colOff>
      <xdr:row>305</xdr:row>
      <xdr:rowOff>85725</xdr:rowOff>
    </xdr:to>
    <xdr:pic>
      <xdr:nvPicPr>
        <xdr:cNvPr id="8645" name="Picture 2501" descr="erweitern">
          <a:hlinkClick xmlns:r="http://schemas.openxmlformats.org/officeDocument/2006/relationships" r:id="rId1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1093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305</xdr:row>
      <xdr:rowOff>0</xdr:rowOff>
    </xdr:from>
    <xdr:to>
      <xdr:col>19</xdr:col>
      <xdr:colOff>123825</xdr:colOff>
      <xdr:row>305</xdr:row>
      <xdr:rowOff>152400</xdr:rowOff>
    </xdr:to>
    <xdr:pic>
      <xdr:nvPicPr>
        <xdr:cNvPr id="8646" name="Picture 2502" descr="bearbeiten">
          <a:hlinkClick xmlns:r="http://schemas.openxmlformats.org/officeDocument/2006/relationships" r:id="rId19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1093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305</xdr:row>
      <xdr:rowOff>0</xdr:rowOff>
    </xdr:from>
    <xdr:to>
      <xdr:col>19</xdr:col>
      <xdr:colOff>276225</xdr:colOff>
      <xdr:row>305</xdr:row>
      <xdr:rowOff>152400</xdr:rowOff>
    </xdr:to>
    <xdr:pic>
      <xdr:nvPicPr>
        <xdr:cNvPr id="8647" name="Picture 2503" descr="loeschen">
          <a:hlinkClick xmlns:r="http://schemas.openxmlformats.org/officeDocument/2006/relationships" r:id="rId1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1093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66675</xdr:colOff>
      <xdr:row>1</xdr:row>
      <xdr:rowOff>38100</xdr:rowOff>
    </xdr:to>
    <xdr:pic>
      <xdr:nvPicPr>
        <xdr:cNvPr id="8651" name="Picture 2507" descr="http://roc.iw-allianz.de/iwdb/bilder/asc.gif">
          <a:hlinkClick xmlns:r="http://schemas.openxmlformats.org/officeDocument/2006/relationships" r:id="rId9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1</xdr:row>
      <xdr:rowOff>0</xdr:rowOff>
    </xdr:from>
    <xdr:to>
      <xdr:col>1</xdr:col>
      <xdr:colOff>142875</xdr:colOff>
      <xdr:row>1</xdr:row>
      <xdr:rowOff>38100</xdr:rowOff>
    </xdr:to>
    <xdr:pic>
      <xdr:nvPicPr>
        <xdr:cNvPr id="8652" name="Picture 2508" descr="http://roc.iw-allianz.de/iwdb/bilder/desc.gif">
          <a:hlinkClick xmlns:r="http://schemas.openxmlformats.org/officeDocument/2006/relationships" r:id="rId9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52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66675</xdr:colOff>
      <xdr:row>1</xdr:row>
      <xdr:rowOff>38100</xdr:rowOff>
    </xdr:to>
    <xdr:pic>
      <xdr:nvPicPr>
        <xdr:cNvPr id="8653" name="Picture 2509" descr="http://roc.iw-allianz.de/iwdb/bilder/asc.gif">
          <a:hlinkClick xmlns:r="http://schemas.openxmlformats.org/officeDocument/2006/relationships" r:id="rId9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76200</xdr:colOff>
      <xdr:row>1</xdr:row>
      <xdr:rowOff>0</xdr:rowOff>
    </xdr:from>
    <xdr:to>
      <xdr:col>2</xdr:col>
      <xdr:colOff>142875</xdr:colOff>
      <xdr:row>1</xdr:row>
      <xdr:rowOff>38100</xdr:rowOff>
    </xdr:to>
    <xdr:pic>
      <xdr:nvPicPr>
        <xdr:cNvPr id="8654" name="Picture 2510" descr="http://roc.iw-allianz.de/iwdb/bilder/desc.gif">
          <a:hlinkClick xmlns:r="http://schemas.openxmlformats.org/officeDocument/2006/relationships" r:id="rId9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381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66675</xdr:colOff>
      <xdr:row>1</xdr:row>
      <xdr:rowOff>38100</xdr:rowOff>
    </xdr:to>
    <xdr:pic>
      <xdr:nvPicPr>
        <xdr:cNvPr id="8655" name="Picture 2511" descr="http://roc.iw-allianz.de/iwdb/bilder/asc.gif">
          <a:hlinkClick xmlns:r="http://schemas.openxmlformats.org/officeDocument/2006/relationships" r:id="rId9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76200</xdr:colOff>
      <xdr:row>1</xdr:row>
      <xdr:rowOff>0</xdr:rowOff>
    </xdr:from>
    <xdr:to>
      <xdr:col>3</xdr:col>
      <xdr:colOff>142875</xdr:colOff>
      <xdr:row>1</xdr:row>
      <xdr:rowOff>38100</xdr:rowOff>
    </xdr:to>
    <xdr:pic>
      <xdr:nvPicPr>
        <xdr:cNvPr id="8656" name="Picture 2512" descr="http://roc.iw-allianz.de/iwdb/bilder/desc.gif">
          <a:hlinkClick xmlns:r="http://schemas.openxmlformats.org/officeDocument/2006/relationships" r:id="rId9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620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66675</xdr:colOff>
      <xdr:row>1</xdr:row>
      <xdr:rowOff>38100</xdr:rowOff>
    </xdr:to>
    <xdr:pic>
      <xdr:nvPicPr>
        <xdr:cNvPr id="8657" name="Picture 2513" descr="http://roc.iw-allianz.de/iwdb/bilder/asc.gif">
          <a:hlinkClick xmlns:r="http://schemas.openxmlformats.org/officeDocument/2006/relationships" r:id="rId9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30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76200</xdr:colOff>
      <xdr:row>1</xdr:row>
      <xdr:rowOff>0</xdr:rowOff>
    </xdr:from>
    <xdr:to>
      <xdr:col>4</xdr:col>
      <xdr:colOff>142875</xdr:colOff>
      <xdr:row>1</xdr:row>
      <xdr:rowOff>38100</xdr:rowOff>
    </xdr:to>
    <xdr:pic>
      <xdr:nvPicPr>
        <xdr:cNvPr id="8658" name="Picture 2514" descr="http://roc.iw-allianz.de/iwdb/bilder/desc.gif">
          <a:hlinkClick xmlns:r="http://schemas.openxmlformats.org/officeDocument/2006/relationships" r:id="rId9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192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66675</xdr:colOff>
      <xdr:row>1</xdr:row>
      <xdr:rowOff>38100</xdr:rowOff>
    </xdr:to>
    <xdr:pic>
      <xdr:nvPicPr>
        <xdr:cNvPr id="8659" name="Picture 2515" descr="http://roc.iw-allianz.de/iwdb/bilder/asc.gif">
          <a:hlinkClick xmlns:r="http://schemas.openxmlformats.org/officeDocument/2006/relationships" r:id="rId9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76200</xdr:colOff>
      <xdr:row>1</xdr:row>
      <xdr:rowOff>0</xdr:rowOff>
    </xdr:from>
    <xdr:to>
      <xdr:col>5</xdr:col>
      <xdr:colOff>142875</xdr:colOff>
      <xdr:row>1</xdr:row>
      <xdr:rowOff>38100</xdr:rowOff>
    </xdr:to>
    <xdr:pic>
      <xdr:nvPicPr>
        <xdr:cNvPr id="8660" name="Picture 2516" descr="http://roc.iw-allianz.de/iwdb/bilder/desc.gif">
          <a:hlinkClick xmlns:r="http://schemas.openxmlformats.org/officeDocument/2006/relationships" r:id="rId9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4288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66675</xdr:colOff>
      <xdr:row>1</xdr:row>
      <xdr:rowOff>38100</xdr:rowOff>
    </xdr:to>
    <xdr:pic>
      <xdr:nvPicPr>
        <xdr:cNvPr id="8661" name="Picture 2517" descr="http://roc.iw-allianz.de/iwdb/bilder/asc.gif">
          <a:hlinkClick xmlns:r="http://schemas.openxmlformats.org/officeDocument/2006/relationships" r:id="rId9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289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142875</xdr:colOff>
      <xdr:row>1</xdr:row>
      <xdr:rowOff>38100</xdr:rowOff>
    </xdr:to>
    <xdr:pic>
      <xdr:nvPicPr>
        <xdr:cNvPr id="8662" name="Picture 2518" descr="http://roc.iw-allianz.de/iwdb/bilder/desc.gif">
          <a:hlinkClick xmlns:r="http://schemas.openxmlformats.org/officeDocument/2006/relationships" r:id="rId9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1051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66675</xdr:colOff>
      <xdr:row>1</xdr:row>
      <xdr:rowOff>38100</xdr:rowOff>
    </xdr:to>
    <xdr:pic>
      <xdr:nvPicPr>
        <xdr:cNvPr id="8663" name="Picture 2519" descr="http://roc.iw-allianz.de/iwdb/bilder/asc.gif">
          <a:hlinkClick xmlns:r="http://schemas.openxmlformats.org/officeDocument/2006/relationships" r:id="rId9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719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0</xdr:rowOff>
    </xdr:from>
    <xdr:to>
      <xdr:col>7</xdr:col>
      <xdr:colOff>142875</xdr:colOff>
      <xdr:row>1</xdr:row>
      <xdr:rowOff>38100</xdr:rowOff>
    </xdr:to>
    <xdr:pic>
      <xdr:nvPicPr>
        <xdr:cNvPr id="8664" name="Picture 2520" descr="http://roc.iw-allianz.de/iwdb/bilder/desc.gif">
          <a:hlinkClick xmlns:r="http://schemas.openxmlformats.org/officeDocument/2006/relationships" r:id="rId9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4481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66675</xdr:colOff>
      <xdr:row>1</xdr:row>
      <xdr:rowOff>38100</xdr:rowOff>
    </xdr:to>
    <xdr:pic>
      <xdr:nvPicPr>
        <xdr:cNvPr id="8665" name="Picture 2521" descr="http://roc.iw-allianz.de/iwdb/bilder/asc.gif">
          <a:hlinkClick xmlns:r="http://schemas.openxmlformats.org/officeDocument/2006/relationships" r:id="rId9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76200</xdr:colOff>
      <xdr:row>1</xdr:row>
      <xdr:rowOff>0</xdr:rowOff>
    </xdr:from>
    <xdr:to>
      <xdr:col>8</xdr:col>
      <xdr:colOff>142875</xdr:colOff>
      <xdr:row>1</xdr:row>
      <xdr:rowOff>38100</xdr:rowOff>
    </xdr:to>
    <xdr:pic>
      <xdr:nvPicPr>
        <xdr:cNvPr id="8666" name="Picture 2522" descr="http://roc.iw-allianz.de/iwdb/bilder/desc.gif">
          <a:hlinkClick xmlns:r="http://schemas.openxmlformats.org/officeDocument/2006/relationships" r:id="rId9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9339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66675</xdr:colOff>
      <xdr:row>1</xdr:row>
      <xdr:rowOff>38100</xdr:rowOff>
    </xdr:to>
    <xdr:pic>
      <xdr:nvPicPr>
        <xdr:cNvPr id="8667" name="Picture 2523" descr="http://roc.iw-allianz.de/iwdb/bilder/asc.gif">
          <a:hlinkClick xmlns:r="http://schemas.openxmlformats.org/officeDocument/2006/relationships" r:id="rId9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73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76200</xdr:colOff>
      <xdr:row>1</xdr:row>
      <xdr:rowOff>0</xdr:rowOff>
    </xdr:from>
    <xdr:to>
      <xdr:col>9</xdr:col>
      <xdr:colOff>142875</xdr:colOff>
      <xdr:row>1</xdr:row>
      <xdr:rowOff>38100</xdr:rowOff>
    </xdr:to>
    <xdr:pic>
      <xdr:nvPicPr>
        <xdr:cNvPr id="8668" name="Picture 2524" descr="http://roc.iw-allianz.de/iwdb/bilder/desc.gif">
          <a:hlinkClick xmlns:r="http://schemas.openxmlformats.org/officeDocument/2006/relationships" r:id="rId9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435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66675</xdr:colOff>
      <xdr:row>1</xdr:row>
      <xdr:rowOff>38100</xdr:rowOff>
    </xdr:to>
    <xdr:pic>
      <xdr:nvPicPr>
        <xdr:cNvPr id="8669" name="Picture 2525" descr="http://roc.iw-allianz.de/iwdb/bilder/asc.gif">
          <a:hlinkClick xmlns:r="http://schemas.openxmlformats.org/officeDocument/2006/relationships" r:id="rId9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531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76200</xdr:colOff>
      <xdr:row>1</xdr:row>
      <xdr:rowOff>0</xdr:rowOff>
    </xdr:from>
    <xdr:to>
      <xdr:col>10</xdr:col>
      <xdr:colOff>142875</xdr:colOff>
      <xdr:row>1</xdr:row>
      <xdr:rowOff>38100</xdr:rowOff>
    </xdr:to>
    <xdr:pic>
      <xdr:nvPicPr>
        <xdr:cNvPr id="8670" name="Picture 2526" descr="http://roc.iw-allianz.de/iwdb/bilder/desc.gif">
          <a:hlinkClick xmlns:r="http://schemas.openxmlformats.org/officeDocument/2006/relationships" r:id="rId9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293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66675</xdr:colOff>
      <xdr:row>1</xdr:row>
      <xdr:rowOff>38100</xdr:rowOff>
    </xdr:to>
    <xdr:pic>
      <xdr:nvPicPr>
        <xdr:cNvPr id="8671" name="Picture 2527" descr="http://roc.iw-allianz.de/iwdb/bilder/asc.gif">
          <a:hlinkClick xmlns:r="http://schemas.openxmlformats.org/officeDocument/2006/relationships" r:id="rId9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389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11</xdr:col>
      <xdr:colOff>142875</xdr:colOff>
      <xdr:row>1</xdr:row>
      <xdr:rowOff>38100</xdr:rowOff>
    </xdr:to>
    <xdr:pic>
      <xdr:nvPicPr>
        <xdr:cNvPr id="8672" name="Picture 2528" descr="http://roc.iw-allianz.de/iwdb/bilder/desc.gif">
          <a:hlinkClick xmlns:r="http://schemas.openxmlformats.org/officeDocument/2006/relationships" r:id="rId9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9151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66675</xdr:colOff>
      <xdr:row>1</xdr:row>
      <xdr:rowOff>38100</xdr:rowOff>
    </xdr:to>
    <xdr:pic>
      <xdr:nvPicPr>
        <xdr:cNvPr id="8673" name="Picture 2529" descr="http://roc.iw-allianz.de/iwdb/bilder/asc.gif">
          <a:hlinkClick xmlns:r="http://schemas.openxmlformats.org/officeDocument/2006/relationships" r:id="rId9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723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12</xdr:col>
      <xdr:colOff>142875</xdr:colOff>
      <xdr:row>1</xdr:row>
      <xdr:rowOff>38100</xdr:rowOff>
    </xdr:to>
    <xdr:pic>
      <xdr:nvPicPr>
        <xdr:cNvPr id="8674" name="Picture 2530" descr="http://roc.iw-allianz.de/iwdb/bilder/desc.gif">
          <a:hlinkClick xmlns:r="http://schemas.openxmlformats.org/officeDocument/2006/relationships" r:id="rId9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6485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66675</xdr:colOff>
      <xdr:row>1</xdr:row>
      <xdr:rowOff>38100</xdr:rowOff>
    </xdr:to>
    <xdr:pic>
      <xdr:nvPicPr>
        <xdr:cNvPr id="8675" name="Picture 2531" descr="http://roc.iw-allianz.de/iwdb/bilder/asc.gif">
          <a:hlinkClick xmlns:r="http://schemas.openxmlformats.org/officeDocument/2006/relationships" r:id="rId9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9819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1</xdr:row>
      <xdr:rowOff>0</xdr:rowOff>
    </xdr:from>
    <xdr:to>
      <xdr:col>13</xdr:col>
      <xdr:colOff>142875</xdr:colOff>
      <xdr:row>1</xdr:row>
      <xdr:rowOff>38100</xdr:rowOff>
    </xdr:to>
    <xdr:pic>
      <xdr:nvPicPr>
        <xdr:cNvPr id="8676" name="Picture 2532" descr="http://roc.iw-allianz.de/iwdb/bilder/desc.gif">
          <a:hlinkClick xmlns:r="http://schemas.openxmlformats.org/officeDocument/2006/relationships" r:id="rId9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581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66675</xdr:colOff>
      <xdr:row>1</xdr:row>
      <xdr:rowOff>38100</xdr:rowOff>
    </xdr:to>
    <xdr:pic>
      <xdr:nvPicPr>
        <xdr:cNvPr id="8677" name="Picture 2533" descr="http://roc.iw-allianz.de/iwdb/bilder/asc.gif">
          <a:hlinkClick xmlns:r="http://schemas.openxmlformats.org/officeDocument/2006/relationships" r:id="rId9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105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76200</xdr:colOff>
      <xdr:row>1</xdr:row>
      <xdr:rowOff>0</xdr:rowOff>
    </xdr:from>
    <xdr:to>
      <xdr:col>14</xdr:col>
      <xdr:colOff>142875</xdr:colOff>
      <xdr:row>1</xdr:row>
      <xdr:rowOff>38100</xdr:rowOff>
    </xdr:to>
    <xdr:pic>
      <xdr:nvPicPr>
        <xdr:cNvPr id="8678" name="Picture 2534" descr="http://roc.iw-allianz.de/iwdb/bilder/desc.gif">
          <a:hlinkClick xmlns:r="http://schemas.openxmlformats.org/officeDocument/2006/relationships" r:id="rId9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4867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66675</xdr:colOff>
      <xdr:row>1</xdr:row>
      <xdr:rowOff>38100</xdr:rowOff>
    </xdr:to>
    <xdr:pic>
      <xdr:nvPicPr>
        <xdr:cNvPr id="8679" name="Picture 2535" descr="http://roc.iw-allianz.de/iwdb/bilder/asc.gif">
          <a:hlinkClick xmlns:r="http://schemas.openxmlformats.org/officeDocument/2006/relationships" r:id="rId9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8582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76200</xdr:colOff>
      <xdr:row>1</xdr:row>
      <xdr:rowOff>0</xdr:rowOff>
    </xdr:from>
    <xdr:to>
      <xdr:col>15</xdr:col>
      <xdr:colOff>142875</xdr:colOff>
      <xdr:row>1</xdr:row>
      <xdr:rowOff>38100</xdr:rowOff>
    </xdr:to>
    <xdr:pic>
      <xdr:nvPicPr>
        <xdr:cNvPr id="8680" name="Picture 2536" descr="http://roc.iw-allianz.de/iwdb/bilder/desc.gif">
          <a:hlinkClick xmlns:r="http://schemas.openxmlformats.org/officeDocument/2006/relationships" r:id="rId9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445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66675</xdr:colOff>
      <xdr:row>1</xdr:row>
      <xdr:rowOff>38100</xdr:rowOff>
    </xdr:to>
    <xdr:pic>
      <xdr:nvPicPr>
        <xdr:cNvPr id="8681" name="Picture 2537" descr="http://roc.iw-allianz.de/iwdb/bilder/asc.gif">
          <a:hlinkClick xmlns:r="http://schemas.openxmlformats.org/officeDocument/2006/relationships" r:id="rId9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249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76200</xdr:colOff>
      <xdr:row>1</xdr:row>
      <xdr:rowOff>0</xdr:rowOff>
    </xdr:from>
    <xdr:to>
      <xdr:col>16</xdr:col>
      <xdr:colOff>142875</xdr:colOff>
      <xdr:row>1</xdr:row>
      <xdr:rowOff>38100</xdr:rowOff>
    </xdr:to>
    <xdr:pic>
      <xdr:nvPicPr>
        <xdr:cNvPr id="8682" name="Picture 2538" descr="http://roc.iw-allianz.de/iwdb/bilder/desc.gif">
          <a:hlinkClick xmlns:r="http://schemas.openxmlformats.org/officeDocument/2006/relationships" r:id="rId9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4011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17</xdr:col>
      <xdr:colOff>66675</xdr:colOff>
      <xdr:row>1</xdr:row>
      <xdr:rowOff>38100</xdr:rowOff>
    </xdr:to>
    <xdr:pic>
      <xdr:nvPicPr>
        <xdr:cNvPr id="8683" name="Picture 2539" descr="http://roc.iw-allianz.de/iwdb/bilder/asc.gif">
          <a:hlinkClick xmlns:r="http://schemas.openxmlformats.org/officeDocument/2006/relationships" r:id="rId9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393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76200</xdr:colOff>
      <xdr:row>1</xdr:row>
      <xdr:rowOff>0</xdr:rowOff>
    </xdr:from>
    <xdr:to>
      <xdr:col>17</xdr:col>
      <xdr:colOff>142875</xdr:colOff>
      <xdr:row>1</xdr:row>
      <xdr:rowOff>38100</xdr:rowOff>
    </xdr:to>
    <xdr:pic>
      <xdr:nvPicPr>
        <xdr:cNvPr id="8684" name="Picture 2540" descr="http://roc.iw-allianz.de/iwdb/bilder/desc.gif">
          <a:hlinkClick xmlns:r="http://schemas.openxmlformats.org/officeDocument/2006/relationships" r:id="rId9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7155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18</xdr:col>
      <xdr:colOff>66675</xdr:colOff>
      <xdr:row>1</xdr:row>
      <xdr:rowOff>38100</xdr:rowOff>
    </xdr:to>
    <xdr:pic>
      <xdr:nvPicPr>
        <xdr:cNvPr id="8685" name="Picture 2541" descr="http://roc.iw-allianz.de/iwdb/bilder/asc.gif">
          <a:hlinkClick xmlns:r="http://schemas.openxmlformats.org/officeDocument/2006/relationships" r:id="rId9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726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76200</xdr:colOff>
      <xdr:row>1</xdr:row>
      <xdr:rowOff>0</xdr:rowOff>
    </xdr:from>
    <xdr:to>
      <xdr:col>18</xdr:col>
      <xdr:colOff>142875</xdr:colOff>
      <xdr:row>1</xdr:row>
      <xdr:rowOff>38100</xdr:rowOff>
    </xdr:to>
    <xdr:pic>
      <xdr:nvPicPr>
        <xdr:cNvPr id="8686" name="Picture 2542" descr="http://roc.iw-allianz.de/iwdb/bilder/desc.gif">
          <a:hlinkClick xmlns:r="http://schemas.openxmlformats.org/officeDocument/2006/relationships" r:id="rId9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048875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85725</xdr:rowOff>
    </xdr:to>
    <xdr:pic>
      <xdr:nvPicPr>
        <xdr:cNvPr id="8687" name="Picture 2543" descr="erweitern">
          <a:hlinkClick xmlns:r="http://schemas.openxmlformats.org/officeDocument/2006/relationships" r:id="rId9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5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123825</xdr:colOff>
      <xdr:row>2</xdr:row>
      <xdr:rowOff>152400</xdr:rowOff>
    </xdr:to>
    <xdr:pic>
      <xdr:nvPicPr>
        <xdr:cNvPr id="8688" name="Picture 2544" descr="bearbeiten">
          <a:hlinkClick xmlns:r="http://schemas.openxmlformats.org/officeDocument/2006/relationships" r:id="rId9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5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</xdr:row>
      <xdr:rowOff>0</xdr:rowOff>
    </xdr:from>
    <xdr:to>
      <xdr:col>19</xdr:col>
      <xdr:colOff>276225</xdr:colOff>
      <xdr:row>2</xdr:row>
      <xdr:rowOff>152400</xdr:rowOff>
    </xdr:to>
    <xdr:pic>
      <xdr:nvPicPr>
        <xdr:cNvPr id="8689" name="Picture 2545" descr="loeschen">
          <a:hlinkClick xmlns:r="http://schemas.openxmlformats.org/officeDocument/2006/relationships" r:id="rId9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5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85725</xdr:rowOff>
    </xdr:to>
    <xdr:pic>
      <xdr:nvPicPr>
        <xdr:cNvPr id="8691" name="Picture 2547" descr="erweitern">
          <a:hlinkClick xmlns:r="http://schemas.openxmlformats.org/officeDocument/2006/relationships" r:id="rId9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85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123825</xdr:colOff>
      <xdr:row>3</xdr:row>
      <xdr:rowOff>152400</xdr:rowOff>
    </xdr:to>
    <xdr:pic>
      <xdr:nvPicPr>
        <xdr:cNvPr id="8692" name="Picture 2548" descr="bearbeiten">
          <a:hlinkClick xmlns:r="http://schemas.openxmlformats.org/officeDocument/2006/relationships" r:id="rId9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85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</xdr:row>
      <xdr:rowOff>0</xdr:rowOff>
    </xdr:from>
    <xdr:to>
      <xdr:col>19</xdr:col>
      <xdr:colOff>276225</xdr:colOff>
      <xdr:row>3</xdr:row>
      <xdr:rowOff>152400</xdr:rowOff>
    </xdr:to>
    <xdr:pic>
      <xdr:nvPicPr>
        <xdr:cNvPr id="8693" name="Picture 2549" descr="loeschen">
          <a:hlinkClick xmlns:r="http://schemas.openxmlformats.org/officeDocument/2006/relationships" r:id="rId9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85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85725</xdr:rowOff>
    </xdr:to>
    <xdr:pic>
      <xdr:nvPicPr>
        <xdr:cNvPr id="8695" name="Picture 2551" descr="erweitern">
          <a:hlinkClick xmlns:r="http://schemas.openxmlformats.org/officeDocument/2006/relationships" r:id="rId9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85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123825</xdr:colOff>
      <xdr:row>4</xdr:row>
      <xdr:rowOff>152400</xdr:rowOff>
    </xdr:to>
    <xdr:pic>
      <xdr:nvPicPr>
        <xdr:cNvPr id="8696" name="Picture 2552" descr="bearbeiten">
          <a:hlinkClick xmlns:r="http://schemas.openxmlformats.org/officeDocument/2006/relationships" r:id="rId9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85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</xdr:row>
      <xdr:rowOff>0</xdr:rowOff>
    </xdr:from>
    <xdr:to>
      <xdr:col>19</xdr:col>
      <xdr:colOff>276225</xdr:colOff>
      <xdr:row>4</xdr:row>
      <xdr:rowOff>152400</xdr:rowOff>
    </xdr:to>
    <xdr:pic>
      <xdr:nvPicPr>
        <xdr:cNvPr id="8697" name="Picture 2553" descr="loeschen">
          <a:hlinkClick xmlns:r="http://schemas.openxmlformats.org/officeDocument/2006/relationships" r:id="rId9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85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85725</xdr:colOff>
      <xdr:row>5</xdr:row>
      <xdr:rowOff>85725</xdr:rowOff>
    </xdr:to>
    <xdr:pic>
      <xdr:nvPicPr>
        <xdr:cNvPr id="8699" name="Picture 2555" descr="erweitern">
          <a:hlinkClick xmlns:r="http://schemas.openxmlformats.org/officeDocument/2006/relationships" r:id="rId9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85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123825</xdr:colOff>
      <xdr:row>5</xdr:row>
      <xdr:rowOff>152400</xdr:rowOff>
    </xdr:to>
    <xdr:pic>
      <xdr:nvPicPr>
        <xdr:cNvPr id="8700" name="Picture 2556" descr="bearbeiten">
          <a:hlinkClick xmlns:r="http://schemas.openxmlformats.org/officeDocument/2006/relationships" r:id="rId10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85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</xdr:row>
      <xdr:rowOff>0</xdr:rowOff>
    </xdr:from>
    <xdr:to>
      <xdr:col>19</xdr:col>
      <xdr:colOff>276225</xdr:colOff>
      <xdr:row>5</xdr:row>
      <xdr:rowOff>152400</xdr:rowOff>
    </xdr:to>
    <xdr:pic>
      <xdr:nvPicPr>
        <xdr:cNvPr id="8701" name="Picture 2557" descr="loeschen">
          <a:hlinkClick xmlns:r="http://schemas.openxmlformats.org/officeDocument/2006/relationships" r:id="rId10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85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85725</xdr:colOff>
      <xdr:row>6</xdr:row>
      <xdr:rowOff>85725</xdr:rowOff>
    </xdr:to>
    <xdr:pic>
      <xdr:nvPicPr>
        <xdr:cNvPr id="8703" name="Picture 2559" descr="erweitern">
          <a:hlinkClick xmlns:r="http://schemas.openxmlformats.org/officeDocument/2006/relationships" r:id="rId10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85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123825</xdr:colOff>
      <xdr:row>6</xdr:row>
      <xdr:rowOff>152400</xdr:rowOff>
    </xdr:to>
    <xdr:pic>
      <xdr:nvPicPr>
        <xdr:cNvPr id="8704" name="Picture 2560" descr="bearbeiten">
          <a:hlinkClick xmlns:r="http://schemas.openxmlformats.org/officeDocument/2006/relationships" r:id="rId10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85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</xdr:row>
      <xdr:rowOff>0</xdr:rowOff>
    </xdr:from>
    <xdr:to>
      <xdr:col>19</xdr:col>
      <xdr:colOff>276225</xdr:colOff>
      <xdr:row>6</xdr:row>
      <xdr:rowOff>152400</xdr:rowOff>
    </xdr:to>
    <xdr:pic>
      <xdr:nvPicPr>
        <xdr:cNvPr id="8705" name="Picture 2561" descr="loeschen">
          <a:hlinkClick xmlns:r="http://schemas.openxmlformats.org/officeDocument/2006/relationships" r:id="rId10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85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85725</xdr:rowOff>
    </xdr:to>
    <xdr:pic>
      <xdr:nvPicPr>
        <xdr:cNvPr id="8707" name="Picture 2563" descr="erweitern">
          <a:hlinkClick xmlns:r="http://schemas.openxmlformats.org/officeDocument/2006/relationships" r:id="rId10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85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123825</xdr:colOff>
      <xdr:row>7</xdr:row>
      <xdr:rowOff>152400</xdr:rowOff>
    </xdr:to>
    <xdr:pic>
      <xdr:nvPicPr>
        <xdr:cNvPr id="8708" name="Picture 2564" descr="bearbeiten">
          <a:hlinkClick xmlns:r="http://schemas.openxmlformats.org/officeDocument/2006/relationships" r:id="rId10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85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</xdr:row>
      <xdr:rowOff>0</xdr:rowOff>
    </xdr:from>
    <xdr:to>
      <xdr:col>19</xdr:col>
      <xdr:colOff>276225</xdr:colOff>
      <xdr:row>7</xdr:row>
      <xdr:rowOff>152400</xdr:rowOff>
    </xdr:to>
    <xdr:pic>
      <xdr:nvPicPr>
        <xdr:cNvPr id="8709" name="Picture 2565" descr="loeschen">
          <a:hlinkClick xmlns:r="http://schemas.openxmlformats.org/officeDocument/2006/relationships" r:id="rId10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85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85725</xdr:colOff>
      <xdr:row>8</xdr:row>
      <xdr:rowOff>85725</xdr:rowOff>
    </xdr:to>
    <xdr:pic>
      <xdr:nvPicPr>
        <xdr:cNvPr id="8711" name="Picture 2567" descr="erweitern">
          <a:hlinkClick xmlns:r="http://schemas.openxmlformats.org/officeDocument/2006/relationships" r:id="rId10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85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123825</xdr:colOff>
      <xdr:row>8</xdr:row>
      <xdr:rowOff>152400</xdr:rowOff>
    </xdr:to>
    <xdr:pic>
      <xdr:nvPicPr>
        <xdr:cNvPr id="8712" name="Picture 2568" descr="bearbeiten">
          <a:hlinkClick xmlns:r="http://schemas.openxmlformats.org/officeDocument/2006/relationships" r:id="rId10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85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</xdr:row>
      <xdr:rowOff>0</xdr:rowOff>
    </xdr:from>
    <xdr:to>
      <xdr:col>19</xdr:col>
      <xdr:colOff>276225</xdr:colOff>
      <xdr:row>8</xdr:row>
      <xdr:rowOff>152400</xdr:rowOff>
    </xdr:to>
    <xdr:pic>
      <xdr:nvPicPr>
        <xdr:cNvPr id="8713" name="Picture 2569" descr="loeschen">
          <a:hlinkClick xmlns:r="http://schemas.openxmlformats.org/officeDocument/2006/relationships" r:id="rId10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85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85725</xdr:colOff>
      <xdr:row>9</xdr:row>
      <xdr:rowOff>85725</xdr:rowOff>
    </xdr:to>
    <xdr:pic>
      <xdr:nvPicPr>
        <xdr:cNvPr id="8715" name="Picture 2571" descr="erweitern">
          <a:hlinkClick xmlns:r="http://schemas.openxmlformats.org/officeDocument/2006/relationships" r:id="rId10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85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123825</xdr:colOff>
      <xdr:row>9</xdr:row>
      <xdr:rowOff>152400</xdr:rowOff>
    </xdr:to>
    <xdr:pic>
      <xdr:nvPicPr>
        <xdr:cNvPr id="8716" name="Picture 2572" descr="bearbeiten">
          <a:hlinkClick xmlns:r="http://schemas.openxmlformats.org/officeDocument/2006/relationships" r:id="rId10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85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</xdr:row>
      <xdr:rowOff>0</xdr:rowOff>
    </xdr:from>
    <xdr:to>
      <xdr:col>19</xdr:col>
      <xdr:colOff>276225</xdr:colOff>
      <xdr:row>9</xdr:row>
      <xdr:rowOff>152400</xdr:rowOff>
    </xdr:to>
    <xdr:pic>
      <xdr:nvPicPr>
        <xdr:cNvPr id="8717" name="Picture 2573" descr="loeschen">
          <a:hlinkClick xmlns:r="http://schemas.openxmlformats.org/officeDocument/2006/relationships" r:id="rId10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85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85725</xdr:colOff>
      <xdr:row>10</xdr:row>
      <xdr:rowOff>85725</xdr:rowOff>
    </xdr:to>
    <xdr:pic>
      <xdr:nvPicPr>
        <xdr:cNvPr id="8719" name="Picture 2575" descr="erweitern">
          <a:hlinkClick xmlns:r="http://schemas.openxmlformats.org/officeDocument/2006/relationships" r:id="rId10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85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123825</xdr:colOff>
      <xdr:row>10</xdr:row>
      <xdr:rowOff>152400</xdr:rowOff>
    </xdr:to>
    <xdr:pic>
      <xdr:nvPicPr>
        <xdr:cNvPr id="8720" name="Picture 2576" descr="bearbeiten">
          <a:hlinkClick xmlns:r="http://schemas.openxmlformats.org/officeDocument/2006/relationships" r:id="rId10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85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</xdr:row>
      <xdr:rowOff>0</xdr:rowOff>
    </xdr:from>
    <xdr:to>
      <xdr:col>19</xdr:col>
      <xdr:colOff>276225</xdr:colOff>
      <xdr:row>10</xdr:row>
      <xdr:rowOff>152400</xdr:rowOff>
    </xdr:to>
    <xdr:pic>
      <xdr:nvPicPr>
        <xdr:cNvPr id="8721" name="Picture 2577" descr="loeschen">
          <a:hlinkClick xmlns:r="http://schemas.openxmlformats.org/officeDocument/2006/relationships" r:id="rId10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85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</xdr:colOff>
      <xdr:row>11</xdr:row>
      <xdr:rowOff>85725</xdr:rowOff>
    </xdr:to>
    <xdr:pic>
      <xdr:nvPicPr>
        <xdr:cNvPr id="8723" name="Picture 2579" descr="erweitern">
          <a:hlinkClick xmlns:r="http://schemas.openxmlformats.org/officeDocument/2006/relationships" r:id="rId10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86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123825</xdr:colOff>
      <xdr:row>11</xdr:row>
      <xdr:rowOff>152400</xdr:rowOff>
    </xdr:to>
    <xdr:pic>
      <xdr:nvPicPr>
        <xdr:cNvPr id="8724" name="Picture 2580" descr="bearbeiten">
          <a:hlinkClick xmlns:r="http://schemas.openxmlformats.org/officeDocument/2006/relationships" r:id="rId10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86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</xdr:row>
      <xdr:rowOff>0</xdr:rowOff>
    </xdr:from>
    <xdr:to>
      <xdr:col>19</xdr:col>
      <xdr:colOff>276225</xdr:colOff>
      <xdr:row>11</xdr:row>
      <xdr:rowOff>152400</xdr:rowOff>
    </xdr:to>
    <xdr:pic>
      <xdr:nvPicPr>
        <xdr:cNvPr id="8725" name="Picture 2581" descr="loeschen">
          <a:hlinkClick xmlns:r="http://schemas.openxmlformats.org/officeDocument/2006/relationships" r:id="rId10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8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</xdr:colOff>
      <xdr:row>12</xdr:row>
      <xdr:rowOff>85725</xdr:rowOff>
    </xdr:to>
    <xdr:pic>
      <xdr:nvPicPr>
        <xdr:cNvPr id="8727" name="Picture 2583" descr="erweitern">
          <a:hlinkClick xmlns:r="http://schemas.openxmlformats.org/officeDocument/2006/relationships" r:id="rId10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86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123825</xdr:colOff>
      <xdr:row>12</xdr:row>
      <xdr:rowOff>152400</xdr:rowOff>
    </xdr:to>
    <xdr:pic>
      <xdr:nvPicPr>
        <xdr:cNvPr id="8728" name="Picture 2584" descr="bearbeiten">
          <a:hlinkClick xmlns:r="http://schemas.openxmlformats.org/officeDocument/2006/relationships" r:id="rId10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86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</xdr:row>
      <xdr:rowOff>0</xdr:rowOff>
    </xdr:from>
    <xdr:to>
      <xdr:col>19</xdr:col>
      <xdr:colOff>276225</xdr:colOff>
      <xdr:row>12</xdr:row>
      <xdr:rowOff>152400</xdr:rowOff>
    </xdr:to>
    <xdr:pic>
      <xdr:nvPicPr>
        <xdr:cNvPr id="8729" name="Picture 2585" descr="loeschen">
          <a:hlinkClick xmlns:r="http://schemas.openxmlformats.org/officeDocument/2006/relationships" r:id="rId10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86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85725</xdr:colOff>
      <xdr:row>13</xdr:row>
      <xdr:rowOff>85725</xdr:rowOff>
    </xdr:to>
    <xdr:pic>
      <xdr:nvPicPr>
        <xdr:cNvPr id="8731" name="Picture 2587" descr="erweitern">
          <a:hlinkClick xmlns:r="http://schemas.openxmlformats.org/officeDocument/2006/relationships" r:id="rId1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86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123825</xdr:colOff>
      <xdr:row>13</xdr:row>
      <xdr:rowOff>152400</xdr:rowOff>
    </xdr:to>
    <xdr:pic>
      <xdr:nvPicPr>
        <xdr:cNvPr id="8732" name="Picture 2588" descr="bearbeiten">
          <a:hlinkClick xmlns:r="http://schemas.openxmlformats.org/officeDocument/2006/relationships" r:id="rId10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86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</xdr:row>
      <xdr:rowOff>0</xdr:rowOff>
    </xdr:from>
    <xdr:to>
      <xdr:col>19</xdr:col>
      <xdr:colOff>276225</xdr:colOff>
      <xdr:row>13</xdr:row>
      <xdr:rowOff>152400</xdr:rowOff>
    </xdr:to>
    <xdr:pic>
      <xdr:nvPicPr>
        <xdr:cNvPr id="8733" name="Picture 2589" descr="loeschen">
          <a:hlinkClick xmlns:r="http://schemas.openxmlformats.org/officeDocument/2006/relationships" r:id="rId10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86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85725</xdr:colOff>
      <xdr:row>14</xdr:row>
      <xdr:rowOff>85725</xdr:rowOff>
    </xdr:to>
    <xdr:pic>
      <xdr:nvPicPr>
        <xdr:cNvPr id="8735" name="Picture 2591" descr="erweitern">
          <a:hlinkClick xmlns:r="http://schemas.openxmlformats.org/officeDocument/2006/relationships" r:id="rId10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86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123825</xdr:colOff>
      <xdr:row>14</xdr:row>
      <xdr:rowOff>152400</xdr:rowOff>
    </xdr:to>
    <xdr:pic>
      <xdr:nvPicPr>
        <xdr:cNvPr id="8736" name="Picture 2592" descr="bearbeiten">
          <a:hlinkClick xmlns:r="http://schemas.openxmlformats.org/officeDocument/2006/relationships" r:id="rId10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86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</xdr:row>
      <xdr:rowOff>0</xdr:rowOff>
    </xdr:from>
    <xdr:to>
      <xdr:col>19</xdr:col>
      <xdr:colOff>276225</xdr:colOff>
      <xdr:row>14</xdr:row>
      <xdr:rowOff>152400</xdr:rowOff>
    </xdr:to>
    <xdr:pic>
      <xdr:nvPicPr>
        <xdr:cNvPr id="8737" name="Picture 2593" descr="loeschen">
          <a:hlinkClick xmlns:r="http://schemas.openxmlformats.org/officeDocument/2006/relationships" r:id="rId10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86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85725</xdr:colOff>
      <xdr:row>15</xdr:row>
      <xdr:rowOff>85725</xdr:rowOff>
    </xdr:to>
    <xdr:pic>
      <xdr:nvPicPr>
        <xdr:cNvPr id="8739" name="Picture 2595" descr="erweitern">
          <a:hlinkClick xmlns:r="http://schemas.openxmlformats.org/officeDocument/2006/relationships" r:id="rId10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86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123825</xdr:colOff>
      <xdr:row>15</xdr:row>
      <xdr:rowOff>152400</xdr:rowOff>
    </xdr:to>
    <xdr:pic>
      <xdr:nvPicPr>
        <xdr:cNvPr id="8740" name="Picture 2596" descr="bearbeiten">
          <a:hlinkClick xmlns:r="http://schemas.openxmlformats.org/officeDocument/2006/relationships" r:id="rId10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86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</xdr:row>
      <xdr:rowOff>0</xdr:rowOff>
    </xdr:from>
    <xdr:to>
      <xdr:col>19</xdr:col>
      <xdr:colOff>276225</xdr:colOff>
      <xdr:row>15</xdr:row>
      <xdr:rowOff>152400</xdr:rowOff>
    </xdr:to>
    <xdr:pic>
      <xdr:nvPicPr>
        <xdr:cNvPr id="8741" name="Picture 2597" descr="loeschen">
          <a:hlinkClick xmlns:r="http://schemas.openxmlformats.org/officeDocument/2006/relationships" r:id="rId10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86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85725</xdr:colOff>
      <xdr:row>16</xdr:row>
      <xdr:rowOff>85725</xdr:rowOff>
    </xdr:to>
    <xdr:pic>
      <xdr:nvPicPr>
        <xdr:cNvPr id="8743" name="Picture 2599" descr="erweitern">
          <a:hlinkClick xmlns:r="http://schemas.openxmlformats.org/officeDocument/2006/relationships" r:id="rId10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86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123825</xdr:colOff>
      <xdr:row>16</xdr:row>
      <xdr:rowOff>152400</xdr:rowOff>
    </xdr:to>
    <xdr:pic>
      <xdr:nvPicPr>
        <xdr:cNvPr id="8744" name="Picture 2600" descr="bearbeiten">
          <a:hlinkClick xmlns:r="http://schemas.openxmlformats.org/officeDocument/2006/relationships" r:id="rId10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86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</xdr:row>
      <xdr:rowOff>0</xdr:rowOff>
    </xdr:from>
    <xdr:to>
      <xdr:col>19</xdr:col>
      <xdr:colOff>276225</xdr:colOff>
      <xdr:row>16</xdr:row>
      <xdr:rowOff>152400</xdr:rowOff>
    </xdr:to>
    <xdr:pic>
      <xdr:nvPicPr>
        <xdr:cNvPr id="8745" name="Picture 2601" descr="loeschen">
          <a:hlinkClick xmlns:r="http://schemas.openxmlformats.org/officeDocument/2006/relationships" r:id="rId10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86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85725</xdr:colOff>
      <xdr:row>17</xdr:row>
      <xdr:rowOff>85725</xdr:rowOff>
    </xdr:to>
    <xdr:pic>
      <xdr:nvPicPr>
        <xdr:cNvPr id="8747" name="Picture 2603" descr="erweitern">
          <a:hlinkClick xmlns:r="http://schemas.openxmlformats.org/officeDocument/2006/relationships" r:id="rId10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86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123825</xdr:colOff>
      <xdr:row>17</xdr:row>
      <xdr:rowOff>152400</xdr:rowOff>
    </xdr:to>
    <xdr:pic>
      <xdr:nvPicPr>
        <xdr:cNvPr id="8748" name="Picture 2604" descr="bearbeiten">
          <a:hlinkClick xmlns:r="http://schemas.openxmlformats.org/officeDocument/2006/relationships" r:id="rId10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86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</xdr:row>
      <xdr:rowOff>0</xdr:rowOff>
    </xdr:from>
    <xdr:to>
      <xdr:col>19</xdr:col>
      <xdr:colOff>276225</xdr:colOff>
      <xdr:row>17</xdr:row>
      <xdr:rowOff>152400</xdr:rowOff>
    </xdr:to>
    <xdr:pic>
      <xdr:nvPicPr>
        <xdr:cNvPr id="8749" name="Picture 2605" descr="loeschen">
          <a:hlinkClick xmlns:r="http://schemas.openxmlformats.org/officeDocument/2006/relationships" r:id="rId10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86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85725</xdr:colOff>
      <xdr:row>18</xdr:row>
      <xdr:rowOff>85725</xdr:rowOff>
    </xdr:to>
    <xdr:pic>
      <xdr:nvPicPr>
        <xdr:cNvPr id="8751" name="Picture 2607" descr="erweitern">
          <a:hlinkClick xmlns:r="http://schemas.openxmlformats.org/officeDocument/2006/relationships" r:id="rId10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86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123825</xdr:colOff>
      <xdr:row>18</xdr:row>
      <xdr:rowOff>152400</xdr:rowOff>
    </xdr:to>
    <xdr:pic>
      <xdr:nvPicPr>
        <xdr:cNvPr id="8752" name="Picture 2608" descr="bearbeiten">
          <a:hlinkClick xmlns:r="http://schemas.openxmlformats.org/officeDocument/2006/relationships" r:id="rId10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86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</xdr:row>
      <xdr:rowOff>0</xdr:rowOff>
    </xdr:from>
    <xdr:to>
      <xdr:col>19</xdr:col>
      <xdr:colOff>276225</xdr:colOff>
      <xdr:row>18</xdr:row>
      <xdr:rowOff>152400</xdr:rowOff>
    </xdr:to>
    <xdr:pic>
      <xdr:nvPicPr>
        <xdr:cNvPr id="8753" name="Picture 2609" descr="loeschen">
          <a:hlinkClick xmlns:r="http://schemas.openxmlformats.org/officeDocument/2006/relationships" r:id="rId10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86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85725</xdr:rowOff>
    </xdr:to>
    <xdr:pic>
      <xdr:nvPicPr>
        <xdr:cNvPr id="8755" name="Picture 2611" descr="erweitern">
          <a:hlinkClick xmlns:r="http://schemas.openxmlformats.org/officeDocument/2006/relationships" r:id="rId10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86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123825</xdr:colOff>
      <xdr:row>19</xdr:row>
      <xdr:rowOff>152400</xdr:rowOff>
    </xdr:to>
    <xdr:pic>
      <xdr:nvPicPr>
        <xdr:cNvPr id="8756" name="Picture 2612" descr="bearbeiten">
          <a:hlinkClick xmlns:r="http://schemas.openxmlformats.org/officeDocument/2006/relationships" r:id="rId10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86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</xdr:row>
      <xdr:rowOff>0</xdr:rowOff>
    </xdr:from>
    <xdr:to>
      <xdr:col>19</xdr:col>
      <xdr:colOff>276225</xdr:colOff>
      <xdr:row>19</xdr:row>
      <xdr:rowOff>152400</xdr:rowOff>
    </xdr:to>
    <xdr:pic>
      <xdr:nvPicPr>
        <xdr:cNvPr id="8757" name="Picture 2613" descr="loeschen">
          <a:hlinkClick xmlns:r="http://schemas.openxmlformats.org/officeDocument/2006/relationships" r:id="rId10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86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85725</xdr:colOff>
      <xdr:row>20</xdr:row>
      <xdr:rowOff>85725</xdr:rowOff>
    </xdr:to>
    <xdr:pic>
      <xdr:nvPicPr>
        <xdr:cNvPr id="8759" name="Picture 2615" descr="erweitern">
          <a:hlinkClick xmlns:r="http://schemas.openxmlformats.org/officeDocument/2006/relationships" r:id="rId10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86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123825</xdr:colOff>
      <xdr:row>20</xdr:row>
      <xdr:rowOff>152400</xdr:rowOff>
    </xdr:to>
    <xdr:pic>
      <xdr:nvPicPr>
        <xdr:cNvPr id="8760" name="Picture 2616" descr="bearbeiten">
          <a:hlinkClick xmlns:r="http://schemas.openxmlformats.org/officeDocument/2006/relationships" r:id="rId10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86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</xdr:row>
      <xdr:rowOff>0</xdr:rowOff>
    </xdr:from>
    <xdr:to>
      <xdr:col>19</xdr:col>
      <xdr:colOff>276225</xdr:colOff>
      <xdr:row>20</xdr:row>
      <xdr:rowOff>152400</xdr:rowOff>
    </xdr:to>
    <xdr:pic>
      <xdr:nvPicPr>
        <xdr:cNvPr id="8761" name="Picture 2617" descr="loeschen">
          <a:hlinkClick xmlns:r="http://schemas.openxmlformats.org/officeDocument/2006/relationships" r:id="rId10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86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85725</xdr:colOff>
      <xdr:row>21</xdr:row>
      <xdr:rowOff>85725</xdr:rowOff>
    </xdr:to>
    <xdr:pic>
      <xdr:nvPicPr>
        <xdr:cNvPr id="8763" name="Picture 2619" descr="erweitern">
          <a:hlinkClick xmlns:r="http://schemas.openxmlformats.org/officeDocument/2006/relationships" r:id="rId10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86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123825</xdr:colOff>
      <xdr:row>21</xdr:row>
      <xdr:rowOff>152400</xdr:rowOff>
    </xdr:to>
    <xdr:pic>
      <xdr:nvPicPr>
        <xdr:cNvPr id="8764" name="Picture 2620" descr="bearbeiten">
          <a:hlinkClick xmlns:r="http://schemas.openxmlformats.org/officeDocument/2006/relationships" r:id="rId10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86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</xdr:row>
      <xdr:rowOff>0</xdr:rowOff>
    </xdr:from>
    <xdr:to>
      <xdr:col>19</xdr:col>
      <xdr:colOff>276225</xdr:colOff>
      <xdr:row>21</xdr:row>
      <xdr:rowOff>152400</xdr:rowOff>
    </xdr:to>
    <xdr:pic>
      <xdr:nvPicPr>
        <xdr:cNvPr id="8765" name="Picture 2621" descr="loeschen">
          <a:hlinkClick xmlns:r="http://schemas.openxmlformats.org/officeDocument/2006/relationships" r:id="rId10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86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85725</xdr:colOff>
      <xdr:row>22</xdr:row>
      <xdr:rowOff>85725</xdr:rowOff>
    </xdr:to>
    <xdr:pic>
      <xdr:nvPicPr>
        <xdr:cNvPr id="8767" name="Picture 2623" descr="erweitern">
          <a:hlinkClick xmlns:r="http://schemas.openxmlformats.org/officeDocument/2006/relationships" r:id="rId10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86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123825</xdr:colOff>
      <xdr:row>22</xdr:row>
      <xdr:rowOff>152400</xdr:rowOff>
    </xdr:to>
    <xdr:pic>
      <xdr:nvPicPr>
        <xdr:cNvPr id="8768" name="Picture 2624" descr="bearbeiten">
          <a:hlinkClick xmlns:r="http://schemas.openxmlformats.org/officeDocument/2006/relationships" r:id="rId10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86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</xdr:row>
      <xdr:rowOff>0</xdr:rowOff>
    </xdr:from>
    <xdr:to>
      <xdr:col>19</xdr:col>
      <xdr:colOff>276225</xdr:colOff>
      <xdr:row>22</xdr:row>
      <xdr:rowOff>152400</xdr:rowOff>
    </xdr:to>
    <xdr:pic>
      <xdr:nvPicPr>
        <xdr:cNvPr id="8769" name="Picture 2625" descr="loeschen">
          <a:hlinkClick xmlns:r="http://schemas.openxmlformats.org/officeDocument/2006/relationships" r:id="rId10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86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</xdr:colOff>
      <xdr:row>23</xdr:row>
      <xdr:rowOff>85725</xdr:rowOff>
    </xdr:to>
    <xdr:pic>
      <xdr:nvPicPr>
        <xdr:cNvPr id="8771" name="Picture 2627" descr="erweitern">
          <a:hlinkClick xmlns:r="http://schemas.openxmlformats.org/officeDocument/2006/relationships" r:id="rId10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86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123825</xdr:colOff>
      <xdr:row>23</xdr:row>
      <xdr:rowOff>152400</xdr:rowOff>
    </xdr:to>
    <xdr:pic>
      <xdr:nvPicPr>
        <xdr:cNvPr id="8772" name="Picture 2628" descr="bearbeiten">
          <a:hlinkClick xmlns:r="http://schemas.openxmlformats.org/officeDocument/2006/relationships" r:id="rId10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86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</xdr:row>
      <xdr:rowOff>0</xdr:rowOff>
    </xdr:from>
    <xdr:to>
      <xdr:col>19</xdr:col>
      <xdr:colOff>276225</xdr:colOff>
      <xdr:row>23</xdr:row>
      <xdr:rowOff>152400</xdr:rowOff>
    </xdr:to>
    <xdr:pic>
      <xdr:nvPicPr>
        <xdr:cNvPr id="8773" name="Picture 2629" descr="loeschen">
          <a:hlinkClick xmlns:r="http://schemas.openxmlformats.org/officeDocument/2006/relationships" r:id="rId10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86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</xdr:colOff>
      <xdr:row>24</xdr:row>
      <xdr:rowOff>85725</xdr:rowOff>
    </xdr:to>
    <xdr:pic>
      <xdr:nvPicPr>
        <xdr:cNvPr id="8775" name="Picture 2631" descr="erweitern">
          <a:hlinkClick xmlns:r="http://schemas.openxmlformats.org/officeDocument/2006/relationships" r:id="rId10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86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123825</xdr:colOff>
      <xdr:row>24</xdr:row>
      <xdr:rowOff>152400</xdr:rowOff>
    </xdr:to>
    <xdr:pic>
      <xdr:nvPicPr>
        <xdr:cNvPr id="8776" name="Picture 2632" descr="bearbeiten">
          <a:hlinkClick xmlns:r="http://schemas.openxmlformats.org/officeDocument/2006/relationships" r:id="rId10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86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</xdr:row>
      <xdr:rowOff>0</xdr:rowOff>
    </xdr:from>
    <xdr:to>
      <xdr:col>19</xdr:col>
      <xdr:colOff>276225</xdr:colOff>
      <xdr:row>24</xdr:row>
      <xdr:rowOff>152400</xdr:rowOff>
    </xdr:to>
    <xdr:pic>
      <xdr:nvPicPr>
        <xdr:cNvPr id="8777" name="Picture 2633" descr="loeschen">
          <a:hlinkClick xmlns:r="http://schemas.openxmlformats.org/officeDocument/2006/relationships" r:id="rId10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86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85725</xdr:colOff>
      <xdr:row>25</xdr:row>
      <xdr:rowOff>85725</xdr:rowOff>
    </xdr:to>
    <xdr:pic>
      <xdr:nvPicPr>
        <xdr:cNvPr id="8779" name="Picture 2635" descr="erweitern">
          <a:hlinkClick xmlns:r="http://schemas.openxmlformats.org/officeDocument/2006/relationships" r:id="rId10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86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123825</xdr:colOff>
      <xdr:row>25</xdr:row>
      <xdr:rowOff>152400</xdr:rowOff>
    </xdr:to>
    <xdr:pic>
      <xdr:nvPicPr>
        <xdr:cNvPr id="8780" name="Picture 2636" descr="bearbeiten">
          <a:hlinkClick xmlns:r="http://schemas.openxmlformats.org/officeDocument/2006/relationships" r:id="rId10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86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</xdr:row>
      <xdr:rowOff>0</xdr:rowOff>
    </xdr:from>
    <xdr:to>
      <xdr:col>19</xdr:col>
      <xdr:colOff>276225</xdr:colOff>
      <xdr:row>25</xdr:row>
      <xdr:rowOff>152400</xdr:rowOff>
    </xdr:to>
    <xdr:pic>
      <xdr:nvPicPr>
        <xdr:cNvPr id="8781" name="Picture 2637" descr="loeschen">
          <a:hlinkClick xmlns:r="http://schemas.openxmlformats.org/officeDocument/2006/relationships" r:id="rId10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86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85725</xdr:colOff>
      <xdr:row>26</xdr:row>
      <xdr:rowOff>85725</xdr:rowOff>
    </xdr:to>
    <xdr:pic>
      <xdr:nvPicPr>
        <xdr:cNvPr id="8783" name="Picture 2639" descr="erweitern">
          <a:hlinkClick xmlns:r="http://schemas.openxmlformats.org/officeDocument/2006/relationships" r:id="rId10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86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</xdr:row>
      <xdr:rowOff>0</xdr:rowOff>
    </xdr:from>
    <xdr:to>
      <xdr:col>19</xdr:col>
      <xdr:colOff>123825</xdr:colOff>
      <xdr:row>26</xdr:row>
      <xdr:rowOff>152400</xdr:rowOff>
    </xdr:to>
    <xdr:pic>
      <xdr:nvPicPr>
        <xdr:cNvPr id="8784" name="Picture 2640" descr="bearbeiten">
          <a:hlinkClick xmlns:r="http://schemas.openxmlformats.org/officeDocument/2006/relationships" r:id="rId10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86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</xdr:row>
      <xdr:rowOff>0</xdr:rowOff>
    </xdr:from>
    <xdr:to>
      <xdr:col>19</xdr:col>
      <xdr:colOff>276225</xdr:colOff>
      <xdr:row>26</xdr:row>
      <xdr:rowOff>152400</xdr:rowOff>
    </xdr:to>
    <xdr:pic>
      <xdr:nvPicPr>
        <xdr:cNvPr id="8785" name="Picture 2641" descr="loeschen">
          <a:hlinkClick xmlns:r="http://schemas.openxmlformats.org/officeDocument/2006/relationships" r:id="rId10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86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85725</xdr:colOff>
      <xdr:row>27</xdr:row>
      <xdr:rowOff>85725</xdr:rowOff>
    </xdr:to>
    <xdr:pic>
      <xdr:nvPicPr>
        <xdr:cNvPr id="8787" name="Picture 2643" descr="erweitern">
          <a:hlinkClick xmlns:r="http://schemas.openxmlformats.org/officeDocument/2006/relationships" r:id="rId10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86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123825</xdr:colOff>
      <xdr:row>27</xdr:row>
      <xdr:rowOff>152400</xdr:rowOff>
    </xdr:to>
    <xdr:pic>
      <xdr:nvPicPr>
        <xdr:cNvPr id="8788" name="Picture 2644" descr="bearbeiten">
          <a:hlinkClick xmlns:r="http://schemas.openxmlformats.org/officeDocument/2006/relationships" r:id="rId10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86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</xdr:row>
      <xdr:rowOff>0</xdr:rowOff>
    </xdr:from>
    <xdr:to>
      <xdr:col>19</xdr:col>
      <xdr:colOff>276225</xdr:colOff>
      <xdr:row>27</xdr:row>
      <xdr:rowOff>152400</xdr:rowOff>
    </xdr:to>
    <xdr:pic>
      <xdr:nvPicPr>
        <xdr:cNvPr id="8789" name="Picture 2645" descr="loeschen">
          <a:hlinkClick xmlns:r="http://schemas.openxmlformats.org/officeDocument/2006/relationships" r:id="rId10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86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85725</xdr:colOff>
      <xdr:row>28</xdr:row>
      <xdr:rowOff>85725</xdr:rowOff>
    </xdr:to>
    <xdr:pic>
      <xdr:nvPicPr>
        <xdr:cNvPr id="8791" name="Picture 2647" descr="erweitern">
          <a:hlinkClick xmlns:r="http://schemas.openxmlformats.org/officeDocument/2006/relationships" r:id="rId10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86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123825</xdr:colOff>
      <xdr:row>28</xdr:row>
      <xdr:rowOff>152400</xdr:rowOff>
    </xdr:to>
    <xdr:pic>
      <xdr:nvPicPr>
        <xdr:cNvPr id="8792" name="Picture 2648" descr="bearbeiten">
          <a:hlinkClick xmlns:r="http://schemas.openxmlformats.org/officeDocument/2006/relationships" r:id="rId10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86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</xdr:row>
      <xdr:rowOff>0</xdr:rowOff>
    </xdr:from>
    <xdr:to>
      <xdr:col>19</xdr:col>
      <xdr:colOff>276225</xdr:colOff>
      <xdr:row>28</xdr:row>
      <xdr:rowOff>152400</xdr:rowOff>
    </xdr:to>
    <xdr:pic>
      <xdr:nvPicPr>
        <xdr:cNvPr id="8793" name="Picture 2649" descr="loeschen">
          <a:hlinkClick xmlns:r="http://schemas.openxmlformats.org/officeDocument/2006/relationships" r:id="rId10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86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85725</xdr:colOff>
      <xdr:row>29</xdr:row>
      <xdr:rowOff>85725</xdr:rowOff>
    </xdr:to>
    <xdr:pic>
      <xdr:nvPicPr>
        <xdr:cNvPr id="8795" name="Picture 2651" descr="erweitern">
          <a:hlinkClick xmlns:r="http://schemas.openxmlformats.org/officeDocument/2006/relationships" r:id="rId10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86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123825</xdr:colOff>
      <xdr:row>29</xdr:row>
      <xdr:rowOff>152400</xdr:rowOff>
    </xdr:to>
    <xdr:pic>
      <xdr:nvPicPr>
        <xdr:cNvPr id="8796" name="Picture 2652" descr="bearbeiten">
          <a:hlinkClick xmlns:r="http://schemas.openxmlformats.org/officeDocument/2006/relationships" r:id="rId10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86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</xdr:row>
      <xdr:rowOff>0</xdr:rowOff>
    </xdr:from>
    <xdr:to>
      <xdr:col>19</xdr:col>
      <xdr:colOff>276225</xdr:colOff>
      <xdr:row>29</xdr:row>
      <xdr:rowOff>152400</xdr:rowOff>
    </xdr:to>
    <xdr:pic>
      <xdr:nvPicPr>
        <xdr:cNvPr id="8797" name="Picture 2653" descr="loeschen">
          <a:hlinkClick xmlns:r="http://schemas.openxmlformats.org/officeDocument/2006/relationships" r:id="rId10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86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85725</xdr:colOff>
      <xdr:row>30</xdr:row>
      <xdr:rowOff>85725</xdr:rowOff>
    </xdr:to>
    <xdr:pic>
      <xdr:nvPicPr>
        <xdr:cNvPr id="8799" name="Picture 2655" descr="erweitern">
          <a:hlinkClick xmlns:r="http://schemas.openxmlformats.org/officeDocument/2006/relationships" r:id="rId10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86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123825</xdr:colOff>
      <xdr:row>30</xdr:row>
      <xdr:rowOff>152400</xdr:rowOff>
    </xdr:to>
    <xdr:pic>
      <xdr:nvPicPr>
        <xdr:cNvPr id="8800" name="Picture 2656" descr="bearbeiten">
          <a:hlinkClick xmlns:r="http://schemas.openxmlformats.org/officeDocument/2006/relationships" r:id="rId10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86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</xdr:row>
      <xdr:rowOff>0</xdr:rowOff>
    </xdr:from>
    <xdr:to>
      <xdr:col>19</xdr:col>
      <xdr:colOff>276225</xdr:colOff>
      <xdr:row>30</xdr:row>
      <xdr:rowOff>152400</xdr:rowOff>
    </xdr:to>
    <xdr:pic>
      <xdr:nvPicPr>
        <xdr:cNvPr id="8801" name="Picture 2657" descr="loeschen">
          <a:hlinkClick xmlns:r="http://schemas.openxmlformats.org/officeDocument/2006/relationships" r:id="rId10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86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85725</xdr:colOff>
      <xdr:row>31</xdr:row>
      <xdr:rowOff>85725</xdr:rowOff>
    </xdr:to>
    <xdr:pic>
      <xdr:nvPicPr>
        <xdr:cNvPr id="8803" name="Picture 2659" descr="erweitern">
          <a:hlinkClick xmlns:r="http://schemas.openxmlformats.org/officeDocument/2006/relationships" r:id="rId10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286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</xdr:row>
      <xdr:rowOff>0</xdr:rowOff>
    </xdr:from>
    <xdr:to>
      <xdr:col>19</xdr:col>
      <xdr:colOff>123825</xdr:colOff>
      <xdr:row>31</xdr:row>
      <xdr:rowOff>152400</xdr:rowOff>
    </xdr:to>
    <xdr:pic>
      <xdr:nvPicPr>
        <xdr:cNvPr id="8804" name="Picture 2660" descr="bearbeiten">
          <a:hlinkClick xmlns:r="http://schemas.openxmlformats.org/officeDocument/2006/relationships" r:id="rId10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286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31</xdr:row>
      <xdr:rowOff>0</xdr:rowOff>
    </xdr:from>
    <xdr:to>
      <xdr:col>19</xdr:col>
      <xdr:colOff>276225</xdr:colOff>
      <xdr:row>31</xdr:row>
      <xdr:rowOff>152400</xdr:rowOff>
    </xdr:to>
    <xdr:pic>
      <xdr:nvPicPr>
        <xdr:cNvPr id="8805" name="Picture 2661" descr="loeschen">
          <a:hlinkClick xmlns:r="http://schemas.openxmlformats.org/officeDocument/2006/relationships" r:id="rId10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286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85725</xdr:colOff>
      <xdr:row>32</xdr:row>
      <xdr:rowOff>85725</xdr:rowOff>
    </xdr:to>
    <xdr:pic>
      <xdr:nvPicPr>
        <xdr:cNvPr id="8807" name="Picture 2663" descr="erweitern">
          <a:hlinkClick xmlns:r="http://schemas.openxmlformats.org/officeDocument/2006/relationships" r:id="rId10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486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</xdr:row>
      <xdr:rowOff>0</xdr:rowOff>
    </xdr:from>
    <xdr:to>
      <xdr:col>19</xdr:col>
      <xdr:colOff>123825</xdr:colOff>
      <xdr:row>32</xdr:row>
      <xdr:rowOff>152400</xdr:rowOff>
    </xdr:to>
    <xdr:pic>
      <xdr:nvPicPr>
        <xdr:cNvPr id="8808" name="Picture 2664" descr="bearbeiten">
          <a:hlinkClick xmlns:r="http://schemas.openxmlformats.org/officeDocument/2006/relationships" r:id="rId10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486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32</xdr:row>
      <xdr:rowOff>0</xdr:rowOff>
    </xdr:from>
    <xdr:to>
      <xdr:col>19</xdr:col>
      <xdr:colOff>276225</xdr:colOff>
      <xdr:row>32</xdr:row>
      <xdr:rowOff>152400</xdr:rowOff>
    </xdr:to>
    <xdr:pic>
      <xdr:nvPicPr>
        <xdr:cNvPr id="8809" name="Picture 2665" descr="loeschen">
          <a:hlinkClick xmlns:r="http://schemas.openxmlformats.org/officeDocument/2006/relationships" r:id="rId10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486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33</xdr:row>
      <xdr:rowOff>85725</xdr:rowOff>
    </xdr:to>
    <xdr:pic>
      <xdr:nvPicPr>
        <xdr:cNvPr id="8811" name="Picture 2667" descr="erweitern">
          <a:hlinkClick xmlns:r="http://schemas.openxmlformats.org/officeDocument/2006/relationships" r:id="rId10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686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</xdr:row>
      <xdr:rowOff>0</xdr:rowOff>
    </xdr:from>
    <xdr:to>
      <xdr:col>19</xdr:col>
      <xdr:colOff>123825</xdr:colOff>
      <xdr:row>33</xdr:row>
      <xdr:rowOff>152400</xdr:rowOff>
    </xdr:to>
    <xdr:pic>
      <xdr:nvPicPr>
        <xdr:cNvPr id="8812" name="Picture 2668" descr="bearbeiten">
          <a:hlinkClick xmlns:r="http://schemas.openxmlformats.org/officeDocument/2006/relationships" r:id="rId10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686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33</xdr:row>
      <xdr:rowOff>0</xdr:rowOff>
    </xdr:from>
    <xdr:to>
      <xdr:col>19</xdr:col>
      <xdr:colOff>276225</xdr:colOff>
      <xdr:row>33</xdr:row>
      <xdr:rowOff>152400</xdr:rowOff>
    </xdr:to>
    <xdr:pic>
      <xdr:nvPicPr>
        <xdr:cNvPr id="8813" name="Picture 2669" descr="loeschen">
          <a:hlinkClick xmlns:r="http://schemas.openxmlformats.org/officeDocument/2006/relationships" r:id="rId10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686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85725</xdr:colOff>
      <xdr:row>34</xdr:row>
      <xdr:rowOff>85725</xdr:rowOff>
    </xdr:to>
    <xdr:pic>
      <xdr:nvPicPr>
        <xdr:cNvPr id="8815" name="Picture 2671" descr="erweitern">
          <a:hlinkClick xmlns:r="http://schemas.openxmlformats.org/officeDocument/2006/relationships" r:id="rId10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886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</xdr:row>
      <xdr:rowOff>0</xdr:rowOff>
    </xdr:from>
    <xdr:to>
      <xdr:col>19</xdr:col>
      <xdr:colOff>123825</xdr:colOff>
      <xdr:row>34</xdr:row>
      <xdr:rowOff>152400</xdr:rowOff>
    </xdr:to>
    <xdr:pic>
      <xdr:nvPicPr>
        <xdr:cNvPr id="8816" name="Picture 2672" descr="bearbeiten">
          <a:hlinkClick xmlns:r="http://schemas.openxmlformats.org/officeDocument/2006/relationships" r:id="rId10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886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34</xdr:row>
      <xdr:rowOff>0</xdr:rowOff>
    </xdr:from>
    <xdr:to>
      <xdr:col>19</xdr:col>
      <xdr:colOff>276225</xdr:colOff>
      <xdr:row>34</xdr:row>
      <xdr:rowOff>152400</xdr:rowOff>
    </xdr:to>
    <xdr:pic>
      <xdr:nvPicPr>
        <xdr:cNvPr id="8817" name="Picture 2673" descr="loeschen">
          <a:hlinkClick xmlns:r="http://schemas.openxmlformats.org/officeDocument/2006/relationships" r:id="rId10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886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85725</xdr:colOff>
      <xdr:row>35</xdr:row>
      <xdr:rowOff>85725</xdr:rowOff>
    </xdr:to>
    <xdr:pic>
      <xdr:nvPicPr>
        <xdr:cNvPr id="8819" name="Picture 2675" descr="erweitern">
          <a:hlinkClick xmlns:r="http://schemas.openxmlformats.org/officeDocument/2006/relationships" r:id="rId10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086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</xdr:row>
      <xdr:rowOff>0</xdr:rowOff>
    </xdr:from>
    <xdr:to>
      <xdr:col>19</xdr:col>
      <xdr:colOff>123825</xdr:colOff>
      <xdr:row>35</xdr:row>
      <xdr:rowOff>152400</xdr:rowOff>
    </xdr:to>
    <xdr:pic>
      <xdr:nvPicPr>
        <xdr:cNvPr id="8820" name="Picture 2676" descr="bearbeiten">
          <a:hlinkClick xmlns:r="http://schemas.openxmlformats.org/officeDocument/2006/relationships" r:id="rId10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7086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35</xdr:row>
      <xdr:rowOff>0</xdr:rowOff>
    </xdr:from>
    <xdr:to>
      <xdr:col>19</xdr:col>
      <xdr:colOff>276225</xdr:colOff>
      <xdr:row>35</xdr:row>
      <xdr:rowOff>152400</xdr:rowOff>
    </xdr:to>
    <xdr:pic>
      <xdr:nvPicPr>
        <xdr:cNvPr id="8821" name="Picture 2677" descr="loeschen">
          <a:hlinkClick xmlns:r="http://schemas.openxmlformats.org/officeDocument/2006/relationships" r:id="rId10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7086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85725</xdr:colOff>
      <xdr:row>36</xdr:row>
      <xdr:rowOff>85725</xdr:rowOff>
    </xdr:to>
    <xdr:pic>
      <xdr:nvPicPr>
        <xdr:cNvPr id="8823" name="Picture 2679" descr="erweitern">
          <a:hlinkClick xmlns:r="http://schemas.openxmlformats.org/officeDocument/2006/relationships" r:id="rId10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286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</xdr:row>
      <xdr:rowOff>0</xdr:rowOff>
    </xdr:from>
    <xdr:to>
      <xdr:col>19</xdr:col>
      <xdr:colOff>123825</xdr:colOff>
      <xdr:row>36</xdr:row>
      <xdr:rowOff>152400</xdr:rowOff>
    </xdr:to>
    <xdr:pic>
      <xdr:nvPicPr>
        <xdr:cNvPr id="8824" name="Picture 2680" descr="bearbeiten">
          <a:hlinkClick xmlns:r="http://schemas.openxmlformats.org/officeDocument/2006/relationships" r:id="rId10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7286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36</xdr:row>
      <xdr:rowOff>0</xdr:rowOff>
    </xdr:from>
    <xdr:to>
      <xdr:col>19</xdr:col>
      <xdr:colOff>276225</xdr:colOff>
      <xdr:row>36</xdr:row>
      <xdr:rowOff>152400</xdr:rowOff>
    </xdr:to>
    <xdr:pic>
      <xdr:nvPicPr>
        <xdr:cNvPr id="8825" name="Picture 2681" descr="loeschen">
          <a:hlinkClick xmlns:r="http://schemas.openxmlformats.org/officeDocument/2006/relationships" r:id="rId10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7286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85725</xdr:colOff>
      <xdr:row>37</xdr:row>
      <xdr:rowOff>85725</xdr:rowOff>
    </xdr:to>
    <xdr:pic>
      <xdr:nvPicPr>
        <xdr:cNvPr id="8827" name="Picture 2683" descr="erweitern">
          <a:hlinkClick xmlns:r="http://schemas.openxmlformats.org/officeDocument/2006/relationships" r:id="rId10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486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</xdr:row>
      <xdr:rowOff>0</xdr:rowOff>
    </xdr:from>
    <xdr:to>
      <xdr:col>19</xdr:col>
      <xdr:colOff>123825</xdr:colOff>
      <xdr:row>37</xdr:row>
      <xdr:rowOff>152400</xdr:rowOff>
    </xdr:to>
    <xdr:pic>
      <xdr:nvPicPr>
        <xdr:cNvPr id="8828" name="Picture 2684" descr="bearbeiten">
          <a:hlinkClick xmlns:r="http://schemas.openxmlformats.org/officeDocument/2006/relationships" r:id="rId10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7486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37</xdr:row>
      <xdr:rowOff>0</xdr:rowOff>
    </xdr:from>
    <xdr:to>
      <xdr:col>19</xdr:col>
      <xdr:colOff>276225</xdr:colOff>
      <xdr:row>37</xdr:row>
      <xdr:rowOff>152400</xdr:rowOff>
    </xdr:to>
    <xdr:pic>
      <xdr:nvPicPr>
        <xdr:cNvPr id="8829" name="Picture 2685" descr="loeschen">
          <a:hlinkClick xmlns:r="http://schemas.openxmlformats.org/officeDocument/2006/relationships" r:id="rId10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7486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85725</xdr:colOff>
      <xdr:row>38</xdr:row>
      <xdr:rowOff>85725</xdr:rowOff>
    </xdr:to>
    <xdr:pic>
      <xdr:nvPicPr>
        <xdr:cNvPr id="8831" name="Picture 2687" descr="erweitern">
          <a:hlinkClick xmlns:r="http://schemas.openxmlformats.org/officeDocument/2006/relationships" r:id="rId10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686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19</xdr:col>
      <xdr:colOff>123825</xdr:colOff>
      <xdr:row>38</xdr:row>
      <xdr:rowOff>152400</xdr:rowOff>
    </xdr:to>
    <xdr:pic>
      <xdr:nvPicPr>
        <xdr:cNvPr id="8832" name="Picture 2688" descr="bearbeiten">
          <a:hlinkClick xmlns:r="http://schemas.openxmlformats.org/officeDocument/2006/relationships" r:id="rId10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7686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38</xdr:row>
      <xdr:rowOff>0</xdr:rowOff>
    </xdr:from>
    <xdr:to>
      <xdr:col>19</xdr:col>
      <xdr:colOff>276225</xdr:colOff>
      <xdr:row>38</xdr:row>
      <xdr:rowOff>152400</xdr:rowOff>
    </xdr:to>
    <xdr:pic>
      <xdr:nvPicPr>
        <xdr:cNvPr id="8833" name="Picture 2689" descr="loeschen">
          <a:hlinkClick xmlns:r="http://schemas.openxmlformats.org/officeDocument/2006/relationships" r:id="rId1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7686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85725</xdr:colOff>
      <xdr:row>39</xdr:row>
      <xdr:rowOff>85725</xdr:rowOff>
    </xdr:to>
    <xdr:pic>
      <xdr:nvPicPr>
        <xdr:cNvPr id="8835" name="Picture 2691" descr="erweitern">
          <a:hlinkClick xmlns:r="http://schemas.openxmlformats.org/officeDocument/2006/relationships" r:id="rId1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7886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</xdr:row>
      <xdr:rowOff>0</xdr:rowOff>
    </xdr:from>
    <xdr:to>
      <xdr:col>19</xdr:col>
      <xdr:colOff>123825</xdr:colOff>
      <xdr:row>39</xdr:row>
      <xdr:rowOff>152400</xdr:rowOff>
    </xdr:to>
    <xdr:pic>
      <xdr:nvPicPr>
        <xdr:cNvPr id="8836" name="Picture 2692" descr="bearbeiten">
          <a:hlinkClick xmlns:r="http://schemas.openxmlformats.org/officeDocument/2006/relationships" r:id="rId1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7886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39</xdr:row>
      <xdr:rowOff>0</xdr:rowOff>
    </xdr:from>
    <xdr:to>
      <xdr:col>19</xdr:col>
      <xdr:colOff>276225</xdr:colOff>
      <xdr:row>39</xdr:row>
      <xdr:rowOff>152400</xdr:rowOff>
    </xdr:to>
    <xdr:pic>
      <xdr:nvPicPr>
        <xdr:cNvPr id="8837" name="Picture 2693" descr="loeschen">
          <a:hlinkClick xmlns:r="http://schemas.openxmlformats.org/officeDocument/2006/relationships" r:id="rId1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7886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85725</xdr:colOff>
      <xdr:row>40</xdr:row>
      <xdr:rowOff>85725</xdr:rowOff>
    </xdr:to>
    <xdr:pic>
      <xdr:nvPicPr>
        <xdr:cNvPr id="8839" name="Picture 2695" descr="erweitern">
          <a:hlinkClick xmlns:r="http://schemas.openxmlformats.org/officeDocument/2006/relationships" r:id="rId1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086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</xdr:row>
      <xdr:rowOff>0</xdr:rowOff>
    </xdr:from>
    <xdr:to>
      <xdr:col>19</xdr:col>
      <xdr:colOff>123825</xdr:colOff>
      <xdr:row>40</xdr:row>
      <xdr:rowOff>152400</xdr:rowOff>
    </xdr:to>
    <xdr:pic>
      <xdr:nvPicPr>
        <xdr:cNvPr id="8840" name="Picture 2696" descr="bearbeiten">
          <a:hlinkClick xmlns:r="http://schemas.openxmlformats.org/officeDocument/2006/relationships" r:id="rId1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086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40</xdr:row>
      <xdr:rowOff>0</xdr:rowOff>
    </xdr:from>
    <xdr:to>
      <xdr:col>19</xdr:col>
      <xdr:colOff>276225</xdr:colOff>
      <xdr:row>40</xdr:row>
      <xdr:rowOff>152400</xdr:rowOff>
    </xdr:to>
    <xdr:pic>
      <xdr:nvPicPr>
        <xdr:cNvPr id="8841" name="Picture 2697" descr="loeschen">
          <a:hlinkClick xmlns:r="http://schemas.openxmlformats.org/officeDocument/2006/relationships" r:id="rId1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086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85725</xdr:colOff>
      <xdr:row>41</xdr:row>
      <xdr:rowOff>85725</xdr:rowOff>
    </xdr:to>
    <xdr:pic>
      <xdr:nvPicPr>
        <xdr:cNvPr id="8843" name="Picture 2699" descr="erweitern">
          <a:hlinkClick xmlns:r="http://schemas.openxmlformats.org/officeDocument/2006/relationships" r:id="rId1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286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19</xdr:col>
      <xdr:colOff>123825</xdr:colOff>
      <xdr:row>41</xdr:row>
      <xdr:rowOff>152400</xdr:rowOff>
    </xdr:to>
    <xdr:pic>
      <xdr:nvPicPr>
        <xdr:cNvPr id="8844" name="Picture 2700" descr="bearbeiten">
          <a:hlinkClick xmlns:r="http://schemas.openxmlformats.org/officeDocument/2006/relationships" r:id="rId1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286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41</xdr:row>
      <xdr:rowOff>0</xdr:rowOff>
    </xdr:from>
    <xdr:to>
      <xdr:col>19</xdr:col>
      <xdr:colOff>276225</xdr:colOff>
      <xdr:row>41</xdr:row>
      <xdr:rowOff>152400</xdr:rowOff>
    </xdr:to>
    <xdr:pic>
      <xdr:nvPicPr>
        <xdr:cNvPr id="8845" name="Picture 2701" descr="loeschen">
          <a:hlinkClick xmlns:r="http://schemas.openxmlformats.org/officeDocument/2006/relationships" r:id="rId1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286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85725</xdr:colOff>
      <xdr:row>42</xdr:row>
      <xdr:rowOff>85725</xdr:rowOff>
    </xdr:to>
    <xdr:pic>
      <xdr:nvPicPr>
        <xdr:cNvPr id="8847" name="Picture 2703" descr="erweitern">
          <a:hlinkClick xmlns:r="http://schemas.openxmlformats.org/officeDocument/2006/relationships" r:id="rId1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486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</xdr:row>
      <xdr:rowOff>0</xdr:rowOff>
    </xdr:from>
    <xdr:to>
      <xdr:col>19</xdr:col>
      <xdr:colOff>123825</xdr:colOff>
      <xdr:row>42</xdr:row>
      <xdr:rowOff>152400</xdr:rowOff>
    </xdr:to>
    <xdr:pic>
      <xdr:nvPicPr>
        <xdr:cNvPr id="8848" name="Picture 2704" descr="bearbeiten">
          <a:hlinkClick xmlns:r="http://schemas.openxmlformats.org/officeDocument/2006/relationships" r:id="rId1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486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42</xdr:row>
      <xdr:rowOff>0</xdr:rowOff>
    </xdr:from>
    <xdr:to>
      <xdr:col>19</xdr:col>
      <xdr:colOff>276225</xdr:colOff>
      <xdr:row>42</xdr:row>
      <xdr:rowOff>152400</xdr:rowOff>
    </xdr:to>
    <xdr:pic>
      <xdr:nvPicPr>
        <xdr:cNvPr id="8849" name="Picture 2705" descr="loeschen">
          <a:hlinkClick xmlns:r="http://schemas.openxmlformats.org/officeDocument/2006/relationships" r:id="rId1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486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85725</xdr:colOff>
      <xdr:row>43</xdr:row>
      <xdr:rowOff>85725</xdr:rowOff>
    </xdr:to>
    <xdr:pic>
      <xdr:nvPicPr>
        <xdr:cNvPr id="8851" name="Picture 2707" descr="erweitern">
          <a:hlinkClick xmlns:r="http://schemas.openxmlformats.org/officeDocument/2006/relationships" r:id="rId1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686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19</xdr:col>
      <xdr:colOff>123825</xdr:colOff>
      <xdr:row>43</xdr:row>
      <xdr:rowOff>152400</xdr:rowOff>
    </xdr:to>
    <xdr:pic>
      <xdr:nvPicPr>
        <xdr:cNvPr id="8852" name="Picture 2708" descr="bearbeiten">
          <a:hlinkClick xmlns:r="http://schemas.openxmlformats.org/officeDocument/2006/relationships" r:id="rId1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686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43</xdr:row>
      <xdr:rowOff>0</xdr:rowOff>
    </xdr:from>
    <xdr:to>
      <xdr:col>19</xdr:col>
      <xdr:colOff>276225</xdr:colOff>
      <xdr:row>43</xdr:row>
      <xdr:rowOff>152400</xdr:rowOff>
    </xdr:to>
    <xdr:pic>
      <xdr:nvPicPr>
        <xdr:cNvPr id="8853" name="Picture 2709" descr="loeschen">
          <a:hlinkClick xmlns:r="http://schemas.openxmlformats.org/officeDocument/2006/relationships" r:id="rId1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686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85725</xdr:colOff>
      <xdr:row>44</xdr:row>
      <xdr:rowOff>85725</xdr:rowOff>
    </xdr:to>
    <xdr:pic>
      <xdr:nvPicPr>
        <xdr:cNvPr id="8855" name="Picture 2711" descr="erweitern">
          <a:hlinkClick xmlns:r="http://schemas.openxmlformats.org/officeDocument/2006/relationships" r:id="rId1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8886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</xdr:row>
      <xdr:rowOff>0</xdr:rowOff>
    </xdr:from>
    <xdr:to>
      <xdr:col>19</xdr:col>
      <xdr:colOff>123825</xdr:colOff>
      <xdr:row>44</xdr:row>
      <xdr:rowOff>152400</xdr:rowOff>
    </xdr:to>
    <xdr:pic>
      <xdr:nvPicPr>
        <xdr:cNvPr id="8856" name="Picture 2712" descr="bearbeiten">
          <a:hlinkClick xmlns:r="http://schemas.openxmlformats.org/officeDocument/2006/relationships" r:id="rId1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8886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44</xdr:row>
      <xdr:rowOff>0</xdr:rowOff>
    </xdr:from>
    <xdr:to>
      <xdr:col>19</xdr:col>
      <xdr:colOff>276225</xdr:colOff>
      <xdr:row>44</xdr:row>
      <xdr:rowOff>152400</xdr:rowOff>
    </xdr:to>
    <xdr:pic>
      <xdr:nvPicPr>
        <xdr:cNvPr id="8857" name="Picture 2713" descr="loeschen">
          <a:hlinkClick xmlns:r="http://schemas.openxmlformats.org/officeDocument/2006/relationships" r:id="rId1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8886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85725</xdr:colOff>
      <xdr:row>45</xdr:row>
      <xdr:rowOff>85725</xdr:rowOff>
    </xdr:to>
    <xdr:pic>
      <xdr:nvPicPr>
        <xdr:cNvPr id="8859" name="Picture 2715" descr="erweitern">
          <a:hlinkClick xmlns:r="http://schemas.openxmlformats.org/officeDocument/2006/relationships" r:id="rId1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086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</xdr:row>
      <xdr:rowOff>0</xdr:rowOff>
    </xdr:from>
    <xdr:to>
      <xdr:col>19</xdr:col>
      <xdr:colOff>123825</xdr:colOff>
      <xdr:row>45</xdr:row>
      <xdr:rowOff>152400</xdr:rowOff>
    </xdr:to>
    <xdr:pic>
      <xdr:nvPicPr>
        <xdr:cNvPr id="8860" name="Picture 2716" descr="bearbeiten">
          <a:hlinkClick xmlns:r="http://schemas.openxmlformats.org/officeDocument/2006/relationships" r:id="rId1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9086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45</xdr:row>
      <xdr:rowOff>0</xdr:rowOff>
    </xdr:from>
    <xdr:to>
      <xdr:col>19</xdr:col>
      <xdr:colOff>276225</xdr:colOff>
      <xdr:row>45</xdr:row>
      <xdr:rowOff>152400</xdr:rowOff>
    </xdr:to>
    <xdr:pic>
      <xdr:nvPicPr>
        <xdr:cNvPr id="8861" name="Picture 2717" descr="loeschen">
          <a:hlinkClick xmlns:r="http://schemas.openxmlformats.org/officeDocument/2006/relationships" r:id="rId1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9086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85725</xdr:colOff>
      <xdr:row>46</xdr:row>
      <xdr:rowOff>85725</xdr:rowOff>
    </xdr:to>
    <xdr:pic>
      <xdr:nvPicPr>
        <xdr:cNvPr id="8863" name="Picture 2719" descr="erweitern">
          <a:hlinkClick xmlns:r="http://schemas.openxmlformats.org/officeDocument/2006/relationships" r:id="rId1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286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19</xdr:col>
      <xdr:colOff>123825</xdr:colOff>
      <xdr:row>46</xdr:row>
      <xdr:rowOff>152400</xdr:rowOff>
    </xdr:to>
    <xdr:pic>
      <xdr:nvPicPr>
        <xdr:cNvPr id="8864" name="Picture 2720" descr="bearbeiten">
          <a:hlinkClick xmlns:r="http://schemas.openxmlformats.org/officeDocument/2006/relationships" r:id="rId1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9286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46</xdr:row>
      <xdr:rowOff>0</xdr:rowOff>
    </xdr:from>
    <xdr:to>
      <xdr:col>19</xdr:col>
      <xdr:colOff>276225</xdr:colOff>
      <xdr:row>46</xdr:row>
      <xdr:rowOff>152400</xdr:rowOff>
    </xdr:to>
    <xdr:pic>
      <xdr:nvPicPr>
        <xdr:cNvPr id="8865" name="Picture 2721" descr="loeschen">
          <a:hlinkClick xmlns:r="http://schemas.openxmlformats.org/officeDocument/2006/relationships" r:id="rId1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9286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85725</xdr:colOff>
      <xdr:row>47</xdr:row>
      <xdr:rowOff>85725</xdr:rowOff>
    </xdr:to>
    <xdr:pic>
      <xdr:nvPicPr>
        <xdr:cNvPr id="8867" name="Picture 2723" descr="erweitern">
          <a:hlinkClick xmlns:r="http://schemas.openxmlformats.org/officeDocument/2006/relationships" r:id="rId1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486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</xdr:row>
      <xdr:rowOff>0</xdr:rowOff>
    </xdr:from>
    <xdr:to>
      <xdr:col>19</xdr:col>
      <xdr:colOff>123825</xdr:colOff>
      <xdr:row>47</xdr:row>
      <xdr:rowOff>152400</xdr:rowOff>
    </xdr:to>
    <xdr:pic>
      <xdr:nvPicPr>
        <xdr:cNvPr id="8868" name="Picture 2724" descr="bearbeiten">
          <a:hlinkClick xmlns:r="http://schemas.openxmlformats.org/officeDocument/2006/relationships" r:id="rId1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9486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47</xdr:row>
      <xdr:rowOff>0</xdr:rowOff>
    </xdr:from>
    <xdr:to>
      <xdr:col>19</xdr:col>
      <xdr:colOff>276225</xdr:colOff>
      <xdr:row>47</xdr:row>
      <xdr:rowOff>152400</xdr:rowOff>
    </xdr:to>
    <xdr:pic>
      <xdr:nvPicPr>
        <xdr:cNvPr id="8869" name="Picture 2725" descr="loeschen">
          <a:hlinkClick xmlns:r="http://schemas.openxmlformats.org/officeDocument/2006/relationships" r:id="rId1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9486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85725</xdr:colOff>
      <xdr:row>48</xdr:row>
      <xdr:rowOff>85725</xdr:rowOff>
    </xdr:to>
    <xdr:pic>
      <xdr:nvPicPr>
        <xdr:cNvPr id="8871" name="Picture 2727" descr="erweitern">
          <a:hlinkClick xmlns:r="http://schemas.openxmlformats.org/officeDocument/2006/relationships" r:id="rId1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686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</xdr:row>
      <xdr:rowOff>0</xdr:rowOff>
    </xdr:from>
    <xdr:to>
      <xdr:col>19</xdr:col>
      <xdr:colOff>123825</xdr:colOff>
      <xdr:row>48</xdr:row>
      <xdr:rowOff>152400</xdr:rowOff>
    </xdr:to>
    <xdr:pic>
      <xdr:nvPicPr>
        <xdr:cNvPr id="8872" name="Picture 2728" descr="bearbeiten">
          <a:hlinkClick xmlns:r="http://schemas.openxmlformats.org/officeDocument/2006/relationships" r:id="rId1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9686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48</xdr:row>
      <xdr:rowOff>0</xdr:rowOff>
    </xdr:from>
    <xdr:to>
      <xdr:col>19</xdr:col>
      <xdr:colOff>276225</xdr:colOff>
      <xdr:row>48</xdr:row>
      <xdr:rowOff>152400</xdr:rowOff>
    </xdr:to>
    <xdr:pic>
      <xdr:nvPicPr>
        <xdr:cNvPr id="8873" name="Picture 2729" descr="loeschen">
          <a:hlinkClick xmlns:r="http://schemas.openxmlformats.org/officeDocument/2006/relationships" r:id="rId1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9686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85725</xdr:colOff>
      <xdr:row>49</xdr:row>
      <xdr:rowOff>85725</xdr:rowOff>
    </xdr:to>
    <xdr:pic>
      <xdr:nvPicPr>
        <xdr:cNvPr id="8875" name="Picture 2731" descr="erweitern">
          <a:hlinkClick xmlns:r="http://schemas.openxmlformats.org/officeDocument/2006/relationships" r:id="rId1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9886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</xdr:row>
      <xdr:rowOff>0</xdr:rowOff>
    </xdr:from>
    <xdr:to>
      <xdr:col>19</xdr:col>
      <xdr:colOff>123825</xdr:colOff>
      <xdr:row>49</xdr:row>
      <xdr:rowOff>152400</xdr:rowOff>
    </xdr:to>
    <xdr:pic>
      <xdr:nvPicPr>
        <xdr:cNvPr id="8876" name="Picture 2732" descr="bearbeiten">
          <a:hlinkClick xmlns:r="http://schemas.openxmlformats.org/officeDocument/2006/relationships" r:id="rId1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9886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49</xdr:row>
      <xdr:rowOff>0</xdr:rowOff>
    </xdr:from>
    <xdr:to>
      <xdr:col>19</xdr:col>
      <xdr:colOff>276225</xdr:colOff>
      <xdr:row>49</xdr:row>
      <xdr:rowOff>152400</xdr:rowOff>
    </xdr:to>
    <xdr:pic>
      <xdr:nvPicPr>
        <xdr:cNvPr id="8877" name="Picture 2733" descr="loeschen">
          <a:hlinkClick xmlns:r="http://schemas.openxmlformats.org/officeDocument/2006/relationships" r:id="rId1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9886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85725</xdr:colOff>
      <xdr:row>50</xdr:row>
      <xdr:rowOff>85725</xdr:rowOff>
    </xdr:to>
    <xdr:pic>
      <xdr:nvPicPr>
        <xdr:cNvPr id="8879" name="Picture 2735" descr="erweitern">
          <a:hlinkClick xmlns:r="http://schemas.openxmlformats.org/officeDocument/2006/relationships" r:id="rId1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086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</xdr:row>
      <xdr:rowOff>0</xdr:rowOff>
    </xdr:from>
    <xdr:to>
      <xdr:col>19</xdr:col>
      <xdr:colOff>123825</xdr:colOff>
      <xdr:row>50</xdr:row>
      <xdr:rowOff>152400</xdr:rowOff>
    </xdr:to>
    <xdr:pic>
      <xdr:nvPicPr>
        <xdr:cNvPr id="8880" name="Picture 2736" descr="bearbeiten">
          <a:hlinkClick xmlns:r="http://schemas.openxmlformats.org/officeDocument/2006/relationships" r:id="rId1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086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50</xdr:row>
      <xdr:rowOff>0</xdr:rowOff>
    </xdr:from>
    <xdr:to>
      <xdr:col>19</xdr:col>
      <xdr:colOff>276225</xdr:colOff>
      <xdr:row>50</xdr:row>
      <xdr:rowOff>152400</xdr:rowOff>
    </xdr:to>
    <xdr:pic>
      <xdr:nvPicPr>
        <xdr:cNvPr id="8881" name="Picture 2737" descr="loeschen">
          <a:hlinkClick xmlns:r="http://schemas.openxmlformats.org/officeDocument/2006/relationships" r:id="rId1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086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85725</xdr:colOff>
      <xdr:row>51</xdr:row>
      <xdr:rowOff>85725</xdr:rowOff>
    </xdr:to>
    <xdr:pic>
      <xdr:nvPicPr>
        <xdr:cNvPr id="8883" name="Picture 2739" descr="erweitern">
          <a:hlinkClick xmlns:r="http://schemas.openxmlformats.org/officeDocument/2006/relationships" r:id="rId1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287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</xdr:row>
      <xdr:rowOff>0</xdr:rowOff>
    </xdr:from>
    <xdr:to>
      <xdr:col>19</xdr:col>
      <xdr:colOff>123825</xdr:colOff>
      <xdr:row>51</xdr:row>
      <xdr:rowOff>152400</xdr:rowOff>
    </xdr:to>
    <xdr:pic>
      <xdr:nvPicPr>
        <xdr:cNvPr id="8884" name="Picture 2740" descr="bearbeiten">
          <a:hlinkClick xmlns:r="http://schemas.openxmlformats.org/officeDocument/2006/relationships" r:id="rId1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287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51</xdr:row>
      <xdr:rowOff>0</xdr:rowOff>
    </xdr:from>
    <xdr:to>
      <xdr:col>19</xdr:col>
      <xdr:colOff>276225</xdr:colOff>
      <xdr:row>51</xdr:row>
      <xdr:rowOff>152400</xdr:rowOff>
    </xdr:to>
    <xdr:pic>
      <xdr:nvPicPr>
        <xdr:cNvPr id="8885" name="Picture 2741" descr="loeschen">
          <a:hlinkClick xmlns:r="http://schemas.openxmlformats.org/officeDocument/2006/relationships" r:id="rId1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287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85725</xdr:colOff>
      <xdr:row>52</xdr:row>
      <xdr:rowOff>85725</xdr:rowOff>
    </xdr:to>
    <xdr:pic>
      <xdr:nvPicPr>
        <xdr:cNvPr id="8887" name="Picture 2743" descr="erweitern">
          <a:hlinkClick xmlns:r="http://schemas.openxmlformats.org/officeDocument/2006/relationships" r:id="rId1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487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</xdr:row>
      <xdr:rowOff>0</xdr:rowOff>
    </xdr:from>
    <xdr:to>
      <xdr:col>19</xdr:col>
      <xdr:colOff>123825</xdr:colOff>
      <xdr:row>52</xdr:row>
      <xdr:rowOff>152400</xdr:rowOff>
    </xdr:to>
    <xdr:pic>
      <xdr:nvPicPr>
        <xdr:cNvPr id="8888" name="Picture 2744" descr="bearbeiten">
          <a:hlinkClick xmlns:r="http://schemas.openxmlformats.org/officeDocument/2006/relationships" r:id="rId1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487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52</xdr:row>
      <xdr:rowOff>0</xdr:rowOff>
    </xdr:from>
    <xdr:to>
      <xdr:col>19</xdr:col>
      <xdr:colOff>276225</xdr:colOff>
      <xdr:row>52</xdr:row>
      <xdr:rowOff>152400</xdr:rowOff>
    </xdr:to>
    <xdr:pic>
      <xdr:nvPicPr>
        <xdr:cNvPr id="8889" name="Picture 2745" descr="loeschen">
          <a:hlinkClick xmlns:r="http://schemas.openxmlformats.org/officeDocument/2006/relationships" r:id="rId1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487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85725</xdr:colOff>
      <xdr:row>53</xdr:row>
      <xdr:rowOff>85725</xdr:rowOff>
    </xdr:to>
    <xdr:pic>
      <xdr:nvPicPr>
        <xdr:cNvPr id="8891" name="Picture 2747" descr="erweitern">
          <a:hlinkClick xmlns:r="http://schemas.openxmlformats.org/officeDocument/2006/relationships" r:id="rId1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687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</xdr:row>
      <xdr:rowOff>0</xdr:rowOff>
    </xdr:from>
    <xdr:to>
      <xdr:col>19</xdr:col>
      <xdr:colOff>123825</xdr:colOff>
      <xdr:row>53</xdr:row>
      <xdr:rowOff>152400</xdr:rowOff>
    </xdr:to>
    <xdr:pic>
      <xdr:nvPicPr>
        <xdr:cNvPr id="8892" name="Picture 2748" descr="bearbeiten">
          <a:hlinkClick xmlns:r="http://schemas.openxmlformats.org/officeDocument/2006/relationships" r:id="rId1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687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53</xdr:row>
      <xdr:rowOff>0</xdr:rowOff>
    </xdr:from>
    <xdr:to>
      <xdr:col>19</xdr:col>
      <xdr:colOff>276225</xdr:colOff>
      <xdr:row>53</xdr:row>
      <xdr:rowOff>152400</xdr:rowOff>
    </xdr:to>
    <xdr:pic>
      <xdr:nvPicPr>
        <xdr:cNvPr id="8893" name="Picture 2749" descr="loeschen">
          <a:hlinkClick xmlns:r="http://schemas.openxmlformats.org/officeDocument/2006/relationships" r:id="rId1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687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85725</xdr:colOff>
      <xdr:row>54</xdr:row>
      <xdr:rowOff>85725</xdr:rowOff>
    </xdr:to>
    <xdr:pic>
      <xdr:nvPicPr>
        <xdr:cNvPr id="8895" name="Picture 2751" descr="erweitern">
          <a:hlinkClick xmlns:r="http://schemas.openxmlformats.org/officeDocument/2006/relationships" r:id="rId1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0887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</xdr:row>
      <xdr:rowOff>0</xdr:rowOff>
    </xdr:from>
    <xdr:to>
      <xdr:col>19</xdr:col>
      <xdr:colOff>123825</xdr:colOff>
      <xdr:row>54</xdr:row>
      <xdr:rowOff>152400</xdr:rowOff>
    </xdr:to>
    <xdr:pic>
      <xdr:nvPicPr>
        <xdr:cNvPr id="8896" name="Picture 2752" descr="bearbeiten">
          <a:hlinkClick xmlns:r="http://schemas.openxmlformats.org/officeDocument/2006/relationships" r:id="rId1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0887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54</xdr:row>
      <xdr:rowOff>0</xdr:rowOff>
    </xdr:from>
    <xdr:to>
      <xdr:col>19</xdr:col>
      <xdr:colOff>276225</xdr:colOff>
      <xdr:row>54</xdr:row>
      <xdr:rowOff>152400</xdr:rowOff>
    </xdr:to>
    <xdr:pic>
      <xdr:nvPicPr>
        <xdr:cNvPr id="8897" name="Picture 2753" descr="loeschen">
          <a:hlinkClick xmlns:r="http://schemas.openxmlformats.org/officeDocument/2006/relationships" r:id="rId1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0887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85725</xdr:colOff>
      <xdr:row>55</xdr:row>
      <xdr:rowOff>85725</xdr:rowOff>
    </xdr:to>
    <xdr:pic>
      <xdr:nvPicPr>
        <xdr:cNvPr id="8899" name="Picture 2755" descr="erweitern">
          <a:hlinkClick xmlns:r="http://schemas.openxmlformats.org/officeDocument/2006/relationships" r:id="rId1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087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</xdr:row>
      <xdr:rowOff>0</xdr:rowOff>
    </xdr:from>
    <xdr:to>
      <xdr:col>19</xdr:col>
      <xdr:colOff>123825</xdr:colOff>
      <xdr:row>55</xdr:row>
      <xdr:rowOff>152400</xdr:rowOff>
    </xdr:to>
    <xdr:pic>
      <xdr:nvPicPr>
        <xdr:cNvPr id="8900" name="Picture 2756" descr="bearbeiten">
          <a:hlinkClick xmlns:r="http://schemas.openxmlformats.org/officeDocument/2006/relationships" r:id="rId1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1087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55</xdr:row>
      <xdr:rowOff>0</xdr:rowOff>
    </xdr:from>
    <xdr:to>
      <xdr:col>19</xdr:col>
      <xdr:colOff>276225</xdr:colOff>
      <xdr:row>55</xdr:row>
      <xdr:rowOff>152400</xdr:rowOff>
    </xdr:to>
    <xdr:pic>
      <xdr:nvPicPr>
        <xdr:cNvPr id="8901" name="Picture 2757" descr="loeschen">
          <a:hlinkClick xmlns:r="http://schemas.openxmlformats.org/officeDocument/2006/relationships" r:id="rId1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1087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85725</xdr:colOff>
      <xdr:row>56</xdr:row>
      <xdr:rowOff>85725</xdr:rowOff>
    </xdr:to>
    <xdr:pic>
      <xdr:nvPicPr>
        <xdr:cNvPr id="8903" name="Picture 2759" descr="erweitern">
          <a:hlinkClick xmlns:r="http://schemas.openxmlformats.org/officeDocument/2006/relationships" r:id="rId1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287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</xdr:row>
      <xdr:rowOff>0</xdr:rowOff>
    </xdr:from>
    <xdr:to>
      <xdr:col>19</xdr:col>
      <xdr:colOff>123825</xdr:colOff>
      <xdr:row>56</xdr:row>
      <xdr:rowOff>152400</xdr:rowOff>
    </xdr:to>
    <xdr:pic>
      <xdr:nvPicPr>
        <xdr:cNvPr id="8904" name="Picture 2760" descr="bearbeiten">
          <a:hlinkClick xmlns:r="http://schemas.openxmlformats.org/officeDocument/2006/relationships" r:id="rId1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1287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56</xdr:row>
      <xdr:rowOff>0</xdr:rowOff>
    </xdr:from>
    <xdr:to>
      <xdr:col>19</xdr:col>
      <xdr:colOff>276225</xdr:colOff>
      <xdr:row>56</xdr:row>
      <xdr:rowOff>152400</xdr:rowOff>
    </xdr:to>
    <xdr:pic>
      <xdr:nvPicPr>
        <xdr:cNvPr id="8905" name="Picture 2761" descr="loeschen">
          <a:hlinkClick xmlns:r="http://schemas.openxmlformats.org/officeDocument/2006/relationships" r:id="rId1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1287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85725</xdr:colOff>
      <xdr:row>57</xdr:row>
      <xdr:rowOff>85725</xdr:rowOff>
    </xdr:to>
    <xdr:pic>
      <xdr:nvPicPr>
        <xdr:cNvPr id="8907" name="Picture 2763" descr="erweitern">
          <a:hlinkClick xmlns:r="http://schemas.openxmlformats.org/officeDocument/2006/relationships" r:id="rId1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487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123825</xdr:colOff>
      <xdr:row>57</xdr:row>
      <xdr:rowOff>152400</xdr:rowOff>
    </xdr:to>
    <xdr:pic>
      <xdr:nvPicPr>
        <xdr:cNvPr id="8908" name="Picture 2764" descr="bearbeiten">
          <a:hlinkClick xmlns:r="http://schemas.openxmlformats.org/officeDocument/2006/relationships" r:id="rId1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1487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57</xdr:row>
      <xdr:rowOff>0</xdr:rowOff>
    </xdr:from>
    <xdr:to>
      <xdr:col>19</xdr:col>
      <xdr:colOff>276225</xdr:colOff>
      <xdr:row>57</xdr:row>
      <xdr:rowOff>152400</xdr:rowOff>
    </xdr:to>
    <xdr:pic>
      <xdr:nvPicPr>
        <xdr:cNvPr id="8909" name="Picture 2765" descr="loeschen">
          <a:hlinkClick xmlns:r="http://schemas.openxmlformats.org/officeDocument/2006/relationships" r:id="rId1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1487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85725</xdr:colOff>
      <xdr:row>58</xdr:row>
      <xdr:rowOff>85725</xdr:rowOff>
    </xdr:to>
    <xdr:pic>
      <xdr:nvPicPr>
        <xdr:cNvPr id="8911" name="Picture 2767" descr="erweitern">
          <a:hlinkClick xmlns:r="http://schemas.openxmlformats.org/officeDocument/2006/relationships" r:id="rId1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687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123825</xdr:colOff>
      <xdr:row>58</xdr:row>
      <xdr:rowOff>152400</xdr:rowOff>
    </xdr:to>
    <xdr:pic>
      <xdr:nvPicPr>
        <xdr:cNvPr id="8912" name="Picture 2768" descr="bearbeiten">
          <a:hlinkClick xmlns:r="http://schemas.openxmlformats.org/officeDocument/2006/relationships" r:id="rId1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1687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58</xdr:row>
      <xdr:rowOff>0</xdr:rowOff>
    </xdr:from>
    <xdr:to>
      <xdr:col>19</xdr:col>
      <xdr:colOff>276225</xdr:colOff>
      <xdr:row>58</xdr:row>
      <xdr:rowOff>152400</xdr:rowOff>
    </xdr:to>
    <xdr:pic>
      <xdr:nvPicPr>
        <xdr:cNvPr id="8913" name="Picture 2769" descr="loeschen">
          <a:hlinkClick xmlns:r="http://schemas.openxmlformats.org/officeDocument/2006/relationships" r:id="rId1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1687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85725</xdr:colOff>
      <xdr:row>59</xdr:row>
      <xdr:rowOff>85725</xdr:rowOff>
    </xdr:to>
    <xdr:pic>
      <xdr:nvPicPr>
        <xdr:cNvPr id="8915" name="Picture 2771" descr="erweitern">
          <a:hlinkClick xmlns:r="http://schemas.openxmlformats.org/officeDocument/2006/relationships" r:id="rId1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1887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123825</xdr:colOff>
      <xdr:row>59</xdr:row>
      <xdr:rowOff>152400</xdr:rowOff>
    </xdr:to>
    <xdr:pic>
      <xdr:nvPicPr>
        <xdr:cNvPr id="8916" name="Picture 2772" descr="bearbeiten">
          <a:hlinkClick xmlns:r="http://schemas.openxmlformats.org/officeDocument/2006/relationships" r:id="rId1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1887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59</xdr:row>
      <xdr:rowOff>0</xdr:rowOff>
    </xdr:from>
    <xdr:to>
      <xdr:col>19</xdr:col>
      <xdr:colOff>276225</xdr:colOff>
      <xdr:row>59</xdr:row>
      <xdr:rowOff>152400</xdr:rowOff>
    </xdr:to>
    <xdr:pic>
      <xdr:nvPicPr>
        <xdr:cNvPr id="8917" name="Picture 2773" descr="loeschen">
          <a:hlinkClick xmlns:r="http://schemas.openxmlformats.org/officeDocument/2006/relationships" r:id="rId1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1887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85725</xdr:colOff>
      <xdr:row>60</xdr:row>
      <xdr:rowOff>85725</xdr:rowOff>
    </xdr:to>
    <xdr:pic>
      <xdr:nvPicPr>
        <xdr:cNvPr id="8919" name="Picture 2775" descr="erweitern">
          <a:hlinkClick xmlns:r="http://schemas.openxmlformats.org/officeDocument/2006/relationships" r:id="rId1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087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123825</xdr:colOff>
      <xdr:row>60</xdr:row>
      <xdr:rowOff>152400</xdr:rowOff>
    </xdr:to>
    <xdr:pic>
      <xdr:nvPicPr>
        <xdr:cNvPr id="8920" name="Picture 2776" descr="bearbeiten">
          <a:hlinkClick xmlns:r="http://schemas.openxmlformats.org/officeDocument/2006/relationships" r:id="rId1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087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60</xdr:row>
      <xdr:rowOff>0</xdr:rowOff>
    </xdr:from>
    <xdr:to>
      <xdr:col>19</xdr:col>
      <xdr:colOff>276225</xdr:colOff>
      <xdr:row>60</xdr:row>
      <xdr:rowOff>152400</xdr:rowOff>
    </xdr:to>
    <xdr:pic>
      <xdr:nvPicPr>
        <xdr:cNvPr id="8921" name="Picture 2777" descr="loeschen">
          <a:hlinkClick xmlns:r="http://schemas.openxmlformats.org/officeDocument/2006/relationships" r:id="rId1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087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85725</xdr:colOff>
      <xdr:row>61</xdr:row>
      <xdr:rowOff>85725</xdr:rowOff>
    </xdr:to>
    <xdr:pic>
      <xdr:nvPicPr>
        <xdr:cNvPr id="8923" name="Picture 2779" descr="erweitern">
          <a:hlinkClick xmlns:r="http://schemas.openxmlformats.org/officeDocument/2006/relationships" r:id="rId1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287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123825</xdr:colOff>
      <xdr:row>61</xdr:row>
      <xdr:rowOff>152400</xdr:rowOff>
    </xdr:to>
    <xdr:pic>
      <xdr:nvPicPr>
        <xdr:cNvPr id="8924" name="Picture 2780" descr="bearbeiten">
          <a:hlinkClick xmlns:r="http://schemas.openxmlformats.org/officeDocument/2006/relationships" r:id="rId1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287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61</xdr:row>
      <xdr:rowOff>0</xdr:rowOff>
    </xdr:from>
    <xdr:to>
      <xdr:col>19</xdr:col>
      <xdr:colOff>276225</xdr:colOff>
      <xdr:row>61</xdr:row>
      <xdr:rowOff>152400</xdr:rowOff>
    </xdr:to>
    <xdr:pic>
      <xdr:nvPicPr>
        <xdr:cNvPr id="8925" name="Picture 2781" descr="loeschen">
          <a:hlinkClick xmlns:r="http://schemas.openxmlformats.org/officeDocument/2006/relationships" r:id="rId1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287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85725</xdr:colOff>
      <xdr:row>62</xdr:row>
      <xdr:rowOff>85725</xdr:rowOff>
    </xdr:to>
    <xdr:pic>
      <xdr:nvPicPr>
        <xdr:cNvPr id="8927" name="Picture 2783" descr="erweitern">
          <a:hlinkClick xmlns:r="http://schemas.openxmlformats.org/officeDocument/2006/relationships" r:id="rId1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487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123825</xdr:colOff>
      <xdr:row>62</xdr:row>
      <xdr:rowOff>152400</xdr:rowOff>
    </xdr:to>
    <xdr:pic>
      <xdr:nvPicPr>
        <xdr:cNvPr id="8928" name="Picture 2784" descr="bearbeiten">
          <a:hlinkClick xmlns:r="http://schemas.openxmlformats.org/officeDocument/2006/relationships" r:id="rId1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487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62</xdr:row>
      <xdr:rowOff>0</xdr:rowOff>
    </xdr:from>
    <xdr:to>
      <xdr:col>19</xdr:col>
      <xdr:colOff>276225</xdr:colOff>
      <xdr:row>62</xdr:row>
      <xdr:rowOff>152400</xdr:rowOff>
    </xdr:to>
    <xdr:pic>
      <xdr:nvPicPr>
        <xdr:cNvPr id="8929" name="Picture 2785" descr="loeschen">
          <a:hlinkClick xmlns:r="http://schemas.openxmlformats.org/officeDocument/2006/relationships" r:id="rId1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487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85725</xdr:colOff>
      <xdr:row>63</xdr:row>
      <xdr:rowOff>85725</xdr:rowOff>
    </xdr:to>
    <xdr:pic>
      <xdr:nvPicPr>
        <xdr:cNvPr id="8931" name="Picture 2787" descr="erweitern">
          <a:hlinkClick xmlns:r="http://schemas.openxmlformats.org/officeDocument/2006/relationships" r:id="rId1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687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123825</xdr:colOff>
      <xdr:row>63</xdr:row>
      <xdr:rowOff>152400</xdr:rowOff>
    </xdr:to>
    <xdr:pic>
      <xdr:nvPicPr>
        <xdr:cNvPr id="8932" name="Picture 2788" descr="bearbeiten">
          <a:hlinkClick xmlns:r="http://schemas.openxmlformats.org/officeDocument/2006/relationships" r:id="rId1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687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63</xdr:row>
      <xdr:rowOff>0</xdr:rowOff>
    </xdr:from>
    <xdr:to>
      <xdr:col>19</xdr:col>
      <xdr:colOff>276225</xdr:colOff>
      <xdr:row>63</xdr:row>
      <xdr:rowOff>152400</xdr:rowOff>
    </xdr:to>
    <xdr:pic>
      <xdr:nvPicPr>
        <xdr:cNvPr id="8933" name="Picture 2789" descr="loeschen">
          <a:hlinkClick xmlns:r="http://schemas.openxmlformats.org/officeDocument/2006/relationships" r:id="rId1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687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85725</xdr:colOff>
      <xdr:row>64</xdr:row>
      <xdr:rowOff>85725</xdr:rowOff>
    </xdr:to>
    <xdr:pic>
      <xdr:nvPicPr>
        <xdr:cNvPr id="8935" name="Picture 2791" descr="erweitern">
          <a:hlinkClick xmlns:r="http://schemas.openxmlformats.org/officeDocument/2006/relationships" r:id="rId1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2887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123825</xdr:colOff>
      <xdr:row>64</xdr:row>
      <xdr:rowOff>152400</xdr:rowOff>
    </xdr:to>
    <xdr:pic>
      <xdr:nvPicPr>
        <xdr:cNvPr id="8936" name="Picture 2792" descr="bearbeiten">
          <a:hlinkClick xmlns:r="http://schemas.openxmlformats.org/officeDocument/2006/relationships" r:id="rId1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2887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64</xdr:row>
      <xdr:rowOff>0</xdr:rowOff>
    </xdr:from>
    <xdr:to>
      <xdr:col>19</xdr:col>
      <xdr:colOff>276225</xdr:colOff>
      <xdr:row>64</xdr:row>
      <xdr:rowOff>152400</xdr:rowOff>
    </xdr:to>
    <xdr:pic>
      <xdr:nvPicPr>
        <xdr:cNvPr id="8937" name="Picture 2793" descr="loeschen">
          <a:hlinkClick xmlns:r="http://schemas.openxmlformats.org/officeDocument/2006/relationships" r:id="rId1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2887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85725</xdr:colOff>
      <xdr:row>65</xdr:row>
      <xdr:rowOff>85725</xdr:rowOff>
    </xdr:to>
    <xdr:pic>
      <xdr:nvPicPr>
        <xdr:cNvPr id="8939" name="Picture 2795" descr="erweitern">
          <a:hlinkClick xmlns:r="http://schemas.openxmlformats.org/officeDocument/2006/relationships" r:id="rId1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087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</xdr:row>
      <xdr:rowOff>0</xdr:rowOff>
    </xdr:from>
    <xdr:to>
      <xdr:col>19</xdr:col>
      <xdr:colOff>123825</xdr:colOff>
      <xdr:row>65</xdr:row>
      <xdr:rowOff>152400</xdr:rowOff>
    </xdr:to>
    <xdr:pic>
      <xdr:nvPicPr>
        <xdr:cNvPr id="8940" name="Picture 2796" descr="bearbeiten">
          <a:hlinkClick xmlns:r="http://schemas.openxmlformats.org/officeDocument/2006/relationships" r:id="rId1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3087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65</xdr:row>
      <xdr:rowOff>0</xdr:rowOff>
    </xdr:from>
    <xdr:to>
      <xdr:col>19</xdr:col>
      <xdr:colOff>276225</xdr:colOff>
      <xdr:row>65</xdr:row>
      <xdr:rowOff>152400</xdr:rowOff>
    </xdr:to>
    <xdr:pic>
      <xdr:nvPicPr>
        <xdr:cNvPr id="8941" name="Picture 2797" descr="loeschen">
          <a:hlinkClick xmlns:r="http://schemas.openxmlformats.org/officeDocument/2006/relationships" r:id="rId1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3087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85725</xdr:colOff>
      <xdr:row>66</xdr:row>
      <xdr:rowOff>85725</xdr:rowOff>
    </xdr:to>
    <xdr:pic>
      <xdr:nvPicPr>
        <xdr:cNvPr id="8943" name="Picture 2799" descr="erweitern">
          <a:hlinkClick xmlns:r="http://schemas.openxmlformats.org/officeDocument/2006/relationships" r:id="rId1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287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123825</xdr:colOff>
      <xdr:row>66</xdr:row>
      <xdr:rowOff>152400</xdr:rowOff>
    </xdr:to>
    <xdr:pic>
      <xdr:nvPicPr>
        <xdr:cNvPr id="8944" name="Picture 2800" descr="bearbeiten">
          <a:hlinkClick xmlns:r="http://schemas.openxmlformats.org/officeDocument/2006/relationships" r:id="rId1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3287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66</xdr:row>
      <xdr:rowOff>0</xdr:rowOff>
    </xdr:from>
    <xdr:to>
      <xdr:col>19</xdr:col>
      <xdr:colOff>276225</xdr:colOff>
      <xdr:row>66</xdr:row>
      <xdr:rowOff>152400</xdr:rowOff>
    </xdr:to>
    <xdr:pic>
      <xdr:nvPicPr>
        <xdr:cNvPr id="8945" name="Picture 2801" descr="loeschen">
          <a:hlinkClick xmlns:r="http://schemas.openxmlformats.org/officeDocument/2006/relationships" r:id="rId1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3287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85725</xdr:colOff>
      <xdr:row>67</xdr:row>
      <xdr:rowOff>85725</xdr:rowOff>
    </xdr:to>
    <xdr:pic>
      <xdr:nvPicPr>
        <xdr:cNvPr id="8947" name="Picture 2803" descr="erweitern">
          <a:hlinkClick xmlns:r="http://schemas.openxmlformats.org/officeDocument/2006/relationships" r:id="rId1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487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123825</xdr:colOff>
      <xdr:row>67</xdr:row>
      <xdr:rowOff>152400</xdr:rowOff>
    </xdr:to>
    <xdr:pic>
      <xdr:nvPicPr>
        <xdr:cNvPr id="8948" name="Picture 2804" descr="bearbeiten">
          <a:hlinkClick xmlns:r="http://schemas.openxmlformats.org/officeDocument/2006/relationships" r:id="rId1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3487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67</xdr:row>
      <xdr:rowOff>0</xdr:rowOff>
    </xdr:from>
    <xdr:to>
      <xdr:col>19</xdr:col>
      <xdr:colOff>276225</xdr:colOff>
      <xdr:row>67</xdr:row>
      <xdr:rowOff>152400</xdr:rowOff>
    </xdr:to>
    <xdr:pic>
      <xdr:nvPicPr>
        <xdr:cNvPr id="8949" name="Picture 2805" descr="loeschen">
          <a:hlinkClick xmlns:r="http://schemas.openxmlformats.org/officeDocument/2006/relationships" r:id="rId1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3487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85725</xdr:colOff>
      <xdr:row>68</xdr:row>
      <xdr:rowOff>85725</xdr:rowOff>
    </xdr:to>
    <xdr:pic>
      <xdr:nvPicPr>
        <xdr:cNvPr id="8951" name="Picture 2807" descr="erweitern">
          <a:hlinkClick xmlns:r="http://schemas.openxmlformats.org/officeDocument/2006/relationships" r:id="rId1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687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123825</xdr:colOff>
      <xdr:row>68</xdr:row>
      <xdr:rowOff>152400</xdr:rowOff>
    </xdr:to>
    <xdr:pic>
      <xdr:nvPicPr>
        <xdr:cNvPr id="8952" name="Picture 2808" descr="bearbeiten">
          <a:hlinkClick xmlns:r="http://schemas.openxmlformats.org/officeDocument/2006/relationships" r:id="rId1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3687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68</xdr:row>
      <xdr:rowOff>0</xdr:rowOff>
    </xdr:from>
    <xdr:to>
      <xdr:col>19</xdr:col>
      <xdr:colOff>276225</xdr:colOff>
      <xdr:row>68</xdr:row>
      <xdr:rowOff>152400</xdr:rowOff>
    </xdr:to>
    <xdr:pic>
      <xdr:nvPicPr>
        <xdr:cNvPr id="8953" name="Picture 2809" descr="loeschen">
          <a:hlinkClick xmlns:r="http://schemas.openxmlformats.org/officeDocument/2006/relationships" r:id="rId1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3687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85725</xdr:colOff>
      <xdr:row>69</xdr:row>
      <xdr:rowOff>85725</xdr:rowOff>
    </xdr:to>
    <xdr:pic>
      <xdr:nvPicPr>
        <xdr:cNvPr id="8955" name="Picture 2811" descr="erweitern">
          <a:hlinkClick xmlns:r="http://schemas.openxmlformats.org/officeDocument/2006/relationships" r:id="rId1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3887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123825</xdr:colOff>
      <xdr:row>69</xdr:row>
      <xdr:rowOff>152400</xdr:rowOff>
    </xdr:to>
    <xdr:pic>
      <xdr:nvPicPr>
        <xdr:cNvPr id="8956" name="Picture 2812" descr="bearbeiten">
          <a:hlinkClick xmlns:r="http://schemas.openxmlformats.org/officeDocument/2006/relationships" r:id="rId1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3887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69</xdr:row>
      <xdr:rowOff>0</xdr:rowOff>
    </xdr:from>
    <xdr:to>
      <xdr:col>19</xdr:col>
      <xdr:colOff>276225</xdr:colOff>
      <xdr:row>69</xdr:row>
      <xdr:rowOff>152400</xdr:rowOff>
    </xdr:to>
    <xdr:pic>
      <xdr:nvPicPr>
        <xdr:cNvPr id="8957" name="Picture 2813" descr="loeschen">
          <a:hlinkClick xmlns:r="http://schemas.openxmlformats.org/officeDocument/2006/relationships" r:id="rId1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3887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85725</xdr:colOff>
      <xdr:row>70</xdr:row>
      <xdr:rowOff>85725</xdr:rowOff>
    </xdr:to>
    <xdr:pic>
      <xdr:nvPicPr>
        <xdr:cNvPr id="8959" name="Picture 2815" descr="erweitern">
          <a:hlinkClick xmlns:r="http://schemas.openxmlformats.org/officeDocument/2006/relationships" r:id="rId1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087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123825</xdr:colOff>
      <xdr:row>70</xdr:row>
      <xdr:rowOff>152400</xdr:rowOff>
    </xdr:to>
    <xdr:pic>
      <xdr:nvPicPr>
        <xdr:cNvPr id="8960" name="Picture 2816" descr="bearbeiten">
          <a:hlinkClick xmlns:r="http://schemas.openxmlformats.org/officeDocument/2006/relationships" r:id="rId1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087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70</xdr:row>
      <xdr:rowOff>0</xdr:rowOff>
    </xdr:from>
    <xdr:to>
      <xdr:col>19</xdr:col>
      <xdr:colOff>276225</xdr:colOff>
      <xdr:row>70</xdr:row>
      <xdr:rowOff>152400</xdr:rowOff>
    </xdr:to>
    <xdr:pic>
      <xdr:nvPicPr>
        <xdr:cNvPr id="8961" name="Picture 2817" descr="loeschen">
          <a:hlinkClick xmlns:r="http://schemas.openxmlformats.org/officeDocument/2006/relationships" r:id="rId1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087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85725</xdr:colOff>
      <xdr:row>71</xdr:row>
      <xdr:rowOff>85725</xdr:rowOff>
    </xdr:to>
    <xdr:pic>
      <xdr:nvPicPr>
        <xdr:cNvPr id="8963" name="Picture 2819" descr="erweitern">
          <a:hlinkClick xmlns:r="http://schemas.openxmlformats.org/officeDocument/2006/relationships" r:id="rId1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287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123825</xdr:colOff>
      <xdr:row>71</xdr:row>
      <xdr:rowOff>152400</xdr:rowOff>
    </xdr:to>
    <xdr:pic>
      <xdr:nvPicPr>
        <xdr:cNvPr id="8964" name="Picture 2820" descr="bearbeiten">
          <a:hlinkClick xmlns:r="http://schemas.openxmlformats.org/officeDocument/2006/relationships" r:id="rId1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287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71</xdr:row>
      <xdr:rowOff>0</xdr:rowOff>
    </xdr:from>
    <xdr:to>
      <xdr:col>19</xdr:col>
      <xdr:colOff>276225</xdr:colOff>
      <xdr:row>71</xdr:row>
      <xdr:rowOff>152400</xdr:rowOff>
    </xdr:to>
    <xdr:pic>
      <xdr:nvPicPr>
        <xdr:cNvPr id="8965" name="Picture 2821" descr="loeschen">
          <a:hlinkClick xmlns:r="http://schemas.openxmlformats.org/officeDocument/2006/relationships" r:id="rId1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287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72</xdr:row>
      <xdr:rowOff>85725</xdr:rowOff>
    </xdr:to>
    <xdr:pic>
      <xdr:nvPicPr>
        <xdr:cNvPr id="8967" name="Picture 2823" descr="erweitern">
          <a:hlinkClick xmlns:r="http://schemas.openxmlformats.org/officeDocument/2006/relationships" r:id="rId1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487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123825</xdr:colOff>
      <xdr:row>72</xdr:row>
      <xdr:rowOff>152400</xdr:rowOff>
    </xdr:to>
    <xdr:pic>
      <xdr:nvPicPr>
        <xdr:cNvPr id="8968" name="Picture 2824" descr="bearbeiten">
          <a:hlinkClick xmlns:r="http://schemas.openxmlformats.org/officeDocument/2006/relationships" r:id="rId1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487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72</xdr:row>
      <xdr:rowOff>0</xdr:rowOff>
    </xdr:from>
    <xdr:to>
      <xdr:col>19</xdr:col>
      <xdr:colOff>276225</xdr:colOff>
      <xdr:row>72</xdr:row>
      <xdr:rowOff>152400</xdr:rowOff>
    </xdr:to>
    <xdr:pic>
      <xdr:nvPicPr>
        <xdr:cNvPr id="8969" name="Picture 2825" descr="loeschen">
          <a:hlinkClick xmlns:r="http://schemas.openxmlformats.org/officeDocument/2006/relationships" r:id="rId1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487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85725</xdr:colOff>
      <xdr:row>73</xdr:row>
      <xdr:rowOff>85725</xdr:rowOff>
    </xdr:to>
    <xdr:pic>
      <xdr:nvPicPr>
        <xdr:cNvPr id="8971" name="Picture 2827" descr="erweitern">
          <a:hlinkClick xmlns:r="http://schemas.openxmlformats.org/officeDocument/2006/relationships" r:id="rId1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687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123825</xdr:colOff>
      <xdr:row>73</xdr:row>
      <xdr:rowOff>152400</xdr:rowOff>
    </xdr:to>
    <xdr:pic>
      <xdr:nvPicPr>
        <xdr:cNvPr id="8972" name="Picture 2828" descr="bearbeiten">
          <a:hlinkClick xmlns:r="http://schemas.openxmlformats.org/officeDocument/2006/relationships" r:id="rId1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687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73</xdr:row>
      <xdr:rowOff>0</xdr:rowOff>
    </xdr:from>
    <xdr:to>
      <xdr:col>19</xdr:col>
      <xdr:colOff>276225</xdr:colOff>
      <xdr:row>73</xdr:row>
      <xdr:rowOff>152400</xdr:rowOff>
    </xdr:to>
    <xdr:pic>
      <xdr:nvPicPr>
        <xdr:cNvPr id="8973" name="Picture 2829" descr="loeschen">
          <a:hlinkClick xmlns:r="http://schemas.openxmlformats.org/officeDocument/2006/relationships" r:id="rId1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687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85725</xdr:colOff>
      <xdr:row>74</xdr:row>
      <xdr:rowOff>85725</xdr:rowOff>
    </xdr:to>
    <xdr:pic>
      <xdr:nvPicPr>
        <xdr:cNvPr id="8975" name="Picture 2831" descr="erweitern">
          <a:hlinkClick xmlns:r="http://schemas.openxmlformats.org/officeDocument/2006/relationships" r:id="rId1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4887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123825</xdr:colOff>
      <xdr:row>74</xdr:row>
      <xdr:rowOff>152400</xdr:rowOff>
    </xdr:to>
    <xdr:pic>
      <xdr:nvPicPr>
        <xdr:cNvPr id="8976" name="Picture 2832" descr="bearbeiten">
          <a:hlinkClick xmlns:r="http://schemas.openxmlformats.org/officeDocument/2006/relationships" r:id="rId1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4887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74</xdr:row>
      <xdr:rowOff>0</xdr:rowOff>
    </xdr:from>
    <xdr:to>
      <xdr:col>19</xdr:col>
      <xdr:colOff>276225</xdr:colOff>
      <xdr:row>74</xdr:row>
      <xdr:rowOff>152400</xdr:rowOff>
    </xdr:to>
    <xdr:pic>
      <xdr:nvPicPr>
        <xdr:cNvPr id="8977" name="Picture 2833" descr="loeschen">
          <a:hlinkClick xmlns:r="http://schemas.openxmlformats.org/officeDocument/2006/relationships" r:id="rId1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4887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85725</xdr:colOff>
      <xdr:row>75</xdr:row>
      <xdr:rowOff>85725</xdr:rowOff>
    </xdr:to>
    <xdr:pic>
      <xdr:nvPicPr>
        <xdr:cNvPr id="8979" name="Picture 2835" descr="erweitern">
          <a:hlinkClick xmlns:r="http://schemas.openxmlformats.org/officeDocument/2006/relationships" r:id="rId1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087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123825</xdr:colOff>
      <xdr:row>75</xdr:row>
      <xdr:rowOff>152400</xdr:rowOff>
    </xdr:to>
    <xdr:pic>
      <xdr:nvPicPr>
        <xdr:cNvPr id="8980" name="Picture 2836" descr="bearbeiten">
          <a:hlinkClick xmlns:r="http://schemas.openxmlformats.org/officeDocument/2006/relationships" r:id="rId1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5087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75</xdr:row>
      <xdr:rowOff>0</xdr:rowOff>
    </xdr:from>
    <xdr:to>
      <xdr:col>19</xdr:col>
      <xdr:colOff>276225</xdr:colOff>
      <xdr:row>75</xdr:row>
      <xdr:rowOff>152400</xdr:rowOff>
    </xdr:to>
    <xdr:pic>
      <xdr:nvPicPr>
        <xdr:cNvPr id="8981" name="Picture 2837" descr="loeschen">
          <a:hlinkClick xmlns:r="http://schemas.openxmlformats.org/officeDocument/2006/relationships" r:id="rId1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5087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85725</xdr:colOff>
      <xdr:row>76</xdr:row>
      <xdr:rowOff>85725</xdr:rowOff>
    </xdr:to>
    <xdr:pic>
      <xdr:nvPicPr>
        <xdr:cNvPr id="8983" name="Picture 2839" descr="erweitern">
          <a:hlinkClick xmlns:r="http://schemas.openxmlformats.org/officeDocument/2006/relationships" r:id="rId1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287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123825</xdr:colOff>
      <xdr:row>76</xdr:row>
      <xdr:rowOff>152400</xdr:rowOff>
    </xdr:to>
    <xdr:pic>
      <xdr:nvPicPr>
        <xdr:cNvPr id="8984" name="Picture 2840" descr="bearbeiten">
          <a:hlinkClick xmlns:r="http://schemas.openxmlformats.org/officeDocument/2006/relationships" r:id="rId1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5287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76</xdr:row>
      <xdr:rowOff>0</xdr:rowOff>
    </xdr:from>
    <xdr:to>
      <xdr:col>19</xdr:col>
      <xdr:colOff>276225</xdr:colOff>
      <xdr:row>76</xdr:row>
      <xdr:rowOff>152400</xdr:rowOff>
    </xdr:to>
    <xdr:pic>
      <xdr:nvPicPr>
        <xdr:cNvPr id="8985" name="Picture 2841" descr="loeschen">
          <a:hlinkClick xmlns:r="http://schemas.openxmlformats.org/officeDocument/2006/relationships" r:id="rId1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5287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85725</xdr:colOff>
      <xdr:row>77</xdr:row>
      <xdr:rowOff>85725</xdr:rowOff>
    </xdr:to>
    <xdr:pic>
      <xdr:nvPicPr>
        <xdr:cNvPr id="8987" name="Picture 2843" descr="erweitern">
          <a:hlinkClick xmlns:r="http://schemas.openxmlformats.org/officeDocument/2006/relationships" r:id="rId1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487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123825</xdr:colOff>
      <xdr:row>77</xdr:row>
      <xdr:rowOff>152400</xdr:rowOff>
    </xdr:to>
    <xdr:pic>
      <xdr:nvPicPr>
        <xdr:cNvPr id="8988" name="Picture 2844" descr="bearbeiten">
          <a:hlinkClick xmlns:r="http://schemas.openxmlformats.org/officeDocument/2006/relationships" r:id="rId1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5487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77</xdr:row>
      <xdr:rowOff>0</xdr:rowOff>
    </xdr:from>
    <xdr:to>
      <xdr:col>19</xdr:col>
      <xdr:colOff>276225</xdr:colOff>
      <xdr:row>77</xdr:row>
      <xdr:rowOff>152400</xdr:rowOff>
    </xdr:to>
    <xdr:pic>
      <xdr:nvPicPr>
        <xdr:cNvPr id="8989" name="Picture 2845" descr="loeschen">
          <a:hlinkClick xmlns:r="http://schemas.openxmlformats.org/officeDocument/2006/relationships" r:id="rId1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5487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85725</xdr:colOff>
      <xdr:row>78</xdr:row>
      <xdr:rowOff>85725</xdr:rowOff>
    </xdr:to>
    <xdr:pic>
      <xdr:nvPicPr>
        <xdr:cNvPr id="8991" name="Picture 2847" descr="erweitern">
          <a:hlinkClick xmlns:r="http://schemas.openxmlformats.org/officeDocument/2006/relationships" r:id="rId1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687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123825</xdr:colOff>
      <xdr:row>78</xdr:row>
      <xdr:rowOff>152400</xdr:rowOff>
    </xdr:to>
    <xdr:pic>
      <xdr:nvPicPr>
        <xdr:cNvPr id="8992" name="Picture 2848" descr="bearbeiten">
          <a:hlinkClick xmlns:r="http://schemas.openxmlformats.org/officeDocument/2006/relationships" r:id="rId1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5687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78</xdr:row>
      <xdr:rowOff>0</xdr:rowOff>
    </xdr:from>
    <xdr:to>
      <xdr:col>19</xdr:col>
      <xdr:colOff>276225</xdr:colOff>
      <xdr:row>78</xdr:row>
      <xdr:rowOff>152400</xdr:rowOff>
    </xdr:to>
    <xdr:pic>
      <xdr:nvPicPr>
        <xdr:cNvPr id="8993" name="Picture 2849" descr="loeschen">
          <a:hlinkClick xmlns:r="http://schemas.openxmlformats.org/officeDocument/2006/relationships" r:id="rId1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5687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85725</xdr:colOff>
      <xdr:row>79</xdr:row>
      <xdr:rowOff>85725</xdr:rowOff>
    </xdr:to>
    <xdr:pic>
      <xdr:nvPicPr>
        <xdr:cNvPr id="8995" name="Picture 2851" descr="erweitern">
          <a:hlinkClick xmlns:r="http://schemas.openxmlformats.org/officeDocument/2006/relationships" r:id="rId1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5887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123825</xdr:colOff>
      <xdr:row>79</xdr:row>
      <xdr:rowOff>152400</xdr:rowOff>
    </xdr:to>
    <xdr:pic>
      <xdr:nvPicPr>
        <xdr:cNvPr id="8996" name="Picture 2852" descr="bearbeiten">
          <a:hlinkClick xmlns:r="http://schemas.openxmlformats.org/officeDocument/2006/relationships" r:id="rId1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5887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79</xdr:row>
      <xdr:rowOff>0</xdr:rowOff>
    </xdr:from>
    <xdr:to>
      <xdr:col>19</xdr:col>
      <xdr:colOff>276225</xdr:colOff>
      <xdr:row>79</xdr:row>
      <xdr:rowOff>152400</xdr:rowOff>
    </xdr:to>
    <xdr:pic>
      <xdr:nvPicPr>
        <xdr:cNvPr id="8997" name="Picture 2853" descr="loeschen">
          <a:hlinkClick xmlns:r="http://schemas.openxmlformats.org/officeDocument/2006/relationships" r:id="rId1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5887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85725</xdr:colOff>
      <xdr:row>80</xdr:row>
      <xdr:rowOff>85725</xdr:rowOff>
    </xdr:to>
    <xdr:pic>
      <xdr:nvPicPr>
        <xdr:cNvPr id="8999" name="Picture 2855" descr="erweitern">
          <a:hlinkClick xmlns:r="http://schemas.openxmlformats.org/officeDocument/2006/relationships" r:id="rId1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087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123825</xdr:colOff>
      <xdr:row>80</xdr:row>
      <xdr:rowOff>152400</xdr:rowOff>
    </xdr:to>
    <xdr:pic>
      <xdr:nvPicPr>
        <xdr:cNvPr id="9000" name="Picture 2856" descr="bearbeiten">
          <a:hlinkClick xmlns:r="http://schemas.openxmlformats.org/officeDocument/2006/relationships" r:id="rId1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087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80</xdr:row>
      <xdr:rowOff>0</xdr:rowOff>
    </xdr:from>
    <xdr:to>
      <xdr:col>19</xdr:col>
      <xdr:colOff>276225</xdr:colOff>
      <xdr:row>80</xdr:row>
      <xdr:rowOff>152400</xdr:rowOff>
    </xdr:to>
    <xdr:pic>
      <xdr:nvPicPr>
        <xdr:cNvPr id="9001" name="Picture 2857" descr="loeschen">
          <a:hlinkClick xmlns:r="http://schemas.openxmlformats.org/officeDocument/2006/relationships" r:id="rId1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087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85725</xdr:colOff>
      <xdr:row>81</xdr:row>
      <xdr:rowOff>85725</xdr:rowOff>
    </xdr:to>
    <xdr:pic>
      <xdr:nvPicPr>
        <xdr:cNvPr id="9003" name="Picture 2859" descr="erweitern">
          <a:hlinkClick xmlns:r="http://schemas.openxmlformats.org/officeDocument/2006/relationships" r:id="rId1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287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123825</xdr:colOff>
      <xdr:row>81</xdr:row>
      <xdr:rowOff>152400</xdr:rowOff>
    </xdr:to>
    <xdr:pic>
      <xdr:nvPicPr>
        <xdr:cNvPr id="9004" name="Picture 2860" descr="bearbeiten">
          <a:hlinkClick xmlns:r="http://schemas.openxmlformats.org/officeDocument/2006/relationships" r:id="rId1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287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81</xdr:row>
      <xdr:rowOff>0</xdr:rowOff>
    </xdr:from>
    <xdr:to>
      <xdr:col>19</xdr:col>
      <xdr:colOff>276225</xdr:colOff>
      <xdr:row>81</xdr:row>
      <xdr:rowOff>152400</xdr:rowOff>
    </xdr:to>
    <xdr:pic>
      <xdr:nvPicPr>
        <xdr:cNvPr id="9005" name="Picture 2861" descr="loeschen">
          <a:hlinkClick xmlns:r="http://schemas.openxmlformats.org/officeDocument/2006/relationships" r:id="rId1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287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85725</xdr:colOff>
      <xdr:row>82</xdr:row>
      <xdr:rowOff>85725</xdr:rowOff>
    </xdr:to>
    <xdr:pic>
      <xdr:nvPicPr>
        <xdr:cNvPr id="9007" name="Picture 2863" descr="erweitern">
          <a:hlinkClick xmlns:r="http://schemas.openxmlformats.org/officeDocument/2006/relationships" r:id="rId1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487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123825</xdr:colOff>
      <xdr:row>82</xdr:row>
      <xdr:rowOff>152400</xdr:rowOff>
    </xdr:to>
    <xdr:pic>
      <xdr:nvPicPr>
        <xdr:cNvPr id="9008" name="Picture 2864" descr="bearbeiten">
          <a:hlinkClick xmlns:r="http://schemas.openxmlformats.org/officeDocument/2006/relationships" r:id="rId1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487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82</xdr:row>
      <xdr:rowOff>0</xdr:rowOff>
    </xdr:from>
    <xdr:to>
      <xdr:col>19</xdr:col>
      <xdr:colOff>276225</xdr:colOff>
      <xdr:row>82</xdr:row>
      <xdr:rowOff>152400</xdr:rowOff>
    </xdr:to>
    <xdr:pic>
      <xdr:nvPicPr>
        <xdr:cNvPr id="9009" name="Picture 2865" descr="loeschen">
          <a:hlinkClick xmlns:r="http://schemas.openxmlformats.org/officeDocument/2006/relationships" r:id="rId1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487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85725</xdr:colOff>
      <xdr:row>83</xdr:row>
      <xdr:rowOff>85725</xdr:rowOff>
    </xdr:to>
    <xdr:pic>
      <xdr:nvPicPr>
        <xdr:cNvPr id="9011" name="Picture 2867" descr="erweitern">
          <a:hlinkClick xmlns:r="http://schemas.openxmlformats.org/officeDocument/2006/relationships" r:id="rId1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687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123825</xdr:colOff>
      <xdr:row>83</xdr:row>
      <xdr:rowOff>152400</xdr:rowOff>
    </xdr:to>
    <xdr:pic>
      <xdr:nvPicPr>
        <xdr:cNvPr id="9012" name="Picture 2868" descr="bearbeiten">
          <a:hlinkClick xmlns:r="http://schemas.openxmlformats.org/officeDocument/2006/relationships" r:id="rId1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687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83</xdr:row>
      <xdr:rowOff>0</xdr:rowOff>
    </xdr:from>
    <xdr:to>
      <xdr:col>19</xdr:col>
      <xdr:colOff>276225</xdr:colOff>
      <xdr:row>83</xdr:row>
      <xdr:rowOff>152400</xdr:rowOff>
    </xdr:to>
    <xdr:pic>
      <xdr:nvPicPr>
        <xdr:cNvPr id="9013" name="Picture 2869" descr="loeschen">
          <a:hlinkClick xmlns:r="http://schemas.openxmlformats.org/officeDocument/2006/relationships" r:id="rId1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687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84</xdr:row>
      <xdr:rowOff>85725</xdr:rowOff>
    </xdr:to>
    <xdr:pic>
      <xdr:nvPicPr>
        <xdr:cNvPr id="9015" name="Picture 2871" descr="erweitern">
          <a:hlinkClick xmlns:r="http://schemas.openxmlformats.org/officeDocument/2006/relationships" r:id="rId1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6887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123825</xdr:colOff>
      <xdr:row>84</xdr:row>
      <xdr:rowOff>152400</xdr:rowOff>
    </xdr:to>
    <xdr:pic>
      <xdr:nvPicPr>
        <xdr:cNvPr id="9016" name="Picture 2872" descr="bearbeiten">
          <a:hlinkClick xmlns:r="http://schemas.openxmlformats.org/officeDocument/2006/relationships" r:id="rId1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6887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84</xdr:row>
      <xdr:rowOff>0</xdr:rowOff>
    </xdr:from>
    <xdr:to>
      <xdr:col>19</xdr:col>
      <xdr:colOff>276225</xdr:colOff>
      <xdr:row>84</xdr:row>
      <xdr:rowOff>152400</xdr:rowOff>
    </xdr:to>
    <xdr:pic>
      <xdr:nvPicPr>
        <xdr:cNvPr id="9017" name="Picture 2873" descr="loeschen">
          <a:hlinkClick xmlns:r="http://schemas.openxmlformats.org/officeDocument/2006/relationships" r:id="rId1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6887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85725</xdr:colOff>
      <xdr:row>85</xdr:row>
      <xdr:rowOff>85725</xdr:rowOff>
    </xdr:to>
    <xdr:pic>
      <xdr:nvPicPr>
        <xdr:cNvPr id="9019" name="Picture 2875" descr="erweitern">
          <a:hlinkClick xmlns:r="http://schemas.openxmlformats.org/officeDocument/2006/relationships" r:id="rId1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087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123825</xdr:colOff>
      <xdr:row>85</xdr:row>
      <xdr:rowOff>152400</xdr:rowOff>
    </xdr:to>
    <xdr:pic>
      <xdr:nvPicPr>
        <xdr:cNvPr id="9020" name="Picture 2876" descr="bearbeiten">
          <a:hlinkClick xmlns:r="http://schemas.openxmlformats.org/officeDocument/2006/relationships" r:id="rId1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7087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85</xdr:row>
      <xdr:rowOff>0</xdr:rowOff>
    </xdr:from>
    <xdr:to>
      <xdr:col>19</xdr:col>
      <xdr:colOff>276225</xdr:colOff>
      <xdr:row>85</xdr:row>
      <xdr:rowOff>152400</xdr:rowOff>
    </xdr:to>
    <xdr:pic>
      <xdr:nvPicPr>
        <xdr:cNvPr id="9021" name="Picture 2877" descr="loeschen">
          <a:hlinkClick xmlns:r="http://schemas.openxmlformats.org/officeDocument/2006/relationships" r:id="rId1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7087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85725</xdr:colOff>
      <xdr:row>86</xdr:row>
      <xdr:rowOff>85725</xdr:rowOff>
    </xdr:to>
    <xdr:pic>
      <xdr:nvPicPr>
        <xdr:cNvPr id="9023" name="Picture 2879" descr="erweitern">
          <a:hlinkClick xmlns:r="http://schemas.openxmlformats.org/officeDocument/2006/relationships" r:id="rId1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287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123825</xdr:colOff>
      <xdr:row>86</xdr:row>
      <xdr:rowOff>152400</xdr:rowOff>
    </xdr:to>
    <xdr:pic>
      <xdr:nvPicPr>
        <xdr:cNvPr id="9024" name="Picture 2880" descr="bearbeiten">
          <a:hlinkClick xmlns:r="http://schemas.openxmlformats.org/officeDocument/2006/relationships" r:id="rId1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7287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86</xdr:row>
      <xdr:rowOff>0</xdr:rowOff>
    </xdr:from>
    <xdr:to>
      <xdr:col>19</xdr:col>
      <xdr:colOff>276225</xdr:colOff>
      <xdr:row>86</xdr:row>
      <xdr:rowOff>152400</xdr:rowOff>
    </xdr:to>
    <xdr:pic>
      <xdr:nvPicPr>
        <xdr:cNvPr id="9025" name="Picture 2881" descr="loeschen">
          <a:hlinkClick xmlns:r="http://schemas.openxmlformats.org/officeDocument/2006/relationships" r:id="rId1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7287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85725</xdr:colOff>
      <xdr:row>87</xdr:row>
      <xdr:rowOff>85725</xdr:rowOff>
    </xdr:to>
    <xdr:pic>
      <xdr:nvPicPr>
        <xdr:cNvPr id="9027" name="Picture 2883" descr="erweitern">
          <a:hlinkClick xmlns:r="http://schemas.openxmlformats.org/officeDocument/2006/relationships" r:id="rId1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487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</xdr:row>
      <xdr:rowOff>0</xdr:rowOff>
    </xdr:from>
    <xdr:to>
      <xdr:col>19</xdr:col>
      <xdr:colOff>123825</xdr:colOff>
      <xdr:row>87</xdr:row>
      <xdr:rowOff>152400</xdr:rowOff>
    </xdr:to>
    <xdr:pic>
      <xdr:nvPicPr>
        <xdr:cNvPr id="9028" name="Picture 2884" descr="bearbeiten">
          <a:hlinkClick xmlns:r="http://schemas.openxmlformats.org/officeDocument/2006/relationships" r:id="rId1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7487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87</xdr:row>
      <xdr:rowOff>0</xdr:rowOff>
    </xdr:from>
    <xdr:to>
      <xdr:col>19</xdr:col>
      <xdr:colOff>276225</xdr:colOff>
      <xdr:row>87</xdr:row>
      <xdr:rowOff>152400</xdr:rowOff>
    </xdr:to>
    <xdr:pic>
      <xdr:nvPicPr>
        <xdr:cNvPr id="9029" name="Picture 2885" descr="loeschen">
          <a:hlinkClick xmlns:r="http://schemas.openxmlformats.org/officeDocument/2006/relationships" r:id="rId1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7487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85725</xdr:colOff>
      <xdr:row>88</xdr:row>
      <xdr:rowOff>85725</xdr:rowOff>
    </xdr:to>
    <xdr:pic>
      <xdr:nvPicPr>
        <xdr:cNvPr id="9031" name="Picture 2887" descr="erweitern">
          <a:hlinkClick xmlns:r="http://schemas.openxmlformats.org/officeDocument/2006/relationships" r:id="rId1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687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123825</xdr:colOff>
      <xdr:row>88</xdr:row>
      <xdr:rowOff>152400</xdr:rowOff>
    </xdr:to>
    <xdr:pic>
      <xdr:nvPicPr>
        <xdr:cNvPr id="9032" name="Picture 2888" descr="bearbeiten">
          <a:hlinkClick xmlns:r="http://schemas.openxmlformats.org/officeDocument/2006/relationships" r:id="rId1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7687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88</xdr:row>
      <xdr:rowOff>0</xdr:rowOff>
    </xdr:from>
    <xdr:to>
      <xdr:col>19</xdr:col>
      <xdr:colOff>276225</xdr:colOff>
      <xdr:row>88</xdr:row>
      <xdr:rowOff>152400</xdr:rowOff>
    </xdr:to>
    <xdr:pic>
      <xdr:nvPicPr>
        <xdr:cNvPr id="9033" name="Picture 2889" descr="loeschen">
          <a:hlinkClick xmlns:r="http://schemas.openxmlformats.org/officeDocument/2006/relationships" r:id="rId1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7687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85725</xdr:colOff>
      <xdr:row>89</xdr:row>
      <xdr:rowOff>85725</xdr:rowOff>
    </xdr:to>
    <xdr:pic>
      <xdr:nvPicPr>
        <xdr:cNvPr id="9035" name="Picture 2891" descr="erweitern">
          <a:hlinkClick xmlns:r="http://schemas.openxmlformats.org/officeDocument/2006/relationships" r:id="rId1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7887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123825</xdr:colOff>
      <xdr:row>89</xdr:row>
      <xdr:rowOff>152400</xdr:rowOff>
    </xdr:to>
    <xdr:pic>
      <xdr:nvPicPr>
        <xdr:cNvPr id="9036" name="Picture 2892" descr="bearbeiten">
          <a:hlinkClick xmlns:r="http://schemas.openxmlformats.org/officeDocument/2006/relationships" r:id="rId1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7887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89</xdr:row>
      <xdr:rowOff>0</xdr:rowOff>
    </xdr:from>
    <xdr:to>
      <xdr:col>19</xdr:col>
      <xdr:colOff>276225</xdr:colOff>
      <xdr:row>89</xdr:row>
      <xdr:rowOff>152400</xdr:rowOff>
    </xdr:to>
    <xdr:pic>
      <xdr:nvPicPr>
        <xdr:cNvPr id="9037" name="Picture 2893" descr="loeschen">
          <a:hlinkClick xmlns:r="http://schemas.openxmlformats.org/officeDocument/2006/relationships" r:id="rId1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7887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85725</xdr:colOff>
      <xdr:row>90</xdr:row>
      <xdr:rowOff>85725</xdr:rowOff>
    </xdr:to>
    <xdr:pic>
      <xdr:nvPicPr>
        <xdr:cNvPr id="9039" name="Picture 2895" descr="erweitern">
          <a:hlinkClick xmlns:r="http://schemas.openxmlformats.org/officeDocument/2006/relationships" r:id="rId1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087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123825</xdr:colOff>
      <xdr:row>90</xdr:row>
      <xdr:rowOff>152400</xdr:rowOff>
    </xdr:to>
    <xdr:pic>
      <xdr:nvPicPr>
        <xdr:cNvPr id="9040" name="Picture 2896" descr="bearbeiten">
          <a:hlinkClick xmlns:r="http://schemas.openxmlformats.org/officeDocument/2006/relationships" r:id="rId1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087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90</xdr:row>
      <xdr:rowOff>0</xdr:rowOff>
    </xdr:from>
    <xdr:to>
      <xdr:col>19</xdr:col>
      <xdr:colOff>276225</xdr:colOff>
      <xdr:row>90</xdr:row>
      <xdr:rowOff>152400</xdr:rowOff>
    </xdr:to>
    <xdr:pic>
      <xdr:nvPicPr>
        <xdr:cNvPr id="9041" name="Picture 2897" descr="loeschen">
          <a:hlinkClick xmlns:r="http://schemas.openxmlformats.org/officeDocument/2006/relationships" r:id="rId1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087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85725</xdr:colOff>
      <xdr:row>91</xdr:row>
      <xdr:rowOff>85725</xdr:rowOff>
    </xdr:to>
    <xdr:pic>
      <xdr:nvPicPr>
        <xdr:cNvPr id="9043" name="Picture 2899" descr="erweitern">
          <a:hlinkClick xmlns:r="http://schemas.openxmlformats.org/officeDocument/2006/relationships" r:id="rId1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288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19</xdr:col>
      <xdr:colOff>123825</xdr:colOff>
      <xdr:row>91</xdr:row>
      <xdr:rowOff>152400</xdr:rowOff>
    </xdr:to>
    <xdr:pic>
      <xdr:nvPicPr>
        <xdr:cNvPr id="9044" name="Picture 2900" descr="bearbeiten">
          <a:hlinkClick xmlns:r="http://schemas.openxmlformats.org/officeDocument/2006/relationships" r:id="rId1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288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91</xdr:row>
      <xdr:rowOff>0</xdr:rowOff>
    </xdr:from>
    <xdr:to>
      <xdr:col>19</xdr:col>
      <xdr:colOff>276225</xdr:colOff>
      <xdr:row>91</xdr:row>
      <xdr:rowOff>152400</xdr:rowOff>
    </xdr:to>
    <xdr:pic>
      <xdr:nvPicPr>
        <xdr:cNvPr id="9045" name="Picture 2901" descr="loeschen">
          <a:hlinkClick xmlns:r="http://schemas.openxmlformats.org/officeDocument/2006/relationships" r:id="rId1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288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85725</xdr:colOff>
      <xdr:row>92</xdr:row>
      <xdr:rowOff>85725</xdr:rowOff>
    </xdr:to>
    <xdr:pic>
      <xdr:nvPicPr>
        <xdr:cNvPr id="9047" name="Picture 2903" descr="erweitern">
          <a:hlinkClick xmlns:r="http://schemas.openxmlformats.org/officeDocument/2006/relationships" r:id="rId1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488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19</xdr:col>
      <xdr:colOff>123825</xdr:colOff>
      <xdr:row>92</xdr:row>
      <xdr:rowOff>152400</xdr:rowOff>
    </xdr:to>
    <xdr:pic>
      <xdr:nvPicPr>
        <xdr:cNvPr id="9048" name="Picture 2904" descr="bearbeiten">
          <a:hlinkClick xmlns:r="http://schemas.openxmlformats.org/officeDocument/2006/relationships" r:id="rId1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488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92</xdr:row>
      <xdr:rowOff>0</xdr:rowOff>
    </xdr:from>
    <xdr:to>
      <xdr:col>19</xdr:col>
      <xdr:colOff>276225</xdr:colOff>
      <xdr:row>92</xdr:row>
      <xdr:rowOff>152400</xdr:rowOff>
    </xdr:to>
    <xdr:pic>
      <xdr:nvPicPr>
        <xdr:cNvPr id="9049" name="Picture 2905" descr="loeschen">
          <a:hlinkClick xmlns:r="http://schemas.openxmlformats.org/officeDocument/2006/relationships" r:id="rId1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488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85725</xdr:colOff>
      <xdr:row>93</xdr:row>
      <xdr:rowOff>85725</xdr:rowOff>
    </xdr:to>
    <xdr:pic>
      <xdr:nvPicPr>
        <xdr:cNvPr id="9051" name="Picture 2907" descr="erweitern">
          <a:hlinkClick xmlns:r="http://schemas.openxmlformats.org/officeDocument/2006/relationships" r:id="rId1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688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123825</xdr:colOff>
      <xdr:row>93</xdr:row>
      <xdr:rowOff>152400</xdr:rowOff>
    </xdr:to>
    <xdr:pic>
      <xdr:nvPicPr>
        <xdr:cNvPr id="9052" name="Picture 2908" descr="bearbeiten">
          <a:hlinkClick xmlns:r="http://schemas.openxmlformats.org/officeDocument/2006/relationships" r:id="rId1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688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93</xdr:row>
      <xdr:rowOff>0</xdr:rowOff>
    </xdr:from>
    <xdr:to>
      <xdr:col>19</xdr:col>
      <xdr:colOff>276225</xdr:colOff>
      <xdr:row>93</xdr:row>
      <xdr:rowOff>152400</xdr:rowOff>
    </xdr:to>
    <xdr:pic>
      <xdr:nvPicPr>
        <xdr:cNvPr id="9053" name="Picture 2909" descr="loeschen">
          <a:hlinkClick xmlns:r="http://schemas.openxmlformats.org/officeDocument/2006/relationships" r:id="rId1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688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85725</xdr:colOff>
      <xdr:row>94</xdr:row>
      <xdr:rowOff>85725</xdr:rowOff>
    </xdr:to>
    <xdr:pic>
      <xdr:nvPicPr>
        <xdr:cNvPr id="9055" name="Picture 2911" descr="erweitern">
          <a:hlinkClick xmlns:r="http://schemas.openxmlformats.org/officeDocument/2006/relationships" r:id="rId1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8888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</xdr:row>
      <xdr:rowOff>0</xdr:rowOff>
    </xdr:from>
    <xdr:to>
      <xdr:col>19</xdr:col>
      <xdr:colOff>123825</xdr:colOff>
      <xdr:row>94</xdr:row>
      <xdr:rowOff>152400</xdr:rowOff>
    </xdr:to>
    <xdr:pic>
      <xdr:nvPicPr>
        <xdr:cNvPr id="9056" name="Picture 2912" descr="bearbeiten">
          <a:hlinkClick xmlns:r="http://schemas.openxmlformats.org/officeDocument/2006/relationships" r:id="rId1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8888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94</xdr:row>
      <xdr:rowOff>0</xdr:rowOff>
    </xdr:from>
    <xdr:to>
      <xdr:col>19</xdr:col>
      <xdr:colOff>276225</xdr:colOff>
      <xdr:row>94</xdr:row>
      <xdr:rowOff>152400</xdr:rowOff>
    </xdr:to>
    <xdr:pic>
      <xdr:nvPicPr>
        <xdr:cNvPr id="9057" name="Picture 2913" descr="loeschen">
          <a:hlinkClick xmlns:r="http://schemas.openxmlformats.org/officeDocument/2006/relationships" r:id="rId1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8888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85725</xdr:colOff>
      <xdr:row>95</xdr:row>
      <xdr:rowOff>85725</xdr:rowOff>
    </xdr:to>
    <xdr:pic>
      <xdr:nvPicPr>
        <xdr:cNvPr id="9059" name="Picture 2915" descr="erweitern">
          <a:hlinkClick xmlns:r="http://schemas.openxmlformats.org/officeDocument/2006/relationships" r:id="rId1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088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</xdr:row>
      <xdr:rowOff>0</xdr:rowOff>
    </xdr:from>
    <xdr:to>
      <xdr:col>19</xdr:col>
      <xdr:colOff>123825</xdr:colOff>
      <xdr:row>95</xdr:row>
      <xdr:rowOff>152400</xdr:rowOff>
    </xdr:to>
    <xdr:pic>
      <xdr:nvPicPr>
        <xdr:cNvPr id="9060" name="Picture 2916" descr="bearbeiten">
          <a:hlinkClick xmlns:r="http://schemas.openxmlformats.org/officeDocument/2006/relationships" r:id="rId1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9088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95</xdr:row>
      <xdr:rowOff>0</xdr:rowOff>
    </xdr:from>
    <xdr:to>
      <xdr:col>19</xdr:col>
      <xdr:colOff>276225</xdr:colOff>
      <xdr:row>95</xdr:row>
      <xdr:rowOff>152400</xdr:rowOff>
    </xdr:to>
    <xdr:pic>
      <xdr:nvPicPr>
        <xdr:cNvPr id="9061" name="Picture 2917" descr="loeschen">
          <a:hlinkClick xmlns:r="http://schemas.openxmlformats.org/officeDocument/2006/relationships" r:id="rId1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9088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85725</xdr:colOff>
      <xdr:row>96</xdr:row>
      <xdr:rowOff>85725</xdr:rowOff>
    </xdr:to>
    <xdr:pic>
      <xdr:nvPicPr>
        <xdr:cNvPr id="9063" name="Picture 2919" descr="erweitern">
          <a:hlinkClick xmlns:r="http://schemas.openxmlformats.org/officeDocument/2006/relationships" r:id="rId1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288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123825</xdr:colOff>
      <xdr:row>96</xdr:row>
      <xdr:rowOff>152400</xdr:rowOff>
    </xdr:to>
    <xdr:pic>
      <xdr:nvPicPr>
        <xdr:cNvPr id="9064" name="Picture 2920" descr="bearbeiten">
          <a:hlinkClick xmlns:r="http://schemas.openxmlformats.org/officeDocument/2006/relationships" r:id="rId1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9288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96</xdr:row>
      <xdr:rowOff>0</xdr:rowOff>
    </xdr:from>
    <xdr:to>
      <xdr:col>19</xdr:col>
      <xdr:colOff>276225</xdr:colOff>
      <xdr:row>96</xdr:row>
      <xdr:rowOff>152400</xdr:rowOff>
    </xdr:to>
    <xdr:pic>
      <xdr:nvPicPr>
        <xdr:cNvPr id="9065" name="Picture 2921" descr="loeschen">
          <a:hlinkClick xmlns:r="http://schemas.openxmlformats.org/officeDocument/2006/relationships" r:id="rId1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9288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85725</xdr:colOff>
      <xdr:row>97</xdr:row>
      <xdr:rowOff>85725</xdr:rowOff>
    </xdr:to>
    <xdr:pic>
      <xdr:nvPicPr>
        <xdr:cNvPr id="9067" name="Picture 2923" descr="erweitern">
          <a:hlinkClick xmlns:r="http://schemas.openxmlformats.org/officeDocument/2006/relationships" r:id="rId1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488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123825</xdr:colOff>
      <xdr:row>97</xdr:row>
      <xdr:rowOff>152400</xdr:rowOff>
    </xdr:to>
    <xdr:pic>
      <xdr:nvPicPr>
        <xdr:cNvPr id="9068" name="Picture 2924" descr="bearbeiten">
          <a:hlinkClick xmlns:r="http://schemas.openxmlformats.org/officeDocument/2006/relationships" r:id="rId1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9488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97</xdr:row>
      <xdr:rowOff>0</xdr:rowOff>
    </xdr:from>
    <xdr:to>
      <xdr:col>19</xdr:col>
      <xdr:colOff>276225</xdr:colOff>
      <xdr:row>97</xdr:row>
      <xdr:rowOff>152400</xdr:rowOff>
    </xdr:to>
    <xdr:pic>
      <xdr:nvPicPr>
        <xdr:cNvPr id="9069" name="Picture 2925" descr="loeschen">
          <a:hlinkClick xmlns:r="http://schemas.openxmlformats.org/officeDocument/2006/relationships" r:id="rId1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9488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85725</xdr:colOff>
      <xdr:row>98</xdr:row>
      <xdr:rowOff>85725</xdr:rowOff>
    </xdr:to>
    <xdr:pic>
      <xdr:nvPicPr>
        <xdr:cNvPr id="9071" name="Picture 2927" descr="erweitern">
          <a:hlinkClick xmlns:r="http://schemas.openxmlformats.org/officeDocument/2006/relationships" r:id="rId1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688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123825</xdr:colOff>
      <xdr:row>98</xdr:row>
      <xdr:rowOff>152400</xdr:rowOff>
    </xdr:to>
    <xdr:pic>
      <xdr:nvPicPr>
        <xdr:cNvPr id="9072" name="Picture 2928" descr="bearbeiten">
          <a:hlinkClick xmlns:r="http://schemas.openxmlformats.org/officeDocument/2006/relationships" r:id="rId1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9688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98</xdr:row>
      <xdr:rowOff>0</xdr:rowOff>
    </xdr:from>
    <xdr:to>
      <xdr:col>19</xdr:col>
      <xdr:colOff>276225</xdr:colOff>
      <xdr:row>98</xdr:row>
      <xdr:rowOff>152400</xdr:rowOff>
    </xdr:to>
    <xdr:pic>
      <xdr:nvPicPr>
        <xdr:cNvPr id="9073" name="Picture 2929" descr="loeschen">
          <a:hlinkClick xmlns:r="http://schemas.openxmlformats.org/officeDocument/2006/relationships" r:id="rId1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9688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85725</xdr:colOff>
      <xdr:row>99</xdr:row>
      <xdr:rowOff>85725</xdr:rowOff>
    </xdr:to>
    <xdr:pic>
      <xdr:nvPicPr>
        <xdr:cNvPr id="9075" name="Picture 2931" descr="erweitern">
          <a:hlinkClick xmlns:r="http://schemas.openxmlformats.org/officeDocument/2006/relationships" r:id="rId1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19888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123825</xdr:colOff>
      <xdr:row>99</xdr:row>
      <xdr:rowOff>152400</xdr:rowOff>
    </xdr:to>
    <xdr:pic>
      <xdr:nvPicPr>
        <xdr:cNvPr id="9076" name="Picture 2932" descr="bearbeiten">
          <a:hlinkClick xmlns:r="http://schemas.openxmlformats.org/officeDocument/2006/relationships" r:id="rId1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19888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99</xdr:row>
      <xdr:rowOff>0</xdr:rowOff>
    </xdr:from>
    <xdr:to>
      <xdr:col>19</xdr:col>
      <xdr:colOff>276225</xdr:colOff>
      <xdr:row>99</xdr:row>
      <xdr:rowOff>152400</xdr:rowOff>
    </xdr:to>
    <xdr:pic>
      <xdr:nvPicPr>
        <xdr:cNvPr id="9077" name="Picture 2933" descr="loeschen">
          <a:hlinkClick xmlns:r="http://schemas.openxmlformats.org/officeDocument/2006/relationships" r:id="rId1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19888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85725</xdr:colOff>
      <xdr:row>100</xdr:row>
      <xdr:rowOff>85725</xdr:rowOff>
    </xdr:to>
    <xdr:pic>
      <xdr:nvPicPr>
        <xdr:cNvPr id="9079" name="Picture 2935" descr="erweitern">
          <a:hlinkClick xmlns:r="http://schemas.openxmlformats.org/officeDocument/2006/relationships" r:id="rId1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088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123825</xdr:colOff>
      <xdr:row>100</xdr:row>
      <xdr:rowOff>152400</xdr:rowOff>
    </xdr:to>
    <xdr:pic>
      <xdr:nvPicPr>
        <xdr:cNvPr id="9080" name="Picture 2936" descr="bearbeiten">
          <a:hlinkClick xmlns:r="http://schemas.openxmlformats.org/officeDocument/2006/relationships" r:id="rId1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088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100</xdr:row>
      <xdr:rowOff>0</xdr:rowOff>
    </xdr:from>
    <xdr:to>
      <xdr:col>19</xdr:col>
      <xdr:colOff>276225</xdr:colOff>
      <xdr:row>100</xdr:row>
      <xdr:rowOff>152400</xdr:rowOff>
    </xdr:to>
    <xdr:pic>
      <xdr:nvPicPr>
        <xdr:cNvPr id="9081" name="Picture 2937" descr="loeschen">
          <a:hlinkClick xmlns:r="http://schemas.openxmlformats.org/officeDocument/2006/relationships" r:id="rId1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088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85725</xdr:colOff>
      <xdr:row>101</xdr:row>
      <xdr:rowOff>85725</xdr:rowOff>
    </xdr:to>
    <xdr:pic>
      <xdr:nvPicPr>
        <xdr:cNvPr id="9083" name="Picture 2939" descr="erweitern">
          <a:hlinkClick xmlns:r="http://schemas.openxmlformats.org/officeDocument/2006/relationships" r:id="rId1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288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123825</xdr:colOff>
      <xdr:row>101</xdr:row>
      <xdr:rowOff>152400</xdr:rowOff>
    </xdr:to>
    <xdr:pic>
      <xdr:nvPicPr>
        <xdr:cNvPr id="9084" name="Picture 2940" descr="bearbeiten">
          <a:hlinkClick xmlns:r="http://schemas.openxmlformats.org/officeDocument/2006/relationships" r:id="rId1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288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101</xdr:row>
      <xdr:rowOff>0</xdr:rowOff>
    </xdr:from>
    <xdr:to>
      <xdr:col>19</xdr:col>
      <xdr:colOff>276225</xdr:colOff>
      <xdr:row>101</xdr:row>
      <xdr:rowOff>152400</xdr:rowOff>
    </xdr:to>
    <xdr:pic>
      <xdr:nvPicPr>
        <xdr:cNvPr id="9085" name="Picture 2941" descr="loeschen">
          <a:hlinkClick xmlns:r="http://schemas.openxmlformats.org/officeDocument/2006/relationships" r:id="rId1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288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85725</xdr:colOff>
      <xdr:row>102</xdr:row>
      <xdr:rowOff>85725</xdr:rowOff>
    </xdr:to>
    <xdr:pic>
      <xdr:nvPicPr>
        <xdr:cNvPr id="9087" name="Picture 2943" descr="erweitern">
          <a:hlinkClick xmlns:r="http://schemas.openxmlformats.org/officeDocument/2006/relationships" r:id="rId1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488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123825</xdr:colOff>
      <xdr:row>102</xdr:row>
      <xdr:rowOff>152400</xdr:rowOff>
    </xdr:to>
    <xdr:pic>
      <xdr:nvPicPr>
        <xdr:cNvPr id="9088" name="Picture 2944" descr="bearbeiten">
          <a:hlinkClick xmlns:r="http://schemas.openxmlformats.org/officeDocument/2006/relationships" r:id="rId1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488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102</xdr:row>
      <xdr:rowOff>0</xdr:rowOff>
    </xdr:from>
    <xdr:to>
      <xdr:col>19</xdr:col>
      <xdr:colOff>276225</xdr:colOff>
      <xdr:row>102</xdr:row>
      <xdr:rowOff>152400</xdr:rowOff>
    </xdr:to>
    <xdr:pic>
      <xdr:nvPicPr>
        <xdr:cNvPr id="9089" name="Picture 2945" descr="loeschen">
          <a:hlinkClick xmlns:r="http://schemas.openxmlformats.org/officeDocument/2006/relationships" r:id="rId1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488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85725</xdr:colOff>
      <xdr:row>103</xdr:row>
      <xdr:rowOff>85725</xdr:rowOff>
    </xdr:to>
    <xdr:pic>
      <xdr:nvPicPr>
        <xdr:cNvPr id="9091" name="Picture 2947" descr="erweitern">
          <a:hlinkClick xmlns:r="http://schemas.openxmlformats.org/officeDocument/2006/relationships" r:id="rId1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688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123825</xdr:colOff>
      <xdr:row>103</xdr:row>
      <xdr:rowOff>152400</xdr:rowOff>
    </xdr:to>
    <xdr:pic>
      <xdr:nvPicPr>
        <xdr:cNvPr id="9092" name="Picture 2948" descr="bearbeiten">
          <a:hlinkClick xmlns:r="http://schemas.openxmlformats.org/officeDocument/2006/relationships" r:id="rId1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688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103</xdr:row>
      <xdr:rowOff>0</xdr:rowOff>
    </xdr:from>
    <xdr:to>
      <xdr:col>19</xdr:col>
      <xdr:colOff>276225</xdr:colOff>
      <xdr:row>103</xdr:row>
      <xdr:rowOff>152400</xdr:rowOff>
    </xdr:to>
    <xdr:pic>
      <xdr:nvPicPr>
        <xdr:cNvPr id="9093" name="Picture 2949" descr="loeschen">
          <a:hlinkClick xmlns:r="http://schemas.openxmlformats.org/officeDocument/2006/relationships" r:id="rId1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688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85725</xdr:colOff>
      <xdr:row>104</xdr:row>
      <xdr:rowOff>85725</xdr:rowOff>
    </xdr:to>
    <xdr:pic>
      <xdr:nvPicPr>
        <xdr:cNvPr id="9095" name="Picture 2951" descr="erweitern">
          <a:hlinkClick xmlns:r="http://schemas.openxmlformats.org/officeDocument/2006/relationships" r:id="rId1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0888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104</xdr:row>
      <xdr:rowOff>0</xdr:rowOff>
    </xdr:from>
    <xdr:to>
      <xdr:col>19</xdr:col>
      <xdr:colOff>123825</xdr:colOff>
      <xdr:row>104</xdr:row>
      <xdr:rowOff>152400</xdr:rowOff>
    </xdr:to>
    <xdr:pic>
      <xdr:nvPicPr>
        <xdr:cNvPr id="9096" name="Picture 2952" descr="bearbeiten">
          <a:hlinkClick xmlns:r="http://schemas.openxmlformats.org/officeDocument/2006/relationships" r:id="rId1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0888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104</xdr:row>
      <xdr:rowOff>0</xdr:rowOff>
    </xdr:from>
    <xdr:to>
      <xdr:col>19</xdr:col>
      <xdr:colOff>276225</xdr:colOff>
      <xdr:row>104</xdr:row>
      <xdr:rowOff>152400</xdr:rowOff>
    </xdr:to>
    <xdr:pic>
      <xdr:nvPicPr>
        <xdr:cNvPr id="9097" name="Picture 2953" descr="loeschen">
          <a:hlinkClick xmlns:r="http://schemas.openxmlformats.org/officeDocument/2006/relationships" r:id="rId1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0888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85725</xdr:colOff>
      <xdr:row>105</xdr:row>
      <xdr:rowOff>85725</xdr:rowOff>
    </xdr:to>
    <xdr:pic>
      <xdr:nvPicPr>
        <xdr:cNvPr id="9099" name="Picture 2955" descr="erweitern">
          <a:hlinkClick xmlns:r="http://schemas.openxmlformats.org/officeDocument/2006/relationships" r:id="rId1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088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123825</xdr:colOff>
      <xdr:row>105</xdr:row>
      <xdr:rowOff>152400</xdr:rowOff>
    </xdr:to>
    <xdr:pic>
      <xdr:nvPicPr>
        <xdr:cNvPr id="9100" name="Picture 2956" descr="bearbeiten">
          <a:hlinkClick xmlns:r="http://schemas.openxmlformats.org/officeDocument/2006/relationships" r:id="rId1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1088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105</xdr:row>
      <xdr:rowOff>0</xdr:rowOff>
    </xdr:from>
    <xdr:to>
      <xdr:col>19</xdr:col>
      <xdr:colOff>276225</xdr:colOff>
      <xdr:row>105</xdr:row>
      <xdr:rowOff>152400</xdr:rowOff>
    </xdr:to>
    <xdr:pic>
      <xdr:nvPicPr>
        <xdr:cNvPr id="9101" name="Picture 2957" descr="loeschen">
          <a:hlinkClick xmlns:r="http://schemas.openxmlformats.org/officeDocument/2006/relationships" r:id="rId1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1088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85725</xdr:colOff>
      <xdr:row>106</xdr:row>
      <xdr:rowOff>85725</xdr:rowOff>
    </xdr:to>
    <xdr:pic>
      <xdr:nvPicPr>
        <xdr:cNvPr id="9103" name="Picture 2959" descr="erweitern">
          <a:hlinkClick xmlns:r="http://schemas.openxmlformats.org/officeDocument/2006/relationships" r:id="rId1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288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123825</xdr:colOff>
      <xdr:row>106</xdr:row>
      <xdr:rowOff>152400</xdr:rowOff>
    </xdr:to>
    <xdr:pic>
      <xdr:nvPicPr>
        <xdr:cNvPr id="9104" name="Picture 2960" descr="bearbeiten">
          <a:hlinkClick xmlns:r="http://schemas.openxmlformats.org/officeDocument/2006/relationships" r:id="rId1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1288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106</xdr:row>
      <xdr:rowOff>0</xdr:rowOff>
    </xdr:from>
    <xdr:to>
      <xdr:col>19</xdr:col>
      <xdr:colOff>276225</xdr:colOff>
      <xdr:row>106</xdr:row>
      <xdr:rowOff>152400</xdr:rowOff>
    </xdr:to>
    <xdr:pic>
      <xdr:nvPicPr>
        <xdr:cNvPr id="9105" name="Picture 2961" descr="loeschen">
          <a:hlinkClick xmlns:r="http://schemas.openxmlformats.org/officeDocument/2006/relationships" r:id="rId1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1288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85725</xdr:colOff>
      <xdr:row>107</xdr:row>
      <xdr:rowOff>85725</xdr:rowOff>
    </xdr:to>
    <xdr:pic>
      <xdr:nvPicPr>
        <xdr:cNvPr id="9107" name="Picture 2963" descr="erweitern">
          <a:hlinkClick xmlns:r="http://schemas.openxmlformats.org/officeDocument/2006/relationships" r:id="rId1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488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123825</xdr:colOff>
      <xdr:row>107</xdr:row>
      <xdr:rowOff>152400</xdr:rowOff>
    </xdr:to>
    <xdr:pic>
      <xdr:nvPicPr>
        <xdr:cNvPr id="9108" name="Picture 2964" descr="bearbeiten">
          <a:hlinkClick xmlns:r="http://schemas.openxmlformats.org/officeDocument/2006/relationships" r:id="rId1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1488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107</xdr:row>
      <xdr:rowOff>0</xdr:rowOff>
    </xdr:from>
    <xdr:to>
      <xdr:col>19</xdr:col>
      <xdr:colOff>276225</xdr:colOff>
      <xdr:row>107</xdr:row>
      <xdr:rowOff>152400</xdr:rowOff>
    </xdr:to>
    <xdr:pic>
      <xdr:nvPicPr>
        <xdr:cNvPr id="9109" name="Picture 2965" descr="loeschen">
          <a:hlinkClick xmlns:r="http://schemas.openxmlformats.org/officeDocument/2006/relationships" r:id="rId1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1488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85725</xdr:colOff>
      <xdr:row>108</xdr:row>
      <xdr:rowOff>85725</xdr:rowOff>
    </xdr:to>
    <xdr:pic>
      <xdr:nvPicPr>
        <xdr:cNvPr id="9111" name="Picture 2967" descr="erweitern">
          <a:hlinkClick xmlns:r="http://schemas.openxmlformats.org/officeDocument/2006/relationships" r:id="rId1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688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123825</xdr:colOff>
      <xdr:row>108</xdr:row>
      <xdr:rowOff>152400</xdr:rowOff>
    </xdr:to>
    <xdr:pic>
      <xdr:nvPicPr>
        <xdr:cNvPr id="9112" name="Picture 2968" descr="bearbeiten">
          <a:hlinkClick xmlns:r="http://schemas.openxmlformats.org/officeDocument/2006/relationships" r:id="rId1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1688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108</xdr:row>
      <xdr:rowOff>0</xdr:rowOff>
    </xdr:from>
    <xdr:to>
      <xdr:col>19</xdr:col>
      <xdr:colOff>276225</xdr:colOff>
      <xdr:row>108</xdr:row>
      <xdr:rowOff>152400</xdr:rowOff>
    </xdr:to>
    <xdr:pic>
      <xdr:nvPicPr>
        <xdr:cNvPr id="9113" name="Picture 2969" descr="loeschen">
          <a:hlinkClick xmlns:r="http://schemas.openxmlformats.org/officeDocument/2006/relationships" r:id="rId1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1688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85725</xdr:colOff>
      <xdr:row>109</xdr:row>
      <xdr:rowOff>85725</xdr:rowOff>
    </xdr:to>
    <xdr:pic>
      <xdr:nvPicPr>
        <xdr:cNvPr id="9115" name="Picture 2971" descr="erweitern">
          <a:hlinkClick xmlns:r="http://schemas.openxmlformats.org/officeDocument/2006/relationships" r:id="rId1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1888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123825</xdr:colOff>
      <xdr:row>109</xdr:row>
      <xdr:rowOff>152400</xdr:rowOff>
    </xdr:to>
    <xdr:pic>
      <xdr:nvPicPr>
        <xdr:cNvPr id="9116" name="Picture 2972" descr="bearbeiten">
          <a:hlinkClick xmlns:r="http://schemas.openxmlformats.org/officeDocument/2006/relationships" r:id="rId1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1888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109</xdr:row>
      <xdr:rowOff>0</xdr:rowOff>
    </xdr:from>
    <xdr:to>
      <xdr:col>19</xdr:col>
      <xdr:colOff>276225</xdr:colOff>
      <xdr:row>109</xdr:row>
      <xdr:rowOff>152400</xdr:rowOff>
    </xdr:to>
    <xdr:pic>
      <xdr:nvPicPr>
        <xdr:cNvPr id="9117" name="Picture 2973" descr="loeschen">
          <a:hlinkClick xmlns:r="http://schemas.openxmlformats.org/officeDocument/2006/relationships" r:id="rId1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1888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85725</xdr:colOff>
      <xdr:row>110</xdr:row>
      <xdr:rowOff>85725</xdr:rowOff>
    </xdr:to>
    <xdr:pic>
      <xdr:nvPicPr>
        <xdr:cNvPr id="9119" name="Picture 2975" descr="erweitern">
          <a:hlinkClick xmlns:r="http://schemas.openxmlformats.org/officeDocument/2006/relationships" r:id="rId1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088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123825</xdr:colOff>
      <xdr:row>110</xdr:row>
      <xdr:rowOff>152400</xdr:rowOff>
    </xdr:to>
    <xdr:pic>
      <xdr:nvPicPr>
        <xdr:cNvPr id="9120" name="Picture 2976" descr="bearbeiten">
          <a:hlinkClick xmlns:r="http://schemas.openxmlformats.org/officeDocument/2006/relationships" r:id="rId1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088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110</xdr:row>
      <xdr:rowOff>0</xdr:rowOff>
    </xdr:from>
    <xdr:to>
      <xdr:col>19</xdr:col>
      <xdr:colOff>276225</xdr:colOff>
      <xdr:row>110</xdr:row>
      <xdr:rowOff>152400</xdr:rowOff>
    </xdr:to>
    <xdr:pic>
      <xdr:nvPicPr>
        <xdr:cNvPr id="9121" name="Picture 2977" descr="loeschen">
          <a:hlinkClick xmlns:r="http://schemas.openxmlformats.org/officeDocument/2006/relationships" r:id="rId1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088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85725</xdr:colOff>
      <xdr:row>111</xdr:row>
      <xdr:rowOff>85725</xdr:rowOff>
    </xdr:to>
    <xdr:pic>
      <xdr:nvPicPr>
        <xdr:cNvPr id="9123" name="Picture 2979" descr="erweitern">
          <a:hlinkClick xmlns:r="http://schemas.openxmlformats.org/officeDocument/2006/relationships" r:id="rId1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288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123825</xdr:colOff>
      <xdr:row>111</xdr:row>
      <xdr:rowOff>152400</xdr:rowOff>
    </xdr:to>
    <xdr:pic>
      <xdr:nvPicPr>
        <xdr:cNvPr id="9124" name="Picture 2980" descr="bearbeiten">
          <a:hlinkClick xmlns:r="http://schemas.openxmlformats.org/officeDocument/2006/relationships" r:id="rId1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288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111</xdr:row>
      <xdr:rowOff>0</xdr:rowOff>
    </xdr:from>
    <xdr:to>
      <xdr:col>19</xdr:col>
      <xdr:colOff>276225</xdr:colOff>
      <xdr:row>111</xdr:row>
      <xdr:rowOff>152400</xdr:rowOff>
    </xdr:to>
    <xdr:pic>
      <xdr:nvPicPr>
        <xdr:cNvPr id="9125" name="Picture 2981" descr="loeschen">
          <a:hlinkClick xmlns:r="http://schemas.openxmlformats.org/officeDocument/2006/relationships" r:id="rId1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288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85725</xdr:colOff>
      <xdr:row>112</xdr:row>
      <xdr:rowOff>85725</xdr:rowOff>
    </xdr:to>
    <xdr:pic>
      <xdr:nvPicPr>
        <xdr:cNvPr id="9127" name="Picture 2983" descr="erweitern">
          <a:hlinkClick xmlns:r="http://schemas.openxmlformats.org/officeDocument/2006/relationships" r:id="rId1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488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123825</xdr:colOff>
      <xdr:row>112</xdr:row>
      <xdr:rowOff>152400</xdr:rowOff>
    </xdr:to>
    <xdr:pic>
      <xdr:nvPicPr>
        <xdr:cNvPr id="9128" name="Picture 2984" descr="bearbeiten">
          <a:hlinkClick xmlns:r="http://schemas.openxmlformats.org/officeDocument/2006/relationships" r:id="rId1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488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112</xdr:row>
      <xdr:rowOff>0</xdr:rowOff>
    </xdr:from>
    <xdr:to>
      <xdr:col>19</xdr:col>
      <xdr:colOff>276225</xdr:colOff>
      <xdr:row>112</xdr:row>
      <xdr:rowOff>152400</xdr:rowOff>
    </xdr:to>
    <xdr:pic>
      <xdr:nvPicPr>
        <xdr:cNvPr id="9129" name="Picture 2985" descr="loeschen">
          <a:hlinkClick xmlns:r="http://schemas.openxmlformats.org/officeDocument/2006/relationships" r:id="rId1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488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85725</xdr:colOff>
      <xdr:row>113</xdr:row>
      <xdr:rowOff>85725</xdr:rowOff>
    </xdr:to>
    <xdr:pic>
      <xdr:nvPicPr>
        <xdr:cNvPr id="9131" name="Picture 2987" descr="erweitern">
          <a:hlinkClick xmlns:r="http://schemas.openxmlformats.org/officeDocument/2006/relationships" r:id="rId1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688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113</xdr:row>
      <xdr:rowOff>0</xdr:rowOff>
    </xdr:from>
    <xdr:to>
      <xdr:col>19</xdr:col>
      <xdr:colOff>123825</xdr:colOff>
      <xdr:row>113</xdr:row>
      <xdr:rowOff>152400</xdr:rowOff>
    </xdr:to>
    <xdr:pic>
      <xdr:nvPicPr>
        <xdr:cNvPr id="9132" name="Picture 2988" descr="bearbeiten">
          <a:hlinkClick xmlns:r="http://schemas.openxmlformats.org/officeDocument/2006/relationships" r:id="rId1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688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113</xdr:row>
      <xdr:rowOff>0</xdr:rowOff>
    </xdr:from>
    <xdr:to>
      <xdr:col>19</xdr:col>
      <xdr:colOff>276225</xdr:colOff>
      <xdr:row>113</xdr:row>
      <xdr:rowOff>152400</xdr:rowOff>
    </xdr:to>
    <xdr:pic>
      <xdr:nvPicPr>
        <xdr:cNvPr id="9133" name="Picture 2989" descr="loeschen">
          <a:hlinkClick xmlns:r="http://schemas.openxmlformats.org/officeDocument/2006/relationships" r:id="rId1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688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85725</xdr:colOff>
      <xdr:row>114</xdr:row>
      <xdr:rowOff>85725</xdr:rowOff>
    </xdr:to>
    <xdr:pic>
      <xdr:nvPicPr>
        <xdr:cNvPr id="9135" name="Picture 2991" descr="erweitern">
          <a:hlinkClick xmlns:r="http://schemas.openxmlformats.org/officeDocument/2006/relationships" r:id="rId1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2888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123825</xdr:colOff>
      <xdr:row>114</xdr:row>
      <xdr:rowOff>152400</xdr:rowOff>
    </xdr:to>
    <xdr:pic>
      <xdr:nvPicPr>
        <xdr:cNvPr id="9136" name="Picture 2992" descr="bearbeiten">
          <a:hlinkClick xmlns:r="http://schemas.openxmlformats.org/officeDocument/2006/relationships" r:id="rId1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2888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114</xdr:row>
      <xdr:rowOff>0</xdr:rowOff>
    </xdr:from>
    <xdr:to>
      <xdr:col>19</xdr:col>
      <xdr:colOff>276225</xdr:colOff>
      <xdr:row>114</xdr:row>
      <xdr:rowOff>152400</xdr:rowOff>
    </xdr:to>
    <xdr:pic>
      <xdr:nvPicPr>
        <xdr:cNvPr id="9137" name="Picture 2993" descr="loeschen">
          <a:hlinkClick xmlns:r="http://schemas.openxmlformats.org/officeDocument/2006/relationships" r:id="rId1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2888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85725</xdr:colOff>
      <xdr:row>115</xdr:row>
      <xdr:rowOff>85725</xdr:rowOff>
    </xdr:to>
    <xdr:pic>
      <xdr:nvPicPr>
        <xdr:cNvPr id="9139" name="Picture 2995" descr="erweitern">
          <a:hlinkClick xmlns:r="http://schemas.openxmlformats.org/officeDocument/2006/relationships" r:id="rId1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088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115</xdr:row>
      <xdr:rowOff>0</xdr:rowOff>
    </xdr:from>
    <xdr:to>
      <xdr:col>19</xdr:col>
      <xdr:colOff>123825</xdr:colOff>
      <xdr:row>115</xdr:row>
      <xdr:rowOff>152400</xdr:rowOff>
    </xdr:to>
    <xdr:pic>
      <xdr:nvPicPr>
        <xdr:cNvPr id="9140" name="Picture 2996" descr="bearbeiten">
          <a:hlinkClick xmlns:r="http://schemas.openxmlformats.org/officeDocument/2006/relationships" r:id="rId1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3088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115</xdr:row>
      <xdr:rowOff>0</xdr:rowOff>
    </xdr:from>
    <xdr:to>
      <xdr:col>19</xdr:col>
      <xdr:colOff>276225</xdr:colOff>
      <xdr:row>115</xdr:row>
      <xdr:rowOff>152400</xdr:rowOff>
    </xdr:to>
    <xdr:pic>
      <xdr:nvPicPr>
        <xdr:cNvPr id="9141" name="Picture 2997" descr="loeschen">
          <a:hlinkClick xmlns:r="http://schemas.openxmlformats.org/officeDocument/2006/relationships" r:id="rId1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3088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85725</xdr:colOff>
      <xdr:row>116</xdr:row>
      <xdr:rowOff>85725</xdr:rowOff>
    </xdr:to>
    <xdr:pic>
      <xdr:nvPicPr>
        <xdr:cNvPr id="9143" name="Picture 2999" descr="erweitern">
          <a:hlinkClick xmlns:r="http://schemas.openxmlformats.org/officeDocument/2006/relationships" r:id="rId1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288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123825</xdr:colOff>
      <xdr:row>116</xdr:row>
      <xdr:rowOff>152400</xdr:rowOff>
    </xdr:to>
    <xdr:pic>
      <xdr:nvPicPr>
        <xdr:cNvPr id="9144" name="Picture 3000" descr="bearbeiten">
          <a:hlinkClick xmlns:r="http://schemas.openxmlformats.org/officeDocument/2006/relationships" r:id="rId1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3288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116</xdr:row>
      <xdr:rowOff>0</xdr:rowOff>
    </xdr:from>
    <xdr:to>
      <xdr:col>19</xdr:col>
      <xdr:colOff>276225</xdr:colOff>
      <xdr:row>116</xdr:row>
      <xdr:rowOff>152400</xdr:rowOff>
    </xdr:to>
    <xdr:pic>
      <xdr:nvPicPr>
        <xdr:cNvPr id="9145" name="Picture 3001" descr="loeschen">
          <a:hlinkClick xmlns:r="http://schemas.openxmlformats.org/officeDocument/2006/relationships" r:id="rId1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3288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85725</xdr:colOff>
      <xdr:row>117</xdr:row>
      <xdr:rowOff>85725</xdr:rowOff>
    </xdr:to>
    <xdr:pic>
      <xdr:nvPicPr>
        <xdr:cNvPr id="9147" name="Picture 3003" descr="erweitern">
          <a:hlinkClick xmlns:r="http://schemas.openxmlformats.org/officeDocument/2006/relationships" r:id="rId1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488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123825</xdr:colOff>
      <xdr:row>117</xdr:row>
      <xdr:rowOff>152400</xdr:rowOff>
    </xdr:to>
    <xdr:pic>
      <xdr:nvPicPr>
        <xdr:cNvPr id="9148" name="Picture 3004" descr="bearbeiten">
          <a:hlinkClick xmlns:r="http://schemas.openxmlformats.org/officeDocument/2006/relationships" r:id="rId1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3488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117</xdr:row>
      <xdr:rowOff>0</xdr:rowOff>
    </xdr:from>
    <xdr:to>
      <xdr:col>19</xdr:col>
      <xdr:colOff>276225</xdr:colOff>
      <xdr:row>117</xdr:row>
      <xdr:rowOff>152400</xdr:rowOff>
    </xdr:to>
    <xdr:pic>
      <xdr:nvPicPr>
        <xdr:cNvPr id="9149" name="Picture 3005" descr="loeschen">
          <a:hlinkClick xmlns:r="http://schemas.openxmlformats.org/officeDocument/2006/relationships" r:id="rId1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3488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85725</xdr:colOff>
      <xdr:row>118</xdr:row>
      <xdr:rowOff>85725</xdr:rowOff>
    </xdr:to>
    <xdr:pic>
      <xdr:nvPicPr>
        <xdr:cNvPr id="9151" name="Picture 3007" descr="erweitern">
          <a:hlinkClick xmlns:r="http://schemas.openxmlformats.org/officeDocument/2006/relationships" r:id="rId1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688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123825</xdr:colOff>
      <xdr:row>118</xdr:row>
      <xdr:rowOff>152400</xdr:rowOff>
    </xdr:to>
    <xdr:pic>
      <xdr:nvPicPr>
        <xdr:cNvPr id="9152" name="Picture 3008" descr="bearbeiten">
          <a:hlinkClick xmlns:r="http://schemas.openxmlformats.org/officeDocument/2006/relationships" r:id="rId1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3688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118</xdr:row>
      <xdr:rowOff>0</xdr:rowOff>
    </xdr:from>
    <xdr:to>
      <xdr:col>19</xdr:col>
      <xdr:colOff>276225</xdr:colOff>
      <xdr:row>118</xdr:row>
      <xdr:rowOff>152400</xdr:rowOff>
    </xdr:to>
    <xdr:pic>
      <xdr:nvPicPr>
        <xdr:cNvPr id="9153" name="Picture 3009" descr="loeschen">
          <a:hlinkClick xmlns:r="http://schemas.openxmlformats.org/officeDocument/2006/relationships" r:id="rId1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3688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85725</xdr:colOff>
      <xdr:row>119</xdr:row>
      <xdr:rowOff>85725</xdr:rowOff>
    </xdr:to>
    <xdr:pic>
      <xdr:nvPicPr>
        <xdr:cNvPr id="9155" name="Picture 3011" descr="erweitern">
          <a:hlinkClick xmlns:r="http://schemas.openxmlformats.org/officeDocument/2006/relationships" r:id="rId1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3888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123825</xdr:colOff>
      <xdr:row>119</xdr:row>
      <xdr:rowOff>152400</xdr:rowOff>
    </xdr:to>
    <xdr:pic>
      <xdr:nvPicPr>
        <xdr:cNvPr id="9156" name="Picture 3012" descr="bearbeiten">
          <a:hlinkClick xmlns:r="http://schemas.openxmlformats.org/officeDocument/2006/relationships" r:id="rId1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3888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119</xdr:row>
      <xdr:rowOff>0</xdr:rowOff>
    </xdr:from>
    <xdr:to>
      <xdr:col>19</xdr:col>
      <xdr:colOff>276225</xdr:colOff>
      <xdr:row>119</xdr:row>
      <xdr:rowOff>152400</xdr:rowOff>
    </xdr:to>
    <xdr:pic>
      <xdr:nvPicPr>
        <xdr:cNvPr id="9157" name="Picture 3013" descr="loeschen">
          <a:hlinkClick xmlns:r="http://schemas.openxmlformats.org/officeDocument/2006/relationships" r:id="rId1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3888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85725</xdr:colOff>
      <xdr:row>120</xdr:row>
      <xdr:rowOff>85725</xdr:rowOff>
    </xdr:to>
    <xdr:pic>
      <xdr:nvPicPr>
        <xdr:cNvPr id="9159" name="Picture 3015" descr="erweitern">
          <a:hlinkClick xmlns:r="http://schemas.openxmlformats.org/officeDocument/2006/relationships" r:id="rId1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088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123825</xdr:colOff>
      <xdr:row>120</xdr:row>
      <xdr:rowOff>152400</xdr:rowOff>
    </xdr:to>
    <xdr:pic>
      <xdr:nvPicPr>
        <xdr:cNvPr id="9160" name="Picture 3016" descr="bearbeiten">
          <a:hlinkClick xmlns:r="http://schemas.openxmlformats.org/officeDocument/2006/relationships" r:id="rId1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088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120</xdr:row>
      <xdr:rowOff>0</xdr:rowOff>
    </xdr:from>
    <xdr:to>
      <xdr:col>19</xdr:col>
      <xdr:colOff>276225</xdr:colOff>
      <xdr:row>120</xdr:row>
      <xdr:rowOff>152400</xdr:rowOff>
    </xdr:to>
    <xdr:pic>
      <xdr:nvPicPr>
        <xdr:cNvPr id="9161" name="Picture 3017" descr="loeschen">
          <a:hlinkClick xmlns:r="http://schemas.openxmlformats.org/officeDocument/2006/relationships" r:id="rId1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088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85725</xdr:colOff>
      <xdr:row>121</xdr:row>
      <xdr:rowOff>85725</xdr:rowOff>
    </xdr:to>
    <xdr:pic>
      <xdr:nvPicPr>
        <xdr:cNvPr id="9163" name="Picture 3019" descr="erweitern">
          <a:hlinkClick xmlns:r="http://schemas.openxmlformats.org/officeDocument/2006/relationships" r:id="rId1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288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123825</xdr:colOff>
      <xdr:row>121</xdr:row>
      <xdr:rowOff>152400</xdr:rowOff>
    </xdr:to>
    <xdr:pic>
      <xdr:nvPicPr>
        <xdr:cNvPr id="9164" name="Picture 3020" descr="bearbeiten">
          <a:hlinkClick xmlns:r="http://schemas.openxmlformats.org/officeDocument/2006/relationships" r:id="rId1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288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121</xdr:row>
      <xdr:rowOff>0</xdr:rowOff>
    </xdr:from>
    <xdr:to>
      <xdr:col>19</xdr:col>
      <xdr:colOff>276225</xdr:colOff>
      <xdr:row>121</xdr:row>
      <xdr:rowOff>152400</xdr:rowOff>
    </xdr:to>
    <xdr:pic>
      <xdr:nvPicPr>
        <xdr:cNvPr id="9165" name="Picture 3021" descr="loeschen">
          <a:hlinkClick xmlns:r="http://schemas.openxmlformats.org/officeDocument/2006/relationships" r:id="rId1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288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85725</xdr:colOff>
      <xdr:row>122</xdr:row>
      <xdr:rowOff>85725</xdr:rowOff>
    </xdr:to>
    <xdr:pic>
      <xdr:nvPicPr>
        <xdr:cNvPr id="9167" name="Picture 3023" descr="erweitern">
          <a:hlinkClick xmlns:r="http://schemas.openxmlformats.org/officeDocument/2006/relationships" r:id="rId1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488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123825</xdr:colOff>
      <xdr:row>122</xdr:row>
      <xdr:rowOff>152400</xdr:rowOff>
    </xdr:to>
    <xdr:pic>
      <xdr:nvPicPr>
        <xdr:cNvPr id="9168" name="Picture 3024" descr="bearbeiten">
          <a:hlinkClick xmlns:r="http://schemas.openxmlformats.org/officeDocument/2006/relationships" r:id="rId1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488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122</xdr:row>
      <xdr:rowOff>0</xdr:rowOff>
    </xdr:from>
    <xdr:to>
      <xdr:col>19</xdr:col>
      <xdr:colOff>276225</xdr:colOff>
      <xdr:row>122</xdr:row>
      <xdr:rowOff>152400</xdr:rowOff>
    </xdr:to>
    <xdr:pic>
      <xdr:nvPicPr>
        <xdr:cNvPr id="9169" name="Picture 3025" descr="loeschen">
          <a:hlinkClick xmlns:r="http://schemas.openxmlformats.org/officeDocument/2006/relationships" r:id="rId1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488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85725</xdr:colOff>
      <xdr:row>123</xdr:row>
      <xdr:rowOff>85725</xdr:rowOff>
    </xdr:to>
    <xdr:pic>
      <xdr:nvPicPr>
        <xdr:cNvPr id="9171" name="Picture 3027" descr="erweitern">
          <a:hlinkClick xmlns:r="http://schemas.openxmlformats.org/officeDocument/2006/relationships" r:id="rId1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688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123825</xdr:colOff>
      <xdr:row>123</xdr:row>
      <xdr:rowOff>152400</xdr:rowOff>
    </xdr:to>
    <xdr:pic>
      <xdr:nvPicPr>
        <xdr:cNvPr id="9172" name="Picture 3028" descr="bearbeiten">
          <a:hlinkClick xmlns:r="http://schemas.openxmlformats.org/officeDocument/2006/relationships" r:id="rId1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688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123</xdr:row>
      <xdr:rowOff>0</xdr:rowOff>
    </xdr:from>
    <xdr:to>
      <xdr:col>19</xdr:col>
      <xdr:colOff>276225</xdr:colOff>
      <xdr:row>123</xdr:row>
      <xdr:rowOff>152400</xdr:rowOff>
    </xdr:to>
    <xdr:pic>
      <xdr:nvPicPr>
        <xdr:cNvPr id="9173" name="Picture 3029" descr="loeschen">
          <a:hlinkClick xmlns:r="http://schemas.openxmlformats.org/officeDocument/2006/relationships" r:id="rId1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688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85725</xdr:colOff>
      <xdr:row>124</xdr:row>
      <xdr:rowOff>85725</xdr:rowOff>
    </xdr:to>
    <xdr:pic>
      <xdr:nvPicPr>
        <xdr:cNvPr id="9175" name="Picture 3031" descr="erweitern">
          <a:hlinkClick xmlns:r="http://schemas.openxmlformats.org/officeDocument/2006/relationships" r:id="rId1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4888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123825</xdr:colOff>
      <xdr:row>124</xdr:row>
      <xdr:rowOff>152400</xdr:rowOff>
    </xdr:to>
    <xdr:pic>
      <xdr:nvPicPr>
        <xdr:cNvPr id="9176" name="Picture 3032" descr="bearbeiten">
          <a:hlinkClick xmlns:r="http://schemas.openxmlformats.org/officeDocument/2006/relationships" r:id="rId1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4888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124</xdr:row>
      <xdr:rowOff>0</xdr:rowOff>
    </xdr:from>
    <xdr:to>
      <xdr:col>19</xdr:col>
      <xdr:colOff>276225</xdr:colOff>
      <xdr:row>124</xdr:row>
      <xdr:rowOff>152400</xdr:rowOff>
    </xdr:to>
    <xdr:pic>
      <xdr:nvPicPr>
        <xdr:cNvPr id="9177" name="Picture 3033" descr="loeschen">
          <a:hlinkClick xmlns:r="http://schemas.openxmlformats.org/officeDocument/2006/relationships" r:id="rId1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4888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85725</xdr:colOff>
      <xdr:row>125</xdr:row>
      <xdr:rowOff>85725</xdr:rowOff>
    </xdr:to>
    <xdr:pic>
      <xdr:nvPicPr>
        <xdr:cNvPr id="9179" name="Picture 3035" descr="erweitern">
          <a:hlinkClick xmlns:r="http://schemas.openxmlformats.org/officeDocument/2006/relationships" r:id="rId1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088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125</xdr:row>
      <xdr:rowOff>0</xdr:rowOff>
    </xdr:from>
    <xdr:to>
      <xdr:col>19</xdr:col>
      <xdr:colOff>123825</xdr:colOff>
      <xdr:row>125</xdr:row>
      <xdr:rowOff>152400</xdr:rowOff>
    </xdr:to>
    <xdr:pic>
      <xdr:nvPicPr>
        <xdr:cNvPr id="9180" name="Picture 3036" descr="bearbeiten">
          <a:hlinkClick xmlns:r="http://schemas.openxmlformats.org/officeDocument/2006/relationships" r:id="rId1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5088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125</xdr:row>
      <xdr:rowOff>0</xdr:rowOff>
    </xdr:from>
    <xdr:to>
      <xdr:col>19</xdr:col>
      <xdr:colOff>276225</xdr:colOff>
      <xdr:row>125</xdr:row>
      <xdr:rowOff>152400</xdr:rowOff>
    </xdr:to>
    <xdr:pic>
      <xdr:nvPicPr>
        <xdr:cNvPr id="9181" name="Picture 3037" descr="loeschen">
          <a:hlinkClick xmlns:r="http://schemas.openxmlformats.org/officeDocument/2006/relationships" r:id="rId1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5088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85725</xdr:colOff>
      <xdr:row>126</xdr:row>
      <xdr:rowOff>85725</xdr:rowOff>
    </xdr:to>
    <xdr:pic>
      <xdr:nvPicPr>
        <xdr:cNvPr id="9183" name="Picture 3039" descr="erweitern">
          <a:hlinkClick xmlns:r="http://schemas.openxmlformats.org/officeDocument/2006/relationships" r:id="rId1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288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123825</xdr:colOff>
      <xdr:row>126</xdr:row>
      <xdr:rowOff>152400</xdr:rowOff>
    </xdr:to>
    <xdr:pic>
      <xdr:nvPicPr>
        <xdr:cNvPr id="9184" name="Picture 3040" descr="bearbeiten">
          <a:hlinkClick xmlns:r="http://schemas.openxmlformats.org/officeDocument/2006/relationships" r:id="rId1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5288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126</xdr:row>
      <xdr:rowOff>0</xdr:rowOff>
    </xdr:from>
    <xdr:to>
      <xdr:col>19</xdr:col>
      <xdr:colOff>276225</xdr:colOff>
      <xdr:row>126</xdr:row>
      <xdr:rowOff>152400</xdr:rowOff>
    </xdr:to>
    <xdr:pic>
      <xdr:nvPicPr>
        <xdr:cNvPr id="9185" name="Picture 3041" descr="loeschen">
          <a:hlinkClick xmlns:r="http://schemas.openxmlformats.org/officeDocument/2006/relationships" r:id="rId1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5288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85725</xdr:colOff>
      <xdr:row>127</xdr:row>
      <xdr:rowOff>85725</xdr:rowOff>
    </xdr:to>
    <xdr:pic>
      <xdr:nvPicPr>
        <xdr:cNvPr id="9187" name="Picture 3043" descr="erweitern">
          <a:hlinkClick xmlns:r="http://schemas.openxmlformats.org/officeDocument/2006/relationships" r:id="rId1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488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123825</xdr:colOff>
      <xdr:row>127</xdr:row>
      <xdr:rowOff>152400</xdr:rowOff>
    </xdr:to>
    <xdr:pic>
      <xdr:nvPicPr>
        <xdr:cNvPr id="9188" name="Picture 3044" descr="bearbeiten">
          <a:hlinkClick xmlns:r="http://schemas.openxmlformats.org/officeDocument/2006/relationships" r:id="rId1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5488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127</xdr:row>
      <xdr:rowOff>0</xdr:rowOff>
    </xdr:from>
    <xdr:to>
      <xdr:col>19</xdr:col>
      <xdr:colOff>276225</xdr:colOff>
      <xdr:row>127</xdr:row>
      <xdr:rowOff>152400</xdr:rowOff>
    </xdr:to>
    <xdr:pic>
      <xdr:nvPicPr>
        <xdr:cNvPr id="9189" name="Picture 3045" descr="loeschen">
          <a:hlinkClick xmlns:r="http://schemas.openxmlformats.org/officeDocument/2006/relationships" r:id="rId1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5488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85725</xdr:colOff>
      <xdr:row>128</xdr:row>
      <xdr:rowOff>85725</xdr:rowOff>
    </xdr:to>
    <xdr:pic>
      <xdr:nvPicPr>
        <xdr:cNvPr id="9191" name="Picture 3047" descr="erweitern">
          <a:hlinkClick xmlns:r="http://schemas.openxmlformats.org/officeDocument/2006/relationships" r:id="rId1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688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123825</xdr:colOff>
      <xdr:row>128</xdr:row>
      <xdr:rowOff>152400</xdr:rowOff>
    </xdr:to>
    <xdr:pic>
      <xdr:nvPicPr>
        <xdr:cNvPr id="9192" name="Picture 3048" descr="bearbeiten">
          <a:hlinkClick xmlns:r="http://schemas.openxmlformats.org/officeDocument/2006/relationships" r:id="rId1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5688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128</xdr:row>
      <xdr:rowOff>0</xdr:rowOff>
    </xdr:from>
    <xdr:to>
      <xdr:col>19</xdr:col>
      <xdr:colOff>276225</xdr:colOff>
      <xdr:row>128</xdr:row>
      <xdr:rowOff>152400</xdr:rowOff>
    </xdr:to>
    <xdr:pic>
      <xdr:nvPicPr>
        <xdr:cNvPr id="9193" name="Picture 3049" descr="loeschen">
          <a:hlinkClick xmlns:r="http://schemas.openxmlformats.org/officeDocument/2006/relationships" r:id="rId1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5688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85725</xdr:colOff>
      <xdr:row>129</xdr:row>
      <xdr:rowOff>85725</xdr:rowOff>
    </xdr:to>
    <xdr:pic>
      <xdr:nvPicPr>
        <xdr:cNvPr id="9195" name="Picture 3051" descr="erweitern">
          <a:hlinkClick xmlns:r="http://schemas.openxmlformats.org/officeDocument/2006/relationships" r:id="rId1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5888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123825</xdr:colOff>
      <xdr:row>129</xdr:row>
      <xdr:rowOff>152400</xdr:rowOff>
    </xdr:to>
    <xdr:pic>
      <xdr:nvPicPr>
        <xdr:cNvPr id="9196" name="Picture 3052" descr="bearbeiten">
          <a:hlinkClick xmlns:r="http://schemas.openxmlformats.org/officeDocument/2006/relationships" r:id="rId1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5888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129</xdr:row>
      <xdr:rowOff>0</xdr:rowOff>
    </xdr:from>
    <xdr:to>
      <xdr:col>19</xdr:col>
      <xdr:colOff>276225</xdr:colOff>
      <xdr:row>129</xdr:row>
      <xdr:rowOff>152400</xdr:rowOff>
    </xdr:to>
    <xdr:pic>
      <xdr:nvPicPr>
        <xdr:cNvPr id="9197" name="Picture 3053" descr="loeschen">
          <a:hlinkClick xmlns:r="http://schemas.openxmlformats.org/officeDocument/2006/relationships" r:id="rId1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5888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85725</xdr:colOff>
      <xdr:row>130</xdr:row>
      <xdr:rowOff>85725</xdr:rowOff>
    </xdr:to>
    <xdr:pic>
      <xdr:nvPicPr>
        <xdr:cNvPr id="9199" name="Picture 3055" descr="erweitern">
          <a:hlinkClick xmlns:r="http://schemas.openxmlformats.org/officeDocument/2006/relationships" r:id="rId1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088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123825</xdr:colOff>
      <xdr:row>130</xdr:row>
      <xdr:rowOff>152400</xdr:rowOff>
    </xdr:to>
    <xdr:pic>
      <xdr:nvPicPr>
        <xdr:cNvPr id="9200" name="Picture 3056" descr="bearbeiten">
          <a:hlinkClick xmlns:r="http://schemas.openxmlformats.org/officeDocument/2006/relationships" r:id="rId1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088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130</xdr:row>
      <xdr:rowOff>0</xdr:rowOff>
    </xdr:from>
    <xdr:to>
      <xdr:col>19</xdr:col>
      <xdr:colOff>276225</xdr:colOff>
      <xdr:row>130</xdr:row>
      <xdr:rowOff>152400</xdr:rowOff>
    </xdr:to>
    <xdr:pic>
      <xdr:nvPicPr>
        <xdr:cNvPr id="9201" name="Picture 3057" descr="loeschen">
          <a:hlinkClick xmlns:r="http://schemas.openxmlformats.org/officeDocument/2006/relationships" r:id="rId1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088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85725</xdr:colOff>
      <xdr:row>131</xdr:row>
      <xdr:rowOff>85725</xdr:rowOff>
    </xdr:to>
    <xdr:pic>
      <xdr:nvPicPr>
        <xdr:cNvPr id="9203" name="Picture 3059" descr="erweitern">
          <a:hlinkClick xmlns:r="http://schemas.openxmlformats.org/officeDocument/2006/relationships" r:id="rId1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289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123825</xdr:colOff>
      <xdr:row>131</xdr:row>
      <xdr:rowOff>152400</xdr:rowOff>
    </xdr:to>
    <xdr:pic>
      <xdr:nvPicPr>
        <xdr:cNvPr id="9204" name="Picture 3060" descr="bearbeiten">
          <a:hlinkClick xmlns:r="http://schemas.openxmlformats.org/officeDocument/2006/relationships" r:id="rId1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289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131</xdr:row>
      <xdr:rowOff>0</xdr:rowOff>
    </xdr:from>
    <xdr:to>
      <xdr:col>19</xdr:col>
      <xdr:colOff>276225</xdr:colOff>
      <xdr:row>131</xdr:row>
      <xdr:rowOff>152400</xdr:rowOff>
    </xdr:to>
    <xdr:pic>
      <xdr:nvPicPr>
        <xdr:cNvPr id="9205" name="Picture 3061" descr="loeschen">
          <a:hlinkClick xmlns:r="http://schemas.openxmlformats.org/officeDocument/2006/relationships" r:id="rId1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28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85725</xdr:colOff>
      <xdr:row>132</xdr:row>
      <xdr:rowOff>85725</xdr:rowOff>
    </xdr:to>
    <xdr:pic>
      <xdr:nvPicPr>
        <xdr:cNvPr id="9207" name="Picture 3063" descr="erweitern">
          <a:hlinkClick xmlns:r="http://schemas.openxmlformats.org/officeDocument/2006/relationships" r:id="rId1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489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123825</xdr:colOff>
      <xdr:row>132</xdr:row>
      <xdr:rowOff>152400</xdr:rowOff>
    </xdr:to>
    <xdr:pic>
      <xdr:nvPicPr>
        <xdr:cNvPr id="9208" name="Picture 3064" descr="bearbeiten">
          <a:hlinkClick xmlns:r="http://schemas.openxmlformats.org/officeDocument/2006/relationships" r:id="rId1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489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132</xdr:row>
      <xdr:rowOff>0</xdr:rowOff>
    </xdr:from>
    <xdr:to>
      <xdr:col>19</xdr:col>
      <xdr:colOff>276225</xdr:colOff>
      <xdr:row>132</xdr:row>
      <xdr:rowOff>152400</xdr:rowOff>
    </xdr:to>
    <xdr:pic>
      <xdr:nvPicPr>
        <xdr:cNvPr id="9209" name="Picture 3065" descr="loeschen">
          <a:hlinkClick xmlns:r="http://schemas.openxmlformats.org/officeDocument/2006/relationships" r:id="rId1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489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85725</xdr:colOff>
      <xdr:row>133</xdr:row>
      <xdr:rowOff>85725</xdr:rowOff>
    </xdr:to>
    <xdr:pic>
      <xdr:nvPicPr>
        <xdr:cNvPr id="9211" name="Picture 3067" descr="erweitern">
          <a:hlinkClick xmlns:r="http://schemas.openxmlformats.org/officeDocument/2006/relationships" r:id="rId1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689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133</xdr:row>
      <xdr:rowOff>0</xdr:rowOff>
    </xdr:from>
    <xdr:to>
      <xdr:col>19</xdr:col>
      <xdr:colOff>123825</xdr:colOff>
      <xdr:row>133</xdr:row>
      <xdr:rowOff>152400</xdr:rowOff>
    </xdr:to>
    <xdr:pic>
      <xdr:nvPicPr>
        <xdr:cNvPr id="9212" name="Picture 3068" descr="bearbeiten">
          <a:hlinkClick xmlns:r="http://schemas.openxmlformats.org/officeDocument/2006/relationships" r:id="rId1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689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133</xdr:row>
      <xdr:rowOff>0</xdr:rowOff>
    </xdr:from>
    <xdr:to>
      <xdr:col>19</xdr:col>
      <xdr:colOff>276225</xdr:colOff>
      <xdr:row>133</xdr:row>
      <xdr:rowOff>152400</xdr:rowOff>
    </xdr:to>
    <xdr:pic>
      <xdr:nvPicPr>
        <xdr:cNvPr id="9213" name="Picture 3069" descr="loeschen">
          <a:hlinkClick xmlns:r="http://schemas.openxmlformats.org/officeDocument/2006/relationships" r:id="rId1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689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85725</xdr:colOff>
      <xdr:row>134</xdr:row>
      <xdr:rowOff>85725</xdr:rowOff>
    </xdr:to>
    <xdr:pic>
      <xdr:nvPicPr>
        <xdr:cNvPr id="9215" name="Picture 3071" descr="erweitern">
          <a:hlinkClick xmlns:r="http://schemas.openxmlformats.org/officeDocument/2006/relationships" r:id="rId1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6889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123825</xdr:colOff>
      <xdr:row>134</xdr:row>
      <xdr:rowOff>152400</xdr:rowOff>
    </xdr:to>
    <xdr:pic>
      <xdr:nvPicPr>
        <xdr:cNvPr id="9216" name="Picture 3072" descr="bearbeiten">
          <a:hlinkClick xmlns:r="http://schemas.openxmlformats.org/officeDocument/2006/relationships" r:id="rId1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6889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134</xdr:row>
      <xdr:rowOff>0</xdr:rowOff>
    </xdr:from>
    <xdr:to>
      <xdr:col>19</xdr:col>
      <xdr:colOff>276225</xdr:colOff>
      <xdr:row>134</xdr:row>
      <xdr:rowOff>152400</xdr:rowOff>
    </xdr:to>
    <xdr:pic>
      <xdr:nvPicPr>
        <xdr:cNvPr id="9217" name="Picture 3073" descr="loeschen">
          <a:hlinkClick xmlns:r="http://schemas.openxmlformats.org/officeDocument/2006/relationships" r:id="rId1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6889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85725</xdr:colOff>
      <xdr:row>135</xdr:row>
      <xdr:rowOff>85725</xdr:rowOff>
    </xdr:to>
    <xdr:pic>
      <xdr:nvPicPr>
        <xdr:cNvPr id="9219" name="Picture 3075" descr="erweitern">
          <a:hlinkClick xmlns:r="http://schemas.openxmlformats.org/officeDocument/2006/relationships" r:id="rId1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089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123825</xdr:colOff>
      <xdr:row>135</xdr:row>
      <xdr:rowOff>152400</xdr:rowOff>
    </xdr:to>
    <xdr:pic>
      <xdr:nvPicPr>
        <xdr:cNvPr id="9220" name="Picture 3076" descr="bearbeiten">
          <a:hlinkClick xmlns:r="http://schemas.openxmlformats.org/officeDocument/2006/relationships" r:id="rId1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7089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135</xdr:row>
      <xdr:rowOff>0</xdr:rowOff>
    </xdr:from>
    <xdr:to>
      <xdr:col>19</xdr:col>
      <xdr:colOff>276225</xdr:colOff>
      <xdr:row>135</xdr:row>
      <xdr:rowOff>152400</xdr:rowOff>
    </xdr:to>
    <xdr:pic>
      <xdr:nvPicPr>
        <xdr:cNvPr id="9221" name="Picture 3077" descr="loeschen">
          <a:hlinkClick xmlns:r="http://schemas.openxmlformats.org/officeDocument/2006/relationships" r:id="rId1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7089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85725</xdr:colOff>
      <xdr:row>136</xdr:row>
      <xdr:rowOff>85725</xdr:rowOff>
    </xdr:to>
    <xdr:pic>
      <xdr:nvPicPr>
        <xdr:cNvPr id="9223" name="Picture 3079" descr="erweitern">
          <a:hlinkClick xmlns:r="http://schemas.openxmlformats.org/officeDocument/2006/relationships" r:id="rId1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289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123825</xdr:colOff>
      <xdr:row>136</xdr:row>
      <xdr:rowOff>152400</xdr:rowOff>
    </xdr:to>
    <xdr:pic>
      <xdr:nvPicPr>
        <xdr:cNvPr id="9224" name="Picture 3080" descr="bearbeiten">
          <a:hlinkClick xmlns:r="http://schemas.openxmlformats.org/officeDocument/2006/relationships" r:id="rId1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7289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136</xdr:row>
      <xdr:rowOff>0</xdr:rowOff>
    </xdr:from>
    <xdr:to>
      <xdr:col>19</xdr:col>
      <xdr:colOff>276225</xdr:colOff>
      <xdr:row>136</xdr:row>
      <xdr:rowOff>152400</xdr:rowOff>
    </xdr:to>
    <xdr:pic>
      <xdr:nvPicPr>
        <xdr:cNvPr id="9225" name="Picture 3081" descr="loeschen">
          <a:hlinkClick xmlns:r="http://schemas.openxmlformats.org/officeDocument/2006/relationships" r:id="rId1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7289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85725</xdr:colOff>
      <xdr:row>137</xdr:row>
      <xdr:rowOff>85725</xdr:rowOff>
    </xdr:to>
    <xdr:pic>
      <xdr:nvPicPr>
        <xdr:cNvPr id="9227" name="Picture 3083" descr="erweitern">
          <a:hlinkClick xmlns:r="http://schemas.openxmlformats.org/officeDocument/2006/relationships" r:id="rId1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489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137</xdr:row>
      <xdr:rowOff>0</xdr:rowOff>
    </xdr:from>
    <xdr:to>
      <xdr:col>19</xdr:col>
      <xdr:colOff>123825</xdr:colOff>
      <xdr:row>137</xdr:row>
      <xdr:rowOff>152400</xdr:rowOff>
    </xdr:to>
    <xdr:pic>
      <xdr:nvPicPr>
        <xdr:cNvPr id="9228" name="Picture 3084" descr="bearbeiten">
          <a:hlinkClick xmlns:r="http://schemas.openxmlformats.org/officeDocument/2006/relationships" r:id="rId1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7489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137</xdr:row>
      <xdr:rowOff>0</xdr:rowOff>
    </xdr:from>
    <xdr:to>
      <xdr:col>19</xdr:col>
      <xdr:colOff>276225</xdr:colOff>
      <xdr:row>137</xdr:row>
      <xdr:rowOff>152400</xdr:rowOff>
    </xdr:to>
    <xdr:pic>
      <xdr:nvPicPr>
        <xdr:cNvPr id="9229" name="Picture 3085" descr="loeschen">
          <a:hlinkClick xmlns:r="http://schemas.openxmlformats.org/officeDocument/2006/relationships" r:id="rId1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7489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85725</xdr:colOff>
      <xdr:row>138</xdr:row>
      <xdr:rowOff>85725</xdr:rowOff>
    </xdr:to>
    <xdr:pic>
      <xdr:nvPicPr>
        <xdr:cNvPr id="9231" name="Picture 3087" descr="erweitern">
          <a:hlinkClick xmlns:r="http://schemas.openxmlformats.org/officeDocument/2006/relationships" r:id="rId1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689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123825</xdr:colOff>
      <xdr:row>138</xdr:row>
      <xdr:rowOff>152400</xdr:rowOff>
    </xdr:to>
    <xdr:pic>
      <xdr:nvPicPr>
        <xdr:cNvPr id="9232" name="Picture 3088" descr="bearbeiten">
          <a:hlinkClick xmlns:r="http://schemas.openxmlformats.org/officeDocument/2006/relationships" r:id="rId1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7689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138</xdr:row>
      <xdr:rowOff>0</xdr:rowOff>
    </xdr:from>
    <xdr:to>
      <xdr:col>19</xdr:col>
      <xdr:colOff>276225</xdr:colOff>
      <xdr:row>138</xdr:row>
      <xdr:rowOff>152400</xdr:rowOff>
    </xdr:to>
    <xdr:pic>
      <xdr:nvPicPr>
        <xdr:cNvPr id="9233" name="Picture 3089" descr="loeschen">
          <a:hlinkClick xmlns:r="http://schemas.openxmlformats.org/officeDocument/2006/relationships" r:id="rId1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7689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85725</xdr:colOff>
      <xdr:row>139</xdr:row>
      <xdr:rowOff>85725</xdr:rowOff>
    </xdr:to>
    <xdr:pic>
      <xdr:nvPicPr>
        <xdr:cNvPr id="9235" name="Picture 3091" descr="erweitern">
          <a:hlinkClick xmlns:r="http://schemas.openxmlformats.org/officeDocument/2006/relationships" r:id="rId1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7889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123825</xdr:colOff>
      <xdr:row>139</xdr:row>
      <xdr:rowOff>152400</xdr:rowOff>
    </xdr:to>
    <xdr:pic>
      <xdr:nvPicPr>
        <xdr:cNvPr id="9236" name="Picture 3092" descr="bearbeiten">
          <a:hlinkClick xmlns:r="http://schemas.openxmlformats.org/officeDocument/2006/relationships" r:id="rId1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7889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139</xdr:row>
      <xdr:rowOff>0</xdr:rowOff>
    </xdr:from>
    <xdr:to>
      <xdr:col>19</xdr:col>
      <xdr:colOff>276225</xdr:colOff>
      <xdr:row>139</xdr:row>
      <xdr:rowOff>152400</xdr:rowOff>
    </xdr:to>
    <xdr:pic>
      <xdr:nvPicPr>
        <xdr:cNvPr id="9237" name="Picture 3093" descr="loeschen">
          <a:hlinkClick xmlns:r="http://schemas.openxmlformats.org/officeDocument/2006/relationships" r:id="rId1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7889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85725</xdr:colOff>
      <xdr:row>140</xdr:row>
      <xdr:rowOff>85725</xdr:rowOff>
    </xdr:to>
    <xdr:pic>
      <xdr:nvPicPr>
        <xdr:cNvPr id="9239" name="Picture 3095" descr="erweitern">
          <a:hlinkClick xmlns:r="http://schemas.openxmlformats.org/officeDocument/2006/relationships" r:id="rId1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089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123825</xdr:colOff>
      <xdr:row>140</xdr:row>
      <xdr:rowOff>152400</xdr:rowOff>
    </xdr:to>
    <xdr:pic>
      <xdr:nvPicPr>
        <xdr:cNvPr id="9240" name="Picture 3096" descr="bearbeiten">
          <a:hlinkClick xmlns:r="http://schemas.openxmlformats.org/officeDocument/2006/relationships" r:id="rId1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089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140</xdr:row>
      <xdr:rowOff>0</xdr:rowOff>
    </xdr:from>
    <xdr:to>
      <xdr:col>19</xdr:col>
      <xdr:colOff>276225</xdr:colOff>
      <xdr:row>140</xdr:row>
      <xdr:rowOff>152400</xdr:rowOff>
    </xdr:to>
    <xdr:pic>
      <xdr:nvPicPr>
        <xdr:cNvPr id="9241" name="Picture 3097" descr="loeschen">
          <a:hlinkClick xmlns:r="http://schemas.openxmlformats.org/officeDocument/2006/relationships" r:id="rId1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089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85725</xdr:colOff>
      <xdr:row>141</xdr:row>
      <xdr:rowOff>85725</xdr:rowOff>
    </xdr:to>
    <xdr:pic>
      <xdr:nvPicPr>
        <xdr:cNvPr id="9243" name="Picture 3099" descr="erweitern">
          <a:hlinkClick xmlns:r="http://schemas.openxmlformats.org/officeDocument/2006/relationships" r:id="rId1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289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123825</xdr:colOff>
      <xdr:row>141</xdr:row>
      <xdr:rowOff>152400</xdr:rowOff>
    </xdr:to>
    <xdr:pic>
      <xdr:nvPicPr>
        <xdr:cNvPr id="9244" name="Picture 3100" descr="bearbeiten">
          <a:hlinkClick xmlns:r="http://schemas.openxmlformats.org/officeDocument/2006/relationships" r:id="rId1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289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141</xdr:row>
      <xdr:rowOff>0</xdr:rowOff>
    </xdr:from>
    <xdr:to>
      <xdr:col>19</xdr:col>
      <xdr:colOff>276225</xdr:colOff>
      <xdr:row>141</xdr:row>
      <xdr:rowOff>152400</xdr:rowOff>
    </xdr:to>
    <xdr:pic>
      <xdr:nvPicPr>
        <xdr:cNvPr id="9245" name="Picture 3101" descr="loeschen">
          <a:hlinkClick xmlns:r="http://schemas.openxmlformats.org/officeDocument/2006/relationships" r:id="rId1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289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85725</xdr:colOff>
      <xdr:row>142</xdr:row>
      <xdr:rowOff>85725</xdr:rowOff>
    </xdr:to>
    <xdr:pic>
      <xdr:nvPicPr>
        <xdr:cNvPr id="9247" name="Picture 3103" descr="erweitern">
          <a:hlinkClick xmlns:r="http://schemas.openxmlformats.org/officeDocument/2006/relationships" r:id="rId1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489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123825</xdr:colOff>
      <xdr:row>142</xdr:row>
      <xdr:rowOff>152400</xdr:rowOff>
    </xdr:to>
    <xdr:pic>
      <xdr:nvPicPr>
        <xdr:cNvPr id="9248" name="Picture 3104" descr="bearbeiten">
          <a:hlinkClick xmlns:r="http://schemas.openxmlformats.org/officeDocument/2006/relationships" r:id="rId1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489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142</xdr:row>
      <xdr:rowOff>0</xdr:rowOff>
    </xdr:from>
    <xdr:to>
      <xdr:col>19</xdr:col>
      <xdr:colOff>276225</xdr:colOff>
      <xdr:row>142</xdr:row>
      <xdr:rowOff>152400</xdr:rowOff>
    </xdr:to>
    <xdr:pic>
      <xdr:nvPicPr>
        <xdr:cNvPr id="9249" name="Picture 3105" descr="loeschen">
          <a:hlinkClick xmlns:r="http://schemas.openxmlformats.org/officeDocument/2006/relationships" r:id="rId1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489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85725</xdr:colOff>
      <xdr:row>143</xdr:row>
      <xdr:rowOff>85725</xdr:rowOff>
    </xdr:to>
    <xdr:pic>
      <xdr:nvPicPr>
        <xdr:cNvPr id="9251" name="Picture 3107" descr="erweitern">
          <a:hlinkClick xmlns:r="http://schemas.openxmlformats.org/officeDocument/2006/relationships" r:id="rId1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689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123825</xdr:colOff>
      <xdr:row>143</xdr:row>
      <xdr:rowOff>152400</xdr:rowOff>
    </xdr:to>
    <xdr:pic>
      <xdr:nvPicPr>
        <xdr:cNvPr id="9252" name="Picture 3108" descr="bearbeiten">
          <a:hlinkClick xmlns:r="http://schemas.openxmlformats.org/officeDocument/2006/relationships" r:id="rId1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689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143</xdr:row>
      <xdr:rowOff>0</xdr:rowOff>
    </xdr:from>
    <xdr:to>
      <xdr:col>19</xdr:col>
      <xdr:colOff>276225</xdr:colOff>
      <xdr:row>143</xdr:row>
      <xdr:rowOff>152400</xdr:rowOff>
    </xdr:to>
    <xdr:pic>
      <xdr:nvPicPr>
        <xdr:cNvPr id="9253" name="Picture 3109" descr="loeschen">
          <a:hlinkClick xmlns:r="http://schemas.openxmlformats.org/officeDocument/2006/relationships" r:id="rId1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689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85725</xdr:colOff>
      <xdr:row>144</xdr:row>
      <xdr:rowOff>85725</xdr:rowOff>
    </xdr:to>
    <xdr:pic>
      <xdr:nvPicPr>
        <xdr:cNvPr id="9255" name="Picture 3111" descr="erweitern">
          <a:hlinkClick xmlns:r="http://schemas.openxmlformats.org/officeDocument/2006/relationships" r:id="rId1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889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144</xdr:row>
      <xdr:rowOff>0</xdr:rowOff>
    </xdr:from>
    <xdr:to>
      <xdr:col>19</xdr:col>
      <xdr:colOff>123825</xdr:colOff>
      <xdr:row>144</xdr:row>
      <xdr:rowOff>152400</xdr:rowOff>
    </xdr:to>
    <xdr:pic>
      <xdr:nvPicPr>
        <xdr:cNvPr id="9256" name="Picture 3112" descr="bearbeiten">
          <a:hlinkClick xmlns:r="http://schemas.openxmlformats.org/officeDocument/2006/relationships" r:id="rId1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8889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144</xdr:row>
      <xdr:rowOff>0</xdr:rowOff>
    </xdr:from>
    <xdr:to>
      <xdr:col>19</xdr:col>
      <xdr:colOff>276225</xdr:colOff>
      <xdr:row>144</xdr:row>
      <xdr:rowOff>152400</xdr:rowOff>
    </xdr:to>
    <xdr:pic>
      <xdr:nvPicPr>
        <xdr:cNvPr id="9257" name="Picture 3113" descr="loeschen">
          <a:hlinkClick xmlns:r="http://schemas.openxmlformats.org/officeDocument/2006/relationships" r:id="rId1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8889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85725</xdr:colOff>
      <xdr:row>145</xdr:row>
      <xdr:rowOff>85725</xdr:rowOff>
    </xdr:to>
    <xdr:pic>
      <xdr:nvPicPr>
        <xdr:cNvPr id="9259" name="Picture 3115" descr="erweitern">
          <a:hlinkClick xmlns:r="http://schemas.openxmlformats.org/officeDocument/2006/relationships" r:id="rId1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089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145</xdr:row>
      <xdr:rowOff>0</xdr:rowOff>
    </xdr:from>
    <xdr:to>
      <xdr:col>19</xdr:col>
      <xdr:colOff>123825</xdr:colOff>
      <xdr:row>145</xdr:row>
      <xdr:rowOff>152400</xdr:rowOff>
    </xdr:to>
    <xdr:pic>
      <xdr:nvPicPr>
        <xdr:cNvPr id="9260" name="Picture 3116" descr="bearbeiten">
          <a:hlinkClick xmlns:r="http://schemas.openxmlformats.org/officeDocument/2006/relationships" r:id="rId1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9089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145</xdr:row>
      <xdr:rowOff>0</xdr:rowOff>
    </xdr:from>
    <xdr:to>
      <xdr:col>19</xdr:col>
      <xdr:colOff>276225</xdr:colOff>
      <xdr:row>145</xdr:row>
      <xdr:rowOff>152400</xdr:rowOff>
    </xdr:to>
    <xdr:pic>
      <xdr:nvPicPr>
        <xdr:cNvPr id="9261" name="Picture 3117" descr="loeschen">
          <a:hlinkClick xmlns:r="http://schemas.openxmlformats.org/officeDocument/2006/relationships" r:id="rId1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9089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85725</xdr:colOff>
      <xdr:row>146</xdr:row>
      <xdr:rowOff>85725</xdr:rowOff>
    </xdr:to>
    <xdr:pic>
      <xdr:nvPicPr>
        <xdr:cNvPr id="9263" name="Picture 3119" descr="erweitern">
          <a:hlinkClick xmlns:r="http://schemas.openxmlformats.org/officeDocument/2006/relationships" r:id="rId1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289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123825</xdr:colOff>
      <xdr:row>146</xdr:row>
      <xdr:rowOff>152400</xdr:rowOff>
    </xdr:to>
    <xdr:pic>
      <xdr:nvPicPr>
        <xdr:cNvPr id="9264" name="Picture 3120" descr="bearbeiten">
          <a:hlinkClick xmlns:r="http://schemas.openxmlformats.org/officeDocument/2006/relationships" r:id="rId1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9289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146</xdr:row>
      <xdr:rowOff>0</xdr:rowOff>
    </xdr:from>
    <xdr:to>
      <xdr:col>19</xdr:col>
      <xdr:colOff>276225</xdr:colOff>
      <xdr:row>146</xdr:row>
      <xdr:rowOff>152400</xdr:rowOff>
    </xdr:to>
    <xdr:pic>
      <xdr:nvPicPr>
        <xdr:cNvPr id="9265" name="Picture 3121" descr="loeschen">
          <a:hlinkClick xmlns:r="http://schemas.openxmlformats.org/officeDocument/2006/relationships" r:id="rId1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9289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147</xdr:row>
      <xdr:rowOff>85725</xdr:rowOff>
    </xdr:to>
    <xdr:pic>
      <xdr:nvPicPr>
        <xdr:cNvPr id="9267" name="Picture 3123" descr="erweitern">
          <a:hlinkClick xmlns:r="http://schemas.openxmlformats.org/officeDocument/2006/relationships" r:id="rId1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489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123825</xdr:colOff>
      <xdr:row>147</xdr:row>
      <xdr:rowOff>152400</xdr:rowOff>
    </xdr:to>
    <xdr:pic>
      <xdr:nvPicPr>
        <xdr:cNvPr id="9268" name="Picture 3124" descr="bearbeiten">
          <a:hlinkClick xmlns:r="http://schemas.openxmlformats.org/officeDocument/2006/relationships" r:id="rId1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9489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147</xdr:row>
      <xdr:rowOff>0</xdr:rowOff>
    </xdr:from>
    <xdr:to>
      <xdr:col>19</xdr:col>
      <xdr:colOff>276225</xdr:colOff>
      <xdr:row>147</xdr:row>
      <xdr:rowOff>152400</xdr:rowOff>
    </xdr:to>
    <xdr:pic>
      <xdr:nvPicPr>
        <xdr:cNvPr id="9269" name="Picture 3125" descr="loeschen">
          <a:hlinkClick xmlns:r="http://schemas.openxmlformats.org/officeDocument/2006/relationships" r:id="rId1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9489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85725</xdr:colOff>
      <xdr:row>148</xdr:row>
      <xdr:rowOff>85725</xdr:rowOff>
    </xdr:to>
    <xdr:pic>
      <xdr:nvPicPr>
        <xdr:cNvPr id="9271" name="Picture 3127" descr="erweitern">
          <a:hlinkClick xmlns:r="http://schemas.openxmlformats.org/officeDocument/2006/relationships" r:id="rId1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689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123825</xdr:colOff>
      <xdr:row>148</xdr:row>
      <xdr:rowOff>152400</xdr:rowOff>
    </xdr:to>
    <xdr:pic>
      <xdr:nvPicPr>
        <xdr:cNvPr id="9272" name="Picture 3128" descr="bearbeiten">
          <a:hlinkClick xmlns:r="http://schemas.openxmlformats.org/officeDocument/2006/relationships" r:id="rId1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9689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148</xdr:row>
      <xdr:rowOff>0</xdr:rowOff>
    </xdr:from>
    <xdr:to>
      <xdr:col>19</xdr:col>
      <xdr:colOff>276225</xdr:colOff>
      <xdr:row>148</xdr:row>
      <xdr:rowOff>152400</xdr:rowOff>
    </xdr:to>
    <xdr:pic>
      <xdr:nvPicPr>
        <xdr:cNvPr id="9273" name="Picture 3129" descr="loeschen">
          <a:hlinkClick xmlns:r="http://schemas.openxmlformats.org/officeDocument/2006/relationships" r:id="rId1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9689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85725</xdr:colOff>
      <xdr:row>149</xdr:row>
      <xdr:rowOff>85725</xdr:rowOff>
    </xdr:to>
    <xdr:pic>
      <xdr:nvPicPr>
        <xdr:cNvPr id="9275" name="Picture 3131" descr="erweitern">
          <a:hlinkClick xmlns:r="http://schemas.openxmlformats.org/officeDocument/2006/relationships" r:id="rId1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9889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123825</xdr:colOff>
      <xdr:row>149</xdr:row>
      <xdr:rowOff>152400</xdr:rowOff>
    </xdr:to>
    <xdr:pic>
      <xdr:nvPicPr>
        <xdr:cNvPr id="9276" name="Picture 3132" descr="bearbeiten">
          <a:hlinkClick xmlns:r="http://schemas.openxmlformats.org/officeDocument/2006/relationships" r:id="rId1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29889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149</xdr:row>
      <xdr:rowOff>0</xdr:rowOff>
    </xdr:from>
    <xdr:to>
      <xdr:col>19</xdr:col>
      <xdr:colOff>276225</xdr:colOff>
      <xdr:row>149</xdr:row>
      <xdr:rowOff>152400</xdr:rowOff>
    </xdr:to>
    <xdr:pic>
      <xdr:nvPicPr>
        <xdr:cNvPr id="9277" name="Picture 3133" descr="loeschen">
          <a:hlinkClick xmlns:r="http://schemas.openxmlformats.org/officeDocument/2006/relationships" r:id="rId1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29889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85725</xdr:colOff>
      <xdr:row>150</xdr:row>
      <xdr:rowOff>85725</xdr:rowOff>
    </xdr:to>
    <xdr:pic>
      <xdr:nvPicPr>
        <xdr:cNvPr id="9279" name="Picture 3135" descr="erweitern">
          <a:hlinkClick xmlns:r="http://schemas.openxmlformats.org/officeDocument/2006/relationships" r:id="rId1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089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123825</xdr:colOff>
      <xdr:row>150</xdr:row>
      <xdr:rowOff>152400</xdr:rowOff>
    </xdr:to>
    <xdr:pic>
      <xdr:nvPicPr>
        <xdr:cNvPr id="9280" name="Picture 3136" descr="bearbeiten">
          <a:hlinkClick xmlns:r="http://schemas.openxmlformats.org/officeDocument/2006/relationships" r:id="rId1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089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150</xdr:row>
      <xdr:rowOff>0</xdr:rowOff>
    </xdr:from>
    <xdr:to>
      <xdr:col>19</xdr:col>
      <xdr:colOff>276225</xdr:colOff>
      <xdr:row>150</xdr:row>
      <xdr:rowOff>152400</xdr:rowOff>
    </xdr:to>
    <xdr:pic>
      <xdr:nvPicPr>
        <xdr:cNvPr id="9281" name="Picture 3137" descr="loeschen">
          <a:hlinkClick xmlns:r="http://schemas.openxmlformats.org/officeDocument/2006/relationships" r:id="rId1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089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85725</xdr:colOff>
      <xdr:row>151</xdr:row>
      <xdr:rowOff>85725</xdr:rowOff>
    </xdr:to>
    <xdr:pic>
      <xdr:nvPicPr>
        <xdr:cNvPr id="9283" name="Picture 3139" descr="erweitern">
          <a:hlinkClick xmlns:r="http://schemas.openxmlformats.org/officeDocument/2006/relationships" r:id="rId1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289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151</xdr:row>
      <xdr:rowOff>0</xdr:rowOff>
    </xdr:from>
    <xdr:to>
      <xdr:col>19</xdr:col>
      <xdr:colOff>123825</xdr:colOff>
      <xdr:row>151</xdr:row>
      <xdr:rowOff>152400</xdr:rowOff>
    </xdr:to>
    <xdr:pic>
      <xdr:nvPicPr>
        <xdr:cNvPr id="9284" name="Picture 3140" descr="bearbeiten">
          <a:hlinkClick xmlns:r="http://schemas.openxmlformats.org/officeDocument/2006/relationships" r:id="rId1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289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151</xdr:row>
      <xdr:rowOff>0</xdr:rowOff>
    </xdr:from>
    <xdr:to>
      <xdr:col>19</xdr:col>
      <xdr:colOff>276225</xdr:colOff>
      <xdr:row>151</xdr:row>
      <xdr:rowOff>152400</xdr:rowOff>
    </xdr:to>
    <xdr:pic>
      <xdr:nvPicPr>
        <xdr:cNvPr id="9285" name="Picture 3141" descr="loeschen">
          <a:hlinkClick xmlns:r="http://schemas.openxmlformats.org/officeDocument/2006/relationships" r:id="rId1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28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85725</xdr:colOff>
      <xdr:row>152</xdr:row>
      <xdr:rowOff>85725</xdr:rowOff>
    </xdr:to>
    <xdr:pic>
      <xdr:nvPicPr>
        <xdr:cNvPr id="9287" name="Picture 3143" descr="erweitern">
          <a:hlinkClick xmlns:r="http://schemas.openxmlformats.org/officeDocument/2006/relationships" r:id="rId1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489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152</xdr:row>
      <xdr:rowOff>0</xdr:rowOff>
    </xdr:from>
    <xdr:to>
      <xdr:col>19</xdr:col>
      <xdr:colOff>123825</xdr:colOff>
      <xdr:row>152</xdr:row>
      <xdr:rowOff>152400</xdr:rowOff>
    </xdr:to>
    <xdr:pic>
      <xdr:nvPicPr>
        <xdr:cNvPr id="9288" name="Picture 3144" descr="bearbeiten">
          <a:hlinkClick xmlns:r="http://schemas.openxmlformats.org/officeDocument/2006/relationships" r:id="rId1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489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152</xdr:row>
      <xdr:rowOff>0</xdr:rowOff>
    </xdr:from>
    <xdr:to>
      <xdr:col>19</xdr:col>
      <xdr:colOff>276225</xdr:colOff>
      <xdr:row>152</xdr:row>
      <xdr:rowOff>152400</xdr:rowOff>
    </xdr:to>
    <xdr:pic>
      <xdr:nvPicPr>
        <xdr:cNvPr id="9289" name="Picture 3145" descr="loeschen">
          <a:hlinkClick xmlns:r="http://schemas.openxmlformats.org/officeDocument/2006/relationships" r:id="rId1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489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85725</xdr:colOff>
      <xdr:row>153</xdr:row>
      <xdr:rowOff>85725</xdr:rowOff>
    </xdr:to>
    <xdr:pic>
      <xdr:nvPicPr>
        <xdr:cNvPr id="9291" name="Picture 3147" descr="erweitern">
          <a:hlinkClick xmlns:r="http://schemas.openxmlformats.org/officeDocument/2006/relationships" r:id="rId1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689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153</xdr:row>
      <xdr:rowOff>0</xdr:rowOff>
    </xdr:from>
    <xdr:to>
      <xdr:col>19</xdr:col>
      <xdr:colOff>123825</xdr:colOff>
      <xdr:row>153</xdr:row>
      <xdr:rowOff>152400</xdr:rowOff>
    </xdr:to>
    <xdr:pic>
      <xdr:nvPicPr>
        <xdr:cNvPr id="9292" name="Picture 3148" descr="bearbeiten">
          <a:hlinkClick xmlns:r="http://schemas.openxmlformats.org/officeDocument/2006/relationships" r:id="rId1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689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153</xdr:row>
      <xdr:rowOff>0</xdr:rowOff>
    </xdr:from>
    <xdr:to>
      <xdr:col>19</xdr:col>
      <xdr:colOff>276225</xdr:colOff>
      <xdr:row>153</xdr:row>
      <xdr:rowOff>152400</xdr:rowOff>
    </xdr:to>
    <xdr:pic>
      <xdr:nvPicPr>
        <xdr:cNvPr id="9293" name="Picture 3149" descr="loeschen">
          <a:hlinkClick xmlns:r="http://schemas.openxmlformats.org/officeDocument/2006/relationships" r:id="rId1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689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85725</xdr:colOff>
      <xdr:row>154</xdr:row>
      <xdr:rowOff>85725</xdr:rowOff>
    </xdr:to>
    <xdr:pic>
      <xdr:nvPicPr>
        <xdr:cNvPr id="9295" name="Picture 3151" descr="erweitern">
          <a:hlinkClick xmlns:r="http://schemas.openxmlformats.org/officeDocument/2006/relationships" r:id="rId1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0889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123825</xdr:colOff>
      <xdr:row>154</xdr:row>
      <xdr:rowOff>152400</xdr:rowOff>
    </xdr:to>
    <xdr:pic>
      <xdr:nvPicPr>
        <xdr:cNvPr id="9296" name="Picture 3152" descr="bearbeiten">
          <a:hlinkClick xmlns:r="http://schemas.openxmlformats.org/officeDocument/2006/relationships" r:id="rId1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0889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154</xdr:row>
      <xdr:rowOff>0</xdr:rowOff>
    </xdr:from>
    <xdr:to>
      <xdr:col>19</xdr:col>
      <xdr:colOff>276225</xdr:colOff>
      <xdr:row>154</xdr:row>
      <xdr:rowOff>152400</xdr:rowOff>
    </xdr:to>
    <xdr:pic>
      <xdr:nvPicPr>
        <xdr:cNvPr id="9297" name="Picture 3153" descr="loeschen">
          <a:hlinkClick xmlns:r="http://schemas.openxmlformats.org/officeDocument/2006/relationships" r:id="rId1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0889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85725</xdr:colOff>
      <xdr:row>155</xdr:row>
      <xdr:rowOff>85725</xdr:rowOff>
    </xdr:to>
    <xdr:pic>
      <xdr:nvPicPr>
        <xdr:cNvPr id="9299" name="Picture 3155" descr="erweitern">
          <a:hlinkClick xmlns:r="http://schemas.openxmlformats.org/officeDocument/2006/relationships" r:id="rId1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089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123825</xdr:colOff>
      <xdr:row>155</xdr:row>
      <xdr:rowOff>152400</xdr:rowOff>
    </xdr:to>
    <xdr:pic>
      <xdr:nvPicPr>
        <xdr:cNvPr id="9300" name="Picture 3156" descr="bearbeiten">
          <a:hlinkClick xmlns:r="http://schemas.openxmlformats.org/officeDocument/2006/relationships" r:id="rId1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1089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155</xdr:row>
      <xdr:rowOff>0</xdr:rowOff>
    </xdr:from>
    <xdr:to>
      <xdr:col>19</xdr:col>
      <xdr:colOff>276225</xdr:colOff>
      <xdr:row>155</xdr:row>
      <xdr:rowOff>152400</xdr:rowOff>
    </xdr:to>
    <xdr:pic>
      <xdr:nvPicPr>
        <xdr:cNvPr id="9301" name="Picture 3157" descr="loeschen">
          <a:hlinkClick xmlns:r="http://schemas.openxmlformats.org/officeDocument/2006/relationships" r:id="rId1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1089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85725</xdr:colOff>
      <xdr:row>156</xdr:row>
      <xdr:rowOff>85725</xdr:rowOff>
    </xdr:to>
    <xdr:pic>
      <xdr:nvPicPr>
        <xdr:cNvPr id="9303" name="Picture 3159" descr="erweitern">
          <a:hlinkClick xmlns:r="http://schemas.openxmlformats.org/officeDocument/2006/relationships" r:id="rId1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289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123825</xdr:colOff>
      <xdr:row>156</xdr:row>
      <xdr:rowOff>152400</xdr:rowOff>
    </xdr:to>
    <xdr:pic>
      <xdr:nvPicPr>
        <xdr:cNvPr id="9304" name="Picture 3160" descr="bearbeiten">
          <a:hlinkClick xmlns:r="http://schemas.openxmlformats.org/officeDocument/2006/relationships" r:id="rId1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1289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156</xdr:row>
      <xdr:rowOff>0</xdr:rowOff>
    </xdr:from>
    <xdr:to>
      <xdr:col>19</xdr:col>
      <xdr:colOff>276225</xdr:colOff>
      <xdr:row>156</xdr:row>
      <xdr:rowOff>152400</xdr:rowOff>
    </xdr:to>
    <xdr:pic>
      <xdr:nvPicPr>
        <xdr:cNvPr id="9305" name="Picture 3161" descr="loeschen">
          <a:hlinkClick xmlns:r="http://schemas.openxmlformats.org/officeDocument/2006/relationships" r:id="rId1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1289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85725</xdr:colOff>
      <xdr:row>157</xdr:row>
      <xdr:rowOff>85725</xdr:rowOff>
    </xdr:to>
    <xdr:pic>
      <xdr:nvPicPr>
        <xdr:cNvPr id="9307" name="Picture 3163" descr="erweitern">
          <a:hlinkClick xmlns:r="http://schemas.openxmlformats.org/officeDocument/2006/relationships" r:id="rId1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489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123825</xdr:colOff>
      <xdr:row>157</xdr:row>
      <xdr:rowOff>152400</xdr:rowOff>
    </xdr:to>
    <xdr:pic>
      <xdr:nvPicPr>
        <xdr:cNvPr id="9308" name="Picture 3164" descr="bearbeiten">
          <a:hlinkClick xmlns:r="http://schemas.openxmlformats.org/officeDocument/2006/relationships" r:id="rId1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1489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157</xdr:row>
      <xdr:rowOff>0</xdr:rowOff>
    </xdr:from>
    <xdr:to>
      <xdr:col>19</xdr:col>
      <xdr:colOff>276225</xdr:colOff>
      <xdr:row>157</xdr:row>
      <xdr:rowOff>152400</xdr:rowOff>
    </xdr:to>
    <xdr:pic>
      <xdr:nvPicPr>
        <xdr:cNvPr id="9309" name="Picture 3165" descr="loeschen">
          <a:hlinkClick xmlns:r="http://schemas.openxmlformats.org/officeDocument/2006/relationships" r:id="rId1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1489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85725</xdr:colOff>
      <xdr:row>158</xdr:row>
      <xdr:rowOff>85725</xdr:rowOff>
    </xdr:to>
    <xdr:pic>
      <xdr:nvPicPr>
        <xdr:cNvPr id="9311" name="Picture 3167" descr="erweitern">
          <a:hlinkClick xmlns:r="http://schemas.openxmlformats.org/officeDocument/2006/relationships" r:id="rId1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689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123825</xdr:colOff>
      <xdr:row>158</xdr:row>
      <xdr:rowOff>152400</xdr:rowOff>
    </xdr:to>
    <xdr:pic>
      <xdr:nvPicPr>
        <xdr:cNvPr id="9312" name="Picture 3168" descr="bearbeiten">
          <a:hlinkClick xmlns:r="http://schemas.openxmlformats.org/officeDocument/2006/relationships" r:id="rId1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1689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158</xdr:row>
      <xdr:rowOff>0</xdr:rowOff>
    </xdr:from>
    <xdr:to>
      <xdr:col>19</xdr:col>
      <xdr:colOff>276225</xdr:colOff>
      <xdr:row>158</xdr:row>
      <xdr:rowOff>152400</xdr:rowOff>
    </xdr:to>
    <xdr:pic>
      <xdr:nvPicPr>
        <xdr:cNvPr id="9313" name="Picture 3169" descr="loeschen">
          <a:hlinkClick xmlns:r="http://schemas.openxmlformats.org/officeDocument/2006/relationships" r:id="rId1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1689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85725</xdr:colOff>
      <xdr:row>159</xdr:row>
      <xdr:rowOff>85725</xdr:rowOff>
    </xdr:to>
    <xdr:pic>
      <xdr:nvPicPr>
        <xdr:cNvPr id="9315" name="Picture 3171" descr="erweitern">
          <a:hlinkClick xmlns:r="http://schemas.openxmlformats.org/officeDocument/2006/relationships" r:id="rId1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1889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123825</xdr:colOff>
      <xdr:row>159</xdr:row>
      <xdr:rowOff>152400</xdr:rowOff>
    </xdr:to>
    <xdr:pic>
      <xdr:nvPicPr>
        <xdr:cNvPr id="9316" name="Picture 3172" descr="bearbeiten">
          <a:hlinkClick xmlns:r="http://schemas.openxmlformats.org/officeDocument/2006/relationships" r:id="rId1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1889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159</xdr:row>
      <xdr:rowOff>0</xdr:rowOff>
    </xdr:from>
    <xdr:to>
      <xdr:col>19</xdr:col>
      <xdr:colOff>276225</xdr:colOff>
      <xdr:row>159</xdr:row>
      <xdr:rowOff>152400</xdr:rowOff>
    </xdr:to>
    <xdr:pic>
      <xdr:nvPicPr>
        <xdr:cNvPr id="9317" name="Picture 3173" descr="loeschen">
          <a:hlinkClick xmlns:r="http://schemas.openxmlformats.org/officeDocument/2006/relationships" r:id="rId1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1889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85725</xdr:colOff>
      <xdr:row>160</xdr:row>
      <xdr:rowOff>85725</xdr:rowOff>
    </xdr:to>
    <xdr:pic>
      <xdr:nvPicPr>
        <xdr:cNvPr id="9319" name="Picture 3175" descr="erweitern">
          <a:hlinkClick xmlns:r="http://schemas.openxmlformats.org/officeDocument/2006/relationships" r:id="rId1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089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123825</xdr:colOff>
      <xdr:row>160</xdr:row>
      <xdr:rowOff>152400</xdr:rowOff>
    </xdr:to>
    <xdr:pic>
      <xdr:nvPicPr>
        <xdr:cNvPr id="9320" name="Picture 3176" descr="bearbeiten">
          <a:hlinkClick xmlns:r="http://schemas.openxmlformats.org/officeDocument/2006/relationships" r:id="rId1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089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160</xdr:row>
      <xdr:rowOff>0</xdr:rowOff>
    </xdr:from>
    <xdr:to>
      <xdr:col>19</xdr:col>
      <xdr:colOff>276225</xdr:colOff>
      <xdr:row>160</xdr:row>
      <xdr:rowOff>152400</xdr:rowOff>
    </xdr:to>
    <xdr:pic>
      <xdr:nvPicPr>
        <xdr:cNvPr id="9321" name="Picture 3177" descr="loeschen">
          <a:hlinkClick xmlns:r="http://schemas.openxmlformats.org/officeDocument/2006/relationships" r:id="rId1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089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85725</xdr:colOff>
      <xdr:row>161</xdr:row>
      <xdr:rowOff>85725</xdr:rowOff>
    </xdr:to>
    <xdr:pic>
      <xdr:nvPicPr>
        <xdr:cNvPr id="9323" name="Picture 3179" descr="erweitern">
          <a:hlinkClick xmlns:r="http://schemas.openxmlformats.org/officeDocument/2006/relationships" r:id="rId1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289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123825</xdr:colOff>
      <xdr:row>161</xdr:row>
      <xdr:rowOff>152400</xdr:rowOff>
    </xdr:to>
    <xdr:pic>
      <xdr:nvPicPr>
        <xdr:cNvPr id="9324" name="Picture 3180" descr="bearbeiten">
          <a:hlinkClick xmlns:r="http://schemas.openxmlformats.org/officeDocument/2006/relationships" r:id="rId1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289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161</xdr:row>
      <xdr:rowOff>0</xdr:rowOff>
    </xdr:from>
    <xdr:to>
      <xdr:col>19</xdr:col>
      <xdr:colOff>276225</xdr:colOff>
      <xdr:row>161</xdr:row>
      <xdr:rowOff>152400</xdr:rowOff>
    </xdr:to>
    <xdr:pic>
      <xdr:nvPicPr>
        <xdr:cNvPr id="9325" name="Picture 3181" descr="loeschen">
          <a:hlinkClick xmlns:r="http://schemas.openxmlformats.org/officeDocument/2006/relationships" r:id="rId1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289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85725</xdr:colOff>
      <xdr:row>162</xdr:row>
      <xdr:rowOff>85725</xdr:rowOff>
    </xdr:to>
    <xdr:pic>
      <xdr:nvPicPr>
        <xdr:cNvPr id="9327" name="Picture 3183" descr="erweitern">
          <a:hlinkClick xmlns:r="http://schemas.openxmlformats.org/officeDocument/2006/relationships" r:id="rId1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489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123825</xdr:colOff>
      <xdr:row>162</xdr:row>
      <xdr:rowOff>152400</xdr:rowOff>
    </xdr:to>
    <xdr:pic>
      <xdr:nvPicPr>
        <xdr:cNvPr id="9328" name="Picture 3184" descr="bearbeiten">
          <a:hlinkClick xmlns:r="http://schemas.openxmlformats.org/officeDocument/2006/relationships" r:id="rId1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489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162</xdr:row>
      <xdr:rowOff>0</xdr:rowOff>
    </xdr:from>
    <xdr:to>
      <xdr:col>19</xdr:col>
      <xdr:colOff>276225</xdr:colOff>
      <xdr:row>162</xdr:row>
      <xdr:rowOff>152400</xdr:rowOff>
    </xdr:to>
    <xdr:pic>
      <xdr:nvPicPr>
        <xdr:cNvPr id="9329" name="Picture 3185" descr="loeschen">
          <a:hlinkClick xmlns:r="http://schemas.openxmlformats.org/officeDocument/2006/relationships" r:id="rId1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489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85725</xdr:colOff>
      <xdr:row>163</xdr:row>
      <xdr:rowOff>85725</xdr:rowOff>
    </xdr:to>
    <xdr:pic>
      <xdr:nvPicPr>
        <xdr:cNvPr id="9331" name="Picture 3187" descr="erweitern">
          <a:hlinkClick xmlns:r="http://schemas.openxmlformats.org/officeDocument/2006/relationships" r:id="rId1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689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123825</xdr:colOff>
      <xdr:row>163</xdr:row>
      <xdr:rowOff>152400</xdr:rowOff>
    </xdr:to>
    <xdr:pic>
      <xdr:nvPicPr>
        <xdr:cNvPr id="9332" name="Picture 3188" descr="bearbeiten">
          <a:hlinkClick xmlns:r="http://schemas.openxmlformats.org/officeDocument/2006/relationships" r:id="rId1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689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163</xdr:row>
      <xdr:rowOff>0</xdr:rowOff>
    </xdr:from>
    <xdr:to>
      <xdr:col>19</xdr:col>
      <xdr:colOff>276225</xdr:colOff>
      <xdr:row>163</xdr:row>
      <xdr:rowOff>152400</xdr:rowOff>
    </xdr:to>
    <xdr:pic>
      <xdr:nvPicPr>
        <xdr:cNvPr id="9333" name="Picture 3189" descr="loeschen">
          <a:hlinkClick xmlns:r="http://schemas.openxmlformats.org/officeDocument/2006/relationships" r:id="rId1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689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85725</xdr:colOff>
      <xdr:row>164</xdr:row>
      <xdr:rowOff>85725</xdr:rowOff>
    </xdr:to>
    <xdr:pic>
      <xdr:nvPicPr>
        <xdr:cNvPr id="9335" name="Picture 3191" descr="erweitern">
          <a:hlinkClick xmlns:r="http://schemas.openxmlformats.org/officeDocument/2006/relationships" r:id="rId1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2889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123825</xdr:colOff>
      <xdr:row>164</xdr:row>
      <xdr:rowOff>152400</xdr:rowOff>
    </xdr:to>
    <xdr:pic>
      <xdr:nvPicPr>
        <xdr:cNvPr id="9336" name="Picture 3192" descr="bearbeiten">
          <a:hlinkClick xmlns:r="http://schemas.openxmlformats.org/officeDocument/2006/relationships" r:id="rId1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2889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164</xdr:row>
      <xdr:rowOff>0</xdr:rowOff>
    </xdr:from>
    <xdr:to>
      <xdr:col>19</xdr:col>
      <xdr:colOff>276225</xdr:colOff>
      <xdr:row>164</xdr:row>
      <xdr:rowOff>152400</xdr:rowOff>
    </xdr:to>
    <xdr:pic>
      <xdr:nvPicPr>
        <xdr:cNvPr id="9337" name="Picture 3193" descr="loeschen">
          <a:hlinkClick xmlns:r="http://schemas.openxmlformats.org/officeDocument/2006/relationships" r:id="rId14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2889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85725</xdr:colOff>
      <xdr:row>165</xdr:row>
      <xdr:rowOff>85725</xdr:rowOff>
    </xdr:to>
    <xdr:pic>
      <xdr:nvPicPr>
        <xdr:cNvPr id="9339" name="Picture 3195" descr="erweitern">
          <a:hlinkClick xmlns:r="http://schemas.openxmlformats.org/officeDocument/2006/relationships" r:id="rId1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089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165</xdr:row>
      <xdr:rowOff>0</xdr:rowOff>
    </xdr:from>
    <xdr:to>
      <xdr:col>19</xdr:col>
      <xdr:colOff>123825</xdr:colOff>
      <xdr:row>165</xdr:row>
      <xdr:rowOff>152400</xdr:rowOff>
    </xdr:to>
    <xdr:pic>
      <xdr:nvPicPr>
        <xdr:cNvPr id="9340" name="Picture 3196" descr="bearbeiten">
          <a:hlinkClick xmlns:r="http://schemas.openxmlformats.org/officeDocument/2006/relationships" r:id="rId14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3089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165</xdr:row>
      <xdr:rowOff>0</xdr:rowOff>
    </xdr:from>
    <xdr:to>
      <xdr:col>19</xdr:col>
      <xdr:colOff>276225</xdr:colOff>
      <xdr:row>165</xdr:row>
      <xdr:rowOff>152400</xdr:rowOff>
    </xdr:to>
    <xdr:pic>
      <xdr:nvPicPr>
        <xdr:cNvPr id="9341" name="Picture 3197" descr="loeschen">
          <a:hlinkClick xmlns:r="http://schemas.openxmlformats.org/officeDocument/2006/relationships" r:id="rId1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3089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85725</xdr:colOff>
      <xdr:row>166</xdr:row>
      <xdr:rowOff>85725</xdr:rowOff>
    </xdr:to>
    <xdr:pic>
      <xdr:nvPicPr>
        <xdr:cNvPr id="9343" name="Picture 3199" descr="erweitern">
          <a:hlinkClick xmlns:r="http://schemas.openxmlformats.org/officeDocument/2006/relationships" r:id="rId14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289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166</xdr:row>
      <xdr:rowOff>0</xdr:rowOff>
    </xdr:from>
    <xdr:to>
      <xdr:col>19</xdr:col>
      <xdr:colOff>123825</xdr:colOff>
      <xdr:row>166</xdr:row>
      <xdr:rowOff>152400</xdr:rowOff>
    </xdr:to>
    <xdr:pic>
      <xdr:nvPicPr>
        <xdr:cNvPr id="9344" name="Picture 3200" descr="bearbeiten">
          <a:hlinkClick xmlns:r="http://schemas.openxmlformats.org/officeDocument/2006/relationships" r:id="rId1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3289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166</xdr:row>
      <xdr:rowOff>0</xdr:rowOff>
    </xdr:from>
    <xdr:to>
      <xdr:col>19</xdr:col>
      <xdr:colOff>276225</xdr:colOff>
      <xdr:row>166</xdr:row>
      <xdr:rowOff>152400</xdr:rowOff>
    </xdr:to>
    <xdr:pic>
      <xdr:nvPicPr>
        <xdr:cNvPr id="9345" name="Picture 3201" descr="loeschen">
          <a:hlinkClick xmlns:r="http://schemas.openxmlformats.org/officeDocument/2006/relationships" r:id="rId1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3289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85725</xdr:colOff>
      <xdr:row>167</xdr:row>
      <xdr:rowOff>85725</xdr:rowOff>
    </xdr:to>
    <xdr:pic>
      <xdr:nvPicPr>
        <xdr:cNvPr id="9347" name="Picture 3203" descr="erweitern">
          <a:hlinkClick xmlns:r="http://schemas.openxmlformats.org/officeDocument/2006/relationships" r:id="rId1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489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123825</xdr:colOff>
      <xdr:row>167</xdr:row>
      <xdr:rowOff>152400</xdr:rowOff>
    </xdr:to>
    <xdr:pic>
      <xdr:nvPicPr>
        <xdr:cNvPr id="9348" name="Picture 3204" descr="bearbeiten">
          <a:hlinkClick xmlns:r="http://schemas.openxmlformats.org/officeDocument/2006/relationships" r:id="rId14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3489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167</xdr:row>
      <xdr:rowOff>0</xdr:rowOff>
    </xdr:from>
    <xdr:to>
      <xdr:col>19</xdr:col>
      <xdr:colOff>276225</xdr:colOff>
      <xdr:row>167</xdr:row>
      <xdr:rowOff>152400</xdr:rowOff>
    </xdr:to>
    <xdr:pic>
      <xdr:nvPicPr>
        <xdr:cNvPr id="9349" name="Picture 3205" descr="loeschen">
          <a:hlinkClick xmlns:r="http://schemas.openxmlformats.org/officeDocument/2006/relationships" r:id="rId1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3489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85725</xdr:colOff>
      <xdr:row>168</xdr:row>
      <xdr:rowOff>85725</xdr:rowOff>
    </xdr:to>
    <xdr:pic>
      <xdr:nvPicPr>
        <xdr:cNvPr id="9351" name="Picture 3207" descr="erweitern">
          <a:hlinkClick xmlns:r="http://schemas.openxmlformats.org/officeDocument/2006/relationships" r:id="rId14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689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123825</xdr:colOff>
      <xdr:row>168</xdr:row>
      <xdr:rowOff>152400</xdr:rowOff>
    </xdr:to>
    <xdr:pic>
      <xdr:nvPicPr>
        <xdr:cNvPr id="9352" name="Picture 3208" descr="bearbeiten">
          <a:hlinkClick xmlns:r="http://schemas.openxmlformats.org/officeDocument/2006/relationships" r:id="rId1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3689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168</xdr:row>
      <xdr:rowOff>0</xdr:rowOff>
    </xdr:from>
    <xdr:to>
      <xdr:col>19</xdr:col>
      <xdr:colOff>276225</xdr:colOff>
      <xdr:row>168</xdr:row>
      <xdr:rowOff>152400</xdr:rowOff>
    </xdr:to>
    <xdr:pic>
      <xdr:nvPicPr>
        <xdr:cNvPr id="9353" name="Picture 3209" descr="loeschen">
          <a:hlinkClick xmlns:r="http://schemas.openxmlformats.org/officeDocument/2006/relationships" r:id="rId1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3689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85725</xdr:colOff>
      <xdr:row>169</xdr:row>
      <xdr:rowOff>85725</xdr:rowOff>
    </xdr:to>
    <xdr:pic>
      <xdr:nvPicPr>
        <xdr:cNvPr id="9355" name="Picture 3211" descr="erweitern">
          <a:hlinkClick xmlns:r="http://schemas.openxmlformats.org/officeDocument/2006/relationships" r:id="rId1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3889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123825</xdr:colOff>
      <xdr:row>169</xdr:row>
      <xdr:rowOff>152400</xdr:rowOff>
    </xdr:to>
    <xdr:pic>
      <xdr:nvPicPr>
        <xdr:cNvPr id="9356" name="Picture 3212" descr="bearbeiten">
          <a:hlinkClick xmlns:r="http://schemas.openxmlformats.org/officeDocument/2006/relationships" r:id="rId14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3889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169</xdr:row>
      <xdr:rowOff>0</xdr:rowOff>
    </xdr:from>
    <xdr:to>
      <xdr:col>19</xdr:col>
      <xdr:colOff>276225</xdr:colOff>
      <xdr:row>169</xdr:row>
      <xdr:rowOff>152400</xdr:rowOff>
    </xdr:to>
    <xdr:pic>
      <xdr:nvPicPr>
        <xdr:cNvPr id="9357" name="Picture 3213" descr="loeschen">
          <a:hlinkClick xmlns:r="http://schemas.openxmlformats.org/officeDocument/2006/relationships" r:id="rId1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3889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85725</xdr:colOff>
      <xdr:row>170</xdr:row>
      <xdr:rowOff>85725</xdr:rowOff>
    </xdr:to>
    <xdr:pic>
      <xdr:nvPicPr>
        <xdr:cNvPr id="9359" name="Picture 3215" descr="erweitern">
          <a:hlinkClick xmlns:r="http://schemas.openxmlformats.org/officeDocument/2006/relationships" r:id="rId14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089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123825</xdr:colOff>
      <xdr:row>170</xdr:row>
      <xdr:rowOff>152400</xdr:rowOff>
    </xdr:to>
    <xdr:pic>
      <xdr:nvPicPr>
        <xdr:cNvPr id="9360" name="Picture 3216" descr="bearbeiten">
          <a:hlinkClick xmlns:r="http://schemas.openxmlformats.org/officeDocument/2006/relationships" r:id="rId1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089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170</xdr:row>
      <xdr:rowOff>0</xdr:rowOff>
    </xdr:from>
    <xdr:to>
      <xdr:col>19</xdr:col>
      <xdr:colOff>276225</xdr:colOff>
      <xdr:row>170</xdr:row>
      <xdr:rowOff>152400</xdr:rowOff>
    </xdr:to>
    <xdr:pic>
      <xdr:nvPicPr>
        <xdr:cNvPr id="9361" name="Picture 3217" descr="loeschen">
          <a:hlinkClick xmlns:r="http://schemas.openxmlformats.org/officeDocument/2006/relationships" r:id="rId1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089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85725</xdr:colOff>
      <xdr:row>171</xdr:row>
      <xdr:rowOff>85725</xdr:rowOff>
    </xdr:to>
    <xdr:pic>
      <xdr:nvPicPr>
        <xdr:cNvPr id="9363" name="Picture 3219" descr="erweitern">
          <a:hlinkClick xmlns:r="http://schemas.openxmlformats.org/officeDocument/2006/relationships" r:id="rId1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290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123825</xdr:colOff>
      <xdr:row>171</xdr:row>
      <xdr:rowOff>152400</xdr:rowOff>
    </xdr:to>
    <xdr:pic>
      <xdr:nvPicPr>
        <xdr:cNvPr id="9364" name="Picture 3220" descr="bearbeiten">
          <a:hlinkClick xmlns:r="http://schemas.openxmlformats.org/officeDocument/2006/relationships" r:id="rId14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290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171</xdr:row>
      <xdr:rowOff>0</xdr:rowOff>
    </xdr:from>
    <xdr:to>
      <xdr:col>19</xdr:col>
      <xdr:colOff>276225</xdr:colOff>
      <xdr:row>171</xdr:row>
      <xdr:rowOff>152400</xdr:rowOff>
    </xdr:to>
    <xdr:pic>
      <xdr:nvPicPr>
        <xdr:cNvPr id="9365" name="Picture 3221" descr="loeschen">
          <a:hlinkClick xmlns:r="http://schemas.openxmlformats.org/officeDocument/2006/relationships" r:id="rId1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290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85725</xdr:colOff>
      <xdr:row>172</xdr:row>
      <xdr:rowOff>85725</xdr:rowOff>
    </xdr:to>
    <xdr:pic>
      <xdr:nvPicPr>
        <xdr:cNvPr id="9367" name="Picture 3223" descr="erweitern">
          <a:hlinkClick xmlns:r="http://schemas.openxmlformats.org/officeDocument/2006/relationships" r:id="rId15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490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123825</xdr:colOff>
      <xdr:row>172</xdr:row>
      <xdr:rowOff>152400</xdr:rowOff>
    </xdr:to>
    <xdr:pic>
      <xdr:nvPicPr>
        <xdr:cNvPr id="9368" name="Picture 3224" descr="bearbeiten">
          <a:hlinkClick xmlns:r="http://schemas.openxmlformats.org/officeDocument/2006/relationships" r:id="rId1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490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172</xdr:row>
      <xdr:rowOff>0</xdr:rowOff>
    </xdr:from>
    <xdr:to>
      <xdr:col>19</xdr:col>
      <xdr:colOff>276225</xdr:colOff>
      <xdr:row>172</xdr:row>
      <xdr:rowOff>152400</xdr:rowOff>
    </xdr:to>
    <xdr:pic>
      <xdr:nvPicPr>
        <xdr:cNvPr id="9369" name="Picture 3225" descr="loeschen">
          <a:hlinkClick xmlns:r="http://schemas.openxmlformats.org/officeDocument/2006/relationships" r:id="rId1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490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85725</xdr:colOff>
      <xdr:row>173</xdr:row>
      <xdr:rowOff>85725</xdr:rowOff>
    </xdr:to>
    <xdr:pic>
      <xdr:nvPicPr>
        <xdr:cNvPr id="9371" name="Picture 3227" descr="erweitern">
          <a:hlinkClick xmlns:r="http://schemas.openxmlformats.org/officeDocument/2006/relationships" r:id="rId1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690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123825</xdr:colOff>
      <xdr:row>173</xdr:row>
      <xdr:rowOff>152400</xdr:rowOff>
    </xdr:to>
    <xdr:pic>
      <xdr:nvPicPr>
        <xdr:cNvPr id="9372" name="Picture 3228" descr="bearbeiten">
          <a:hlinkClick xmlns:r="http://schemas.openxmlformats.org/officeDocument/2006/relationships" r:id="rId15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690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173</xdr:row>
      <xdr:rowOff>0</xdr:rowOff>
    </xdr:from>
    <xdr:to>
      <xdr:col>19</xdr:col>
      <xdr:colOff>276225</xdr:colOff>
      <xdr:row>173</xdr:row>
      <xdr:rowOff>152400</xdr:rowOff>
    </xdr:to>
    <xdr:pic>
      <xdr:nvPicPr>
        <xdr:cNvPr id="9373" name="Picture 3229" descr="loeschen">
          <a:hlinkClick xmlns:r="http://schemas.openxmlformats.org/officeDocument/2006/relationships" r:id="rId1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690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85725</xdr:colOff>
      <xdr:row>174</xdr:row>
      <xdr:rowOff>85725</xdr:rowOff>
    </xdr:to>
    <xdr:pic>
      <xdr:nvPicPr>
        <xdr:cNvPr id="9375" name="Picture 3231" descr="erweitern">
          <a:hlinkClick xmlns:r="http://schemas.openxmlformats.org/officeDocument/2006/relationships" r:id="rId15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4890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123825</xdr:colOff>
      <xdr:row>174</xdr:row>
      <xdr:rowOff>152400</xdr:rowOff>
    </xdr:to>
    <xdr:pic>
      <xdr:nvPicPr>
        <xdr:cNvPr id="9376" name="Picture 3232" descr="bearbeiten">
          <a:hlinkClick xmlns:r="http://schemas.openxmlformats.org/officeDocument/2006/relationships" r:id="rId1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4890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174</xdr:row>
      <xdr:rowOff>0</xdr:rowOff>
    </xdr:from>
    <xdr:to>
      <xdr:col>19</xdr:col>
      <xdr:colOff>276225</xdr:colOff>
      <xdr:row>174</xdr:row>
      <xdr:rowOff>152400</xdr:rowOff>
    </xdr:to>
    <xdr:pic>
      <xdr:nvPicPr>
        <xdr:cNvPr id="9377" name="Picture 3233" descr="loeschen">
          <a:hlinkClick xmlns:r="http://schemas.openxmlformats.org/officeDocument/2006/relationships" r:id="rId1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4890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85725</xdr:colOff>
      <xdr:row>175</xdr:row>
      <xdr:rowOff>85725</xdr:rowOff>
    </xdr:to>
    <xdr:pic>
      <xdr:nvPicPr>
        <xdr:cNvPr id="9379" name="Picture 3235" descr="erweitern">
          <a:hlinkClick xmlns:r="http://schemas.openxmlformats.org/officeDocument/2006/relationships" r:id="rId1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090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175</xdr:row>
      <xdr:rowOff>0</xdr:rowOff>
    </xdr:from>
    <xdr:to>
      <xdr:col>19</xdr:col>
      <xdr:colOff>123825</xdr:colOff>
      <xdr:row>175</xdr:row>
      <xdr:rowOff>152400</xdr:rowOff>
    </xdr:to>
    <xdr:pic>
      <xdr:nvPicPr>
        <xdr:cNvPr id="9380" name="Picture 3236" descr="bearbeiten">
          <a:hlinkClick xmlns:r="http://schemas.openxmlformats.org/officeDocument/2006/relationships" r:id="rId15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5090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175</xdr:row>
      <xdr:rowOff>0</xdr:rowOff>
    </xdr:from>
    <xdr:to>
      <xdr:col>19</xdr:col>
      <xdr:colOff>276225</xdr:colOff>
      <xdr:row>175</xdr:row>
      <xdr:rowOff>152400</xdr:rowOff>
    </xdr:to>
    <xdr:pic>
      <xdr:nvPicPr>
        <xdr:cNvPr id="9381" name="Picture 3237" descr="loeschen">
          <a:hlinkClick xmlns:r="http://schemas.openxmlformats.org/officeDocument/2006/relationships" r:id="rId1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5090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85725</xdr:colOff>
      <xdr:row>176</xdr:row>
      <xdr:rowOff>85725</xdr:rowOff>
    </xdr:to>
    <xdr:pic>
      <xdr:nvPicPr>
        <xdr:cNvPr id="9383" name="Picture 3239" descr="erweitern">
          <a:hlinkClick xmlns:r="http://schemas.openxmlformats.org/officeDocument/2006/relationships" r:id="rId15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290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123825</xdr:colOff>
      <xdr:row>176</xdr:row>
      <xdr:rowOff>152400</xdr:rowOff>
    </xdr:to>
    <xdr:pic>
      <xdr:nvPicPr>
        <xdr:cNvPr id="9384" name="Picture 3240" descr="bearbeiten">
          <a:hlinkClick xmlns:r="http://schemas.openxmlformats.org/officeDocument/2006/relationships" r:id="rId1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5290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176</xdr:row>
      <xdr:rowOff>0</xdr:rowOff>
    </xdr:from>
    <xdr:to>
      <xdr:col>19</xdr:col>
      <xdr:colOff>276225</xdr:colOff>
      <xdr:row>176</xdr:row>
      <xdr:rowOff>152400</xdr:rowOff>
    </xdr:to>
    <xdr:pic>
      <xdr:nvPicPr>
        <xdr:cNvPr id="9385" name="Picture 3241" descr="loeschen">
          <a:hlinkClick xmlns:r="http://schemas.openxmlformats.org/officeDocument/2006/relationships" r:id="rId1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5290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85725</xdr:colOff>
      <xdr:row>177</xdr:row>
      <xdr:rowOff>85725</xdr:rowOff>
    </xdr:to>
    <xdr:pic>
      <xdr:nvPicPr>
        <xdr:cNvPr id="9387" name="Picture 3243" descr="erweitern">
          <a:hlinkClick xmlns:r="http://schemas.openxmlformats.org/officeDocument/2006/relationships" r:id="rId1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490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123825</xdr:colOff>
      <xdr:row>177</xdr:row>
      <xdr:rowOff>152400</xdr:rowOff>
    </xdr:to>
    <xdr:pic>
      <xdr:nvPicPr>
        <xdr:cNvPr id="9388" name="Picture 3244" descr="bearbeiten">
          <a:hlinkClick xmlns:r="http://schemas.openxmlformats.org/officeDocument/2006/relationships" r:id="rId15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5490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177</xdr:row>
      <xdr:rowOff>0</xdr:rowOff>
    </xdr:from>
    <xdr:to>
      <xdr:col>19</xdr:col>
      <xdr:colOff>276225</xdr:colOff>
      <xdr:row>177</xdr:row>
      <xdr:rowOff>152400</xdr:rowOff>
    </xdr:to>
    <xdr:pic>
      <xdr:nvPicPr>
        <xdr:cNvPr id="9389" name="Picture 3245" descr="loeschen">
          <a:hlinkClick xmlns:r="http://schemas.openxmlformats.org/officeDocument/2006/relationships" r:id="rId1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5490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85725</xdr:colOff>
      <xdr:row>178</xdr:row>
      <xdr:rowOff>85725</xdr:rowOff>
    </xdr:to>
    <xdr:pic>
      <xdr:nvPicPr>
        <xdr:cNvPr id="9391" name="Picture 3247" descr="erweitern">
          <a:hlinkClick xmlns:r="http://schemas.openxmlformats.org/officeDocument/2006/relationships" r:id="rId15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690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123825</xdr:colOff>
      <xdr:row>178</xdr:row>
      <xdr:rowOff>152400</xdr:rowOff>
    </xdr:to>
    <xdr:pic>
      <xdr:nvPicPr>
        <xdr:cNvPr id="9392" name="Picture 3248" descr="bearbeiten">
          <a:hlinkClick xmlns:r="http://schemas.openxmlformats.org/officeDocument/2006/relationships" r:id="rId1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5690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178</xdr:row>
      <xdr:rowOff>0</xdr:rowOff>
    </xdr:from>
    <xdr:to>
      <xdr:col>19</xdr:col>
      <xdr:colOff>276225</xdr:colOff>
      <xdr:row>178</xdr:row>
      <xdr:rowOff>152400</xdr:rowOff>
    </xdr:to>
    <xdr:pic>
      <xdr:nvPicPr>
        <xdr:cNvPr id="9393" name="Picture 3249" descr="loeschen">
          <a:hlinkClick xmlns:r="http://schemas.openxmlformats.org/officeDocument/2006/relationships" r:id="rId1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5690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85725</xdr:colOff>
      <xdr:row>179</xdr:row>
      <xdr:rowOff>85725</xdr:rowOff>
    </xdr:to>
    <xdr:pic>
      <xdr:nvPicPr>
        <xdr:cNvPr id="9395" name="Picture 3251" descr="erweitern">
          <a:hlinkClick xmlns:r="http://schemas.openxmlformats.org/officeDocument/2006/relationships" r:id="rId1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5890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179</xdr:row>
      <xdr:rowOff>0</xdr:rowOff>
    </xdr:from>
    <xdr:to>
      <xdr:col>19</xdr:col>
      <xdr:colOff>123825</xdr:colOff>
      <xdr:row>179</xdr:row>
      <xdr:rowOff>152400</xdr:rowOff>
    </xdr:to>
    <xdr:pic>
      <xdr:nvPicPr>
        <xdr:cNvPr id="9396" name="Picture 3252" descr="bearbeiten">
          <a:hlinkClick xmlns:r="http://schemas.openxmlformats.org/officeDocument/2006/relationships" r:id="rId1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5890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179</xdr:row>
      <xdr:rowOff>0</xdr:rowOff>
    </xdr:from>
    <xdr:to>
      <xdr:col>19</xdr:col>
      <xdr:colOff>276225</xdr:colOff>
      <xdr:row>179</xdr:row>
      <xdr:rowOff>152400</xdr:rowOff>
    </xdr:to>
    <xdr:pic>
      <xdr:nvPicPr>
        <xdr:cNvPr id="9397" name="Picture 3253" descr="loeschen">
          <a:hlinkClick xmlns:r="http://schemas.openxmlformats.org/officeDocument/2006/relationships" r:id="rId1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5890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85725</xdr:colOff>
      <xdr:row>180</xdr:row>
      <xdr:rowOff>85725</xdr:rowOff>
    </xdr:to>
    <xdr:pic>
      <xdr:nvPicPr>
        <xdr:cNvPr id="9399" name="Picture 3255" descr="erweitern">
          <a:hlinkClick xmlns:r="http://schemas.openxmlformats.org/officeDocument/2006/relationships" r:id="rId1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090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180</xdr:row>
      <xdr:rowOff>0</xdr:rowOff>
    </xdr:from>
    <xdr:to>
      <xdr:col>19</xdr:col>
      <xdr:colOff>123825</xdr:colOff>
      <xdr:row>180</xdr:row>
      <xdr:rowOff>152400</xdr:rowOff>
    </xdr:to>
    <xdr:pic>
      <xdr:nvPicPr>
        <xdr:cNvPr id="9400" name="Picture 3256" descr="bearbeiten">
          <a:hlinkClick xmlns:r="http://schemas.openxmlformats.org/officeDocument/2006/relationships" r:id="rId1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090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180</xdr:row>
      <xdr:rowOff>0</xdr:rowOff>
    </xdr:from>
    <xdr:to>
      <xdr:col>19</xdr:col>
      <xdr:colOff>276225</xdr:colOff>
      <xdr:row>180</xdr:row>
      <xdr:rowOff>152400</xdr:rowOff>
    </xdr:to>
    <xdr:pic>
      <xdr:nvPicPr>
        <xdr:cNvPr id="9401" name="Picture 3257" descr="loeschen">
          <a:hlinkClick xmlns:r="http://schemas.openxmlformats.org/officeDocument/2006/relationships" r:id="rId15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090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85725</xdr:colOff>
      <xdr:row>181</xdr:row>
      <xdr:rowOff>85725</xdr:rowOff>
    </xdr:to>
    <xdr:pic>
      <xdr:nvPicPr>
        <xdr:cNvPr id="9403" name="Picture 3259" descr="erweitern">
          <a:hlinkClick xmlns:r="http://schemas.openxmlformats.org/officeDocument/2006/relationships" r:id="rId1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290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181</xdr:row>
      <xdr:rowOff>0</xdr:rowOff>
    </xdr:from>
    <xdr:to>
      <xdr:col>19</xdr:col>
      <xdr:colOff>123825</xdr:colOff>
      <xdr:row>181</xdr:row>
      <xdr:rowOff>152400</xdr:rowOff>
    </xdr:to>
    <xdr:pic>
      <xdr:nvPicPr>
        <xdr:cNvPr id="9404" name="Picture 3260" descr="bearbeiten">
          <a:hlinkClick xmlns:r="http://schemas.openxmlformats.org/officeDocument/2006/relationships" r:id="rId15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290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181</xdr:row>
      <xdr:rowOff>0</xdr:rowOff>
    </xdr:from>
    <xdr:to>
      <xdr:col>19</xdr:col>
      <xdr:colOff>276225</xdr:colOff>
      <xdr:row>181</xdr:row>
      <xdr:rowOff>152400</xdr:rowOff>
    </xdr:to>
    <xdr:pic>
      <xdr:nvPicPr>
        <xdr:cNvPr id="9405" name="Picture 3261" descr="loeschen">
          <a:hlinkClick xmlns:r="http://schemas.openxmlformats.org/officeDocument/2006/relationships" r:id="rId1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290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85725</xdr:colOff>
      <xdr:row>182</xdr:row>
      <xdr:rowOff>85725</xdr:rowOff>
    </xdr:to>
    <xdr:pic>
      <xdr:nvPicPr>
        <xdr:cNvPr id="9407" name="Picture 3263" descr="erweitern">
          <a:hlinkClick xmlns:r="http://schemas.openxmlformats.org/officeDocument/2006/relationships" r:id="rId15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490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182</xdr:row>
      <xdr:rowOff>0</xdr:rowOff>
    </xdr:from>
    <xdr:to>
      <xdr:col>19</xdr:col>
      <xdr:colOff>123825</xdr:colOff>
      <xdr:row>182</xdr:row>
      <xdr:rowOff>152400</xdr:rowOff>
    </xdr:to>
    <xdr:pic>
      <xdr:nvPicPr>
        <xdr:cNvPr id="9408" name="Picture 3264" descr="bearbeiten">
          <a:hlinkClick xmlns:r="http://schemas.openxmlformats.org/officeDocument/2006/relationships" r:id="rId1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490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182</xdr:row>
      <xdr:rowOff>0</xdr:rowOff>
    </xdr:from>
    <xdr:to>
      <xdr:col>19</xdr:col>
      <xdr:colOff>276225</xdr:colOff>
      <xdr:row>182</xdr:row>
      <xdr:rowOff>152400</xdr:rowOff>
    </xdr:to>
    <xdr:pic>
      <xdr:nvPicPr>
        <xdr:cNvPr id="9409" name="Picture 3265" descr="loeschen">
          <a:hlinkClick xmlns:r="http://schemas.openxmlformats.org/officeDocument/2006/relationships" r:id="rId15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490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183</xdr:row>
      <xdr:rowOff>85725</xdr:rowOff>
    </xdr:to>
    <xdr:pic>
      <xdr:nvPicPr>
        <xdr:cNvPr id="9411" name="Picture 3267" descr="erweitern">
          <a:hlinkClick xmlns:r="http://schemas.openxmlformats.org/officeDocument/2006/relationships" r:id="rId1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690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183</xdr:row>
      <xdr:rowOff>0</xdr:rowOff>
    </xdr:from>
    <xdr:to>
      <xdr:col>19</xdr:col>
      <xdr:colOff>123825</xdr:colOff>
      <xdr:row>183</xdr:row>
      <xdr:rowOff>152400</xdr:rowOff>
    </xdr:to>
    <xdr:pic>
      <xdr:nvPicPr>
        <xdr:cNvPr id="9412" name="Picture 3268" descr="bearbeiten">
          <a:hlinkClick xmlns:r="http://schemas.openxmlformats.org/officeDocument/2006/relationships" r:id="rId15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690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183</xdr:row>
      <xdr:rowOff>0</xdr:rowOff>
    </xdr:from>
    <xdr:to>
      <xdr:col>19</xdr:col>
      <xdr:colOff>276225</xdr:colOff>
      <xdr:row>183</xdr:row>
      <xdr:rowOff>152400</xdr:rowOff>
    </xdr:to>
    <xdr:pic>
      <xdr:nvPicPr>
        <xdr:cNvPr id="9413" name="Picture 3269" descr="loeschen">
          <a:hlinkClick xmlns:r="http://schemas.openxmlformats.org/officeDocument/2006/relationships" r:id="rId1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690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85725</xdr:colOff>
      <xdr:row>184</xdr:row>
      <xdr:rowOff>85725</xdr:rowOff>
    </xdr:to>
    <xdr:pic>
      <xdr:nvPicPr>
        <xdr:cNvPr id="9415" name="Picture 3271" descr="erweitern">
          <a:hlinkClick xmlns:r="http://schemas.openxmlformats.org/officeDocument/2006/relationships" r:id="rId15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6890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184</xdr:row>
      <xdr:rowOff>0</xdr:rowOff>
    </xdr:from>
    <xdr:to>
      <xdr:col>19</xdr:col>
      <xdr:colOff>123825</xdr:colOff>
      <xdr:row>184</xdr:row>
      <xdr:rowOff>152400</xdr:rowOff>
    </xdr:to>
    <xdr:pic>
      <xdr:nvPicPr>
        <xdr:cNvPr id="9416" name="Picture 3272" descr="bearbeiten">
          <a:hlinkClick xmlns:r="http://schemas.openxmlformats.org/officeDocument/2006/relationships" r:id="rId1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6890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184</xdr:row>
      <xdr:rowOff>0</xdr:rowOff>
    </xdr:from>
    <xdr:to>
      <xdr:col>19</xdr:col>
      <xdr:colOff>276225</xdr:colOff>
      <xdr:row>184</xdr:row>
      <xdr:rowOff>152400</xdr:rowOff>
    </xdr:to>
    <xdr:pic>
      <xdr:nvPicPr>
        <xdr:cNvPr id="9417" name="Picture 3273" descr="loeschen">
          <a:hlinkClick xmlns:r="http://schemas.openxmlformats.org/officeDocument/2006/relationships" r:id="rId15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6890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85725</xdr:colOff>
      <xdr:row>185</xdr:row>
      <xdr:rowOff>85725</xdr:rowOff>
    </xdr:to>
    <xdr:pic>
      <xdr:nvPicPr>
        <xdr:cNvPr id="9419" name="Picture 3275" descr="erweitern">
          <a:hlinkClick xmlns:r="http://schemas.openxmlformats.org/officeDocument/2006/relationships" r:id="rId1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090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185</xdr:row>
      <xdr:rowOff>0</xdr:rowOff>
    </xdr:from>
    <xdr:to>
      <xdr:col>19</xdr:col>
      <xdr:colOff>123825</xdr:colOff>
      <xdr:row>185</xdr:row>
      <xdr:rowOff>152400</xdr:rowOff>
    </xdr:to>
    <xdr:pic>
      <xdr:nvPicPr>
        <xdr:cNvPr id="9420" name="Picture 3276" descr="bearbeiten">
          <a:hlinkClick xmlns:r="http://schemas.openxmlformats.org/officeDocument/2006/relationships" r:id="rId15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7090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185</xdr:row>
      <xdr:rowOff>0</xdr:rowOff>
    </xdr:from>
    <xdr:to>
      <xdr:col>19</xdr:col>
      <xdr:colOff>276225</xdr:colOff>
      <xdr:row>185</xdr:row>
      <xdr:rowOff>152400</xdr:rowOff>
    </xdr:to>
    <xdr:pic>
      <xdr:nvPicPr>
        <xdr:cNvPr id="9421" name="Picture 3277" descr="loeschen">
          <a:hlinkClick xmlns:r="http://schemas.openxmlformats.org/officeDocument/2006/relationships" r:id="rId1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7090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85725</xdr:colOff>
      <xdr:row>186</xdr:row>
      <xdr:rowOff>85725</xdr:rowOff>
    </xdr:to>
    <xdr:pic>
      <xdr:nvPicPr>
        <xdr:cNvPr id="9423" name="Picture 3279" descr="erweitern">
          <a:hlinkClick xmlns:r="http://schemas.openxmlformats.org/officeDocument/2006/relationships" r:id="rId15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290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186</xdr:row>
      <xdr:rowOff>0</xdr:rowOff>
    </xdr:from>
    <xdr:to>
      <xdr:col>19</xdr:col>
      <xdr:colOff>123825</xdr:colOff>
      <xdr:row>186</xdr:row>
      <xdr:rowOff>152400</xdr:rowOff>
    </xdr:to>
    <xdr:pic>
      <xdr:nvPicPr>
        <xdr:cNvPr id="9424" name="Picture 3280" descr="bearbeiten">
          <a:hlinkClick xmlns:r="http://schemas.openxmlformats.org/officeDocument/2006/relationships" r:id="rId1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7290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186</xdr:row>
      <xdr:rowOff>0</xdr:rowOff>
    </xdr:from>
    <xdr:to>
      <xdr:col>19</xdr:col>
      <xdr:colOff>276225</xdr:colOff>
      <xdr:row>186</xdr:row>
      <xdr:rowOff>152400</xdr:rowOff>
    </xdr:to>
    <xdr:pic>
      <xdr:nvPicPr>
        <xdr:cNvPr id="9425" name="Picture 3281" descr="loeschen">
          <a:hlinkClick xmlns:r="http://schemas.openxmlformats.org/officeDocument/2006/relationships" r:id="rId15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7290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85725</xdr:colOff>
      <xdr:row>187</xdr:row>
      <xdr:rowOff>85725</xdr:rowOff>
    </xdr:to>
    <xdr:pic>
      <xdr:nvPicPr>
        <xdr:cNvPr id="9427" name="Picture 3283" descr="erweitern">
          <a:hlinkClick xmlns:r="http://schemas.openxmlformats.org/officeDocument/2006/relationships" r:id="rId1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490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187</xdr:row>
      <xdr:rowOff>0</xdr:rowOff>
    </xdr:from>
    <xdr:to>
      <xdr:col>19</xdr:col>
      <xdr:colOff>123825</xdr:colOff>
      <xdr:row>187</xdr:row>
      <xdr:rowOff>152400</xdr:rowOff>
    </xdr:to>
    <xdr:pic>
      <xdr:nvPicPr>
        <xdr:cNvPr id="9428" name="Picture 3284" descr="bearbeiten">
          <a:hlinkClick xmlns:r="http://schemas.openxmlformats.org/officeDocument/2006/relationships" r:id="rId15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7490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187</xdr:row>
      <xdr:rowOff>0</xdr:rowOff>
    </xdr:from>
    <xdr:to>
      <xdr:col>19</xdr:col>
      <xdr:colOff>276225</xdr:colOff>
      <xdr:row>187</xdr:row>
      <xdr:rowOff>152400</xdr:rowOff>
    </xdr:to>
    <xdr:pic>
      <xdr:nvPicPr>
        <xdr:cNvPr id="9429" name="Picture 3285" descr="loeschen">
          <a:hlinkClick xmlns:r="http://schemas.openxmlformats.org/officeDocument/2006/relationships" r:id="rId1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7490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85725</xdr:colOff>
      <xdr:row>188</xdr:row>
      <xdr:rowOff>85725</xdr:rowOff>
    </xdr:to>
    <xdr:pic>
      <xdr:nvPicPr>
        <xdr:cNvPr id="9431" name="Picture 3287" descr="erweitern">
          <a:hlinkClick xmlns:r="http://schemas.openxmlformats.org/officeDocument/2006/relationships" r:id="rId15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690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188</xdr:row>
      <xdr:rowOff>0</xdr:rowOff>
    </xdr:from>
    <xdr:to>
      <xdr:col>19</xdr:col>
      <xdr:colOff>123825</xdr:colOff>
      <xdr:row>188</xdr:row>
      <xdr:rowOff>152400</xdr:rowOff>
    </xdr:to>
    <xdr:pic>
      <xdr:nvPicPr>
        <xdr:cNvPr id="9432" name="Picture 3288" descr="bearbeiten">
          <a:hlinkClick xmlns:r="http://schemas.openxmlformats.org/officeDocument/2006/relationships" r:id="rId1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7690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188</xdr:row>
      <xdr:rowOff>0</xdr:rowOff>
    </xdr:from>
    <xdr:to>
      <xdr:col>19</xdr:col>
      <xdr:colOff>276225</xdr:colOff>
      <xdr:row>188</xdr:row>
      <xdr:rowOff>152400</xdr:rowOff>
    </xdr:to>
    <xdr:pic>
      <xdr:nvPicPr>
        <xdr:cNvPr id="9433" name="Picture 3289" descr="loeschen">
          <a:hlinkClick xmlns:r="http://schemas.openxmlformats.org/officeDocument/2006/relationships" r:id="rId15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7690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85725</xdr:colOff>
      <xdr:row>189</xdr:row>
      <xdr:rowOff>85725</xdr:rowOff>
    </xdr:to>
    <xdr:pic>
      <xdr:nvPicPr>
        <xdr:cNvPr id="9435" name="Picture 3291" descr="erweitern">
          <a:hlinkClick xmlns:r="http://schemas.openxmlformats.org/officeDocument/2006/relationships" r:id="rId1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7890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189</xdr:row>
      <xdr:rowOff>0</xdr:rowOff>
    </xdr:from>
    <xdr:to>
      <xdr:col>19</xdr:col>
      <xdr:colOff>123825</xdr:colOff>
      <xdr:row>189</xdr:row>
      <xdr:rowOff>152400</xdr:rowOff>
    </xdr:to>
    <xdr:pic>
      <xdr:nvPicPr>
        <xdr:cNvPr id="9436" name="Picture 3292" descr="bearbeiten">
          <a:hlinkClick xmlns:r="http://schemas.openxmlformats.org/officeDocument/2006/relationships" r:id="rId15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7890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189</xdr:row>
      <xdr:rowOff>0</xdr:rowOff>
    </xdr:from>
    <xdr:to>
      <xdr:col>19</xdr:col>
      <xdr:colOff>276225</xdr:colOff>
      <xdr:row>189</xdr:row>
      <xdr:rowOff>152400</xdr:rowOff>
    </xdr:to>
    <xdr:pic>
      <xdr:nvPicPr>
        <xdr:cNvPr id="9437" name="Picture 3293" descr="loeschen">
          <a:hlinkClick xmlns:r="http://schemas.openxmlformats.org/officeDocument/2006/relationships" r:id="rId1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7890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85725</xdr:colOff>
      <xdr:row>190</xdr:row>
      <xdr:rowOff>85725</xdr:rowOff>
    </xdr:to>
    <xdr:pic>
      <xdr:nvPicPr>
        <xdr:cNvPr id="9439" name="Picture 3295" descr="erweitern">
          <a:hlinkClick xmlns:r="http://schemas.openxmlformats.org/officeDocument/2006/relationships" r:id="rId15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090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190</xdr:row>
      <xdr:rowOff>0</xdr:rowOff>
    </xdr:from>
    <xdr:to>
      <xdr:col>19</xdr:col>
      <xdr:colOff>123825</xdr:colOff>
      <xdr:row>190</xdr:row>
      <xdr:rowOff>152400</xdr:rowOff>
    </xdr:to>
    <xdr:pic>
      <xdr:nvPicPr>
        <xdr:cNvPr id="9440" name="Picture 3296" descr="bearbeiten">
          <a:hlinkClick xmlns:r="http://schemas.openxmlformats.org/officeDocument/2006/relationships" r:id="rId1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090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190</xdr:row>
      <xdr:rowOff>0</xdr:rowOff>
    </xdr:from>
    <xdr:to>
      <xdr:col>19</xdr:col>
      <xdr:colOff>276225</xdr:colOff>
      <xdr:row>190</xdr:row>
      <xdr:rowOff>152400</xdr:rowOff>
    </xdr:to>
    <xdr:pic>
      <xdr:nvPicPr>
        <xdr:cNvPr id="9441" name="Picture 3297" descr="loeschen">
          <a:hlinkClick xmlns:r="http://schemas.openxmlformats.org/officeDocument/2006/relationships" r:id="rId15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090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85725</xdr:colOff>
      <xdr:row>191</xdr:row>
      <xdr:rowOff>85725</xdr:rowOff>
    </xdr:to>
    <xdr:pic>
      <xdr:nvPicPr>
        <xdr:cNvPr id="9443" name="Picture 3299" descr="erweitern">
          <a:hlinkClick xmlns:r="http://schemas.openxmlformats.org/officeDocument/2006/relationships" r:id="rId1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290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191</xdr:row>
      <xdr:rowOff>0</xdr:rowOff>
    </xdr:from>
    <xdr:to>
      <xdr:col>19</xdr:col>
      <xdr:colOff>123825</xdr:colOff>
      <xdr:row>191</xdr:row>
      <xdr:rowOff>152400</xdr:rowOff>
    </xdr:to>
    <xdr:pic>
      <xdr:nvPicPr>
        <xdr:cNvPr id="9444" name="Picture 3300" descr="bearbeiten">
          <a:hlinkClick xmlns:r="http://schemas.openxmlformats.org/officeDocument/2006/relationships" r:id="rId15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290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191</xdr:row>
      <xdr:rowOff>0</xdr:rowOff>
    </xdr:from>
    <xdr:to>
      <xdr:col>19</xdr:col>
      <xdr:colOff>276225</xdr:colOff>
      <xdr:row>191</xdr:row>
      <xdr:rowOff>152400</xdr:rowOff>
    </xdr:to>
    <xdr:pic>
      <xdr:nvPicPr>
        <xdr:cNvPr id="9445" name="Picture 3301" descr="loeschen">
          <a:hlinkClick xmlns:r="http://schemas.openxmlformats.org/officeDocument/2006/relationships" r:id="rId1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290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85725</xdr:colOff>
      <xdr:row>192</xdr:row>
      <xdr:rowOff>85725</xdr:rowOff>
    </xdr:to>
    <xdr:pic>
      <xdr:nvPicPr>
        <xdr:cNvPr id="9447" name="Picture 3303" descr="erweitern">
          <a:hlinkClick xmlns:r="http://schemas.openxmlformats.org/officeDocument/2006/relationships" r:id="rId15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490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192</xdr:row>
      <xdr:rowOff>0</xdr:rowOff>
    </xdr:from>
    <xdr:to>
      <xdr:col>19</xdr:col>
      <xdr:colOff>123825</xdr:colOff>
      <xdr:row>192</xdr:row>
      <xdr:rowOff>152400</xdr:rowOff>
    </xdr:to>
    <xdr:pic>
      <xdr:nvPicPr>
        <xdr:cNvPr id="9448" name="Picture 3304" descr="bearbeiten">
          <a:hlinkClick xmlns:r="http://schemas.openxmlformats.org/officeDocument/2006/relationships" r:id="rId1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490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192</xdr:row>
      <xdr:rowOff>0</xdr:rowOff>
    </xdr:from>
    <xdr:to>
      <xdr:col>19</xdr:col>
      <xdr:colOff>276225</xdr:colOff>
      <xdr:row>192</xdr:row>
      <xdr:rowOff>152400</xdr:rowOff>
    </xdr:to>
    <xdr:pic>
      <xdr:nvPicPr>
        <xdr:cNvPr id="9449" name="Picture 3305" descr="loeschen">
          <a:hlinkClick xmlns:r="http://schemas.openxmlformats.org/officeDocument/2006/relationships" r:id="rId15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490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85725</xdr:colOff>
      <xdr:row>193</xdr:row>
      <xdr:rowOff>85725</xdr:rowOff>
    </xdr:to>
    <xdr:pic>
      <xdr:nvPicPr>
        <xdr:cNvPr id="9451" name="Picture 3307" descr="erweitern">
          <a:hlinkClick xmlns:r="http://schemas.openxmlformats.org/officeDocument/2006/relationships" r:id="rId1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690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193</xdr:row>
      <xdr:rowOff>0</xdr:rowOff>
    </xdr:from>
    <xdr:to>
      <xdr:col>19</xdr:col>
      <xdr:colOff>123825</xdr:colOff>
      <xdr:row>193</xdr:row>
      <xdr:rowOff>152400</xdr:rowOff>
    </xdr:to>
    <xdr:pic>
      <xdr:nvPicPr>
        <xdr:cNvPr id="9452" name="Picture 3308" descr="bearbeiten">
          <a:hlinkClick xmlns:r="http://schemas.openxmlformats.org/officeDocument/2006/relationships" r:id="rId15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690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193</xdr:row>
      <xdr:rowOff>0</xdr:rowOff>
    </xdr:from>
    <xdr:to>
      <xdr:col>19</xdr:col>
      <xdr:colOff>276225</xdr:colOff>
      <xdr:row>193</xdr:row>
      <xdr:rowOff>152400</xdr:rowOff>
    </xdr:to>
    <xdr:pic>
      <xdr:nvPicPr>
        <xdr:cNvPr id="9453" name="Picture 3309" descr="loeschen">
          <a:hlinkClick xmlns:r="http://schemas.openxmlformats.org/officeDocument/2006/relationships" r:id="rId1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690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85725</xdr:colOff>
      <xdr:row>194</xdr:row>
      <xdr:rowOff>85725</xdr:rowOff>
    </xdr:to>
    <xdr:pic>
      <xdr:nvPicPr>
        <xdr:cNvPr id="9455" name="Picture 3311" descr="erweitern">
          <a:hlinkClick xmlns:r="http://schemas.openxmlformats.org/officeDocument/2006/relationships" r:id="rId15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8890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194</xdr:row>
      <xdr:rowOff>0</xdr:rowOff>
    </xdr:from>
    <xdr:to>
      <xdr:col>19</xdr:col>
      <xdr:colOff>123825</xdr:colOff>
      <xdr:row>194</xdr:row>
      <xdr:rowOff>152400</xdr:rowOff>
    </xdr:to>
    <xdr:pic>
      <xdr:nvPicPr>
        <xdr:cNvPr id="9456" name="Picture 3312" descr="bearbeiten">
          <a:hlinkClick xmlns:r="http://schemas.openxmlformats.org/officeDocument/2006/relationships" r:id="rId1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8890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194</xdr:row>
      <xdr:rowOff>0</xdr:rowOff>
    </xdr:from>
    <xdr:to>
      <xdr:col>19</xdr:col>
      <xdr:colOff>276225</xdr:colOff>
      <xdr:row>194</xdr:row>
      <xdr:rowOff>152400</xdr:rowOff>
    </xdr:to>
    <xdr:pic>
      <xdr:nvPicPr>
        <xdr:cNvPr id="9457" name="Picture 3313" descr="loeschen">
          <a:hlinkClick xmlns:r="http://schemas.openxmlformats.org/officeDocument/2006/relationships" r:id="rId15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8890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85725</xdr:colOff>
      <xdr:row>195</xdr:row>
      <xdr:rowOff>85725</xdr:rowOff>
    </xdr:to>
    <xdr:pic>
      <xdr:nvPicPr>
        <xdr:cNvPr id="9459" name="Picture 3315" descr="erweitern">
          <a:hlinkClick xmlns:r="http://schemas.openxmlformats.org/officeDocument/2006/relationships" r:id="rId1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090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195</xdr:row>
      <xdr:rowOff>0</xdr:rowOff>
    </xdr:from>
    <xdr:to>
      <xdr:col>19</xdr:col>
      <xdr:colOff>123825</xdr:colOff>
      <xdr:row>195</xdr:row>
      <xdr:rowOff>152400</xdr:rowOff>
    </xdr:to>
    <xdr:pic>
      <xdr:nvPicPr>
        <xdr:cNvPr id="9460" name="Picture 3316" descr="bearbeiten">
          <a:hlinkClick xmlns:r="http://schemas.openxmlformats.org/officeDocument/2006/relationships" r:id="rId15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9090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195</xdr:row>
      <xdr:rowOff>0</xdr:rowOff>
    </xdr:from>
    <xdr:to>
      <xdr:col>19</xdr:col>
      <xdr:colOff>276225</xdr:colOff>
      <xdr:row>195</xdr:row>
      <xdr:rowOff>152400</xdr:rowOff>
    </xdr:to>
    <xdr:pic>
      <xdr:nvPicPr>
        <xdr:cNvPr id="9461" name="Picture 3317" descr="loeschen">
          <a:hlinkClick xmlns:r="http://schemas.openxmlformats.org/officeDocument/2006/relationships" r:id="rId1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9090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85725</xdr:colOff>
      <xdr:row>196</xdr:row>
      <xdr:rowOff>85725</xdr:rowOff>
    </xdr:to>
    <xdr:pic>
      <xdr:nvPicPr>
        <xdr:cNvPr id="9463" name="Picture 3319" descr="erweitern">
          <a:hlinkClick xmlns:r="http://schemas.openxmlformats.org/officeDocument/2006/relationships" r:id="rId15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290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196</xdr:row>
      <xdr:rowOff>0</xdr:rowOff>
    </xdr:from>
    <xdr:to>
      <xdr:col>19</xdr:col>
      <xdr:colOff>123825</xdr:colOff>
      <xdr:row>196</xdr:row>
      <xdr:rowOff>152400</xdr:rowOff>
    </xdr:to>
    <xdr:pic>
      <xdr:nvPicPr>
        <xdr:cNvPr id="9464" name="Picture 3320" descr="bearbeiten">
          <a:hlinkClick xmlns:r="http://schemas.openxmlformats.org/officeDocument/2006/relationships" r:id="rId1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9290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196</xdr:row>
      <xdr:rowOff>0</xdr:rowOff>
    </xdr:from>
    <xdr:to>
      <xdr:col>19</xdr:col>
      <xdr:colOff>276225</xdr:colOff>
      <xdr:row>196</xdr:row>
      <xdr:rowOff>152400</xdr:rowOff>
    </xdr:to>
    <xdr:pic>
      <xdr:nvPicPr>
        <xdr:cNvPr id="9465" name="Picture 3321" descr="loeschen">
          <a:hlinkClick xmlns:r="http://schemas.openxmlformats.org/officeDocument/2006/relationships" r:id="rId15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9290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85725</xdr:colOff>
      <xdr:row>197</xdr:row>
      <xdr:rowOff>85725</xdr:rowOff>
    </xdr:to>
    <xdr:pic>
      <xdr:nvPicPr>
        <xdr:cNvPr id="9467" name="Picture 3323" descr="erweitern">
          <a:hlinkClick xmlns:r="http://schemas.openxmlformats.org/officeDocument/2006/relationships" r:id="rId1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490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197</xdr:row>
      <xdr:rowOff>0</xdr:rowOff>
    </xdr:from>
    <xdr:to>
      <xdr:col>19</xdr:col>
      <xdr:colOff>123825</xdr:colOff>
      <xdr:row>197</xdr:row>
      <xdr:rowOff>152400</xdr:rowOff>
    </xdr:to>
    <xdr:pic>
      <xdr:nvPicPr>
        <xdr:cNvPr id="9468" name="Picture 3324" descr="bearbeiten">
          <a:hlinkClick xmlns:r="http://schemas.openxmlformats.org/officeDocument/2006/relationships" r:id="rId15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9490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197</xdr:row>
      <xdr:rowOff>0</xdr:rowOff>
    </xdr:from>
    <xdr:to>
      <xdr:col>19</xdr:col>
      <xdr:colOff>276225</xdr:colOff>
      <xdr:row>197</xdr:row>
      <xdr:rowOff>152400</xdr:rowOff>
    </xdr:to>
    <xdr:pic>
      <xdr:nvPicPr>
        <xdr:cNvPr id="9469" name="Picture 3325" descr="loeschen">
          <a:hlinkClick xmlns:r="http://schemas.openxmlformats.org/officeDocument/2006/relationships" r:id="rId1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9490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85725</xdr:colOff>
      <xdr:row>198</xdr:row>
      <xdr:rowOff>85725</xdr:rowOff>
    </xdr:to>
    <xdr:pic>
      <xdr:nvPicPr>
        <xdr:cNvPr id="9471" name="Picture 3327" descr="erweitern">
          <a:hlinkClick xmlns:r="http://schemas.openxmlformats.org/officeDocument/2006/relationships" r:id="rId15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690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198</xdr:row>
      <xdr:rowOff>0</xdr:rowOff>
    </xdr:from>
    <xdr:to>
      <xdr:col>19</xdr:col>
      <xdr:colOff>123825</xdr:colOff>
      <xdr:row>198</xdr:row>
      <xdr:rowOff>152400</xdr:rowOff>
    </xdr:to>
    <xdr:pic>
      <xdr:nvPicPr>
        <xdr:cNvPr id="9472" name="Picture 3328" descr="bearbeiten">
          <a:hlinkClick xmlns:r="http://schemas.openxmlformats.org/officeDocument/2006/relationships" r:id="rId1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9690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198</xdr:row>
      <xdr:rowOff>0</xdr:rowOff>
    </xdr:from>
    <xdr:to>
      <xdr:col>19</xdr:col>
      <xdr:colOff>276225</xdr:colOff>
      <xdr:row>198</xdr:row>
      <xdr:rowOff>152400</xdr:rowOff>
    </xdr:to>
    <xdr:pic>
      <xdr:nvPicPr>
        <xdr:cNvPr id="9473" name="Picture 3329" descr="loeschen">
          <a:hlinkClick xmlns:r="http://schemas.openxmlformats.org/officeDocument/2006/relationships" r:id="rId15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9690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85725</xdr:colOff>
      <xdr:row>199</xdr:row>
      <xdr:rowOff>85725</xdr:rowOff>
    </xdr:to>
    <xdr:pic>
      <xdr:nvPicPr>
        <xdr:cNvPr id="9475" name="Picture 3331" descr="erweitern">
          <a:hlinkClick xmlns:r="http://schemas.openxmlformats.org/officeDocument/2006/relationships" r:id="rId1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39890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199</xdr:row>
      <xdr:rowOff>0</xdr:rowOff>
    </xdr:from>
    <xdr:to>
      <xdr:col>19</xdr:col>
      <xdr:colOff>123825</xdr:colOff>
      <xdr:row>199</xdr:row>
      <xdr:rowOff>152400</xdr:rowOff>
    </xdr:to>
    <xdr:pic>
      <xdr:nvPicPr>
        <xdr:cNvPr id="9476" name="Picture 3332" descr="bearbeiten">
          <a:hlinkClick xmlns:r="http://schemas.openxmlformats.org/officeDocument/2006/relationships" r:id="rId15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39890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199</xdr:row>
      <xdr:rowOff>0</xdr:rowOff>
    </xdr:from>
    <xdr:to>
      <xdr:col>19</xdr:col>
      <xdr:colOff>276225</xdr:colOff>
      <xdr:row>199</xdr:row>
      <xdr:rowOff>152400</xdr:rowOff>
    </xdr:to>
    <xdr:pic>
      <xdr:nvPicPr>
        <xdr:cNvPr id="9477" name="Picture 3333" descr="loeschen">
          <a:hlinkClick xmlns:r="http://schemas.openxmlformats.org/officeDocument/2006/relationships" r:id="rId1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39890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85725</xdr:colOff>
      <xdr:row>200</xdr:row>
      <xdr:rowOff>85725</xdr:rowOff>
    </xdr:to>
    <xdr:pic>
      <xdr:nvPicPr>
        <xdr:cNvPr id="9479" name="Picture 3335" descr="erweitern">
          <a:hlinkClick xmlns:r="http://schemas.openxmlformats.org/officeDocument/2006/relationships" r:id="rId15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090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200</xdr:row>
      <xdr:rowOff>0</xdr:rowOff>
    </xdr:from>
    <xdr:to>
      <xdr:col>19</xdr:col>
      <xdr:colOff>123825</xdr:colOff>
      <xdr:row>200</xdr:row>
      <xdr:rowOff>152400</xdr:rowOff>
    </xdr:to>
    <xdr:pic>
      <xdr:nvPicPr>
        <xdr:cNvPr id="9480" name="Picture 3336" descr="bearbeiten">
          <a:hlinkClick xmlns:r="http://schemas.openxmlformats.org/officeDocument/2006/relationships" r:id="rId15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090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200</xdr:row>
      <xdr:rowOff>0</xdr:rowOff>
    </xdr:from>
    <xdr:to>
      <xdr:col>19</xdr:col>
      <xdr:colOff>276225</xdr:colOff>
      <xdr:row>200</xdr:row>
      <xdr:rowOff>152400</xdr:rowOff>
    </xdr:to>
    <xdr:pic>
      <xdr:nvPicPr>
        <xdr:cNvPr id="9481" name="Picture 3337" descr="loeschen">
          <a:hlinkClick xmlns:r="http://schemas.openxmlformats.org/officeDocument/2006/relationships" r:id="rId15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090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85725</xdr:colOff>
      <xdr:row>201</xdr:row>
      <xdr:rowOff>85725</xdr:rowOff>
    </xdr:to>
    <xdr:pic>
      <xdr:nvPicPr>
        <xdr:cNvPr id="9483" name="Picture 3339" descr="erweitern">
          <a:hlinkClick xmlns:r="http://schemas.openxmlformats.org/officeDocument/2006/relationships" r:id="rId15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290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201</xdr:row>
      <xdr:rowOff>0</xdr:rowOff>
    </xdr:from>
    <xdr:to>
      <xdr:col>19</xdr:col>
      <xdr:colOff>123825</xdr:colOff>
      <xdr:row>201</xdr:row>
      <xdr:rowOff>152400</xdr:rowOff>
    </xdr:to>
    <xdr:pic>
      <xdr:nvPicPr>
        <xdr:cNvPr id="9484" name="Picture 3340" descr="bearbeiten">
          <a:hlinkClick xmlns:r="http://schemas.openxmlformats.org/officeDocument/2006/relationships" r:id="rId1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290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201</xdr:row>
      <xdr:rowOff>0</xdr:rowOff>
    </xdr:from>
    <xdr:to>
      <xdr:col>19</xdr:col>
      <xdr:colOff>276225</xdr:colOff>
      <xdr:row>201</xdr:row>
      <xdr:rowOff>152400</xdr:rowOff>
    </xdr:to>
    <xdr:pic>
      <xdr:nvPicPr>
        <xdr:cNvPr id="9485" name="Picture 3341" descr="loeschen">
          <a:hlinkClick xmlns:r="http://schemas.openxmlformats.org/officeDocument/2006/relationships" r:id="rId15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290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85725</xdr:colOff>
      <xdr:row>202</xdr:row>
      <xdr:rowOff>85725</xdr:rowOff>
    </xdr:to>
    <xdr:pic>
      <xdr:nvPicPr>
        <xdr:cNvPr id="9487" name="Picture 3343" descr="erweitern">
          <a:hlinkClick xmlns:r="http://schemas.openxmlformats.org/officeDocument/2006/relationships" r:id="rId15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490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202</xdr:row>
      <xdr:rowOff>0</xdr:rowOff>
    </xdr:from>
    <xdr:to>
      <xdr:col>19</xdr:col>
      <xdr:colOff>123825</xdr:colOff>
      <xdr:row>202</xdr:row>
      <xdr:rowOff>152400</xdr:rowOff>
    </xdr:to>
    <xdr:pic>
      <xdr:nvPicPr>
        <xdr:cNvPr id="9488" name="Picture 3344" descr="bearbeiten">
          <a:hlinkClick xmlns:r="http://schemas.openxmlformats.org/officeDocument/2006/relationships" r:id="rId15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490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202</xdr:row>
      <xdr:rowOff>0</xdr:rowOff>
    </xdr:from>
    <xdr:to>
      <xdr:col>19</xdr:col>
      <xdr:colOff>276225</xdr:colOff>
      <xdr:row>202</xdr:row>
      <xdr:rowOff>152400</xdr:rowOff>
    </xdr:to>
    <xdr:pic>
      <xdr:nvPicPr>
        <xdr:cNvPr id="9489" name="Picture 3345" descr="loeschen">
          <a:hlinkClick xmlns:r="http://schemas.openxmlformats.org/officeDocument/2006/relationships" r:id="rId15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490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85725</xdr:colOff>
      <xdr:row>203</xdr:row>
      <xdr:rowOff>85725</xdr:rowOff>
    </xdr:to>
    <xdr:pic>
      <xdr:nvPicPr>
        <xdr:cNvPr id="9491" name="Picture 3347" descr="erweitern">
          <a:hlinkClick xmlns:r="http://schemas.openxmlformats.org/officeDocument/2006/relationships" r:id="rId15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690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203</xdr:row>
      <xdr:rowOff>0</xdr:rowOff>
    </xdr:from>
    <xdr:to>
      <xdr:col>19</xdr:col>
      <xdr:colOff>123825</xdr:colOff>
      <xdr:row>203</xdr:row>
      <xdr:rowOff>152400</xdr:rowOff>
    </xdr:to>
    <xdr:pic>
      <xdr:nvPicPr>
        <xdr:cNvPr id="9492" name="Picture 3348" descr="bearbeiten">
          <a:hlinkClick xmlns:r="http://schemas.openxmlformats.org/officeDocument/2006/relationships" r:id="rId15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690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203</xdr:row>
      <xdr:rowOff>0</xdr:rowOff>
    </xdr:from>
    <xdr:to>
      <xdr:col>19</xdr:col>
      <xdr:colOff>276225</xdr:colOff>
      <xdr:row>203</xdr:row>
      <xdr:rowOff>152400</xdr:rowOff>
    </xdr:to>
    <xdr:pic>
      <xdr:nvPicPr>
        <xdr:cNvPr id="9493" name="Picture 3349" descr="loeschen">
          <a:hlinkClick xmlns:r="http://schemas.openxmlformats.org/officeDocument/2006/relationships" r:id="rId1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690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85725</xdr:colOff>
      <xdr:row>204</xdr:row>
      <xdr:rowOff>85725</xdr:rowOff>
    </xdr:to>
    <xdr:pic>
      <xdr:nvPicPr>
        <xdr:cNvPr id="9495" name="Picture 3351" descr="erweitern">
          <a:hlinkClick xmlns:r="http://schemas.openxmlformats.org/officeDocument/2006/relationships" r:id="rId15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0890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204</xdr:row>
      <xdr:rowOff>0</xdr:rowOff>
    </xdr:from>
    <xdr:to>
      <xdr:col>19</xdr:col>
      <xdr:colOff>123825</xdr:colOff>
      <xdr:row>204</xdr:row>
      <xdr:rowOff>152400</xdr:rowOff>
    </xdr:to>
    <xdr:pic>
      <xdr:nvPicPr>
        <xdr:cNvPr id="9496" name="Picture 3352" descr="bearbeiten">
          <a:hlinkClick xmlns:r="http://schemas.openxmlformats.org/officeDocument/2006/relationships" r:id="rId1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0890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204</xdr:row>
      <xdr:rowOff>0</xdr:rowOff>
    </xdr:from>
    <xdr:to>
      <xdr:col>19</xdr:col>
      <xdr:colOff>276225</xdr:colOff>
      <xdr:row>204</xdr:row>
      <xdr:rowOff>152400</xdr:rowOff>
    </xdr:to>
    <xdr:pic>
      <xdr:nvPicPr>
        <xdr:cNvPr id="9497" name="Picture 3353" descr="loeschen">
          <a:hlinkClick xmlns:r="http://schemas.openxmlformats.org/officeDocument/2006/relationships" r:id="rId15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0890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85725</xdr:colOff>
      <xdr:row>205</xdr:row>
      <xdr:rowOff>85725</xdr:rowOff>
    </xdr:to>
    <xdr:pic>
      <xdr:nvPicPr>
        <xdr:cNvPr id="9499" name="Picture 3355" descr="erweitern">
          <a:hlinkClick xmlns:r="http://schemas.openxmlformats.org/officeDocument/2006/relationships" r:id="rId15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090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205</xdr:row>
      <xdr:rowOff>0</xdr:rowOff>
    </xdr:from>
    <xdr:to>
      <xdr:col>19</xdr:col>
      <xdr:colOff>123825</xdr:colOff>
      <xdr:row>205</xdr:row>
      <xdr:rowOff>152400</xdr:rowOff>
    </xdr:to>
    <xdr:pic>
      <xdr:nvPicPr>
        <xdr:cNvPr id="9500" name="Picture 3356" descr="bearbeiten">
          <a:hlinkClick xmlns:r="http://schemas.openxmlformats.org/officeDocument/2006/relationships" r:id="rId16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1090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205</xdr:row>
      <xdr:rowOff>0</xdr:rowOff>
    </xdr:from>
    <xdr:to>
      <xdr:col>19</xdr:col>
      <xdr:colOff>276225</xdr:colOff>
      <xdr:row>205</xdr:row>
      <xdr:rowOff>152400</xdr:rowOff>
    </xdr:to>
    <xdr:pic>
      <xdr:nvPicPr>
        <xdr:cNvPr id="9501" name="Picture 3357" descr="loeschen">
          <a:hlinkClick xmlns:r="http://schemas.openxmlformats.org/officeDocument/2006/relationships" r:id="rId16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1090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85725</xdr:colOff>
      <xdr:row>206</xdr:row>
      <xdr:rowOff>85725</xdr:rowOff>
    </xdr:to>
    <xdr:pic>
      <xdr:nvPicPr>
        <xdr:cNvPr id="9503" name="Picture 3359" descr="erweitern">
          <a:hlinkClick xmlns:r="http://schemas.openxmlformats.org/officeDocument/2006/relationships" r:id="rId16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290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206</xdr:row>
      <xdr:rowOff>0</xdr:rowOff>
    </xdr:from>
    <xdr:to>
      <xdr:col>19</xdr:col>
      <xdr:colOff>123825</xdr:colOff>
      <xdr:row>206</xdr:row>
      <xdr:rowOff>152400</xdr:rowOff>
    </xdr:to>
    <xdr:pic>
      <xdr:nvPicPr>
        <xdr:cNvPr id="9504" name="Picture 3360" descr="bearbeiten">
          <a:hlinkClick xmlns:r="http://schemas.openxmlformats.org/officeDocument/2006/relationships" r:id="rId1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1290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206</xdr:row>
      <xdr:rowOff>0</xdr:rowOff>
    </xdr:from>
    <xdr:to>
      <xdr:col>19</xdr:col>
      <xdr:colOff>276225</xdr:colOff>
      <xdr:row>206</xdr:row>
      <xdr:rowOff>152400</xdr:rowOff>
    </xdr:to>
    <xdr:pic>
      <xdr:nvPicPr>
        <xdr:cNvPr id="9505" name="Picture 3361" descr="loeschen">
          <a:hlinkClick xmlns:r="http://schemas.openxmlformats.org/officeDocument/2006/relationships" r:id="rId16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1290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85725</xdr:colOff>
      <xdr:row>207</xdr:row>
      <xdr:rowOff>85725</xdr:rowOff>
    </xdr:to>
    <xdr:pic>
      <xdr:nvPicPr>
        <xdr:cNvPr id="9507" name="Picture 3363" descr="erweitern">
          <a:hlinkClick xmlns:r="http://schemas.openxmlformats.org/officeDocument/2006/relationships" r:id="rId16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490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207</xdr:row>
      <xdr:rowOff>0</xdr:rowOff>
    </xdr:from>
    <xdr:to>
      <xdr:col>19</xdr:col>
      <xdr:colOff>123825</xdr:colOff>
      <xdr:row>207</xdr:row>
      <xdr:rowOff>152400</xdr:rowOff>
    </xdr:to>
    <xdr:pic>
      <xdr:nvPicPr>
        <xdr:cNvPr id="9508" name="Picture 3364" descr="bearbeiten">
          <a:hlinkClick xmlns:r="http://schemas.openxmlformats.org/officeDocument/2006/relationships" r:id="rId16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1490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207</xdr:row>
      <xdr:rowOff>0</xdr:rowOff>
    </xdr:from>
    <xdr:to>
      <xdr:col>19</xdr:col>
      <xdr:colOff>276225</xdr:colOff>
      <xdr:row>207</xdr:row>
      <xdr:rowOff>152400</xdr:rowOff>
    </xdr:to>
    <xdr:pic>
      <xdr:nvPicPr>
        <xdr:cNvPr id="9509" name="Picture 3365" descr="loeschen">
          <a:hlinkClick xmlns:r="http://schemas.openxmlformats.org/officeDocument/2006/relationships" r:id="rId16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1490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85725</xdr:colOff>
      <xdr:row>208</xdr:row>
      <xdr:rowOff>85725</xdr:rowOff>
    </xdr:to>
    <xdr:pic>
      <xdr:nvPicPr>
        <xdr:cNvPr id="9511" name="Picture 3367" descr="erweitern">
          <a:hlinkClick xmlns:r="http://schemas.openxmlformats.org/officeDocument/2006/relationships" r:id="rId16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690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208</xdr:row>
      <xdr:rowOff>0</xdr:rowOff>
    </xdr:from>
    <xdr:to>
      <xdr:col>19</xdr:col>
      <xdr:colOff>123825</xdr:colOff>
      <xdr:row>208</xdr:row>
      <xdr:rowOff>152400</xdr:rowOff>
    </xdr:to>
    <xdr:pic>
      <xdr:nvPicPr>
        <xdr:cNvPr id="9512" name="Picture 3368" descr="bearbeiten">
          <a:hlinkClick xmlns:r="http://schemas.openxmlformats.org/officeDocument/2006/relationships" r:id="rId16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1690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208</xdr:row>
      <xdr:rowOff>0</xdr:rowOff>
    </xdr:from>
    <xdr:to>
      <xdr:col>19</xdr:col>
      <xdr:colOff>276225</xdr:colOff>
      <xdr:row>208</xdr:row>
      <xdr:rowOff>152400</xdr:rowOff>
    </xdr:to>
    <xdr:pic>
      <xdr:nvPicPr>
        <xdr:cNvPr id="9513" name="Picture 3369" descr="loeschen">
          <a:hlinkClick xmlns:r="http://schemas.openxmlformats.org/officeDocument/2006/relationships" r:id="rId16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1690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85725</xdr:colOff>
      <xdr:row>209</xdr:row>
      <xdr:rowOff>85725</xdr:rowOff>
    </xdr:to>
    <xdr:pic>
      <xdr:nvPicPr>
        <xdr:cNvPr id="9515" name="Picture 3371" descr="erweitern">
          <a:hlinkClick xmlns:r="http://schemas.openxmlformats.org/officeDocument/2006/relationships" r:id="rId16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1890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19</xdr:col>
      <xdr:colOff>123825</xdr:colOff>
      <xdr:row>209</xdr:row>
      <xdr:rowOff>152400</xdr:rowOff>
    </xdr:to>
    <xdr:pic>
      <xdr:nvPicPr>
        <xdr:cNvPr id="9516" name="Picture 3372" descr="bearbeiten">
          <a:hlinkClick xmlns:r="http://schemas.openxmlformats.org/officeDocument/2006/relationships" r:id="rId16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1890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209</xdr:row>
      <xdr:rowOff>0</xdr:rowOff>
    </xdr:from>
    <xdr:to>
      <xdr:col>19</xdr:col>
      <xdr:colOff>276225</xdr:colOff>
      <xdr:row>209</xdr:row>
      <xdr:rowOff>152400</xdr:rowOff>
    </xdr:to>
    <xdr:pic>
      <xdr:nvPicPr>
        <xdr:cNvPr id="9517" name="Picture 3373" descr="loeschen">
          <a:hlinkClick xmlns:r="http://schemas.openxmlformats.org/officeDocument/2006/relationships" r:id="rId16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1890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85725</xdr:colOff>
      <xdr:row>210</xdr:row>
      <xdr:rowOff>85725</xdr:rowOff>
    </xdr:to>
    <xdr:pic>
      <xdr:nvPicPr>
        <xdr:cNvPr id="9519" name="Picture 3375" descr="erweitern">
          <a:hlinkClick xmlns:r="http://schemas.openxmlformats.org/officeDocument/2006/relationships" r:id="rId16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090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210</xdr:row>
      <xdr:rowOff>0</xdr:rowOff>
    </xdr:from>
    <xdr:to>
      <xdr:col>19</xdr:col>
      <xdr:colOff>123825</xdr:colOff>
      <xdr:row>210</xdr:row>
      <xdr:rowOff>152400</xdr:rowOff>
    </xdr:to>
    <xdr:pic>
      <xdr:nvPicPr>
        <xdr:cNvPr id="9520" name="Picture 3376" descr="bearbeiten">
          <a:hlinkClick xmlns:r="http://schemas.openxmlformats.org/officeDocument/2006/relationships" r:id="rId16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090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210</xdr:row>
      <xdr:rowOff>0</xdr:rowOff>
    </xdr:from>
    <xdr:to>
      <xdr:col>19</xdr:col>
      <xdr:colOff>276225</xdr:colOff>
      <xdr:row>210</xdr:row>
      <xdr:rowOff>152400</xdr:rowOff>
    </xdr:to>
    <xdr:pic>
      <xdr:nvPicPr>
        <xdr:cNvPr id="9521" name="Picture 3377" descr="loeschen">
          <a:hlinkClick xmlns:r="http://schemas.openxmlformats.org/officeDocument/2006/relationships" r:id="rId16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090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85725</xdr:colOff>
      <xdr:row>211</xdr:row>
      <xdr:rowOff>85725</xdr:rowOff>
    </xdr:to>
    <xdr:pic>
      <xdr:nvPicPr>
        <xdr:cNvPr id="9523" name="Picture 3379" descr="erweitern">
          <a:hlinkClick xmlns:r="http://schemas.openxmlformats.org/officeDocument/2006/relationships" r:id="rId1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291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211</xdr:row>
      <xdr:rowOff>0</xdr:rowOff>
    </xdr:from>
    <xdr:to>
      <xdr:col>19</xdr:col>
      <xdr:colOff>123825</xdr:colOff>
      <xdr:row>211</xdr:row>
      <xdr:rowOff>152400</xdr:rowOff>
    </xdr:to>
    <xdr:pic>
      <xdr:nvPicPr>
        <xdr:cNvPr id="9524" name="Picture 3380" descr="bearbeiten">
          <a:hlinkClick xmlns:r="http://schemas.openxmlformats.org/officeDocument/2006/relationships" r:id="rId16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291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211</xdr:row>
      <xdr:rowOff>0</xdr:rowOff>
    </xdr:from>
    <xdr:to>
      <xdr:col>19</xdr:col>
      <xdr:colOff>276225</xdr:colOff>
      <xdr:row>211</xdr:row>
      <xdr:rowOff>152400</xdr:rowOff>
    </xdr:to>
    <xdr:pic>
      <xdr:nvPicPr>
        <xdr:cNvPr id="9525" name="Picture 3381" descr="loeschen">
          <a:hlinkClick xmlns:r="http://schemas.openxmlformats.org/officeDocument/2006/relationships" r:id="rId1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29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85725</xdr:colOff>
      <xdr:row>212</xdr:row>
      <xdr:rowOff>85725</xdr:rowOff>
    </xdr:to>
    <xdr:pic>
      <xdr:nvPicPr>
        <xdr:cNvPr id="9527" name="Picture 3383" descr="erweitern">
          <a:hlinkClick xmlns:r="http://schemas.openxmlformats.org/officeDocument/2006/relationships" r:id="rId16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491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212</xdr:row>
      <xdr:rowOff>0</xdr:rowOff>
    </xdr:from>
    <xdr:to>
      <xdr:col>19</xdr:col>
      <xdr:colOff>123825</xdr:colOff>
      <xdr:row>212</xdr:row>
      <xdr:rowOff>152400</xdr:rowOff>
    </xdr:to>
    <xdr:pic>
      <xdr:nvPicPr>
        <xdr:cNvPr id="9528" name="Picture 3384" descr="bearbeiten">
          <a:hlinkClick xmlns:r="http://schemas.openxmlformats.org/officeDocument/2006/relationships" r:id="rId1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491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212</xdr:row>
      <xdr:rowOff>0</xdr:rowOff>
    </xdr:from>
    <xdr:to>
      <xdr:col>19</xdr:col>
      <xdr:colOff>276225</xdr:colOff>
      <xdr:row>212</xdr:row>
      <xdr:rowOff>152400</xdr:rowOff>
    </xdr:to>
    <xdr:pic>
      <xdr:nvPicPr>
        <xdr:cNvPr id="9529" name="Picture 3385" descr="loeschen">
          <a:hlinkClick xmlns:r="http://schemas.openxmlformats.org/officeDocument/2006/relationships" r:id="rId16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491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85725</xdr:colOff>
      <xdr:row>213</xdr:row>
      <xdr:rowOff>85725</xdr:rowOff>
    </xdr:to>
    <xdr:pic>
      <xdr:nvPicPr>
        <xdr:cNvPr id="9531" name="Picture 3387" descr="erweitern">
          <a:hlinkClick xmlns:r="http://schemas.openxmlformats.org/officeDocument/2006/relationships" r:id="rId1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691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213</xdr:row>
      <xdr:rowOff>0</xdr:rowOff>
    </xdr:from>
    <xdr:to>
      <xdr:col>19</xdr:col>
      <xdr:colOff>123825</xdr:colOff>
      <xdr:row>213</xdr:row>
      <xdr:rowOff>152400</xdr:rowOff>
    </xdr:to>
    <xdr:pic>
      <xdr:nvPicPr>
        <xdr:cNvPr id="9532" name="Picture 3388" descr="bearbeiten">
          <a:hlinkClick xmlns:r="http://schemas.openxmlformats.org/officeDocument/2006/relationships" r:id="rId16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691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213</xdr:row>
      <xdr:rowOff>0</xdr:rowOff>
    </xdr:from>
    <xdr:to>
      <xdr:col>19</xdr:col>
      <xdr:colOff>276225</xdr:colOff>
      <xdr:row>213</xdr:row>
      <xdr:rowOff>152400</xdr:rowOff>
    </xdr:to>
    <xdr:pic>
      <xdr:nvPicPr>
        <xdr:cNvPr id="9533" name="Picture 3389" descr="loeschen">
          <a:hlinkClick xmlns:r="http://schemas.openxmlformats.org/officeDocument/2006/relationships" r:id="rId1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691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85725</xdr:colOff>
      <xdr:row>214</xdr:row>
      <xdr:rowOff>85725</xdr:rowOff>
    </xdr:to>
    <xdr:pic>
      <xdr:nvPicPr>
        <xdr:cNvPr id="9535" name="Picture 3391" descr="erweitern">
          <a:hlinkClick xmlns:r="http://schemas.openxmlformats.org/officeDocument/2006/relationships" r:id="rId16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2891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214</xdr:row>
      <xdr:rowOff>0</xdr:rowOff>
    </xdr:from>
    <xdr:to>
      <xdr:col>19</xdr:col>
      <xdr:colOff>123825</xdr:colOff>
      <xdr:row>214</xdr:row>
      <xdr:rowOff>152400</xdr:rowOff>
    </xdr:to>
    <xdr:pic>
      <xdr:nvPicPr>
        <xdr:cNvPr id="9536" name="Picture 3392" descr="bearbeiten">
          <a:hlinkClick xmlns:r="http://schemas.openxmlformats.org/officeDocument/2006/relationships" r:id="rId1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2891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214</xdr:row>
      <xdr:rowOff>0</xdr:rowOff>
    </xdr:from>
    <xdr:to>
      <xdr:col>19</xdr:col>
      <xdr:colOff>276225</xdr:colOff>
      <xdr:row>214</xdr:row>
      <xdr:rowOff>152400</xdr:rowOff>
    </xdr:to>
    <xdr:pic>
      <xdr:nvPicPr>
        <xdr:cNvPr id="9537" name="Picture 3393" descr="loeschen">
          <a:hlinkClick xmlns:r="http://schemas.openxmlformats.org/officeDocument/2006/relationships" r:id="rId16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2891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85725</xdr:colOff>
      <xdr:row>215</xdr:row>
      <xdr:rowOff>85725</xdr:rowOff>
    </xdr:to>
    <xdr:pic>
      <xdr:nvPicPr>
        <xdr:cNvPr id="9539" name="Picture 3395" descr="erweitern">
          <a:hlinkClick xmlns:r="http://schemas.openxmlformats.org/officeDocument/2006/relationships" r:id="rId1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091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215</xdr:row>
      <xdr:rowOff>0</xdr:rowOff>
    </xdr:from>
    <xdr:to>
      <xdr:col>19</xdr:col>
      <xdr:colOff>123825</xdr:colOff>
      <xdr:row>215</xdr:row>
      <xdr:rowOff>152400</xdr:rowOff>
    </xdr:to>
    <xdr:pic>
      <xdr:nvPicPr>
        <xdr:cNvPr id="9540" name="Picture 3396" descr="bearbeiten">
          <a:hlinkClick xmlns:r="http://schemas.openxmlformats.org/officeDocument/2006/relationships" r:id="rId16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3091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215</xdr:row>
      <xdr:rowOff>0</xdr:rowOff>
    </xdr:from>
    <xdr:to>
      <xdr:col>19</xdr:col>
      <xdr:colOff>276225</xdr:colOff>
      <xdr:row>215</xdr:row>
      <xdr:rowOff>152400</xdr:rowOff>
    </xdr:to>
    <xdr:pic>
      <xdr:nvPicPr>
        <xdr:cNvPr id="9541" name="Picture 3397" descr="loeschen">
          <a:hlinkClick xmlns:r="http://schemas.openxmlformats.org/officeDocument/2006/relationships" r:id="rId1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3091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85725</xdr:colOff>
      <xdr:row>216</xdr:row>
      <xdr:rowOff>85725</xdr:rowOff>
    </xdr:to>
    <xdr:pic>
      <xdr:nvPicPr>
        <xdr:cNvPr id="9543" name="Picture 3399" descr="erweitern">
          <a:hlinkClick xmlns:r="http://schemas.openxmlformats.org/officeDocument/2006/relationships" r:id="rId16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291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123825</xdr:colOff>
      <xdr:row>216</xdr:row>
      <xdr:rowOff>152400</xdr:rowOff>
    </xdr:to>
    <xdr:pic>
      <xdr:nvPicPr>
        <xdr:cNvPr id="9544" name="Picture 3400" descr="bearbeiten">
          <a:hlinkClick xmlns:r="http://schemas.openxmlformats.org/officeDocument/2006/relationships" r:id="rId1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3291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216</xdr:row>
      <xdr:rowOff>0</xdr:rowOff>
    </xdr:from>
    <xdr:to>
      <xdr:col>19</xdr:col>
      <xdr:colOff>276225</xdr:colOff>
      <xdr:row>216</xdr:row>
      <xdr:rowOff>152400</xdr:rowOff>
    </xdr:to>
    <xdr:pic>
      <xdr:nvPicPr>
        <xdr:cNvPr id="9545" name="Picture 3401" descr="loeschen">
          <a:hlinkClick xmlns:r="http://schemas.openxmlformats.org/officeDocument/2006/relationships" r:id="rId16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3291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85725</xdr:colOff>
      <xdr:row>217</xdr:row>
      <xdr:rowOff>85725</xdr:rowOff>
    </xdr:to>
    <xdr:pic>
      <xdr:nvPicPr>
        <xdr:cNvPr id="9547" name="Picture 3403" descr="erweitern">
          <a:hlinkClick xmlns:r="http://schemas.openxmlformats.org/officeDocument/2006/relationships" r:id="rId1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491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123825</xdr:colOff>
      <xdr:row>217</xdr:row>
      <xdr:rowOff>152400</xdr:rowOff>
    </xdr:to>
    <xdr:pic>
      <xdr:nvPicPr>
        <xdr:cNvPr id="9548" name="Picture 3404" descr="bearbeiten">
          <a:hlinkClick xmlns:r="http://schemas.openxmlformats.org/officeDocument/2006/relationships" r:id="rId16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3491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217</xdr:row>
      <xdr:rowOff>0</xdr:rowOff>
    </xdr:from>
    <xdr:to>
      <xdr:col>19</xdr:col>
      <xdr:colOff>276225</xdr:colOff>
      <xdr:row>217</xdr:row>
      <xdr:rowOff>152400</xdr:rowOff>
    </xdr:to>
    <xdr:pic>
      <xdr:nvPicPr>
        <xdr:cNvPr id="9549" name="Picture 3405" descr="loeschen">
          <a:hlinkClick xmlns:r="http://schemas.openxmlformats.org/officeDocument/2006/relationships" r:id="rId1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3491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85725</xdr:colOff>
      <xdr:row>218</xdr:row>
      <xdr:rowOff>85725</xdr:rowOff>
    </xdr:to>
    <xdr:pic>
      <xdr:nvPicPr>
        <xdr:cNvPr id="9551" name="Picture 3407" descr="erweitern">
          <a:hlinkClick xmlns:r="http://schemas.openxmlformats.org/officeDocument/2006/relationships" r:id="rId16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691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123825</xdr:colOff>
      <xdr:row>218</xdr:row>
      <xdr:rowOff>152400</xdr:rowOff>
    </xdr:to>
    <xdr:pic>
      <xdr:nvPicPr>
        <xdr:cNvPr id="9552" name="Picture 3408" descr="bearbeiten">
          <a:hlinkClick xmlns:r="http://schemas.openxmlformats.org/officeDocument/2006/relationships" r:id="rId1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3691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218</xdr:row>
      <xdr:rowOff>0</xdr:rowOff>
    </xdr:from>
    <xdr:to>
      <xdr:col>19</xdr:col>
      <xdr:colOff>276225</xdr:colOff>
      <xdr:row>218</xdr:row>
      <xdr:rowOff>152400</xdr:rowOff>
    </xdr:to>
    <xdr:pic>
      <xdr:nvPicPr>
        <xdr:cNvPr id="9553" name="Picture 3409" descr="loeschen">
          <a:hlinkClick xmlns:r="http://schemas.openxmlformats.org/officeDocument/2006/relationships" r:id="rId16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3691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85725</xdr:colOff>
      <xdr:row>219</xdr:row>
      <xdr:rowOff>85725</xdr:rowOff>
    </xdr:to>
    <xdr:pic>
      <xdr:nvPicPr>
        <xdr:cNvPr id="9555" name="Picture 3411" descr="erweitern">
          <a:hlinkClick xmlns:r="http://schemas.openxmlformats.org/officeDocument/2006/relationships" r:id="rId1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3891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123825</xdr:colOff>
      <xdr:row>219</xdr:row>
      <xdr:rowOff>152400</xdr:rowOff>
    </xdr:to>
    <xdr:pic>
      <xdr:nvPicPr>
        <xdr:cNvPr id="9556" name="Picture 3412" descr="bearbeiten">
          <a:hlinkClick xmlns:r="http://schemas.openxmlformats.org/officeDocument/2006/relationships" r:id="rId16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3891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219</xdr:row>
      <xdr:rowOff>0</xdr:rowOff>
    </xdr:from>
    <xdr:to>
      <xdr:col>19</xdr:col>
      <xdr:colOff>276225</xdr:colOff>
      <xdr:row>219</xdr:row>
      <xdr:rowOff>152400</xdr:rowOff>
    </xdr:to>
    <xdr:pic>
      <xdr:nvPicPr>
        <xdr:cNvPr id="9557" name="Picture 3413" descr="loeschen">
          <a:hlinkClick xmlns:r="http://schemas.openxmlformats.org/officeDocument/2006/relationships" r:id="rId1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3891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85725</xdr:colOff>
      <xdr:row>220</xdr:row>
      <xdr:rowOff>85725</xdr:rowOff>
    </xdr:to>
    <xdr:pic>
      <xdr:nvPicPr>
        <xdr:cNvPr id="9559" name="Picture 3415" descr="erweitern">
          <a:hlinkClick xmlns:r="http://schemas.openxmlformats.org/officeDocument/2006/relationships" r:id="rId16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091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123825</xdr:colOff>
      <xdr:row>220</xdr:row>
      <xdr:rowOff>152400</xdr:rowOff>
    </xdr:to>
    <xdr:pic>
      <xdr:nvPicPr>
        <xdr:cNvPr id="9560" name="Picture 3416" descr="bearbeiten">
          <a:hlinkClick xmlns:r="http://schemas.openxmlformats.org/officeDocument/2006/relationships" r:id="rId16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091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220</xdr:row>
      <xdr:rowOff>0</xdr:rowOff>
    </xdr:from>
    <xdr:to>
      <xdr:col>19</xdr:col>
      <xdr:colOff>276225</xdr:colOff>
      <xdr:row>220</xdr:row>
      <xdr:rowOff>152400</xdr:rowOff>
    </xdr:to>
    <xdr:pic>
      <xdr:nvPicPr>
        <xdr:cNvPr id="9561" name="Picture 3417" descr="loeschen">
          <a:hlinkClick xmlns:r="http://schemas.openxmlformats.org/officeDocument/2006/relationships" r:id="rId16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091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85725</xdr:colOff>
      <xdr:row>221</xdr:row>
      <xdr:rowOff>85725</xdr:rowOff>
    </xdr:to>
    <xdr:pic>
      <xdr:nvPicPr>
        <xdr:cNvPr id="9563" name="Picture 3419" descr="erweitern">
          <a:hlinkClick xmlns:r="http://schemas.openxmlformats.org/officeDocument/2006/relationships" r:id="rId1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291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123825</xdr:colOff>
      <xdr:row>221</xdr:row>
      <xdr:rowOff>152400</xdr:rowOff>
    </xdr:to>
    <xdr:pic>
      <xdr:nvPicPr>
        <xdr:cNvPr id="9564" name="Picture 3420" descr="bearbeiten">
          <a:hlinkClick xmlns:r="http://schemas.openxmlformats.org/officeDocument/2006/relationships" r:id="rId16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291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221</xdr:row>
      <xdr:rowOff>0</xdr:rowOff>
    </xdr:from>
    <xdr:to>
      <xdr:col>19</xdr:col>
      <xdr:colOff>276225</xdr:colOff>
      <xdr:row>221</xdr:row>
      <xdr:rowOff>152400</xdr:rowOff>
    </xdr:to>
    <xdr:pic>
      <xdr:nvPicPr>
        <xdr:cNvPr id="9565" name="Picture 3421" descr="loeschen">
          <a:hlinkClick xmlns:r="http://schemas.openxmlformats.org/officeDocument/2006/relationships" r:id="rId1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291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85725</xdr:colOff>
      <xdr:row>222</xdr:row>
      <xdr:rowOff>85725</xdr:rowOff>
    </xdr:to>
    <xdr:pic>
      <xdr:nvPicPr>
        <xdr:cNvPr id="9567" name="Picture 3423" descr="erweitern">
          <a:hlinkClick xmlns:r="http://schemas.openxmlformats.org/officeDocument/2006/relationships" r:id="rId16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491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123825</xdr:colOff>
      <xdr:row>222</xdr:row>
      <xdr:rowOff>152400</xdr:rowOff>
    </xdr:to>
    <xdr:pic>
      <xdr:nvPicPr>
        <xdr:cNvPr id="9568" name="Picture 3424" descr="bearbeiten">
          <a:hlinkClick xmlns:r="http://schemas.openxmlformats.org/officeDocument/2006/relationships" r:id="rId1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491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222</xdr:row>
      <xdr:rowOff>0</xdr:rowOff>
    </xdr:from>
    <xdr:to>
      <xdr:col>19</xdr:col>
      <xdr:colOff>276225</xdr:colOff>
      <xdr:row>222</xdr:row>
      <xdr:rowOff>152400</xdr:rowOff>
    </xdr:to>
    <xdr:pic>
      <xdr:nvPicPr>
        <xdr:cNvPr id="9569" name="Picture 3425" descr="loeschen">
          <a:hlinkClick xmlns:r="http://schemas.openxmlformats.org/officeDocument/2006/relationships" r:id="rId16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491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85725</xdr:colOff>
      <xdr:row>223</xdr:row>
      <xdr:rowOff>85725</xdr:rowOff>
    </xdr:to>
    <xdr:pic>
      <xdr:nvPicPr>
        <xdr:cNvPr id="9571" name="Picture 3427" descr="erweitern">
          <a:hlinkClick xmlns:r="http://schemas.openxmlformats.org/officeDocument/2006/relationships" r:id="rId1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691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123825</xdr:colOff>
      <xdr:row>223</xdr:row>
      <xdr:rowOff>152400</xdr:rowOff>
    </xdr:to>
    <xdr:pic>
      <xdr:nvPicPr>
        <xdr:cNvPr id="9572" name="Picture 3428" descr="bearbeiten">
          <a:hlinkClick xmlns:r="http://schemas.openxmlformats.org/officeDocument/2006/relationships" r:id="rId16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691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223</xdr:row>
      <xdr:rowOff>0</xdr:rowOff>
    </xdr:from>
    <xdr:to>
      <xdr:col>19</xdr:col>
      <xdr:colOff>276225</xdr:colOff>
      <xdr:row>223</xdr:row>
      <xdr:rowOff>152400</xdr:rowOff>
    </xdr:to>
    <xdr:pic>
      <xdr:nvPicPr>
        <xdr:cNvPr id="9573" name="Picture 3429" descr="loeschen">
          <a:hlinkClick xmlns:r="http://schemas.openxmlformats.org/officeDocument/2006/relationships" r:id="rId1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691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85725</xdr:colOff>
      <xdr:row>224</xdr:row>
      <xdr:rowOff>85725</xdr:rowOff>
    </xdr:to>
    <xdr:pic>
      <xdr:nvPicPr>
        <xdr:cNvPr id="9575" name="Picture 3431" descr="erweitern">
          <a:hlinkClick xmlns:r="http://schemas.openxmlformats.org/officeDocument/2006/relationships" r:id="rId16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4891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224</xdr:row>
      <xdr:rowOff>0</xdr:rowOff>
    </xdr:from>
    <xdr:to>
      <xdr:col>19</xdr:col>
      <xdr:colOff>123825</xdr:colOff>
      <xdr:row>224</xdr:row>
      <xdr:rowOff>152400</xdr:rowOff>
    </xdr:to>
    <xdr:pic>
      <xdr:nvPicPr>
        <xdr:cNvPr id="9576" name="Picture 3432" descr="bearbeiten">
          <a:hlinkClick xmlns:r="http://schemas.openxmlformats.org/officeDocument/2006/relationships" r:id="rId1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4891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224</xdr:row>
      <xdr:rowOff>0</xdr:rowOff>
    </xdr:from>
    <xdr:to>
      <xdr:col>19</xdr:col>
      <xdr:colOff>276225</xdr:colOff>
      <xdr:row>224</xdr:row>
      <xdr:rowOff>152400</xdr:rowOff>
    </xdr:to>
    <xdr:pic>
      <xdr:nvPicPr>
        <xdr:cNvPr id="9577" name="Picture 3433" descr="loeschen">
          <a:hlinkClick xmlns:r="http://schemas.openxmlformats.org/officeDocument/2006/relationships" r:id="rId16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4891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85725</xdr:colOff>
      <xdr:row>225</xdr:row>
      <xdr:rowOff>85725</xdr:rowOff>
    </xdr:to>
    <xdr:pic>
      <xdr:nvPicPr>
        <xdr:cNvPr id="9579" name="Picture 3435" descr="erweitern">
          <a:hlinkClick xmlns:r="http://schemas.openxmlformats.org/officeDocument/2006/relationships" r:id="rId1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091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225</xdr:row>
      <xdr:rowOff>0</xdr:rowOff>
    </xdr:from>
    <xdr:to>
      <xdr:col>19</xdr:col>
      <xdr:colOff>123825</xdr:colOff>
      <xdr:row>225</xdr:row>
      <xdr:rowOff>152400</xdr:rowOff>
    </xdr:to>
    <xdr:pic>
      <xdr:nvPicPr>
        <xdr:cNvPr id="9580" name="Picture 3436" descr="bearbeiten">
          <a:hlinkClick xmlns:r="http://schemas.openxmlformats.org/officeDocument/2006/relationships" r:id="rId16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5091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225</xdr:row>
      <xdr:rowOff>0</xdr:rowOff>
    </xdr:from>
    <xdr:to>
      <xdr:col>19</xdr:col>
      <xdr:colOff>276225</xdr:colOff>
      <xdr:row>225</xdr:row>
      <xdr:rowOff>152400</xdr:rowOff>
    </xdr:to>
    <xdr:pic>
      <xdr:nvPicPr>
        <xdr:cNvPr id="9581" name="Picture 3437" descr="loeschen">
          <a:hlinkClick xmlns:r="http://schemas.openxmlformats.org/officeDocument/2006/relationships" r:id="rId1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5091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85725</xdr:colOff>
      <xdr:row>226</xdr:row>
      <xdr:rowOff>85725</xdr:rowOff>
    </xdr:to>
    <xdr:pic>
      <xdr:nvPicPr>
        <xdr:cNvPr id="9583" name="Picture 3439" descr="erweitern">
          <a:hlinkClick xmlns:r="http://schemas.openxmlformats.org/officeDocument/2006/relationships" r:id="rId16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291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123825</xdr:colOff>
      <xdr:row>226</xdr:row>
      <xdr:rowOff>152400</xdr:rowOff>
    </xdr:to>
    <xdr:pic>
      <xdr:nvPicPr>
        <xdr:cNvPr id="9584" name="Picture 3440" descr="bearbeiten">
          <a:hlinkClick xmlns:r="http://schemas.openxmlformats.org/officeDocument/2006/relationships" r:id="rId1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5291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226</xdr:row>
      <xdr:rowOff>0</xdr:rowOff>
    </xdr:from>
    <xdr:to>
      <xdr:col>19</xdr:col>
      <xdr:colOff>276225</xdr:colOff>
      <xdr:row>226</xdr:row>
      <xdr:rowOff>152400</xdr:rowOff>
    </xdr:to>
    <xdr:pic>
      <xdr:nvPicPr>
        <xdr:cNvPr id="9585" name="Picture 3441" descr="loeschen">
          <a:hlinkClick xmlns:r="http://schemas.openxmlformats.org/officeDocument/2006/relationships" r:id="rId16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5291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85725</xdr:colOff>
      <xdr:row>227</xdr:row>
      <xdr:rowOff>85725</xdr:rowOff>
    </xdr:to>
    <xdr:pic>
      <xdr:nvPicPr>
        <xdr:cNvPr id="9587" name="Picture 3443" descr="erweitern">
          <a:hlinkClick xmlns:r="http://schemas.openxmlformats.org/officeDocument/2006/relationships" r:id="rId1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491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123825</xdr:colOff>
      <xdr:row>227</xdr:row>
      <xdr:rowOff>152400</xdr:rowOff>
    </xdr:to>
    <xdr:pic>
      <xdr:nvPicPr>
        <xdr:cNvPr id="9588" name="Picture 3444" descr="bearbeiten">
          <a:hlinkClick xmlns:r="http://schemas.openxmlformats.org/officeDocument/2006/relationships" r:id="rId16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5491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227</xdr:row>
      <xdr:rowOff>0</xdr:rowOff>
    </xdr:from>
    <xdr:to>
      <xdr:col>19</xdr:col>
      <xdr:colOff>276225</xdr:colOff>
      <xdr:row>227</xdr:row>
      <xdr:rowOff>152400</xdr:rowOff>
    </xdr:to>
    <xdr:pic>
      <xdr:nvPicPr>
        <xdr:cNvPr id="9589" name="Picture 3445" descr="loeschen">
          <a:hlinkClick xmlns:r="http://schemas.openxmlformats.org/officeDocument/2006/relationships" r:id="rId1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5491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85725</xdr:colOff>
      <xdr:row>228</xdr:row>
      <xdr:rowOff>85725</xdr:rowOff>
    </xdr:to>
    <xdr:pic>
      <xdr:nvPicPr>
        <xdr:cNvPr id="9591" name="Picture 3447" descr="erweitern">
          <a:hlinkClick xmlns:r="http://schemas.openxmlformats.org/officeDocument/2006/relationships" r:id="rId16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691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123825</xdr:colOff>
      <xdr:row>228</xdr:row>
      <xdr:rowOff>152400</xdr:rowOff>
    </xdr:to>
    <xdr:pic>
      <xdr:nvPicPr>
        <xdr:cNvPr id="9592" name="Picture 3448" descr="bearbeiten">
          <a:hlinkClick xmlns:r="http://schemas.openxmlformats.org/officeDocument/2006/relationships" r:id="rId1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5691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228</xdr:row>
      <xdr:rowOff>0</xdr:rowOff>
    </xdr:from>
    <xdr:to>
      <xdr:col>19</xdr:col>
      <xdr:colOff>276225</xdr:colOff>
      <xdr:row>228</xdr:row>
      <xdr:rowOff>152400</xdr:rowOff>
    </xdr:to>
    <xdr:pic>
      <xdr:nvPicPr>
        <xdr:cNvPr id="9593" name="Picture 3449" descr="loeschen">
          <a:hlinkClick xmlns:r="http://schemas.openxmlformats.org/officeDocument/2006/relationships" r:id="rId16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5691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85725</xdr:colOff>
      <xdr:row>229</xdr:row>
      <xdr:rowOff>85725</xdr:rowOff>
    </xdr:to>
    <xdr:pic>
      <xdr:nvPicPr>
        <xdr:cNvPr id="9595" name="Picture 3451" descr="erweitern">
          <a:hlinkClick xmlns:r="http://schemas.openxmlformats.org/officeDocument/2006/relationships" r:id="rId1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5891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123825</xdr:colOff>
      <xdr:row>229</xdr:row>
      <xdr:rowOff>152400</xdr:rowOff>
    </xdr:to>
    <xdr:pic>
      <xdr:nvPicPr>
        <xdr:cNvPr id="9596" name="Picture 3452" descr="bearbeiten">
          <a:hlinkClick xmlns:r="http://schemas.openxmlformats.org/officeDocument/2006/relationships" r:id="rId16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5891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229</xdr:row>
      <xdr:rowOff>0</xdr:rowOff>
    </xdr:from>
    <xdr:to>
      <xdr:col>19</xdr:col>
      <xdr:colOff>276225</xdr:colOff>
      <xdr:row>229</xdr:row>
      <xdr:rowOff>152400</xdr:rowOff>
    </xdr:to>
    <xdr:pic>
      <xdr:nvPicPr>
        <xdr:cNvPr id="9597" name="Picture 3453" descr="loeschen">
          <a:hlinkClick xmlns:r="http://schemas.openxmlformats.org/officeDocument/2006/relationships" r:id="rId1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5891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85725</xdr:colOff>
      <xdr:row>230</xdr:row>
      <xdr:rowOff>85725</xdr:rowOff>
    </xdr:to>
    <xdr:pic>
      <xdr:nvPicPr>
        <xdr:cNvPr id="9599" name="Picture 3455" descr="erweitern">
          <a:hlinkClick xmlns:r="http://schemas.openxmlformats.org/officeDocument/2006/relationships" r:id="rId16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091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123825</xdr:colOff>
      <xdr:row>230</xdr:row>
      <xdr:rowOff>152400</xdr:rowOff>
    </xdr:to>
    <xdr:pic>
      <xdr:nvPicPr>
        <xdr:cNvPr id="9600" name="Picture 3456" descr="bearbeiten">
          <a:hlinkClick xmlns:r="http://schemas.openxmlformats.org/officeDocument/2006/relationships" r:id="rId1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091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230</xdr:row>
      <xdr:rowOff>0</xdr:rowOff>
    </xdr:from>
    <xdr:to>
      <xdr:col>19</xdr:col>
      <xdr:colOff>276225</xdr:colOff>
      <xdr:row>230</xdr:row>
      <xdr:rowOff>152400</xdr:rowOff>
    </xdr:to>
    <xdr:pic>
      <xdr:nvPicPr>
        <xdr:cNvPr id="9601" name="Picture 3457" descr="loeschen">
          <a:hlinkClick xmlns:r="http://schemas.openxmlformats.org/officeDocument/2006/relationships" r:id="rId16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091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85725</xdr:colOff>
      <xdr:row>231</xdr:row>
      <xdr:rowOff>85725</xdr:rowOff>
    </xdr:to>
    <xdr:pic>
      <xdr:nvPicPr>
        <xdr:cNvPr id="9603" name="Picture 3459" descr="erweitern">
          <a:hlinkClick xmlns:r="http://schemas.openxmlformats.org/officeDocument/2006/relationships" r:id="rId1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291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123825</xdr:colOff>
      <xdr:row>231</xdr:row>
      <xdr:rowOff>152400</xdr:rowOff>
    </xdr:to>
    <xdr:pic>
      <xdr:nvPicPr>
        <xdr:cNvPr id="9604" name="Picture 3460" descr="bearbeiten">
          <a:hlinkClick xmlns:r="http://schemas.openxmlformats.org/officeDocument/2006/relationships" r:id="rId16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291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231</xdr:row>
      <xdr:rowOff>0</xdr:rowOff>
    </xdr:from>
    <xdr:to>
      <xdr:col>19</xdr:col>
      <xdr:colOff>276225</xdr:colOff>
      <xdr:row>231</xdr:row>
      <xdr:rowOff>152400</xdr:rowOff>
    </xdr:to>
    <xdr:pic>
      <xdr:nvPicPr>
        <xdr:cNvPr id="9605" name="Picture 3461" descr="loeschen">
          <a:hlinkClick xmlns:r="http://schemas.openxmlformats.org/officeDocument/2006/relationships" r:id="rId1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29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85725</xdr:colOff>
      <xdr:row>232</xdr:row>
      <xdr:rowOff>85725</xdr:rowOff>
    </xdr:to>
    <xdr:pic>
      <xdr:nvPicPr>
        <xdr:cNvPr id="9607" name="Picture 3463" descr="erweitern">
          <a:hlinkClick xmlns:r="http://schemas.openxmlformats.org/officeDocument/2006/relationships" r:id="rId16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491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123825</xdr:colOff>
      <xdr:row>232</xdr:row>
      <xdr:rowOff>152400</xdr:rowOff>
    </xdr:to>
    <xdr:pic>
      <xdr:nvPicPr>
        <xdr:cNvPr id="9608" name="Picture 3464" descr="bearbeiten">
          <a:hlinkClick xmlns:r="http://schemas.openxmlformats.org/officeDocument/2006/relationships" r:id="rId1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491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232</xdr:row>
      <xdr:rowOff>0</xdr:rowOff>
    </xdr:from>
    <xdr:to>
      <xdr:col>19</xdr:col>
      <xdr:colOff>276225</xdr:colOff>
      <xdr:row>232</xdr:row>
      <xdr:rowOff>152400</xdr:rowOff>
    </xdr:to>
    <xdr:pic>
      <xdr:nvPicPr>
        <xdr:cNvPr id="9609" name="Picture 3465" descr="loeschen">
          <a:hlinkClick xmlns:r="http://schemas.openxmlformats.org/officeDocument/2006/relationships" r:id="rId16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491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85725</xdr:colOff>
      <xdr:row>233</xdr:row>
      <xdr:rowOff>85725</xdr:rowOff>
    </xdr:to>
    <xdr:pic>
      <xdr:nvPicPr>
        <xdr:cNvPr id="9611" name="Picture 3467" descr="erweitern">
          <a:hlinkClick xmlns:r="http://schemas.openxmlformats.org/officeDocument/2006/relationships" r:id="rId1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691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123825</xdr:colOff>
      <xdr:row>233</xdr:row>
      <xdr:rowOff>152400</xdr:rowOff>
    </xdr:to>
    <xdr:pic>
      <xdr:nvPicPr>
        <xdr:cNvPr id="9612" name="Picture 3468" descr="bearbeiten">
          <a:hlinkClick xmlns:r="http://schemas.openxmlformats.org/officeDocument/2006/relationships" r:id="rId16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691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233</xdr:row>
      <xdr:rowOff>0</xdr:rowOff>
    </xdr:from>
    <xdr:to>
      <xdr:col>19</xdr:col>
      <xdr:colOff>276225</xdr:colOff>
      <xdr:row>233</xdr:row>
      <xdr:rowOff>152400</xdr:rowOff>
    </xdr:to>
    <xdr:pic>
      <xdr:nvPicPr>
        <xdr:cNvPr id="9613" name="Picture 3469" descr="loeschen">
          <a:hlinkClick xmlns:r="http://schemas.openxmlformats.org/officeDocument/2006/relationships" r:id="rId1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691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85725</xdr:colOff>
      <xdr:row>234</xdr:row>
      <xdr:rowOff>85725</xdr:rowOff>
    </xdr:to>
    <xdr:pic>
      <xdr:nvPicPr>
        <xdr:cNvPr id="9615" name="Picture 3471" descr="erweitern">
          <a:hlinkClick xmlns:r="http://schemas.openxmlformats.org/officeDocument/2006/relationships" r:id="rId16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6891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234</xdr:row>
      <xdr:rowOff>0</xdr:rowOff>
    </xdr:from>
    <xdr:to>
      <xdr:col>19</xdr:col>
      <xdr:colOff>123825</xdr:colOff>
      <xdr:row>234</xdr:row>
      <xdr:rowOff>152400</xdr:rowOff>
    </xdr:to>
    <xdr:pic>
      <xdr:nvPicPr>
        <xdr:cNvPr id="9616" name="Picture 3472" descr="bearbeiten">
          <a:hlinkClick xmlns:r="http://schemas.openxmlformats.org/officeDocument/2006/relationships" r:id="rId1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6891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234</xdr:row>
      <xdr:rowOff>0</xdr:rowOff>
    </xdr:from>
    <xdr:to>
      <xdr:col>19</xdr:col>
      <xdr:colOff>276225</xdr:colOff>
      <xdr:row>234</xdr:row>
      <xdr:rowOff>152400</xdr:rowOff>
    </xdr:to>
    <xdr:pic>
      <xdr:nvPicPr>
        <xdr:cNvPr id="9617" name="Picture 3473" descr="loeschen">
          <a:hlinkClick xmlns:r="http://schemas.openxmlformats.org/officeDocument/2006/relationships" r:id="rId16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6891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85725</xdr:colOff>
      <xdr:row>235</xdr:row>
      <xdr:rowOff>85725</xdr:rowOff>
    </xdr:to>
    <xdr:pic>
      <xdr:nvPicPr>
        <xdr:cNvPr id="9619" name="Picture 3475" descr="erweitern">
          <a:hlinkClick xmlns:r="http://schemas.openxmlformats.org/officeDocument/2006/relationships" r:id="rId1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091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123825</xdr:colOff>
      <xdr:row>235</xdr:row>
      <xdr:rowOff>152400</xdr:rowOff>
    </xdr:to>
    <xdr:pic>
      <xdr:nvPicPr>
        <xdr:cNvPr id="9620" name="Picture 3476" descr="bearbeiten">
          <a:hlinkClick xmlns:r="http://schemas.openxmlformats.org/officeDocument/2006/relationships" r:id="rId16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7091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235</xdr:row>
      <xdr:rowOff>0</xdr:rowOff>
    </xdr:from>
    <xdr:to>
      <xdr:col>19</xdr:col>
      <xdr:colOff>276225</xdr:colOff>
      <xdr:row>235</xdr:row>
      <xdr:rowOff>152400</xdr:rowOff>
    </xdr:to>
    <xdr:pic>
      <xdr:nvPicPr>
        <xdr:cNvPr id="9621" name="Picture 3477" descr="loeschen">
          <a:hlinkClick xmlns:r="http://schemas.openxmlformats.org/officeDocument/2006/relationships" r:id="rId1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7091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85725</xdr:colOff>
      <xdr:row>236</xdr:row>
      <xdr:rowOff>85725</xdr:rowOff>
    </xdr:to>
    <xdr:pic>
      <xdr:nvPicPr>
        <xdr:cNvPr id="9623" name="Picture 3479" descr="erweitern">
          <a:hlinkClick xmlns:r="http://schemas.openxmlformats.org/officeDocument/2006/relationships" r:id="rId16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291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123825</xdr:colOff>
      <xdr:row>236</xdr:row>
      <xdr:rowOff>152400</xdr:rowOff>
    </xdr:to>
    <xdr:pic>
      <xdr:nvPicPr>
        <xdr:cNvPr id="9624" name="Picture 3480" descr="bearbeiten">
          <a:hlinkClick xmlns:r="http://schemas.openxmlformats.org/officeDocument/2006/relationships" r:id="rId1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7291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236</xdr:row>
      <xdr:rowOff>0</xdr:rowOff>
    </xdr:from>
    <xdr:to>
      <xdr:col>19</xdr:col>
      <xdr:colOff>276225</xdr:colOff>
      <xdr:row>236</xdr:row>
      <xdr:rowOff>152400</xdr:rowOff>
    </xdr:to>
    <xdr:pic>
      <xdr:nvPicPr>
        <xdr:cNvPr id="9625" name="Picture 3481" descr="loeschen">
          <a:hlinkClick xmlns:r="http://schemas.openxmlformats.org/officeDocument/2006/relationships" r:id="rId16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7291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85725</xdr:colOff>
      <xdr:row>237</xdr:row>
      <xdr:rowOff>85725</xdr:rowOff>
    </xdr:to>
    <xdr:pic>
      <xdr:nvPicPr>
        <xdr:cNvPr id="9627" name="Picture 3483" descr="erweitern">
          <a:hlinkClick xmlns:r="http://schemas.openxmlformats.org/officeDocument/2006/relationships" r:id="rId1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491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123825</xdr:colOff>
      <xdr:row>237</xdr:row>
      <xdr:rowOff>152400</xdr:rowOff>
    </xdr:to>
    <xdr:pic>
      <xdr:nvPicPr>
        <xdr:cNvPr id="9628" name="Picture 3484" descr="bearbeiten">
          <a:hlinkClick xmlns:r="http://schemas.openxmlformats.org/officeDocument/2006/relationships" r:id="rId16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7491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237</xdr:row>
      <xdr:rowOff>0</xdr:rowOff>
    </xdr:from>
    <xdr:to>
      <xdr:col>19</xdr:col>
      <xdr:colOff>276225</xdr:colOff>
      <xdr:row>237</xdr:row>
      <xdr:rowOff>152400</xdr:rowOff>
    </xdr:to>
    <xdr:pic>
      <xdr:nvPicPr>
        <xdr:cNvPr id="9629" name="Picture 3485" descr="loeschen">
          <a:hlinkClick xmlns:r="http://schemas.openxmlformats.org/officeDocument/2006/relationships" r:id="rId1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7491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85725</xdr:colOff>
      <xdr:row>238</xdr:row>
      <xdr:rowOff>85725</xdr:rowOff>
    </xdr:to>
    <xdr:pic>
      <xdr:nvPicPr>
        <xdr:cNvPr id="9631" name="Picture 3487" descr="erweitern">
          <a:hlinkClick xmlns:r="http://schemas.openxmlformats.org/officeDocument/2006/relationships" r:id="rId16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691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123825</xdr:colOff>
      <xdr:row>238</xdr:row>
      <xdr:rowOff>152400</xdr:rowOff>
    </xdr:to>
    <xdr:pic>
      <xdr:nvPicPr>
        <xdr:cNvPr id="9632" name="Picture 3488" descr="bearbeiten">
          <a:hlinkClick xmlns:r="http://schemas.openxmlformats.org/officeDocument/2006/relationships" r:id="rId1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7691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238</xdr:row>
      <xdr:rowOff>0</xdr:rowOff>
    </xdr:from>
    <xdr:to>
      <xdr:col>19</xdr:col>
      <xdr:colOff>276225</xdr:colOff>
      <xdr:row>238</xdr:row>
      <xdr:rowOff>152400</xdr:rowOff>
    </xdr:to>
    <xdr:pic>
      <xdr:nvPicPr>
        <xdr:cNvPr id="9633" name="Picture 3489" descr="loeschen">
          <a:hlinkClick xmlns:r="http://schemas.openxmlformats.org/officeDocument/2006/relationships" r:id="rId17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7691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85725</xdr:colOff>
      <xdr:row>239</xdr:row>
      <xdr:rowOff>85725</xdr:rowOff>
    </xdr:to>
    <xdr:pic>
      <xdr:nvPicPr>
        <xdr:cNvPr id="9635" name="Picture 3491" descr="erweitern">
          <a:hlinkClick xmlns:r="http://schemas.openxmlformats.org/officeDocument/2006/relationships" r:id="rId1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7891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239</xdr:row>
      <xdr:rowOff>0</xdr:rowOff>
    </xdr:from>
    <xdr:to>
      <xdr:col>19</xdr:col>
      <xdr:colOff>123825</xdr:colOff>
      <xdr:row>239</xdr:row>
      <xdr:rowOff>152400</xdr:rowOff>
    </xdr:to>
    <xdr:pic>
      <xdr:nvPicPr>
        <xdr:cNvPr id="9636" name="Picture 3492" descr="bearbeiten">
          <a:hlinkClick xmlns:r="http://schemas.openxmlformats.org/officeDocument/2006/relationships" r:id="rId17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7891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239</xdr:row>
      <xdr:rowOff>0</xdr:rowOff>
    </xdr:from>
    <xdr:to>
      <xdr:col>19</xdr:col>
      <xdr:colOff>276225</xdr:colOff>
      <xdr:row>239</xdr:row>
      <xdr:rowOff>152400</xdr:rowOff>
    </xdr:to>
    <xdr:pic>
      <xdr:nvPicPr>
        <xdr:cNvPr id="9637" name="Picture 3493" descr="loeschen">
          <a:hlinkClick xmlns:r="http://schemas.openxmlformats.org/officeDocument/2006/relationships" r:id="rId1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7891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85725</xdr:colOff>
      <xdr:row>240</xdr:row>
      <xdr:rowOff>85725</xdr:rowOff>
    </xdr:to>
    <xdr:pic>
      <xdr:nvPicPr>
        <xdr:cNvPr id="9639" name="Picture 3495" descr="erweitern">
          <a:hlinkClick xmlns:r="http://schemas.openxmlformats.org/officeDocument/2006/relationships" r:id="rId17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091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240</xdr:row>
      <xdr:rowOff>0</xdr:rowOff>
    </xdr:from>
    <xdr:to>
      <xdr:col>19</xdr:col>
      <xdr:colOff>123825</xdr:colOff>
      <xdr:row>240</xdr:row>
      <xdr:rowOff>152400</xdr:rowOff>
    </xdr:to>
    <xdr:pic>
      <xdr:nvPicPr>
        <xdr:cNvPr id="9640" name="Picture 3496" descr="bearbeiten">
          <a:hlinkClick xmlns:r="http://schemas.openxmlformats.org/officeDocument/2006/relationships" r:id="rId1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091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240</xdr:row>
      <xdr:rowOff>0</xdr:rowOff>
    </xdr:from>
    <xdr:to>
      <xdr:col>19</xdr:col>
      <xdr:colOff>276225</xdr:colOff>
      <xdr:row>240</xdr:row>
      <xdr:rowOff>152400</xdr:rowOff>
    </xdr:to>
    <xdr:pic>
      <xdr:nvPicPr>
        <xdr:cNvPr id="9641" name="Picture 3497" descr="loeschen">
          <a:hlinkClick xmlns:r="http://schemas.openxmlformats.org/officeDocument/2006/relationships" r:id="rId17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091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85725</xdr:colOff>
      <xdr:row>241</xdr:row>
      <xdr:rowOff>85725</xdr:rowOff>
    </xdr:to>
    <xdr:pic>
      <xdr:nvPicPr>
        <xdr:cNvPr id="9643" name="Picture 3499" descr="erweitern">
          <a:hlinkClick xmlns:r="http://schemas.openxmlformats.org/officeDocument/2006/relationships" r:id="rId1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291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123825</xdr:colOff>
      <xdr:row>241</xdr:row>
      <xdr:rowOff>152400</xdr:rowOff>
    </xdr:to>
    <xdr:pic>
      <xdr:nvPicPr>
        <xdr:cNvPr id="9644" name="Picture 3500" descr="bearbeiten">
          <a:hlinkClick xmlns:r="http://schemas.openxmlformats.org/officeDocument/2006/relationships" r:id="rId17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291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241</xdr:row>
      <xdr:rowOff>0</xdr:rowOff>
    </xdr:from>
    <xdr:to>
      <xdr:col>19</xdr:col>
      <xdr:colOff>276225</xdr:colOff>
      <xdr:row>241</xdr:row>
      <xdr:rowOff>152400</xdr:rowOff>
    </xdr:to>
    <xdr:pic>
      <xdr:nvPicPr>
        <xdr:cNvPr id="9645" name="Picture 3501" descr="loeschen">
          <a:hlinkClick xmlns:r="http://schemas.openxmlformats.org/officeDocument/2006/relationships" r:id="rId1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291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85725</xdr:colOff>
      <xdr:row>242</xdr:row>
      <xdr:rowOff>85725</xdr:rowOff>
    </xdr:to>
    <xdr:pic>
      <xdr:nvPicPr>
        <xdr:cNvPr id="9647" name="Picture 3503" descr="erweitern">
          <a:hlinkClick xmlns:r="http://schemas.openxmlformats.org/officeDocument/2006/relationships" r:id="rId17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491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123825</xdr:colOff>
      <xdr:row>242</xdr:row>
      <xdr:rowOff>152400</xdr:rowOff>
    </xdr:to>
    <xdr:pic>
      <xdr:nvPicPr>
        <xdr:cNvPr id="9648" name="Picture 3504" descr="bearbeiten">
          <a:hlinkClick xmlns:r="http://schemas.openxmlformats.org/officeDocument/2006/relationships" r:id="rId1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491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242</xdr:row>
      <xdr:rowOff>0</xdr:rowOff>
    </xdr:from>
    <xdr:to>
      <xdr:col>19</xdr:col>
      <xdr:colOff>276225</xdr:colOff>
      <xdr:row>242</xdr:row>
      <xdr:rowOff>152400</xdr:rowOff>
    </xdr:to>
    <xdr:pic>
      <xdr:nvPicPr>
        <xdr:cNvPr id="9649" name="Picture 3505" descr="loeschen">
          <a:hlinkClick xmlns:r="http://schemas.openxmlformats.org/officeDocument/2006/relationships" r:id="rId17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491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85725</xdr:colOff>
      <xdr:row>243</xdr:row>
      <xdr:rowOff>85725</xdr:rowOff>
    </xdr:to>
    <xdr:pic>
      <xdr:nvPicPr>
        <xdr:cNvPr id="9651" name="Picture 3507" descr="erweitern">
          <a:hlinkClick xmlns:r="http://schemas.openxmlformats.org/officeDocument/2006/relationships" r:id="rId1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691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123825</xdr:colOff>
      <xdr:row>243</xdr:row>
      <xdr:rowOff>152400</xdr:rowOff>
    </xdr:to>
    <xdr:pic>
      <xdr:nvPicPr>
        <xdr:cNvPr id="9652" name="Picture 3508" descr="bearbeiten">
          <a:hlinkClick xmlns:r="http://schemas.openxmlformats.org/officeDocument/2006/relationships" r:id="rId17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691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243</xdr:row>
      <xdr:rowOff>0</xdr:rowOff>
    </xdr:from>
    <xdr:to>
      <xdr:col>19</xdr:col>
      <xdr:colOff>276225</xdr:colOff>
      <xdr:row>243</xdr:row>
      <xdr:rowOff>152400</xdr:rowOff>
    </xdr:to>
    <xdr:pic>
      <xdr:nvPicPr>
        <xdr:cNvPr id="9653" name="Picture 3509" descr="loeschen">
          <a:hlinkClick xmlns:r="http://schemas.openxmlformats.org/officeDocument/2006/relationships" r:id="rId1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691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85725</xdr:colOff>
      <xdr:row>244</xdr:row>
      <xdr:rowOff>85725</xdr:rowOff>
    </xdr:to>
    <xdr:pic>
      <xdr:nvPicPr>
        <xdr:cNvPr id="9655" name="Picture 3511" descr="erweitern">
          <a:hlinkClick xmlns:r="http://schemas.openxmlformats.org/officeDocument/2006/relationships" r:id="rId17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8891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123825</xdr:colOff>
      <xdr:row>244</xdr:row>
      <xdr:rowOff>152400</xdr:rowOff>
    </xdr:to>
    <xdr:pic>
      <xdr:nvPicPr>
        <xdr:cNvPr id="9656" name="Picture 3512" descr="bearbeiten">
          <a:hlinkClick xmlns:r="http://schemas.openxmlformats.org/officeDocument/2006/relationships" r:id="rId1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8891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244</xdr:row>
      <xdr:rowOff>0</xdr:rowOff>
    </xdr:from>
    <xdr:to>
      <xdr:col>19</xdr:col>
      <xdr:colOff>276225</xdr:colOff>
      <xdr:row>244</xdr:row>
      <xdr:rowOff>152400</xdr:rowOff>
    </xdr:to>
    <xdr:pic>
      <xdr:nvPicPr>
        <xdr:cNvPr id="9657" name="Picture 3513" descr="loeschen">
          <a:hlinkClick xmlns:r="http://schemas.openxmlformats.org/officeDocument/2006/relationships" r:id="rId17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8891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85725</xdr:colOff>
      <xdr:row>245</xdr:row>
      <xdr:rowOff>85725</xdr:rowOff>
    </xdr:to>
    <xdr:pic>
      <xdr:nvPicPr>
        <xdr:cNvPr id="9659" name="Picture 3515" descr="erweitern">
          <a:hlinkClick xmlns:r="http://schemas.openxmlformats.org/officeDocument/2006/relationships" r:id="rId1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091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123825</xdr:colOff>
      <xdr:row>245</xdr:row>
      <xdr:rowOff>152400</xdr:rowOff>
    </xdr:to>
    <xdr:pic>
      <xdr:nvPicPr>
        <xdr:cNvPr id="9660" name="Picture 3516" descr="bearbeiten">
          <a:hlinkClick xmlns:r="http://schemas.openxmlformats.org/officeDocument/2006/relationships" r:id="rId17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9091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245</xdr:row>
      <xdr:rowOff>0</xdr:rowOff>
    </xdr:from>
    <xdr:to>
      <xdr:col>19</xdr:col>
      <xdr:colOff>276225</xdr:colOff>
      <xdr:row>245</xdr:row>
      <xdr:rowOff>152400</xdr:rowOff>
    </xdr:to>
    <xdr:pic>
      <xdr:nvPicPr>
        <xdr:cNvPr id="9661" name="Picture 3517" descr="loeschen">
          <a:hlinkClick xmlns:r="http://schemas.openxmlformats.org/officeDocument/2006/relationships" r:id="rId1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9091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85725</xdr:colOff>
      <xdr:row>246</xdr:row>
      <xdr:rowOff>85725</xdr:rowOff>
    </xdr:to>
    <xdr:pic>
      <xdr:nvPicPr>
        <xdr:cNvPr id="9663" name="Picture 3519" descr="erweitern">
          <a:hlinkClick xmlns:r="http://schemas.openxmlformats.org/officeDocument/2006/relationships" r:id="rId17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291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246</xdr:row>
      <xdr:rowOff>0</xdr:rowOff>
    </xdr:from>
    <xdr:to>
      <xdr:col>19</xdr:col>
      <xdr:colOff>123825</xdr:colOff>
      <xdr:row>246</xdr:row>
      <xdr:rowOff>152400</xdr:rowOff>
    </xdr:to>
    <xdr:pic>
      <xdr:nvPicPr>
        <xdr:cNvPr id="9664" name="Picture 3520" descr="bearbeiten">
          <a:hlinkClick xmlns:r="http://schemas.openxmlformats.org/officeDocument/2006/relationships" r:id="rId1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9291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246</xdr:row>
      <xdr:rowOff>0</xdr:rowOff>
    </xdr:from>
    <xdr:to>
      <xdr:col>19</xdr:col>
      <xdr:colOff>276225</xdr:colOff>
      <xdr:row>246</xdr:row>
      <xdr:rowOff>152400</xdr:rowOff>
    </xdr:to>
    <xdr:pic>
      <xdr:nvPicPr>
        <xdr:cNvPr id="9665" name="Picture 3521" descr="loeschen">
          <a:hlinkClick xmlns:r="http://schemas.openxmlformats.org/officeDocument/2006/relationships" r:id="rId17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9291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85725</xdr:colOff>
      <xdr:row>247</xdr:row>
      <xdr:rowOff>85725</xdr:rowOff>
    </xdr:to>
    <xdr:pic>
      <xdr:nvPicPr>
        <xdr:cNvPr id="9667" name="Picture 3523" descr="erweitern">
          <a:hlinkClick xmlns:r="http://schemas.openxmlformats.org/officeDocument/2006/relationships" r:id="rId1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491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123825</xdr:colOff>
      <xdr:row>247</xdr:row>
      <xdr:rowOff>152400</xdr:rowOff>
    </xdr:to>
    <xdr:pic>
      <xdr:nvPicPr>
        <xdr:cNvPr id="9668" name="Picture 3524" descr="bearbeiten">
          <a:hlinkClick xmlns:r="http://schemas.openxmlformats.org/officeDocument/2006/relationships" r:id="rId17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9491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247</xdr:row>
      <xdr:rowOff>0</xdr:rowOff>
    </xdr:from>
    <xdr:to>
      <xdr:col>19</xdr:col>
      <xdr:colOff>276225</xdr:colOff>
      <xdr:row>247</xdr:row>
      <xdr:rowOff>152400</xdr:rowOff>
    </xdr:to>
    <xdr:pic>
      <xdr:nvPicPr>
        <xdr:cNvPr id="9669" name="Picture 3525" descr="loeschen">
          <a:hlinkClick xmlns:r="http://schemas.openxmlformats.org/officeDocument/2006/relationships" r:id="rId1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9491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85725</xdr:colOff>
      <xdr:row>248</xdr:row>
      <xdr:rowOff>85725</xdr:rowOff>
    </xdr:to>
    <xdr:pic>
      <xdr:nvPicPr>
        <xdr:cNvPr id="9671" name="Picture 3527" descr="erweitern">
          <a:hlinkClick xmlns:r="http://schemas.openxmlformats.org/officeDocument/2006/relationships" r:id="rId17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691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123825</xdr:colOff>
      <xdr:row>248</xdr:row>
      <xdr:rowOff>152400</xdr:rowOff>
    </xdr:to>
    <xdr:pic>
      <xdr:nvPicPr>
        <xdr:cNvPr id="9672" name="Picture 3528" descr="bearbeiten">
          <a:hlinkClick xmlns:r="http://schemas.openxmlformats.org/officeDocument/2006/relationships" r:id="rId1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9691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248</xdr:row>
      <xdr:rowOff>0</xdr:rowOff>
    </xdr:from>
    <xdr:to>
      <xdr:col>19</xdr:col>
      <xdr:colOff>276225</xdr:colOff>
      <xdr:row>248</xdr:row>
      <xdr:rowOff>152400</xdr:rowOff>
    </xdr:to>
    <xdr:pic>
      <xdr:nvPicPr>
        <xdr:cNvPr id="9673" name="Picture 3529" descr="loeschen">
          <a:hlinkClick xmlns:r="http://schemas.openxmlformats.org/officeDocument/2006/relationships" r:id="rId17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9691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85725</xdr:colOff>
      <xdr:row>249</xdr:row>
      <xdr:rowOff>85725</xdr:rowOff>
    </xdr:to>
    <xdr:pic>
      <xdr:nvPicPr>
        <xdr:cNvPr id="9675" name="Picture 3531" descr="erweitern">
          <a:hlinkClick xmlns:r="http://schemas.openxmlformats.org/officeDocument/2006/relationships" r:id="rId1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49891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249</xdr:row>
      <xdr:rowOff>0</xdr:rowOff>
    </xdr:from>
    <xdr:to>
      <xdr:col>19</xdr:col>
      <xdr:colOff>123825</xdr:colOff>
      <xdr:row>249</xdr:row>
      <xdr:rowOff>152400</xdr:rowOff>
    </xdr:to>
    <xdr:pic>
      <xdr:nvPicPr>
        <xdr:cNvPr id="9676" name="Picture 3532" descr="bearbeiten">
          <a:hlinkClick xmlns:r="http://schemas.openxmlformats.org/officeDocument/2006/relationships" r:id="rId17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49891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249</xdr:row>
      <xdr:rowOff>0</xdr:rowOff>
    </xdr:from>
    <xdr:to>
      <xdr:col>19</xdr:col>
      <xdr:colOff>276225</xdr:colOff>
      <xdr:row>249</xdr:row>
      <xdr:rowOff>152400</xdr:rowOff>
    </xdr:to>
    <xdr:pic>
      <xdr:nvPicPr>
        <xdr:cNvPr id="9677" name="Picture 3533" descr="loeschen">
          <a:hlinkClick xmlns:r="http://schemas.openxmlformats.org/officeDocument/2006/relationships" r:id="rId1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49891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85725</xdr:colOff>
      <xdr:row>250</xdr:row>
      <xdr:rowOff>85725</xdr:rowOff>
    </xdr:to>
    <xdr:pic>
      <xdr:nvPicPr>
        <xdr:cNvPr id="9679" name="Picture 3535" descr="erweitern">
          <a:hlinkClick xmlns:r="http://schemas.openxmlformats.org/officeDocument/2006/relationships" r:id="rId17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091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123825</xdr:colOff>
      <xdr:row>250</xdr:row>
      <xdr:rowOff>152400</xdr:rowOff>
    </xdr:to>
    <xdr:pic>
      <xdr:nvPicPr>
        <xdr:cNvPr id="9680" name="Picture 3536" descr="bearbeiten">
          <a:hlinkClick xmlns:r="http://schemas.openxmlformats.org/officeDocument/2006/relationships" r:id="rId1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091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250</xdr:row>
      <xdr:rowOff>0</xdr:rowOff>
    </xdr:from>
    <xdr:to>
      <xdr:col>19</xdr:col>
      <xdr:colOff>276225</xdr:colOff>
      <xdr:row>250</xdr:row>
      <xdr:rowOff>152400</xdr:rowOff>
    </xdr:to>
    <xdr:pic>
      <xdr:nvPicPr>
        <xdr:cNvPr id="9681" name="Picture 3537" descr="loeschen">
          <a:hlinkClick xmlns:r="http://schemas.openxmlformats.org/officeDocument/2006/relationships" r:id="rId17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091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85725</xdr:colOff>
      <xdr:row>251</xdr:row>
      <xdr:rowOff>85725</xdr:rowOff>
    </xdr:to>
    <xdr:pic>
      <xdr:nvPicPr>
        <xdr:cNvPr id="9683" name="Picture 3539" descr="erweitern">
          <a:hlinkClick xmlns:r="http://schemas.openxmlformats.org/officeDocument/2006/relationships" r:id="rId1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292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251</xdr:row>
      <xdr:rowOff>0</xdr:rowOff>
    </xdr:from>
    <xdr:to>
      <xdr:col>19</xdr:col>
      <xdr:colOff>123825</xdr:colOff>
      <xdr:row>251</xdr:row>
      <xdr:rowOff>152400</xdr:rowOff>
    </xdr:to>
    <xdr:pic>
      <xdr:nvPicPr>
        <xdr:cNvPr id="9684" name="Picture 3540" descr="bearbeiten">
          <a:hlinkClick xmlns:r="http://schemas.openxmlformats.org/officeDocument/2006/relationships" r:id="rId17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292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251</xdr:row>
      <xdr:rowOff>0</xdr:rowOff>
    </xdr:from>
    <xdr:to>
      <xdr:col>19</xdr:col>
      <xdr:colOff>276225</xdr:colOff>
      <xdr:row>251</xdr:row>
      <xdr:rowOff>152400</xdr:rowOff>
    </xdr:to>
    <xdr:pic>
      <xdr:nvPicPr>
        <xdr:cNvPr id="9685" name="Picture 3541" descr="loeschen">
          <a:hlinkClick xmlns:r="http://schemas.openxmlformats.org/officeDocument/2006/relationships" r:id="rId1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29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85725</xdr:colOff>
      <xdr:row>252</xdr:row>
      <xdr:rowOff>85725</xdr:rowOff>
    </xdr:to>
    <xdr:pic>
      <xdr:nvPicPr>
        <xdr:cNvPr id="9687" name="Picture 3543" descr="erweitern">
          <a:hlinkClick xmlns:r="http://schemas.openxmlformats.org/officeDocument/2006/relationships" r:id="rId17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492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252</xdr:row>
      <xdr:rowOff>0</xdr:rowOff>
    </xdr:from>
    <xdr:to>
      <xdr:col>19</xdr:col>
      <xdr:colOff>123825</xdr:colOff>
      <xdr:row>252</xdr:row>
      <xdr:rowOff>152400</xdr:rowOff>
    </xdr:to>
    <xdr:pic>
      <xdr:nvPicPr>
        <xdr:cNvPr id="9688" name="Picture 3544" descr="bearbeiten">
          <a:hlinkClick xmlns:r="http://schemas.openxmlformats.org/officeDocument/2006/relationships" r:id="rId1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492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252</xdr:row>
      <xdr:rowOff>0</xdr:rowOff>
    </xdr:from>
    <xdr:to>
      <xdr:col>19</xdr:col>
      <xdr:colOff>276225</xdr:colOff>
      <xdr:row>252</xdr:row>
      <xdr:rowOff>152400</xdr:rowOff>
    </xdr:to>
    <xdr:pic>
      <xdr:nvPicPr>
        <xdr:cNvPr id="9689" name="Picture 3545" descr="loeschen">
          <a:hlinkClick xmlns:r="http://schemas.openxmlformats.org/officeDocument/2006/relationships" r:id="rId17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492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85725</xdr:colOff>
      <xdr:row>253</xdr:row>
      <xdr:rowOff>85725</xdr:rowOff>
    </xdr:to>
    <xdr:pic>
      <xdr:nvPicPr>
        <xdr:cNvPr id="9691" name="Picture 3547" descr="erweitern">
          <a:hlinkClick xmlns:r="http://schemas.openxmlformats.org/officeDocument/2006/relationships" r:id="rId1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692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253</xdr:row>
      <xdr:rowOff>0</xdr:rowOff>
    </xdr:from>
    <xdr:to>
      <xdr:col>19</xdr:col>
      <xdr:colOff>123825</xdr:colOff>
      <xdr:row>253</xdr:row>
      <xdr:rowOff>152400</xdr:rowOff>
    </xdr:to>
    <xdr:pic>
      <xdr:nvPicPr>
        <xdr:cNvPr id="9692" name="Picture 3548" descr="bearbeiten">
          <a:hlinkClick xmlns:r="http://schemas.openxmlformats.org/officeDocument/2006/relationships" r:id="rId17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692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253</xdr:row>
      <xdr:rowOff>0</xdr:rowOff>
    </xdr:from>
    <xdr:to>
      <xdr:col>19</xdr:col>
      <xdr:colOff>276225</xdr:colOff>
      <xdr:row>253</xdr:row>
      <xdr:rowOff>152400</xdr:rowOff>
    </xdr:to>
    <xdr:pic>
      <xdr:nvPicPr>
        <xdr:cNvPr id="9693" name="Picture 3549" descr="loeschen">
          <a:hlinkClick xmlns:r="http://schemas.openxmlformats.org/officeDocument/2006/relationships" r:id="rId1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692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85725</xdr:colOff>
      <xdr:row>254</xdr:row>
      <xdr:rowOff>85725</xdr:rowOff>
    </xdr:to>
    <xdr:pic>
      <xdr:nvPicPr>
        <xdr:cNvPr id="9695" name="Picture 3551" descr="erweitern">
          <a:hlinkClick xmlns:r="http://schemas.openxmlformats.org/officeDocument/2006/relationships" r:id="rId17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0892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123825</xdr:colOff>
      <xdr:row>254</xdr:row>
      <xdr:rowOff>152400</xdr:rowOff>
    </xdr:to>
    <xdr:pic>
      <xdr:nvPicPr>
        <xdr:cNvPr id="9696" name="Picture 3552" descr="bearbeiten">
          <a:hlinkClick xmlns:r="http://schemas.openxmlformats.org/officeDocument/2006/relationships" r:id="rId1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0892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254</xdr:row>
      <xdr:rowOff>0</xdr:rowOff>
    </xdr:from>
    <xdr:to>
      <xdr:col>19</xdr:col>
      <xdr:colOff>276225</xdr:colOff>
      <xdr:row>254</xdr:row>
      <xdr:rowOff>152400</xdr:rowOff>
    </xdr:to>
    <xdr:pic>
      <xdr:nvPicPr>
        <xdr:cNvPr id="9697" name="Picture 3553" descr="loeschen">
          <a:hlinkClick xmlns:r="http://schemas.openxmlformats.org/officeDocument/2006/relationships" r:id="rId17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0892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85725</xdr:colOff>
      <xdr:row>255</xdr:row>
      <xdr:rowOff>85725</xdr:rowOff>
    </xdr:to>
    <xdr:pic>
      <xdr:nvPicPr>
        <xdr:cNvPr id="9699" name="Picture 3555" descr="erweitern">
          <a:hlinkClick xmlns:r="http://schemas.openxmlformats.org/officeDocument/2006/relationships" r:id="rId1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092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123825</xdr:colOff>
      <xdr:row>255</xdr:row>
      <xdr:rowOff>152400</xdr:rowOff>
    </xdr:to>
    <xdr:pic>
      <xdr:nvPicPr>
        <xdr:cNvPr id="9700" name="Picture 3556" descr="bearbeiten">
          <a:hlinkClick xmlns:r="http://schemas.openxmlformats.org/officeDocument/2006/relationships" r:id="rId17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1092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255</xdr:row>
      <xdr:rowOff>0</xdr:rowOff>
    </xdr:from>
    <xdr:to>
      <xdr:col>19</xdr:col>
      <xdr:colOff>276225</xdr:colOff>
      <xdr:row>255</xdr:row>
      <xdr:rowOff>152400</xdr:rowOff>
    </xdr:to>
    <xdr:pic>
      <xdr:nvPicPr>
        <xdr:cNvPr id="9701" name="Picture 3557" descr="loeschen">
          <a:hlinkClick xmlns:r="http://schemas.openxmlformats.org/officeDocument/2006/relationships" r:id="rId1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1092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85725</xdr:colOff>
      <xdr:row>256</xdr:row>
      <xdr:rowOff>85725</xdr:rowOff>
    </xdr:to>
    <xdr:pic>
      <xdr:nvPicPr>
        <xdr:cNvPr id="9703" name="Picture 3559" descr="erweitern">
          <a:hlinkClick xmlns:r="http://schemas.openxmlformats.org/officeDocument/2006/relationships" r:id="rId17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292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123825</xdr:colOff>
      <xdr:row>256</xdr:row>
      <xdr:rowOff>152400</xdr:rowOff>
    </xdr:to>
    <xdr:pic>
      <xdr:nvPicPr>
        <xdr:cNvPr id="9704" name="Picture 3560" descr="bearbeiten">
          <a:hlinkClick xmlns:r="http://schemas.openxmlformats.org/officeDocument/2006/relationships" r:id="rId1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1292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256</xdr:row>
      <xdr:rowOff>0</xdr:rowOff>
    </xdr:from>
    <xdr:to>
      <xdr:col>19</xdr:col>
      <xdr:colOff>276225</xdr:colOff>
      <xdr:row>256</xdr:row>
      <xdr:rowOff>152400</xdr:rowOff>
    </xdr:to>
    <xdr:pic>
      <xdr:nvPicPr>
        <xdr:cNvPr id="9705" name="Picture 3561" descr="loeschen">
          <a:hlinkClick xmlns:r="http://schemas.openxmlformats.org/officeDocument/2006/relationships" r:id="rId17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1292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85725</xdr:colOff>
      <xdr:row>257</xdr:row>
      <xdr:rowOff>85725</xdr:rowOff>
    </xdr:to>
    <xdr:pic>
      <xdr:nvPicPr>
        <xdr:cNvPr id="9707" name="Picture 3563" descr="erweitern">
          <a:hlinkClick xmlns:r="http://schemas.openxmlformats.org/officeDocument/2006/relationships" r:id="rId1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492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123825</xdr:colOff>
      <xdr:row>257</xdr:row>
      <xdr:rowOff>152400</xdr:rowOff>
    </xdr:to>
    <xdr:pic>
      <xdr:nvPicPr>
        <xdr:cNvPr id="9708" name="Picture 3564" descr="bearbeiten">
          <a:hlinkClick xmlns:r="http://schemas.openxmlformats.org/officeDocument/2006/relationships" r:id="rId17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1492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257</xdr:row>
      <xdr:rowOff>0</xdr:rowOff>
    </xdr:from>
    <xdr:to>
      <xdr:col>19</xdr:col>
      <xdr:colOff>276225</xdr:colOff>
      <xdr:row>257</xdr:row>
      <xdr:rowOff>152400</xdr:rowOff>
    </xdr:to>
    <xdr:pic>
      <xdr:nvPicPr>
        <xdr:cNvPr id="9709" name="Picture 3565" descr="loeschen">
          <a:hlinkClick xmlns:r="http://schemas.openxmlformats.org/officeDocument/2006/relationships" r:id="rId1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1492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85725</xdr:colOff>
      <xdr:row>258</xdr:row>
      <xdr:rowOff>85725</xdr:rowOff>
    </xdr:to>
    <xdr:pic>
      <xdr:nvPicPr>
        <xdr:cNvPr id="9711" name="Picture 3567" descr="erweitern">
          <a:hlinkClick xmlns:r="http://schemas.openxmlformats.org/officeDocument/2006/relationships" r:id="rId17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692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123825</xdr:colOff>
      <xdr:row>258</xdr:row>
      <xdr:rowOff>152400</xdr:rowOff>
    </xdr:to>
    <xdr:pic>
      <xdr:nvPicPr>
        <xdr:cNvPr id="9712" name="Picture 3568" descr="bearbeiten">
          <a:hlinkClick xmlns:r="http://schemas.openxmlformats.org/officeDocument/2006/relationships" r:id="rId1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1692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258</xdr:row>
      <xdr:rowOff>0</xdr:rowOff>
    </xdr:from>
    <xdr:to>
      <xdr:col>19</xdr:col>
      <xdr:colOff>276225</xdr:colOff>
      <xdr:row>258</xdr:row>
      <xdr:rowOff>152400</xdr:rowOff>
    </xdr:to>
    <xdr:pic>
      <xdr:nvPicPr>
        <xdr:cNvPr id="9713" name="Picture 3569" descr="loeschen">
          <a:hlinkClick xmlns:r="http://schemas.openxmlformats.org/officeDocument/2006/relationships" r:id="rId17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1692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85725</xdr:colOff>
      <xdr:row>259</xdr:row>
      <xdr:rowOff>85725</xdr:rowOff>
    </xdr:to>
    <xdr:pic>
      <xdr:nvPicPr>
        <xdr:cNvPr id="9715" name="Picture 3571" descr="erweitern">
          <a:hlinkClick xmlns:r="http://schemas.openxmlformats.org/officeDocument/2006/relationships" r:id="rId1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1892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123825</xdr:colOff>
      <xdr:row>259</xdr:row>
      <xdr:rowOff>152400</xdr:rowOff>
    </xdr:to>
    <xdr:pic>
      <xdr:nvPicPr>
        <xdr:cNvPr id="9716" name="Picture 3572" descr="bearbeiten">
          <a:hlinkClick xmlns:r="http://schemas.openxmlformats.org/officeDocument/2006/relationships" r:id="rId17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1892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259</xdr:row>
      <xdr:rowOff>0</xdr:rowOff>
    </xdr:from>
    <xdr:to>
      <xdr:col>19</xdr:col>
      <xdr:colOff>276225</xdr:colOff>
      <xdr:row>259</xdr:row>
      <xdr:rowOff>152400</xdr:rowOff>
    </xdr:to>
    <xdr:pic>
      <xdr:nvPicPr>
        <xdr:cNvPr id="9717" name="Picture 3573" descr="loeschen">
          <a:hlinkClick xmlns:r="http://schemas.openxmlformats.org/officeDocument/2006/relationships" r:id="rId1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1892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85725</xdr:colOff>
      <xdr:row>260</xdr:row>
      <xdr:rowOff>85725</xdr:rowOff>
    </xdr:to>
    <xdr:pic>
      <xdr:nvPicPr>
        <xdr:cNvPr id="9719" name="Picture 3575" descr="erweitern">
          <a:hlinkClick xmlns:r="http://schemas.openxmlformats.org/officeDocument/2006/relationships" r:id="rId17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092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123825</xdr:colOff>
      <xdr:row>260</xdr:row>
      <xdr:rowOff>152400</xdr:rowOff>
    </xdr:to>
    <xdr:pic>
      <xdr:nvPicPr>
        <xdr:cNvPr id="9720" name="Picture 3576" descr="bearbeiten">
          <a:hlinkClick xmlns:r="http://schemas.openxmlformats.org/officeDocument/2006/relationships" r:id="rId1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092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260</xdr:row>
      <xdr:rowOff>0</xdr:rowOff>
    </xdr:from>
    <xdr:to>
      <xdr:col>19</xdr:col>
      <xdr:colOff>276225</xdr:colOff>
      <xdr:row>260</xdr:row>
      <xdr:rowOff>152400</xdr:rowOff>
    </xdr:to>
    <xdr:pic>
      <xdr:nvPicPr>
        <xdr:cNvPr id="9721" name="Picture 3577" descr="loeschen">
          <a:hlinkClick xmlns:r="http://schemas.openxmlformats.org/officeDocument/2006/relationships" r:id="rId17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092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85725</xdr:colOff>
      <xdr:row>261</xdr:row>
      <xdr:rowOff>85725</xdr:rowOff>
    </xdr:to>
    <xdr:pic>
      <xdr:nvPicPr>
        <xdr:cNvPr id="9723" name="Picture 3579" descr="erweitern">
          <a:hlinkClick xmlns:r="http://schemas.openxmlformats.org/officeDocument/2006/relationships" r:id="rId1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292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123825</xdr:colOff>
      <xdr:row>261</xdr:row>
      <xdr:rowOff>152400</xdr:rowOff>
    </xdr:to>
    <xdr:pic>
      <xdr:nvPicPr>
        <xdr:cNvPr id="9724" name="Picture 3580" descr="bearbeiten">
          <a:hlinkClick xmlns:r="http://schemas.openxmlformats.org/officeDocument/2006/relationships" r:id="rId17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292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261</xdr:row>
      <xdr:rowOff>0</xdr:rowOff>
    </xdr:from>
    <xdr:to>
      <xdr:col>19</xdr:col>
      <xdr:colOff>276225</xdr:colOff>
      <xdr:row>261</xdr:row>
      <xdr:rowOff>152400</xdr:rowOff>
    </xdr:to>
    <xdr:pic>
      <xdr:nvPicPr>
        <xdr:cNvPr id="9725" name="Picture 3581" descr="loeschen">
          <a:hlinkClick xmlns:r="http://schemas.openxmlformats.org/officeDocument/2006/relationships" r:id="rId1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292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85725</xdr:colOff>
      <xdr:row>262</xdr:row>
      <xdr:rowOff>85725</xdr:rowOff>
    </xdr:to>
    <xdr:pic>
      <xdr:nvPicPr>
        <xdr:cNvPr id="9727" name="Picture 3583" descr="erweitern">
          <a:hlinkClick xmlns:r="http://schemas.openxmlformats.org/officeDocument/2006/relationships" r:id="rId17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492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123825</xdr:colOff>
      <xdr:row>262</xdr:row>
      <xdr:rowOff>152400</xdr:rowOff>
    </xdr:to>
    <xdr:pic>
      <xdr:nvPicPr>
        <xdr:cNvPr id="9728" name="Picture 3584" descr="bearbeiten">
          <a:hlinkClick xmlns:r="http://schemas.openxmlformats.org/officeDocument/2006/relationships" r:id="rId1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492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262</xdr:row>
      <xdr:rowOff>0</xdr:rowOff>
    </xdr:from>
    <xdr:to>
      <xdr:col>19</xdr:col>
      <xdr:colOff>276225</xdr:colOff>
      <xdr:row>262</xdr:row>
      <xdr:rowOff>152400</xdr:rowOff>
    </xdr:to>
    <xdr:pic>
      <xdr:nvPicPr>
        <xdr:cNvPr id="9729" name="Picture 3585" descr="loeschen">
          <a:hlinkClick xmlns:r="http://schemas.openxmlformats.org/officeDocument/2006/relationships" r:id="rId17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492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85725</xdr:colOff>
      <xdr:row>263</xdr:row>
      <xdr:rowOff>85725</xdr:rowOff>
    </xdr:to>
    <xdr:pic>
      <xdr:nvPicPr>
        <xdr:cNvPr id="9731" name="Picture 3587" descr="erweitern">
          <a:hlinkClick xmlns:r="http://schemas.openxmlformats.org/officeDocument/2006/relationships" r:id="rId1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692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123825</xdr:colOff>
      <xdr:row>263</xdr:row>
      <xdr:rowOff>152400</xdr:rowOff>
    </xdr:to>
    <xdr:pic>
      <xdr:nvPicPr>
        <xdr:cNvPr id="9732" name="Picture 3588" descr="bearbeiten">
          <a:hlinkClick xmlns:r="http://schemas.openxmlformats.org/officeDocument/2006/relationships" r:id="rId17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692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263</xdr:row>
      <xdr:rowOff>0</xdr:rowOff>
    </xdr:from>
    <xdr:to>
      <xdr:col>19</xdr:col>
      <xdr:colOff>276225</xdr:colOff>
      <xdr:row>263</xdr:row>
      <xdr:rowOff>152400</xdr:rowOff>
    </xdr:to>
    <xdr:pic>
      <xdr:nvPicPr>
        <xdr:cNvPr id="9733" name="Picture 3589" descr="loeschen">
          <a:hlinkClick xmlns:r="http://schemas.openxmlformats.org/officeDocument/2006/relationships" r:id="rId1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692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85725</xdr:colOff>
      <xdr:row>264</xdr:row>
      <xdr:rowOff>85725</xdr:rowOff>
    </xdr:to>
    <xdr:pic>
      <xdr:nvPicPr>
        <xdr:cNvPr id="9735" name="Picture 3591" descr="erweitern">
          <a:hlinkClick xmlns:r="http://schemas.openxmlformats.org/officeDocument/2006/relationships" r:id="rId17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2892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264</xdr:row>
      <xdr:rowOff>0</xdr:rowOff>
    </xdr:from>
    <xdr:to>
      <xdr:col>19</xdr:col>
      <xdr:colOff>123825</xdr:colOff>
      <xdr:row>264</xdr:row>
      <xdr:rowOff>152400</xdr:rowOff>
    </xdr:to>
    <xdr:pic>
      <xdr:nvPicPr>
        <xdr:cNvPr id="9736" name="Picture 3592" descr="bearbeiten">
          <a:hlinkClick xmlns:r="http://schemas.openxmlformats.org/officeDocument/2006/relationships" r:id="rId1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2892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264</xdr:row>
      <xdr:rowOff>0</xdr:rowOff>
    </xdr:from>
    <xdr:to>
      <xdr:col>19</xdr:col>
      <xdr:colOff>276225</xdr:colOff>
      <xdr:row>264</xdr:row>
      <xdr:rowOff>152400</xdr:rowOff>
    </xdr:to>
    <xdr:pic>
      <xdr:nvPicPr>
        <xdr:cNvPr id="9737" name="Picture 3593" descr="loeschen">
          <a:hlinkClick xmlns:r="http://schemas.openxmlformats.org/officeDocument/2006/relationships" r:id="rId17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2892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85725</xdr:colOff>
      <xdr:row>265</xdr:row>
      <xdr:rowOff>85725</xdr:rowOff>
    </xdr:to>
    <xdr:pic>
      <xdr:nvPicPr>
        <xdr:cNvPr id="9739" name="Picture 3595" descr="erweitern">
          <a:hlinkClick xmlns:r="http://schemas.openxmlformats.org/officeDocument/2006/relationships" r:id="rId1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092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123825</xdr:colOff>
      <xdr:row>265</xdr:row>
      <xdr:rowOff>152400</xdr:rowOff>
    </xdr:to>
    <xdr:pic>
      <xdr:nvPicPr>
        <xdr:cNvPr id="9740" name="Picture 3596" descr="bearbeiten">
          <a:hlinkClick xmlns:r="http://schemas.openxmlformats.org/officeDocument/2006/relationships" r:id="rId17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3092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265</xdr:row>
      <xdr:rowOff>0</xdr:rowOff>
    </xdr:from>
    <xdr:to>
      <xdr:col>19</xdr:col>
      <xdr:colOff>276225</xdr:colOff>
      <xdr:row>265</xdr:row>
      <xdr:rowOff>152400</xdr:rowOff>
    </xdr:to>
    <xdr:pic>
      <xdr:nvPicPr>
        <xdr:cNvPr id="9741" name="Picture 3597" descr="loeschen">
          <a:hlinkClick xmlns:r="http://schemas.openxmlformats.org/officeDocument/2006/relationships" r:id="rId1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3092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85725</xdr:colOff>
      <xdr:row>266</xdr:row>
      <xdr:rowOff>85725</xdr:rowOff>
    </xdr:to>
    <xdr:pic>
      <xdr:nvPicPr>
        <xdr:cNvPr id="9743" name="Picture 3599" descr="erweitern">
          <a:hlinkClick xmlns:r="http://schemas.openxmlformats.org/officeDocument/2006/relationships" r:id="rId17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292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123825</xdr:colOff>
      <xdr:row>266</xdr:row>
      <xdr:rowOff>152400</xdr:rowOff>
    </xdr:to>
    <xdr:pic>
      <xdr:nvPicPr>
        <xdr:cNvPr id="9744" name="Picture 3600" descr="bearbeiten">
          <a:hlinkClick xmlns:r="http://schemas.openxmlformats.org/officeDocument/2006/relationships" r:id="rId1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3292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266</xdr:row>
      <xdr:rowOff>0</xdr:rowOff>
    </xdr:from>
    <xdr:to>
      <xdr:col>19</xdr:col>
      <xdr:colOff>276225</xdr:colOff>
      <xdr:row>266</xdr:row>
      <xdr:rowOff>152400</xdr:rowOff>
    </xdr:to>
    <xdr:pic>
      <xdr:nvPicPr>
        <xdr:cNvPr id="9745" name="Picture 3601" descr="loeschen">
          <a:hlinkClick xmlns:r="http://schemas.openxmlformats.org/officeDocument/2006/relationships" r:id="rId17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3292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85725</xdr:colOff>
      <xdr:row>267</xdr:row>
      <xdr:rowOff>85725</xdr:rowOff>
    </xdr:to>
    <xdr:pic>
      <xdr:nvPicPr>
        <xdr:cNvPr id="9747" name="Picture 3603" descr="erweitern">
          <a:hlinkClick xmlns:r="http://schemas.openxmlformats.org/officeDocument/2006/relationships" r:id="rId1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492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123825</xdr:colOff>
      <xdr:row>267</xdr:row>
      <xdr:rowOff>152400</xdr:rowOff>
    </xdr:to>
    <xdr:pic>
      <xdr:nvPicPr>
        <xdr:cNvPr id="9748" name="Picture 3604" descr="bearbeiten">
          <a:hlinkClick xmlns:r="http://schemas.openxmlformats.org/officeDocument/2006/relationships" r:id="rId17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3492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267</xdr:row>
      <xdr:rowOff>0</xdr:rowOff>
    </xdr:from>
    <xdr:to>
      <xdr:col>19</xdr:col>
      <xdr:colOff>276225</xdr:colOff>
      <xdr:row>267</xdr:row>
      <xdr:rowOff>152400</xdr:rowOff>
    </xdr:to>
    <xdr:pic>
      <xdr:nvPicPr>
        <xdr:cNvPr id="9749" name="Picture 3605" descr="loeschen">
          <a:hlinkClick xmlns:r="http://schemas.openxmlformats.org/officeDocument/2006/relationships" r:id="rId1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3492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85725</xdr:colOff>
      <xdr:row>268</xdr:row>
      <xdr:rowOff>85725</xdr:rowOff>
    </xdr:to>
    <xdr:pic>
      <xdr:nvPicPr>
        <xdr:cNvPr id="9751" name="Picture 3607" descr="erweitern">
          <a:hlinkClick xmlns:r="http://schemas.openxmlformats.org/officeDocument/2006/relationships" r:id="rId17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692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123825</xdr:colOff>
      <xdr:row>268</xdr:row>
      <xdr:rowOff>152400</xdr:rowOff>
    </xdr:to>
    <xdr:pic>
      <xdr:nvPicPr>
        <xdr:cNvPr id="9752" name="Picture 3608" descr="bearbeiten">
          <a:hlinkClick xmlns:r="http://schemas.openxmlformats.org/officeDocument/2006/relationships" r:id="rId1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3692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268</xdr:row>
      <xdr:rowOff>0</xdr:rowOff>
    </xdr:from>
    <xdr:to>
      <xdr:col>19</xdr:col>
      <xdr:colOff>276225</xdr:colOff>
      <xdr:row>268</xdr:row>
      <xdr:rowOff>152400</xdr:rowOff>
    </xdr:to>
    <xdr:pic>
      <xdr:nvPicPr>
        <xdr:cNvPr id="9753" name="Picture 3609" descr="loeschen">
          <a:hlinkClick xmlns:r="http://schemas.openxmlformats.org/officeDocument/2006/relationships" r:id="rId17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3692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85725</xdr:colOff>
      <xdr:row>269</xdr:row>
      <xdr:rowOff>85725</xdr:rowOff>
    </xdr:to>
    <xdr:pic>
      <xdr:nvPicPr>
        <xdr:cNvPr id="9755" name="Picture 3611" descr="erweitern">
          <a:hlinkClick xmlns:r="http://schemas.openxmlformats.org/officeDocument/2006/relationships" r:id="rId1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3892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123825</xdr:colOff>
      <xdr:row>269</xdr:row>
      <xdr:rowOff>152400</xdr:rowOff>
    </xdr:to>
    <xdr:pic>
      <xdr:nvPicPr>
        <xdr:cNvPr id="9756" name="Picture 3612" descr="bearbeiten">
          <a:hlinkClick xmlns:r="http://schemas.openxmlformats.org/officeDocument/2006/relationships" r:id="rId17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3892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269</xdr:row>
      <xdr:rowOff>0</xdr:rowOff>
    </xdr:from>
    <xdr:to>
      <xdr:col>19</xdr:col>
      <xdr:colOff>276225</xdr:colOff>
      <xdr:row>269</xdr:row>
      <xdr:rowOff>152400</xdr:rowOff>
    </xdr:to>
    <xdr:pic>
      <xdr:nvPicPr>
        <xdr:cNvPr id="9757" name="Picture 3613" descr="loeschen">
          <a:hlinkClick xmlns:r="http://schemas.openxmlformats.org/officeDocument/2006/relationships" r:id="rId1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3892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85725</xdr:colOff>
      <xdr:row>270</xdr:row>
      <xdr:rowOff>85725</xdr:rowOff>
    </xdr:to>
    <xdr:pic>
      <xdr:nvPicPr>
        <xdr:cNvPr id="9759" name="Picture 3615" descr="erweitern">
          <a:hlinkClick xmlns:r="http://schemas.openxmlformats.org/officeDocument/2006/relationships" r:id="rId17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092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123825</xdr:colOff>
      <xdr:row>270</xdr:row>
      <xdr:rowOff>152400</xdr:rowOff>
    </xdr:to>
    <xdr:pic>
      <xdr:nvPicPr>
        <xdr:cNvPr id="9760" name="Picture 3616" descr="bearbeiten">
          <a:hlinkClick xmlns:r="http://schemas.openxmlformats.org/officeDocument/2006/relationships" r:id="rId1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092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270</xdr:row>
      <xdr:rowOff>0</xdr:rowOff>
    </xdr:from>
    <xdr:to>
      <xdr:col>19</xdr:col>
      <xdr:colOff>276225</xdr:colOff>
      <xdr:row>270</xdr:row>
      <xdr:rowOff>152400</xdr:rowOff>
    </xdr:to>
    <xdr:pic>
      <xdr:nvPicPr>
        <xdr:cNvPr id="9761" name="Picture 3617" descr="loeschen">
          <a:hlinkClick xmlns:r="http://schemas.openxmlformats.org/officeDocument/2006/relationships" r:id="rId17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092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85725</xdr:colOff>
      <xdr:row>271</xdr:row>
      <xdr:rowOff>85725</xdr:rowOff>
    </xdr:to>
    <xdr:pic>
      <xdr:nvPicPr>
        <xdr:cNvPr id="9763" name="Picture 3619" descr="erweitern">
          <a:hlinkClick xmlns:r="http://schemas.openxmlformats.org/officeDocument/2006/relationships" r:id="rId1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292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123825</xdr:colOff>
      <xdr:row>271</xdr:row>
      <xdr:rowOff>152400</xdr:rowOff>
    </xdr:to>
    <xdr:pic>
      <xdr:nvPicPr>
        <xdr:cNvPr id="9764" name="Picture 3620" descr="bearbeiten">
          <a:hlinkClick xmlns:r="http://schemas.openxmlformats.org/officeDocument/2006/relationships" r:id="rId17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292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271</xdr:row>
      <xdr:rowOff>0</xdr:rowOff>
    </xdr:from>
    <xdr:to>
      <xdr:col>19</xdr:col>
      <xdr:colOff>276225</xdr:colOff>
      <xdr:row>271</xdr:row>
      <xdr:rowOff>152400</xdr:rowOff>
    </xdr:to>
    <xdr:pic>
      <xdr:nvPicPr>
        <xdr:cNvPr id="9765" name="Picture 3621" descr="loeschen">
          <a:hlinkClick xmlns:r="http://schemas.openxmlformats.org/officeDocument/2006/relationships" r:id="rId1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29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85725</xdr:colOff>
      <xdr:row>272</xdr:row>
      <xdr:rowOff>85725</xdr:rowOff>
    </xdr:to>
    <xdr:pic>
      <xdr:nvPicPr>
        <xdr:cNvPr id="9767" name="Picture 3623" descr="erweitern">
          <a:hlinkClick xmlns:r="http://schemas.openxmlformats.org/officeDocument/2006/relationships" r:id="rId18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492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123825</xdr:colOff>
      <xdr:row>272</xdr:row>
      <xdr:rowOff>152400</xdr:rowOff>
    </xdr:to>
    <xdr:pic>
      <xdr:nvPicPr>
        <xdr:cNvPr id="9768" name="Picture 3624" descr="bearbeiten">
          <a:hlinkClick xmlns:r="http://schemas.openxmlformats.org/officeDocument/2006/relationships" r:id="rId1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492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272</xdr:row>
      <xdr:rowOff>0</xdr:rowOff>
    </xdr:from>
    <xdr:to>
      <xdr:col>19</xdr:col>
      <xdr:colOff>276225</xdr:colOff>
      <xdr:row>272</xdr:row>
      <xdr:rowOff>152400</xdr:rowOff>
    </xdr:to>
    <xdr:pic>
      <xdr:nvPicPr>
        <xdr:cNvPr id="9769" name="Picture 3625" descr="loeschen">
          <a:hlinkClick xmlns:r="http://schemas.openxmlformats.org/officeDocument/2006/relationships" r:id="rId18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492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85725</xdr:colOff>
      <xdr:row>273</xdr:row>
      <xdr:rowOff>85725</xdr:rowOff>
    </xdr:to>
    <xdr:pic>
      <xdr:nvPicPr>
        <xdr:cNvPr id="9771" name="Picture 3627" descr="erweitern">
          <a:hlinkClick xmlns:r="http://schemas.openxmlformats.org/officeDocument/2006/relationships" r:id="rId1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692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273</xdr:row>
      <xdr:rowOff>0</xdr:rowOff>
    </xdr:from>
    <xdr:to>
      <xdr:col>19</xdr:col>
      <xdr:colOff>123825</xdr:colOff>
      <xdr:row>273</xdr:row>
      <xdr:rowOff>152400</xdr:rowOff>
    </xdr:to>
    <xdr:pic>
      <xdr:nvPicPr>
        <xdr:cNvPr id="9772" name="Picture 3628" descr="bearbeiten">
          <a:hlinkClick xmlns:r="http://schemas.openxmlformats.org/officeDocument/2006/relationships" r:id="rId18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692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273</xdr:row>
      <xdr:rowOff>0</xdr:rowOff>
    </xdr:from>
    <xdr:to>
      <xdr:col>19</xdr:col>
      <xdr:colOff>276225</xdr:colOff>
      <xdr:row>273</xdr:row>
      <xdr:rowOff>152400</xdr:rowOff>
    </xdr:to>
    <xdr:pic>
      <xdr:nvPicPr>
        <xdr:cNvPr id="9773" name="Picture 3629" descr="loeschen">
          <a:hlinkClick xmlns:r="http://schemas.openxmlformats.org/officeDocument/2006/relationships" r:id="rId1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692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85725</xdr:colOff>
      <xdr:row>274</xdr:row>
      <xdr:rowOff>85725</xdr:rowOff>
    </xdr:to>
    <xdr:pic>
      <xdr:nvPicPr>
        <xdr:cNvPr id="9775" name="Picture 3631" descr="erweitern">
          <a:hlinkClick xmlns:r="http://schemas.openxmlformats.org/officeDocument/2006/relationships" r:id="rId18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4892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123825</xdr:colOff>
      <xdr:row>274</xdr:row>
      <xdr:rowOff>152400</xdr:rowOff>
    </xdr:to>
    <xdr:pic>
      <xdr:nvPicPr>
        <xdr:cNvPr id="9776" name="Picture 3632" descr="bearbeiten">
          <a:hlinkClick xmlns:r="http://schemas.openxmlformats.org/officeDocument/2006/relationships" r:id="rId1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4892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274</xdr:row>
      <xdr:rowOff>0</xdr:rowOff>
    </xdr:from>
    <xdr:to>
      <xdr:col>19</xdr:col>
      <xdr:colOff>276225</xdr:colOff>
      <xdr:row>274</xdr:row>
      <xdr:rowOff>152400</xdr:rowOff>
    </xdr:to>
    <xdr:pic>
      <xdr:nvPicPr>
        <xdr:cNvPr id="9777" name="Picture 3633" descr="loeschen">
          <a:hlinkClick xmlns:r="http://schemas.openxmlformats.org/officeDocument/2006/relationships" r:id="rId18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4892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85725</xdr:colOff>
      <xdr:row>275</xdr:row>
      <xdr:rowOff>85725</xdr:rowOff>
    </xdr:to>
    <xdr:pic>
      <xdr:nvPicPr>
        <xdr:cNvPr id="9779" name="Picture 3635" descr="erweitern">
          <a:hlinkClick xmlns:r="http://schemas.openxmlformats.org/officeDocument/2006/relationships" r:id="rId1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092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123825</xdr:colOff>
      <xdr:row>275</xdr:row>
      <xdr:rowOff>152400</xdr:rowOff>
    </xdr:to>
    <xdr:pic>
      <xdr:nvPicPr>
        <xdr:cNvPr id="9780" name="Picture 3636" descr="bearbeiten">
          <a:hlinkClick xmlns:r="http://schemas.openxmlformats.org/officeDocument/2006/relationships" r:id="rId18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5092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275</xdr:row>
      <xdr:rowOff>0</xdr:rowOff>
    </xdr:from>
    <xdr:to>
      <xdr:col>19</xdr:col>
      <xdr:colOff>276225</xdr:colOff>
      <xdr:row>275</xdr:row>
      <xdr:rowOff>152400</xdr:rowOff>
    </xdr:to>
    <xdr:pic>
      <xdr:nvPicPr>
        <xdr:cNvPr id="9781" name="Picture 3637" descr="loeschen">
          <a:hlinkClick xmlns:r="http://schemas.openxmlformats.org/officeDocument/2006/relationships" r:id="rId1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5092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85725</xdr:colOff>
      <xdr:row>276</xdr:row>
      <xdr:rowOff>85725</xdr:rowOff>
    </xdr:to>
    <xdr:pic>
      <xdr:nvPicPr>
        <xdr:cNvPr id="9783" name="Picture 3639" descr="erweitern">
          <a:hlinkClick xmlns:r="http://schemas.openxmlformats.org/officeDocument/2006/relationships" r:id="rId18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292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123825</xdr:colOff>
      <xdr:row>276</xdr:row>
      <xdr:rowOff>152400</xdr:rowOff>
    </xdr:to>
    <xdr:pic>
      <xdr:nvPicPr>
        <xdr:cNvPr id="9784" name="Picture 3640" descr="bearbeiten">
          <a:hlinkClick xmlns:r="http://schemas.openxmlformats.org/officeDocument/2006/relationships" r:id="rId1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5292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276</xdr:row>
      <xdr:rowOff>0</xdr:rowOff>
    </xdr:from>
    <xdr:to>
      <xdr:col>19</xdr:col>
      <xdr:colOff>276225</xdr:colOff>
      <xdr:row>276</xdr:row>
      <xdr:rowOff>152400</xdr:rowOff>
    </xdr:to>
    <xdr:pic>
      <xdr:nvPicPr>
        <xdr:cNvPr id="9785" name="Picture 3641" descr="loeschen">
          <a:hlinkClick xmlns:r="http://schemas.openxmlformats.org/officeDocument/2006/relationships" r:id="rId18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5292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85725</xdr:colOff>
      <xdr:row>277</xdr:row>
      <xdr:rowOff>85725</xdr:rowOff>
    </xdr:to>
    <xdr:pic>
      <xdr:nvPicPr>
        <xdr:cNvPr id="9787" name="Picture 3643" descr="erweitern">
          <a:hlinkClick xmlns:r="http://schemas.openxmlformats.org/officeDocument/2006/relationships" r:id="rId1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492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123825</xdr:colOff>
      <xdr:row>277</xdr:row>
      <xdr:rowOff>152400</xdr:rowOff>
    </xdr:to>
    <xdr:pic>
      <xdr:nvPicPr>
        <xdr:cNvPr id="9788" name="Picture 3644" descr="bearbeiten">
          <a:hlinkClick xmlns:r="http://schemas.openxmlformats.org/officeDocument/2006/relationships" r:id="rId18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5492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277</xdr:row>
      <xdr:rowOff>0</xdr:rowOff>
    </xdr:from>
    <xdr:to>
      <xdr:col>19</xdr:col>
      <xdr:colOff>276225</xdr:colOff>
      <xdr:row>277</xdr:row>
      <xdr:rowOff>152400</xdr:rowOff>
    </xdr:to>
    <xdr:pic>
      <xdr:nvPicPr>
        <xdr:cNvPr id="9789" name="Picture 3645" descr="loeschen">
          <a:hlinkClick xmlns:r="http://schemas.openxmlformats.org/officeDocument/2006/relationships" r:id="rId1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5492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85725</xdr:colOff>
      <xdr:row>278</xdr:row>
      <xdr:rowOff>85725</xdr:rowOff>
    </xdr:to>
    <xdr:pic>
      <xdr:nvPicPr>
        <xdr:cNvPr id="9791" name="Picture 3647" descr="erweitern">
          <a:hlinkClick xmlns:r="http://schemas.openxmlformats.org/officeDocument/2006/relationships" r:id="rId18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692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123825</xdr:colOff>
      <xdr:row>278</xdr:row>
      <xdr:rowOff>152400</xdr:rowOff>
    </xdr:to>
    <xdr:pic>
      <xdr:nvPicPr>
        <xdr:cNvPr id="9792" name="Picture 3648" descr="bearbeiten">
          <a:hlinkClick xmlns:r="http://schemas.openxmlformats.org/officeDocument/2006/relationships" r:id="rId1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5692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278</xdr:row>
      <xdr:rowOff>0</xdr:rowOff>
    </xdr:from>
    <xdr:to>
      <xdr:col>19</xdr:col>
      <xdr:colOff>276225</xdr:colOff>
      <xdr:row>278</xdr:row>
      <xdr:rowOff>152400</xdr:rowOff>
    </xdr:to>
    <xdr:pic>
      <xdr:nvPicPr>
        <xdr:cNvPr id="9793" name="Picture 3649" descr="loeschen">
          <a:hlinkClick xmlns:r="http://schemas.openxmlformats.org/officeDocument/2006/relationships" r:id="rId18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5692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85725</xdr:colOff>
      <xdr:row>279</xdr:row>
      <xdr:rowOff>85725</xdr:rowOff>
    </xdr:to>
    <xdr:pic>
      <xdr:nvPicPr>
        <xdr:cNvPr id="9795" name="Picture 3651" descr="erweitern">
          <a:hlinkClick xmlns:r="http://schemas.openxmlformats.org/officeDocument/2006/relationships" r:id="rId1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5892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279</xdr:row>
      <xdr:rowOff>0</xdr:rowOff>
    </xdr:from>
    <xdr:to>
      <xdr:col>19</xdr:col>
      <xdr:colOff>123825</xdr:colOff>
      <xdr:row>279</xdr:row>
      <xdr:rowOff>152400</xdr:rowOff>
    </xdr:to>
    <xdr:pic>
      <xdr:nvPicPr>
        <xdr:cNvPr id="9796" name="Picture 3652" descr="bearbeiten">
          <a:hlinkClick xmlns:r="http://schemas.openxmlformats.org/officeDocument/2006/relationships" r:id="rId18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5892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279</xdr:row>
      <xdr:rowOff>0</xdr:rowOff>
    </xdr:from>
    <xdr:to>
      <xdr:col>19</xdr:col>
      <xdr:colOff>276225</xdr:colOff>
      <xdr:row>279</xdr:row>
      <xdr:rowOff>152400</xdr:rowOff>
    </xdr:to>
    <xdr:pic>
      <xdr:nvPicPr>
        <xdr:cNvPr id="9797" name="Picture 3653" descr="loeschen">
          <a:hlinkClick xmlns:r="http://schemas.openxmlformats.org/officeDocument/2006/relationships" r:id="rId1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5892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85725</xdr:colOff>
      <xdr:row>280</xdr:row>
      <xdr:rowOff>85725</xdr:rowOff>
    </xdr:to>
    <xdr:pic>
      <xdr:nvPicPr>
        <xdr:cNvPr id="9799" name="Picture 3655" descr="erweitern">
          <a:hlinkClick xmlns:r="http://schemas.openxmlformats.org/officeDocument/2006/relationships" r:id="rId18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092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123825</xdr:colOff>
      <xdr:row>280</xdr:row>
      <xdr:rowOff>152400</xdr:rowOff>
    </xdr:to>
    <xdr:pic>
      <xdr:nvPicPr>
        <xdr:cNvPr id="9800" name="Picture 3656" descr="bearbeiten">
          <a:hlinkClick xmlns:r="http://schemas.openxmlformats.org/officeDocument/2006/relationships" r:id="rId1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092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280</xdr:row>
      <xdr:rowOff>0</xdr:rowOff>
    </xdr:from>
    <xdr:to>
      <xdr:col>19</xdr:col>
      <xdr:colOff>276225</xdr:colOff>
      <xdr:row>280</xdr:row>
      <xdr:rowOff>152400</xdr:rowOff>
    </xdr:to>
    <xdr:pic>
      <xdr:nvPicPr>
        <xdr:cNvPr id="9801" name="Picture 3657" descr="loeschen">
          <a:hlinkClick xmlns:r="http://schemas.openxmlformats.org/officeDocument/2006/relationships" r:id="rId18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092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85725</xdr:colOff>
      <xdr:row>281</xdr:row>
      <xdr:rowOff>85725</xdr:rowOff>
    </xdr:to>
    <xdr:pic>
      <xdr:nvPicPr>
        <xdr:cNvPr id="9803" name="Picture 3659" descr="erweitern">
          <a:hlinkClick xmlns:r="http://schemas.openxmlformats.org/officeDocument/2006/relationships" r:id="rId1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292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123825</xdr:colOff>
      <xdr:row>281</xdr:row>
      <xdr:rowOff>152400</xdr:rowOff>
    </xdr:to>
    <xdr:pic>
      <xdr:nvPicPr>
        <xdr:cNvPr id="9804" name="Picture 3660" descr="bearbeiten">
          <a:hlinkClick xmlns:r="http://schemas.openxmlformats.org/officeDocument/2006/relationships" r:id="rId18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292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281</xdr:row>
      <xdr:rowOff>0</xdr:rowOff>
    </xdr:from>
    <xdr:to>
      <xdr:col>19</xdr:col>
      <xdr:colOff>276225</xdr:colOff>
      <xdr:row>281</xdr:row>
      <xdr:rowOff>152400</xdr:rowOff>
    </xdr:to>
    <xdr:pic>
      <xdr:nvPicPr>
        <xdr:cNvPr id="9805" name="Picture 3661" descr="loeschen">
          <a:hlinkClick xmlns:r="http://schemas.openxmlformats.org/officeDocument/2006/relationships" r:id="rId1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292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85725</xdr:colOff>
      <xdr:row>282</xdr:row>
      <xdr:rowOff>85725</xdr:rowOff>
    </xdr:to>
    <xdr:pic>
      <xdr:nvPicPr>
        <xdr:cNvPr id="9807" name="Picture 3663" descr="erweitern">
          <a:hlinkClick xmlns:r="http://schemas.openxmlformats.org/officeDocument/2006/relationships" r:id="rId18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492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282</xdr:row>
      <xdr:rowOff>0</xdr:rowOff>
    </xdr:from>
    <xdr:to>
      <xdr:col>19</xdr:col>
      <xdr:colOff>123825</xdr:colOff>
      <xdr:row>282</xdr:row>
      <xdr:rowOff>152400</xdr:rowOff>
    </xdr:to>
    <xdr:pic>
      <xdr:nvPicPr>
        <xdr:cNvPr id="9808" name="Picture 3664" descr="bearbeiten">
          <a:hlinkClick xmlns:r="http://schemas.openxmlformats.org/officeDocument/2006/relationships" r:id="rId1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492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282</xdr:row>
      <xdr:rowOff>0</xdr:rowOff>
    </xdr:from>
    <xdr:to>
      <xdr:col>19</xdr:col>
      <xdr:colOff>276225</xdr:colOff>
      <xdr:row>282</xdr:row>
      <xdr:rowOff>152400</xdr:rowOff>
    </xdr:to>
    <xdr:pic>
      <xdr:nvPicPr>
        <xdr:cNvPr id="9809" name="Picture 3665" descr="loeschen">
          <a:hlinkClick xmlns:r="http://schemas.openxmlformats.org/officeDocument/2006/relationships" r:id="rId18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492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85725</xdr:colOff>
      <xdr:row>283</xdr:row>
      <xdr:rowOff>85725</xdr:rowOff>
    </xdr:to>
    <xdr:pic>
      <xdr:nvPicPr>
        <xdr:cNvPr id="9811" name="Picture 3667" descr="erweitern">
          <a:hlinkClick xmlns:r="http://schemas.openxmlformats.org/officeDocument/2006/relationships" r:id="rId1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692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283</xdr:row>
      <xdr:rowOff>0</xdr:rowOff>
    </xdr:from>
    <xdr:to>
      <xdr:col>19</xdr:col>
      <xdr:colOff>123825</xdr:colOff>
      <xdr:row>283</xdr:row>
      <xdr:rowOff>152400</xdr:rowOff>
    </xdr:to>
    <xdr:pic>
      <xdr:nvPicPr>
        <xdr:cNvPr id="9812" name="Picture 3668" descr="bearbeiten">
          <a:hlinkClick xmlns:r="http://schemas.openxmlformats.org/officeDocument/2006/relationships" r:id="rId18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692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283</xdr:row>
      <xdr:rowOff>0</xdr:rowOff>
    </xdr:from>
    <xdr:to>
      <xdr:col>19</xdr:col>
      <xdr:colOff>276225</xdr:colOff>
      <xdr:row>283</xdr:row>
      <xdr:rowOff>152400</xdr:rowOff>
    </xdr:to>
    <xdr:pic>
      <xdr:nvPicPr>
        <xdr:cNvPr id="9813" name="Picture 3669" descr="loeschen">
          <a:hlinkClick xmlns:r="http://schemas.openxmlformats.org/officeDocument/2006/relationships" r:id="rId1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692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85725</xdr:colOff>
      <xdr:row>284</xdr:row>
      <xdr:rowOff>85725</xdr:rowOff>
    </xdr:to>
    <xdr:pic>
      <xdr:nvPicPr>
        <xdr:cNvPr id="9815" name="Picture 3671" descr="erweitern">
          <a:hlinkClick xmlns:r="http://schemas.openxmlformats.org/officeDocument/2006/relationships" r:id="rId18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6892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284</xdr:row>
      <xdr:rowOff>0</xdr:rowOff>
    </xdr:from>
    <xdr:to>
      <xdr:col>19</xdr:col>
      <xdr:colOff>123825</xdr:colOff>
      <xdr:row>284</xdr:row>
      <xdr:rowOff>152400</xdr:rowOff>
    </xdr:to>
    <xdr:pic>
      <xdr:nvPicPr>
        <xdr:cNvPr id="9816" name="Picture 3672" descr="bearbeiten">
          <a:hlinkClick xmlns:r="http://schemas.openxmlformats.org/officeDocument/2006/relationships" r:id="rId1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6892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284</xdr:row>
      <xdr:rowOff>0</xdr:rowOff>
    </xdr:from>
    <xdr:to>
      <xdr:col>19</xdr:col>
      <xdr:colOff>276225</xdr:colOff>
      <xdr:row>284</xdr:row>
      <xdr:rowOff>152400</xdr:rowOff>
    </xdr:to>
    <xdr:pic>
      <xdr:nvPicPr>
        <xdr:cNvPr id="9817" name="Picture 3673" descr="loeschen">
          <a:hlinkClick xmlns:r="http://schemas.openxmlformats.org/officeDocument/2006/relationships" r:id="rId18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6892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85725</xdr:colOff>
      <xdr:row>285</xdr:row>
      <xdr:rowOff>85725</xdr:rowOff>
    </xdr:to>
    <xdr:pic>
      <xdr:nvPicPr>
        <xdr:cNvPr id="9819" name="Picture 3675" descr="erweitern">
          <a:hlinkClick xmlns:r="http://schemas.openxmlformats.org/officeDocument/2006/relationships" r:id="rId1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092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285</xdr:row>
      <xdr:rowOff>0</xdr:rowOff>
    </xdr:from>
    <xdr:to>
      <xdr:col>19</xdr:col>
      <xdr:colOff>123825</xdr:colOff>
      <xdr:row>285</xdr:row>
      <xdr:rowOff>152400</xdr:rowOff>
    </xdr:to>
    <xdr:pic>
      <xdr:nvPicPr>
        <xdr:cNvPr id="9820" name="Picture 3676" descr="bearbeiten">
          <a:hlinkClick xmlns:r="http://schemas.openxmlformats.org/officeDocument/2006/relationships" r:id="rId18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7092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285</xdr:row>
      <xdr:rowOff>0</xdr:rowOff>
    </xdr:from>
    <xdr:to>
      <xdr:col>19</xdr:col>
      <xdr:colOff>276225</xdr:colOff>
      <xdr:row>285</xdr:row>
      <xdr:rowOff>152400</xdr:rowOff>
    </xdr:to>
    <xdr:pic>
      <xdr:nvPicPr>
        <xdr:cNvPr id="9821" name="Picture 3677" descr="loeschen">
          <a:hlinkClick xmlns:r="http://schemas.openxmlformats.org/officeDocument/2006/relationships" r:id="rId1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7092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85725</xdr:colOff>
      <xdr:row>286</xdr:row>
      <xdr:rowOff>85725</xdr:rowOff>
    </xdr:to>
    <xdr:pic>
      <xdr:nvPicPr>
        <xdr:cNvPr id="9823" name="Picture 3679" descr="erweitern">
          <a:hlinkClick xmlns:r="http://schemas.openxmlformats.org/officeDocument/2006/relationships" r:id="rId18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292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286</xdr:row>
      <xdr:rowOff>0</xdr:rowOff>
    </xdr:from>
    <xdr:to>
      <xdr:col>19</xdr:col>
      <xdr:colOff>123825</xdr:colOff>
      <xdr:row>286</xdr:row>
      <xdr:rowOff>152400</xdr:rowOff>
    </xdr:to>
    <xdr:pic>
      <xdr:nvPicPr>
        <xdr:cNvPr id="9824" name="Picture 3680" descr="bearbeiten">
          <a:hlinkClick xmlns:r="http://schemas.openxmlformats.org/officeDocument/2006/relationships" r:id="rId1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7292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286</xdr:row>
      <xdr:rowOff>0</xdr:rowOff>
    </xdr:from>
    <xdr:to>
      <xdr:col>19</xdr:col>
      <xdr:colOff>276225</xdr:colOff>
      <xdr:row>286</xdr:row>
      <xdr:rowOff>152400</xdr:rowOff>
    </xdr:to>
    <xdr:pic>
      <xdr:nvPicPr>
        <xdr:cNvPr id="9825" name="Picture 3681" descr="loeschen">
          <a:hlinkClick xmlns:r="http://schemas.openxmlformats.org/officeDocument/2006/relationships" r:id="rId18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7292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85725</xdr:colOff>
      <xdr:row>287</xdr:row>
      <xdr:rowOff>85725</xdr:rowOff>
    </xdr:to>
    <xdr:pic>
      <xdr:nvPicPr>
        <xdr:cNvPr id="9827" name="Picture 3683" descr="erweitern">
          <a:hlinkClick xmlns:r="http://schemas.openxmlformats.org/officeDocument/2006/relationships" r:id="rId1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492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287</xdr:row>
      <xdr:rowOff>0</xdr:rowOff>
    </xdr:from>
    <xdr:to>
      <xdr:col>19</xdr:col>
      <xdr:colOff>123825</xdr:colOff>
      <xdr:row>287</xdr:row>
      <xdr:rowOff>152400</xdr:rowOff>
    </xdr:to>
    <xdr:pic>
      <xdr:nvPicPr>
        <xdr:cNvPr id="9828" name="Picture 3684" descr="bearbeiten">
          <a:hlinkClick xmlns:r="http://schemas.openxmlformats.org/officeDocument/2006/relationships" r:id="rId18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7492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287</xdr:row>
      <xdr:rowOff>0</xdr:rowOff>
    </xdr:from>
    <xdr:to>
      <xdr:col>19</xdr:col>
      <xdr:colOff>276225</xdr:colOff>
      <xdr:row>287</xdr:row>
      <xdr:rowOff>152400</xdr:rowOff>
    </xdr:to>
    <xdr:pic>
      <xdr:nvPicPr>
        <xdr:cNvPr id="9829" name="Picture 3685" descr="loeschen">
          <a:hlinkClick xmlns:r="http://schemas.openxmlformats.org/officeDocument/2006/relationships" r:id="rId1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7492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85725</xdr:colOff>
      <xdr:row>288</xdr:row>
      <xdr:rowOff>85725</xdr:rowOff>
    </xdr:to>
    <xdr:pic>
      <xdr:nvPicPr>
        <xdr:cNvPr id="9831" name="Picture 3687" descr="erweitern">
          <a:hlinkClick xmlns:r="http://schemas.openxmlformats.org/officeDocument/2006/relationships" r:id="rId18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692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288</xdr:row>
      <xdr:rowOff>0</xdr:rowOff>
    </xdr:from>
    <xdr:to>
      <xdr:col>19</xdr:col>
      <xdr:colOff>123825</xdr:colOff>
      <xdr:row>288</xdr:row>
      <xdr:rowOff>152400</xdr:rowOff>
    </xdr:to>
    <xdr:pic>
      <xdr:nvPicPr>
        <xdr:cNvPr id="9832" name="Picture 3688" descr="bearbeiten">
          <a:hlinkClick xmlns:r="http://schemas.openxmlformats.org/officeDocument/2006/relationships" r:id="rId1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7692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288</xdr:row>
      <xdr:rowOff>0</xdr:rowOff>
    </xdr:from>
    <xdr:to>
      <xdr:col>19</xdr:col>
      <xdr:colOff>276225</xdr:colOff>
      <xdr:row>288</xdr:row>
      <xdr:rowOff>152400</xdr:rowOff>
    </xdr:to>
    <xdr:pic>
      <xdr:nvPicPr>
        <xdr:cNvPr id="9833" name="Picture 3689" descr="loeschen">
          <a:hlinkClick xmlns:r="http://schemas.openxmlformats.org/officeDocument/2006/relationships" r:id="rId18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7692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85725</xdr:colOff>
      <xdr:row>289</xdr:row>
      <xdr:rowOff>85725</xdr:rowOff>
    </xdr:to>
    <xdr:pic>
      <xdr:nvPicPr>
        <xdr:cNvPr id="9835" name="Picture 3691" descr="erweitern">
          <a:hlinkClick xmlns:r="http://schemas.openxmlformats.org/officeDocument/2006/relationships" r:id="rId1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7892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289</xdr:row>
      <xdr:rowOff>0</xdr:rowOff>
    </xdr:from>
    <xdr:to>
      <xdr:col>19</xdr:col>
      <xdr:colOff>123825</xdr:colOff>
      <xdr:row>289</xdr:row>
      <xdr:rowOff>152400</xdr:rowOff>
    </xdr:to>
    <xdr:pic>
      <xdr:nvPicPr>
        <xdr:cNvPr id="9836" name="Picture 3692" descr="bearbeiten">
          <a:hlinkClick xmlns:r="http://schemas.openxmlformats.org/officeDocument/2006/relationships" r:id="rId18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7892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289</xdr:row>
      <xdr:rowOff>0</xdr:rowOff>
    </xdr:from>
    <xdr:to>
      <xdr:col>19</xdr:col>
      <xdr:colOff>276225</xdr:colOff>
      <xdr:row>289</xdr:row>
      <xdr:rowOff>152400</xdr:rowOff>
    </xdr:to>
    <xdr:pic>
      <xdr:nvPicPr>
        <xdr:cNvPr id="9837" name="Picture 3693" descr="loeschen">
          <a:hlinkClick xmlns:r="http://schemas.openxmlformats.org/officeDocument/2006/relationships" r:id="rId1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7892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85725</xdr:colOff>
      <xdr:row>290</xdr:row>
      <xdr:rowOff>85725</xdr:rowOff>
    </xdr:to>
    <xdr:pic>
      <xdr:nvPicPr>
        <xdr:cNvPr id="9839" name="Picture 3695" descr="erweitern">
          <a:hlinkClick xmlns:r="http://schemas.openxmlformats.org/officeDocument/2006/relationships" r:id="rId18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092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290</xdr:row>
      <xdr:rowOff>0</xdr:rowOff>
    </xdr:from>
    <xdr:to>
      <xdr:col>19</xdr:col>
      <xdr:colOff>123825</xdr:colOff>
      <xdr:row>290</xdr:row>
      <xdr:rowOff>152400</xdr:rowOff>
    </xdr:to>
    <xdr:pic>
      <xdr:nvPicPr>
        <xdr:cNvPr id="9840" name="Picture 3696" descr="bearbeiten">
          <a:hlinkClick xmlns:r="http://schemas.openxmlformats.org/officeDocument/2006/relationships" r:id="rId1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092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290</xdr:row>
      <xdr:rowOff>0</xdr:rowOff>
    </xdr:from>
    <xdr:to>
      <xdr:col>19</xdr:col>
      <xdr:colOff>276225</xdr:colOff>
      <xdr:row>290</xdr:row>
      <xdr:rowOff>152400</xdr:rowOff>
    </xdr:to>
    <xdr:pic>
      <xdr:nvPicPr>
        <xdr:cNvPr id="9841" name="Picture 3697" descr="loeschen">
          <a:hlinkClick xmlns:r="http://schemas.openxmlformats.org/officeDocument/2006/relationships" r:id="rId18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092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85725</xdr:colOff>
      <xdr:row>291</xdr:row>
      <xdr:rowOff>85725</xdr:rowOff>
    </xdr:to>
    <xdr:pic>
      <xdr:nvPicPr>
        <xdr:cNvPr id="9843" name="Picture 3699" descr="erweitern">
          <a:hlinkClick xmlns:r="http://schemas.openxmlformats.org/officeDocument/2006/relationships" r:id="rId1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293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291</xdr:row>
      <xdr:rowOff>0</xdr:rowOff>
    </xdr:from>
    <xdr:to>
      <xdr:col>19</xdr:col>
      <xdr:colOff>123825</xdr:colOff>
      <xdr:row>291</xdr:row>
      <xdr:rowOff>152400</xdr:rowOff>
    </xdr:to>
    <xdr:pic>
      <xdr:nvPicPr>
        <xdr:cNvPr id="9844" name="Picture 3700" descr="bearbeiten">
          <a:hlinkClick xmlns:r="http://schemas.openxmlformats.org/officeDocument/2006/relationships" r:id="rId18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293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291</xdr:row>
      <xdr:rowOff>0</xdr:rowOff>
    </xdr:from>
    <xdr:to>
      <xdr:col>19</xdr:col>
      <xdr:colOff>276225</xdr:colOff>
      <xdr:row>291</xdr:row>
      <xdr:rowOff>152400</xdr:rowOff>
    </xdr:to>
    <xdr:pic>
      <xdr:nvPicPr>
        <xdr:cNvPr id="9845" name="Picture 3701" descr="loeschen">
          <a:hlinkClick xmlns:r="http://schemas.openxmlformats.org/officeDocument/2006/relationships" r:id="rId1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29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85725</xdr:colOff>
      <xdr:row>292</xdr:row>
      <xdr:rowOff>85725</xdr:rowOff>
    </xdr:to>
    <xdr:pic>
      <xdr:nvPicPr>
        <xdr:cNvPr id="9847" name="Picture 3703" descr="erweitern">
          <a:hlinkClick xmlns:r="http://schemas.openxmlformats.org/officeDocument/2006/relationships" r:id="rId18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493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292</xdr:row>
      <xdr:rowOff>0</xdr:rowOff>
    </xdr:from>
    <xdr:to>
      <xdr:col>19</xdr:col>
      <xdr:colOff>123825</xdr:colOff>
      <xdr:row>292</xdr:row>
      <xdr:rowOff>152400</xdr:rowOff>
    </xdr:to>
    <xdr:pic>
      <xdr:nvPicPr>
        <xdr:cNvPr id="9848" name="Picture 3704" descr="bearbeiten">
          <a:hlinkClick xmlns:r="http://schemas.openxmlformats.org/officeDocument/2006/relationships" r:id="rId1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493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292</xdr:row>
      <xdr:rowOff>0</xdr:rowOff>
    </xdr:from>
    <xdr:to>
      <xdr:col>19</xdr:col>
      <xdr:colOff>276225</xdr:colOff>
      <xdr:row>292</xdr:row>
      <xdr:rowOff>152400</xdr:rowOff>
    </xdr:to>
    <xdr:pic>
      <xdr:nvPicPr>
        <xdr:cNvPr id="9849" name="Picture 3705" descr="loeschen">
          <a:hlinkClick xmlns:r="http://schemas.openxmlformats.org/officeDocument/2006/relationships" r:id="rId18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493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85725</xdr:colOff>
      <xdr:row>293</xdr:row>
      <xdr:rowOff>85725</xdr:rowOff>
    </xdr:to>
    <xdr:pic>
      <xdr:nvPicPr>
        <xdr:cNvPr id="9851" name="Picture 3707" descr="erweitern">
          <a:hlinkClick xmlns:r="http://schemas.openxmlformats.org/officeDocument/2006/relationships" r:id="rId1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693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293</xdr:row>
      <xdr:rowOff>0</xdr:rowOff>
    </xdr:from>
    <xdr:to>
      <xdr:col>19</xdr:col>
      <xdr:colOff>123825</xdr:colOff>
      <xdr:row>293</xdr:row>
      <xdr:rowOff>152400</xdr:rowOff>
    </xdr:to>
    <xdr:pic>
      <xdr:nvPicPr>
        <xdr:cNvPr id="9852" name="Picture 3708" descr="bearbeiten">
          <a:hlinkClick xmlns:r="http://schemas.openxmlformats.org/officeDocument/2006/relationships" r:id="rId18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693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293</xdr:row>
      <xdr:rowOff>0</xdr:rowOff>
    </xdr:from>
    <xdr:to>
      <xdr:col>19</xdr:col>
      <xdr:colOff>276225</xdr:colOff>
      <xdr:row>293</xdr:row>
      <xdr:rowOff>152400</xdr:rowOff>
    </xdr:to>
    <xdr:pic>
      <xdr:nvPicPr>
        <xdr:cNvPr id="9853" name="Picture 3709" descr="loeschen">
          <a:hlinkClick xmlns:r="http://schemas.openxmlformats.org/officeDocument/2006/relationships" r:id="rId1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693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85725</xdr:colOff>
      <xdr:row>294</xdr:row>
      <xdr:rowOff>85725</xdr:rowOff>
    </xdr:to>
    <xdr:pic>
      <xdr:nvPicPr>
        <xdr:cNvPr id="9855" name="Picture 3711" descr="erweitern">
          <a:hlinkClick xmlns:r="http://schemas.openxmlformats.org/officeDocument/2006/relationships" r:id="rId18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8893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294</xdr:row>
      <xdr:rowOff>0</xdr:rowOff>
    </xdr:from>
    <xdr:to>
      <xdr:col>19</xdr:col>
      <xdr:colOff>123825</xdr:colOff>
      <xdr:row>294</xdr:row>
      <xdr:rowOff>152400</xdr:rowOff>
    </xdr:to>
    <xdr:pic>
      <xdr:nvPicPr>
        <xdr:cNvPr id="9856" name="Picture 3712" descr="bearbeiten">
          <a:hlinkClick xmlns:r="http://schemas.openxmlformats.org/officeDocument/2006/relationships" r:id="rId1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8893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294</xdr:row>
      <xdr:rowOff>0</xdr:rowOff>
    </xdr:from>
    <xdr:to>
      <xdr:col>19</xdr:col>
      <xdr:colOff>276225</xdr:colOff>
      <xdr:row>294</xdr:row>
      <xdr:rowOff>152400</xdr:rowOff>
    </xdr:to>
    <xdr:pic>
      <xdr:nvPicPr>
        <xdr:cNvPr id="9857" name="Picture 3713" descr="loeschen">
          <a:hlinkClick xmlns:r="http://schemas.openxmlformats.org/officeDocument/2006/relationships" r:id="rId18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8893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85725</xdr:colOff>
      <xdr:row>295</xdr:row>
      <xdr:rowOff>85725</xdr:rowOff>
    </xdr:to>
    <xdr:pic>
      <xdr:nvPicPr>
        <xdr:cNvPr id="9859" name="Picture 3715" descr="erweitern">
          <a:hlinkClick xmlns:r="http://schemas.openxmlformats.org/officeDocument/2006/relationships" r:id="rId1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093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295</xdr:row>
      <xdr:rowOff>0</xdr:rowOff>
    </xdr:from>
    <xdr:to>
      <xdr:col>19</xdr:col>
      <xdr:colOff>123825</xdr:colOff>
      <xdr:row>295</xdr:row>
      <xdr:rowOff>152400</xdr:rowOff>
    </xdr:to>
    <xdr:pic>
      <xdr:nvPicPr>
        <xdr:cNvPr id="9860" name="Picture 3716" descr="bearbeiten">
          <a:hlinkClick xmlns:r="http://schemas.openxmlformats.org/officeDocument/2006/relationships" r:id="rId18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9093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295</xdr:row>
      <xdr:rowOff>0</xdr:rowOff>
    </xdr:from>
    <xdr:to>
      <xdr:col>19</xdr:col>
      <xdr:colOff>276225</xdr:colOff>
      <xdr:row>295</xdr:row>
      <xdr:rowOff>152400</xdr:rowOff>
    </xdr:to>
    <xdr:pic>
      <xdr:nvPicPr>
        <xdr:cNvPr id="9861" name="Picture 3717" descr="loeschen">
          <a:hlinkClick xmlns:r="http://schemas.openxmlformats.org/officeDocument/2006/relationships" r:id="rId18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9093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85725</xdr:colOff>
      <xdr:row>296</xdr:row>
      <xdr:rowOff>85725</xdr:rowOff>
    </xdr:to>
    <xdr:pic>
      <xdr:nvPicPr>
        <xdr:cNvPr id="9863" name="Picture 3719" descr="erweitern">
          <a:hlinkClick xmlns:r="http://schemas.openxmlformats.org/officeDocument/2006/relationships" r:id="rId18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293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296</xdr:row>
      <xdr:rowOff>0</xdr:rowOff>
    </xdr:from>
    <xdr:to>
      <xdr:col>19</xdr:col>
      <xdr:colOff>123825</xdr:colOff>
      <xdr:row>296</xdr:row>
      <xdr:rowOff>152400</xdr:rowOff>
    </xdr:to>
    <xdr:pic>
      <xdr:nvPicPr>
        <xdr:cNvPr id="9864" name="Picture 3720" descr="bearbeiten">
          <a:hlinkClick xmlns:r="http://schemas.openxmlformats.org/officeDocument/2006/relationships" r:id="rId1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9293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296</xdr:row>
      <xdr:rowOff>0</xdr:rowOff>
    </xdr:from>
    <xdr:to>
      <xdr:col>19</xdr:col>
      <xdr:colOff>276225</xdr:colOff>
      <xdr:row>296</xdr:row>
      <xdr:rowOff>152400</xdr:rowOff>
    </xdr:to>
    <xdr:pic>
      <xdr:nvPicPr>
        <xdr:cNvPr id="9865" name="Picture 3721" descr="loeschen">
          <a:hlinkClick xmlns:r="http://schemas.openxmlformats.org/officeDocument/2006/relationships" r:id="rId18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9293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85725</xdr:colOff>
      <xdr:row>297</xdr:row>
      <xdr:rowOff>85725</xdr:rowOff>
    </xdr:to>
    <xdr:pic>
      <xdr:nvPicPr>
        <xdr:cNvPr id="9867" name="Picture 3723" descr="erweitern">
          <a:hlinkClick xmlns:r="http://schemas.openxmlformats.org/officeDocument/2006/relationships" r:id="rId1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493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297</xdr:row>
      <xdr:rowOff>0</xdr:rowOff>
    </xdr:from>
    <xdr:to>
      <xdr:col>19</xdr:col>
      <xdr:colOff>123825</xdr:colOff>
      <xdr:row>297</xdr:row>
      <xdr:rowOff>152400</xdr:rowOff>
    </xdr:to>
    <xdr:pic>
      <xdr:nvPicPr>
        <xdr:cNvPr id="9868" name="Picture 3724" descr="bearbeiten">
          <a:hlinkClick xmlns:r="http://schemas.openxmlformats.org/officeDocument/2006/relationships" r:id="rId18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9493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297</xdr:row>
      <xdr:rowOff>0</xdr:rowOff>
    </xdr:from>
    <xdr:to>
      <xdr:col>19</xdr:col>
      <xdr:colOff>276225</xdr:colOff>
      <xdr:row>297</xdr:row>
      <xdr:rowOff>152400</xdr:rowOff>
    </xdr:to>
    <xdr:pic>
      <xdr:nvPicPr>
        <xdr:cNvPr id="9869" name="Picture 3725" descr="loeschen">
          <a:hlinkClick xmlns:r="http://schemas.openxmlformats.org/officeDocument/2006/relationships" r:id="rId1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9493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85725</xdr:colOff>
      <xdr:row>298</xdr:row>
      <xdr:rowOff>85725</xdr:rowOff>
    </xdr:to>
    <xdr:pic>
      <xdr:nvPicPr>
        <xdr:cNvPr id="9871" name="Picture 3727" descr="erweitern">
          <a:hlinkClick xmlns:r="http://schemas.openxmlformats.org/officeDocument/2006/relationships" r:id="rId18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693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298</xdr:row>
      <xdr:rowOff>0</xdr:rowOff>
    </xdr:from>
    <xdr:to>
      <xdr:col>19</xdr:col>
      <xdr:colOff>123825</xdr:colOff>
      <xdr:row>298</xdr:row>
      <xdr:rowOff>152400</xdr:rowOff>
    </xdr:to>
    <xdr:pic>
      <xdr:nvPicPr>
        <xdr:cNvPr id="9872" name="Picture 3728" descr="bearbeiten">
          <a:hlinkClick xmlns:r="http://schemas.openxmlformats.org/officeDocument/2006/relationships" r:id="rId1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9693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298</xdr:row>
      <xdr:rowOff>0</xdr:rowOff>
    </xdr:from>
    <xdr:to>
      <xdr:col>19</xdr:col>
      <xdr:colOff>276225</xdr:colOff>
      <xdr:row>298</xdr:row>
      <xdr:rowOff>152400</xdr:rowOff>
    </xdr:to>
    <xdr:pic>
      <xdr:nvPicPr>
        <xdr:cNvPr id="9873" name="Picture 3729" descr="loeschen">
          <a:hlinkClick xmlns:r="http://schemas.openxmlformats.org/officeDocument/2006/relationships" r:id="rId18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9693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85725</xdr:colOff>
      <xdr:row>299</xdr:row>
      <xdr:rowOff>85725</xdr:rowOff>
    </xdr:to>
    <xdr:pic>
      <xdr:nvPicPr>
        <xdr:cNvPr id="9875" name="Picture 3731" descr="erweitern">
          <a:hlinkClick xmlns:r="http://schemas.openxmlformats.org/officeDocument/2006/relationships" r:id="rId1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59893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299</xdr:row>
      <xdr:rowOff>0</xdr:rowOff>
    </xdr:from>
    <xdr:to>
      <xdr:col>19</xdr:col>
      <xdr:colOff>123825</xdr:colOff>
      <xdr:row>299</xdr:row>
      <xdr:rowOff>152400</xdr:rowOff>
    </xdr:to>
    <xdr:pic>
      <xdr:nvPicPr>
        <xdr:cNvPr id="9876" name="Picture 3732" descr="bearbeiten">
          <a:hlinkClick xmlns:r="http://schemas.openxmlformats.org/officeDocument/2006/relationships" r:id="rId18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59893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299</xdr:row>
      <xdr:rowOff>0</xdr:rowOff>
    </xdr:from>
    <xdr:to>
      <xdr:col>19</xdr:col>
      <xdr:colOff>276225</xdr:colOff>
      <xdr:row>299</xdr:row>
      <xdr:rowOff>152400</xdr:rowOff>
    </xdr:to>
    <xdr:pic>
      <xdr:nvPicPr>
        <xdr:cNvPr id="9877" name="Picture 3733" descr="loeschen">
          <a:hlinkClick xmlns:r="http://schemas.openxmlformats.org/officeDocument/2006/relationships" r:id="rId1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59893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85725</xdr:colOff>
      <xdr:row>300</xdr:row>
      <xdr:rowOff>85725</xdr:rowOff>
    </xdr:to>
    <xdr:pic>
      <xdr:nvPicPr>
        <xdr:cNvPr id="9879" name="Picture 3735" descr="erweitern">
          <a:hlinkClick xmlns:r="http://schemas.openxmlformats.org/officeDocument/2006/relationships" r:id="rId18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093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300</xdr:row>
      <xdr:rowOff>0</xdr:rowOff>
    </xdr:from>
    <xdr:to>
      <xdr:col>19</xdr:col>
      <xdr:colOff>123825</xdr:colOff>
      <xdr:row>300</xdr:row>
      <xdr:rowOff>152400</xdr:rowOff>
    </xdr:to>
    <xdr:pic>
      <xdr:nvPicPr>
        <xdr:cNvPr id="9880" name="Picture 3736" descr="bearbeiten">
          <a:hlinkClick xmlns:r="http://schemas.openxmlformats.org/officeDocument/2006/relationships" r:id="rId1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093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300</xdr:row>
      <xdr:rowOff>0</xdr:rowOff>
    </xdr:from>
    <xdr:to>
      <xdr:col>19</xdr:col>
      <xdr:colOff>276225</xdr:colOff>
      <xdr:row>300</xdr:row>
      <xdr:rowOff>152400</xdr:rowOff>
    </xdr:to>
    <xdr:pic>
      <xdr:nvPicPr>
        <xdr:cNvPr id="9881" name="Picture 3737" descr="loeschen">
          <a:hlinkClick xmlns:r="http://schemas.openxmlformats.org/officeDocument/2006/relationships" r:id="rId18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093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85725</xdr:colOff>
      <xdr:row>301</xdr:row>
      <xdr:rowOff>85725</xdr:rowOff>
    </xdr:to>
    <xdr:pic>
      <xdr:nvPicPr>
        <xdr:cNvPr id="9883" name="Picture 3739" descr="erweitern">
          <a:hlinkClick xmlns:r="http://schemas.openxmlformats.org/officeDocument/2006/relationships" r:id="rId1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293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301</xdr:row>
      <xdr:rowOff>0</xdr:rowOff>
    </xdr:from>
    <xdr:to>
      <xdr:col>19</xdr:col>
      <xdr:colOff>123825</xdr:colOff>
      <xdr:row>301</xdr:row>
      <xdr:rowOff>152400</xdr:rowOff>
    </xdr:to>
    <xdr:pic>
      <xdr:nvPicPr>
        <xdr:cNvPr id="9884" name="Picture 3740" descr="bearbeiten">
          <a:hlinkClick xmlns:r="http://schemas.openxmlformats.org/officeDocument/2006/relationships" r:id="rId18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293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301</xdr:row>
      <xdr:rowOff>0</xdr:rowOff>
    </xdr:from>
    <xdr:to>
      <xdr:col>19</xdr:col>
      <xdr:colOff>276225</xdr:colOff>
      <xdr:row>301</xdr:row>
      <xdr:rowOff>152400</xdr:rowOff>
    </xdr:to>
    <xdr:pic>
      <xdr:nvPicPr>
        <xdr:cNvPr id="9885" name="Picture 3741" descr="loeschen">
          <a:hlinkClick xmlns:r="http://schemas.openxmlformats.org/officeDocument/2006/relationships" r:id="rId1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293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85725</xdr:colOff>
      <xdr:row>302</xdr:row>
      <xdr:rowOff>85725</xdr:rowOff>
    </xdr:to>
    <xdr:pic>
      <xdr:nvPicPr>
        <xdr:cNvPr id="9887" name="Picture 3743" descr="erweitern">
          <a:hlinkClick xmlns:r="http://schemas.openxmlformats.org/officeDocument/2006/relationships" r:id="rId18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493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302</xdr:row>
      <xdr:rowOff>0</xdr:rowOff>
    </xdr:from>
    <xdr:to>
      <xdr:col>19</xdr:col>
      <xdr:colOff>123825</xdr:colOff>
      <xdr:row>302</xdr:row>
      <xdr:rowOff>152400</xdr:rowOff>
    </xdr:to>
    <xdr:pic>
      <xdr:nvPicPr>
        <xdr:cNvPr id="9888" name="Picture 3744" descr="bearbeiten">
          <a:hlinkClick xmlns:r="http://schemas.openxmlformats.org/officeDocument/2006/relationships" r:id="rId1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493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302</xdr:row>
      <xdr:rowOff>0</xdr:rowOff>
    </xdr:from>
    <xdr:to>
      <xdr:col>19</xdr:col>
      <xdr:colOff>276225</xdr:colOff>
      <xdr:row>302</xdr:row>
      <xdr:rowOff>152400</xdr:rowOff>
    </xdr:to>
    <xdr:pic>
      <xdr:nvPicPr>
        <xdr:cNvPr id="9889" name="Picture 3745" descr="loeschen">
          <a:hlinkClick xmlns:r="http://schemas.openxmlformats.org/officeDocument/2006/relationships" r:id="rId18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493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85725</xdr:colOff>
      <xdr:row>303</xdr:row>
      <xdr:rowOff>85725</xdr:rowOff>
    </xdr:to>
    <xdr:pic>
      <xdr:nvPicPr>
        <xdr:cNvPr id="9891" name="Picture 3747" descr="erweitern">
          <a:hlinkClick xmlns:r="http://schemas.openxmlformats.org/officeDocument/2006/relationships" r:id="rId1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693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303</xdr:row>
      <xdr:rowOff>0</xdr:rowOff>
    </xdr:from>
    <xdr:to>
      <xdr:col>19</xdr:col>
      <xdr:colOff>123825</xdr:colOff>
      <xdr:row>303</xdr:row>
      <xdr:rowOff>152400</xdr:rowOff>
    </xdr:to>
    <xdr:pic>
      <xdr:nvPicPr>
        <xdr:cNvPr id="9892" name="Picture 3748" descr="bearbeiten">
          <a:hlinkClick xmlns:r="http://schemas.openxmlformats.org/officeDocument/2006/relationships" r:id="rId18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693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303</xdr:row>
      <xdr:rowOff>0</xdr:rowOff>
    </xdr:from>
    <xdr:to>
      <xdr:col>19</xdr:col>
      <xdr:colOff>276225</xdr:colOff>
      <xdr:row>303</xdr:row>
      <xdr:rowOff>152400</xdr:rowOff>
    </xdr:to>
    <xdr:pic>
      <xdr:nvPicPr>
        <xdr:cNvPr id="9893" name="Picture 3749" descr="loeschen">
          <a:hlinkClick xmlns:r="http://schemas.openxmlformats.org/officeDocument/2006/relationships" r:id="rId1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693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85725</xdr:colOff>
      <xdr:row>304</xdr:row>
      <xdr:rowOff>85725</xdr:rowOff>
    </xdr:to>
    <xdr:pic>
      <xdr:nvPicPr>
        <xdr:cNvPr id="9895" name="Picture 3751" descr="erweitern">
          <a:hlinkClick xmlns:r="http://schemas.openxmlformats.org/officeDocument/2006/relationships" r:id="rId18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0893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304</xdr:row>
      <xdr:rowOff>0</xdr:rowOff>
    </xdr:from>
    <xdr:to>
      <xdr:col>19</xdr:col>
      <xdr:colOff>123825</xdr:colOff>
      <xdr:row>304</xdr:row>
      <xdr:rowOff>152400</xdr:rowOff>
    </xdr:to>
    <xdr:pic>
      <xdr:nvPicPr>
        <xdr:cNvPr id="9896" name="Picture 3752" descr="bearbeiten">
          <a:hlinkClick xmlns:r="http://schemas.openxmlformats.org/officeDocument/2006/relationships" r:id="rId1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0893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304</xdr:row>
      <xdr:rowOff>0</xdr:rowOff>
    </xdr:from>
    <xdr:to>
      <xdr:col>19</xdr:col>
      <xdr:colOff>276225</xdr:colOff>
      <xdr:row>304</xdr:row>
      <xdr:rowOff>152400</xdr:rowOff>
    </xdr:to>
    <xdr:pic>
      <xdr:nvPicPr>
        <xdr:cNvPr id="9897" name="Picture 3753" descr="loeschen">
          <a:hlinkClick xmlns:r="http://schemas.openxmlformats.org/officeDocument/2006/relationships" r:id="rId18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0893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85725</xdr:colOff>
      <xdr:row>305</xdr:row>
      <xdr:rowOff>85725</xdr:rowOff>
    </xdr:to>
    <xdr:pic>
      <xdr:nvPicPr>
        <xdr:cNvPr id="9899" name="Picture 3755" descr="erweitern">
          <a:hlinkClick xmlns:r="http://schemas.openxmlformats.org/officeDocument/2006/relationships" r:id="rId1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61093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305</xdr:row>
      <xdr:rowOff>0</xdr:rowOff>
    </xdr:from>
    <xdr:to>
      <xdr:col>19</xdr:col>
      <xdr:colOff>123825</xdr:colOff>
      <xdr:row>305</xdr:row>
      <xdr:rowOff>152400</xdr:rowOff>
    </xdr:to>
    <xdr:pic>
      <xdr:nvPicPr>
        <xdr:cNvPr id="9900" name="Picture 3756" descr="bearbeiten">
          <a:hlinkClick xmlns:r="http://schemas.openxmlformats.org/officeDocument/2006/relationships" r:id="rId19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0506075" y="61093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133350</xdr:colOff>
      <xdr:row>305</xdr:row>
      <xdr:rowOff>0</xdr:rowOff>
    </xdr:from>
    <xdr:to>
      <xdr:col>19</xdr:col>
      <xdr:colOff>276225</xdr:colOff>
      <xdr:row>305</xdr:row>
      <xdr:rowOff>152400</xdr:rowOff>
    </xdr:to>
    <xdr:pic>
      <xdr:nvPicPr>
        <xdr:cNvPr id="9901" name="Picture 3757" descr="loeschen">
          <a:hlinkClick xmlns:r="http://schemas.openxmlformats.org/officeDocument/2006/relationships" r:id="rId1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0639425" y="61093350"/>
          <a:ext cx="142875" cy="1524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66675</xdr:colOff>
      <xdr:row>1</xdr:row>
      <xdr:rowOff>38100</xdr:rowOff>
    </xdr:to>
    <xdr:pic>
      <xdr:nvPicPr>
        <xdr:cNvPr id="10241" name="Picture 1" descr="http://roc.iw-allianz.de/iwdb/bilder/asc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1</xdr:row>
      <xdr:rowOff>0</xdr:rowOff>
    </xdr:from>
    <xdr:to>
      <xdr:col>1</xdr:col>
      <xdr:colOff>142875</xdr:colOff>
      <xdr:row>1</xdr:row>
      <xdr:rowOff>38100</xdr:rowOff>
    </xdr:to>
    <xdr:pic>
      <xdr:nvPicPr>
        <xdr:cNvPr id="10242" name="Picture 2" descr="http://roc.iw-allianz.de/iwdb/bilder/desc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3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66675</xdr:colOff>
      <xdr:row>1</xdr:row>
      <xdr:rowOff>38100</xdr:rowOff>
    </xdr:to>
    <xdr:pic>
      <xdr:nvPicPr>
        <xdr:cNvPr id="10243" name="Picture 3" descr="http://roc.iw-allianz.de/iwdb/bilder/asc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76200</xdr:colOff>
      <xdr:row>1</xdr:row>
      <xdr:rowOff>0</xdr:rowOff>
    </xdr:from>
    <xdr:to>
      <xdr:col>2</xdr:col>
      <xdr:colOff>142875</xdr:colOff>
      <xdr:row>1</xdr:row>
      <xdr:rowOff>38100</xdr:rowOff>
    </xdr:to>
    <xdr:pic>
      <xdr:nvPicPr>
        <xdr:cNvPr id="10244" name="Picture 4" descr="http://roc.iw-allianz.de/iwdb/bilder/desc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0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66675</xdr:colOff>
      <xdr:row>1</xdr:row>
      <xdr:rowOff>38100</xdr:rowOff>
    </xdr:to>
    <xdr:pic>
      <xdr:nvPicPr>
        <xdr:cNvPr id="10245" name="Picture 5" descr="http://roc.iw-allianz.de/iwdb/bilder/asc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8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76200</xdr:colOff>
      <xdr:row>1</xdr:row>
      <xdr:rowOff>0</xdr:rowOff>
    </xdr:from>
    <xdr:to>
      <xdr:col>3</xdr:col>
      <xdr:colOff>142875</xdr:colOff>
      <xdr:row>1</xdr:row>
      <xdr:rowOff>38100</xdr:rowOff>
    </xdr:to>
    <xdr:pic>
      <xdr:nvPicPr>
        <xdr:cNvPr id="10246" name="Picture 6" descr="http://roc.iw-allianz.de/iwdb/bilder/desc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6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66675</xdr:colOff>
      <xdr:row>1</xdr:row>
      <xdr:rowOff>38100</xdr:rowOff>
    </xdr:to>
    <xdr:pic>
      <xdr:nvPicPr>
        <xdr:cNvPr id="10247" name="Picture 7" descr="http://roc.iw-allianz.de/iwdb/bilder/asc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76200</xdr:colOff>
      <xdr:row>1</xdr:row>
      <xdr:rowOff>0</xdr:rowOff>
    </xdr:from>
    <xdr:to>
      <xdr:col>4</xdr:col>
      <xdr:colOff>142875</xdr:colOff>
      <xdr:row>1</xdr:row>
      <xdr:rowOff>38100</xdr:rowOff>
    </xdr:to>
    <xdr:pic>
      <xdr:nvPicPr>
        <xdr:cNvPr id="10248" name="Picture 8" descr="http://roc.iw-allianz.de/iwdb/bilder/desc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12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66675</xdr:colOff>
      <xdr:row>1</xdr:row>
      <xdr:rowOff>38100</xdr:rowOff>
    </xdr:to>
    <xdr:pic>
      <xdr:nvPicPr>
        <xdr:cNvPr id="10249" name="Picture 9" descr="http://roc.iw-allianz.de/iwdb/bilder/asc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76200</xdr:colOff>
      <xdr:row>1</xdr:row>
      <xdr:rowOff>0</xdr:rowOff>
    </xdr:from>
    <xdr:to>
      <xdr:col>5</xdr:col>
      <xdr:colOff>142875</xdr:colOff>
      <xdr:row>1</xdr:row>
      <xdr:rowOff>38100</xdr:rowOff>
    </xdr:to>
    <xdr:pic>
      <xdr:nvPicPr>
        <xdr:cNvPr id="10250" name="Picture 10" descr="http://roc.iw-allianz.de/iwdb/bilder/desc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88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66675</xdr:colOff>
      <xdr:row>1</xdr:row>
      <xdr:rowOff>38100</xdr:rowOff>
    </xdr:to>
    <xdr:pic>
      <xdr:nvPicPr>
        <xdr:cNvPr id="10251" name="Picture 11" descr="http://roc.iw-allianz.de/iwdb/bilder/asc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7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142875</xdr:colOff>
      <xdr:row>1</xdr:row>
      <xdr:rowOff>38100</xdr:rowOff>
    </xdr:to>
    <xdr:pic>
      <xdr:nvPicPr>
        <xdr:cNvPr id="10252" name="Picture 12" descr="http://roc.iw-allianz.de/iwdb/bilder/desc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4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66675</xdr:colOff>
      <xdr:row>1</xdr:row>
      <xdr:rowOff>38100</xdr:rowOff>
    </xdr:to>
    <xdr:pic>
      <xdr:nvPicPr>
        <xdr:cNvPr id="10253" name="Picture 13" descr="http://roc.iw-allianz.de/iwdb/bilder/asc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0</xdr:rowOff>
    </xdr:from>
    <xdr:to>
      <xdr:col>7</xdr:col>
      <xdr:colOff>142875</xdr:colOff>
      <xdr:row>1</xdr:row>
      <xdr:rowOff>38100</xdr:rowOff>
    </xdr:to>
    <xdr:pic>
      <xdr:nvPicPr>
        <xdr:cNvPr id="10254" name="Picture 14" descr="http://roc.iw-allianz.de/iwdb/bilder/desc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1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66675</xdr:colOff>
      <xdr:row>1</xdr:row>
      <xdr:rowOff>38100</xdr:rowOff>
    </xdr:to>
    <xdr:pic>
      <xdr:nvPicPr>
        <xdr:cNvPr id="10255" name="Picture 15" descr="http://roc.iw-allianz.de/iwdb/bilder/asc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76200</xdr:colOff>
      <xdr:row>1</xdr:row>
      <xdr:rowOff>0</xdr:rowOff>
    </xdr:from>
    <xdr:to>
      <xdr:col>8</xdr:col>
      <xdr:colOff>142875</xdr:colOff>
      <xdr:row>1</xdr:row>
      <xdr:rowOff>38100</xdr:rowOff>
    </xdr:to>
    <xdr:pic>
      <xdr:nvPicPr>
        <xdr:cNvPr id="10256" name="Picture 16" descr="http://roc.iw-allianz.de/iwdb/bilder/desc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17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66675</xdr:colOff>
      <xdr:row>1</xdr:row>
      <xdr:rowOff>38100</xdr:rowOff>
    </xdr:to>
    <xdr:pic>
      <xdr:nvPicPr>
        <xdr:cNvPr id="10257" name="Picture 17" descr="http://roc.iw-allianz.de/iwdb/bilder/asc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76200</xdr:colOff>
      <xdr:row>1</xdr:row>
      <xdr:rowOff>0</xdr:rowOff>
    </xdr:from>
    <xdr:to>
      <xdr:col>9</xdr:col>
      <xdr:colOff>142875</xdr:colOff>
      <xdr:row>1</xdr:row>
      <xdr:rowOff>38100</xdr:rowOff>
    </xdr:to>
    <xdr:pic>
      <xdr:nvPicPr>
        <xdr:cNvPr id="10258" name="Picture 18" descr="http://roc.iw-allianz.de/iwdb/bilder/desc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93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66675</xdr:colOff>
      <xdr:row>1</xdr:row>
      <xdr:rowOff>38100</xdr:rowOff>
    </xdr:to>
    <xdr:pic>
      <xdr:nvPicPr>
        <xdr:cNvPr id="10259" name="Picture 19" descr="http://roc.iw-allianz.de/iwdb/bilder/asc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76200</xdr:colOff>
      <xdr:row>1</xdr:row>
      <xdr:rowOff>0</xdr:rowOff>
    </xdr:from>
    <xdr:to>
      <xdr:col>10</xdr:col>
      <xdr:colOff>142875</xdr:colOff>
      <xdr:row>1</xdr:row>
      <xdr:rowOff>38100</xdr:rowOff>
    </xdr:to>
    <xdr:pic>
      <xdr:nvPicPr>
        <xdr:cNvPr id="10260" name="Picture 20" descr="http://roc.iw-allianz.de/iwdb/bilder/desc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69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66675</xdr:colOff>
      <xdr:row>1</xdr:row>
      <xdr:rowOff>38100</xdr:rowOff>
    </xdr:to>
    <xdr:pic>
      <xdr:nvPicPr>
        <xdr:cNvPr id="10261" name="Picture 21" descr="http://roc.iw-allianz.de/iwdb/bilder/asc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8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11</xdr:col>
      <xdr:colOff>142875</xdr:colOff>
      <xdr:row>1</xdr:row>
      <xdr:rowOff>38100</xdr:rowOff>
    </xdr:to>
    <xdr:pic>
      <xdr:nvPicPr>
        <xdr:cNvPr id="10262" name="Picture 22" descr="http://roc.iw-allianz.de/iwdb/bilder/desc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45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66675</xdr:colOff>
      <xdr:row>1</xdr:row>
      <xdr:rowOff>38100</xdr:rowOff>
    </xdr:to>
    <xdr:pic>
      <xdr:nvPicPr>
        <xdr:cNvPr id="10263" name="Picture 23" descr="http://roc.iw-allianz.de/iwdb/bilder/asc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12</xdr:col>
      <xdr:colOff>142875</xdr:colOff>
      <xdr:row>1</xdr:row>
      <xdr:rowOff>38100</xdr:rowOff>
    </xdr:to>
    <xdr:pic>
      <xdr:nvPicPr>
        <xdr:cNvPr id="10264" name="Picture 24" descr="http://roc.iw-allianz.de/iwdb/bilder/desc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22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66675</xdr:colOff>
      <xdr:row>1</xdr:row>
      <xdr:rowOff>38100</xdr:rowOff>
    </xdr:to>
    <xdr:pic>
      <xdr:nvPicPr>
        <xdr:cNvPr id="10265" name="Picture 25" descr="http://roc.iw-allianz.de/iwdb/bilder/asc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1</xdr:row>
      <xdr:rowOff>0</xdr:rowOff>
    </xdr:from>
    <xdr:to>
      <xdr:col>13</xdr:col>
      <xdr:colOff>142875</xdr:colOff>
      <xdr:row>1</xdr:row>
      <xdr:rowOff>38100</xdr:rowOff>
    </xdr:to>
    <xdr:pic>
      <xdr:nvPicPr>
        <xdr:cNvPr id="10266" name="Picture 26" descr="http://roc.iw-allianz.de/iwdb/bilder/desc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85725</xdr:rowOff>
    </xdr:to>
    <xdr:pic>
      <xdr:nvPicPr>
        <xdr:cNvPr id="10267" name="Picture 27" descr="erweitern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5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123825</xdr:colOff>
      <xdr:row>2</xdr:row>
      <xdr:rowOff>152400</xdr:rowOff>
    </xdr:to>
    <xdr:pic>
      <xdr:nvPicPr>
        <xdr:cNvPr id="10268" name="Picture 28" descr="bearbeiten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5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</xdr:row>
      <xdr:rowOff>0</xdr:rowOff>
    </xdr:from>
    <xdr:to>
      <xdr:col>14</xdr:col>
      <xdr:colOff>276225</xdr:colOff>
      <xdr:row>2</xdr:row>
      <xdr:rowOff>152400</xdr:rowOff>
    </xdr:to>
    <xdr:pic>
      <xdr:nvPicPr>
        <xdr:cNvPr id="10269" name="Picture 29" descr="loeschen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5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85725</xdr:rowOff>
    </xdr:to>
    <xdr:pic>
      <xdr:nvPicPr>
        <xdr:cNvPr id="10271" name="Picture 31" descr="erweitern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85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123825</xdr:colOff>
      <xdr:row>3</xdr:row>
      <xdr:rowOff>152400</xdr:rowOff>
    </xdr:to>
    <xdr:pic>
      <xdr:nvPicPr>
        <xdr:cNvPr id="10272" name="Picture 32" descr="bearbeiten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85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</xdr:row>
      <xdr:rowOff>0</xdr:rowOff>
    </xdr:from>
    <xdr:to>
      <xdr:col>14</xdr:col>
      <xdr:colOff>276225</xdr:colOff>
      <xdr:row>3</xdr:row>
      <xdr:rowOff>152400</xdr:rowOff>
    </xdr:to>
    <xdr:pic>
      <xdr:nvPicPr>
        <xdr:cNvPr id="10273" name="Picture 33" descr="loeschen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85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85725</xdr:rowOff>
    </xdr:to>
    <xdr:pic>
      <xdr:nvPicPr>
        <xdr:cNvPr id="10275" name="Picture 35" descr="erweitern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85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123825</xdr:colOff>
      <xdr:row>4</xdr:row>
      <xdr:rowOff>152400</xdr:rowOff>
    </xdr:to>
    <xdr:pic>
      <xdr:nvPicPr>
        <xdr:cNvPr id="10276" name="Picture 36" descr="bearbeiten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85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</xdr:row>
      <xdr:rowOff>0</xdr:rowOff>
    </xdr:from>
    <xdr:to>
      <xdr:col>14</xdr:col>
      <xdr:colOff>276225</xdr:colOff>
      <xdr:row>4</xdr:row>
      <xdr:rowOff>152400</xdr:rowOff>
    </xdr:to>
    <xdr:pic>
      <xdr:nvPicPr>
        <xdr:cNvPr id="10277" name="Picture 37" descr="loeschen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85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85725</xdr:colOff>
      <xdr:row>5</xdr:row>
      <xdr:rowOff>85725</xdr:rowOff>
    </xdr:to>
    <xdr:pic>
      <xdr:nvPicPr>
        <xdr:cNvPr id="10279" name="Picture 39" descr="erweitern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85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123825</xdr:colOff>
      <xdr:row>5</xdr:row>
      <xdr:rowOff>152400</xdr:rowOff>
    </xdr:to>
    <xdr:pic>
      <xdr:nvPicPr>
        <xdr:cNvPr id="10280" name="Picture 40" descr="bearbeiten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85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</xdr:row>
      <xdr:rowOff>0</xdr:rowOff>
    </xdr:from>
    <xdr:to>
      <xdr:col>14</xdr:col>
      <xdr:colOff>276225</xdr:colOff>
      <xdr:row>5</xdr:row>
      <xdr:rowOff>152400</xdr:rowOff>
    </xdr:to>
    <xdr:pic>
      <xdr:nvPicPr>
        <xdr:cNvPr id="10281" name="Picture 41" descr="loeschen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85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85725</xdr:colOff>
      <xdr:row>6</xdr:row>
      <xdr:rowOff>85725</xdr:rowOff>
    </xdr:to>
    <xdr:pic>
      <xdr:nvPicPr>
        <xdr:cNvPr id="10283" name="Picture 43" descr="erweitern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85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123825</xdr:colOff>
      <xdr:row>6</xdr:row>
      <xdr:rowOff>152400</xdr:rowOff>
    </xdr:to>
    <xdr:pic>
      <xdr:nvPicPr>
        <xdr:cNvPr id="10284" name="Picture 44" descr="bearbeiten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85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</xdr:row>
      <xdr:rowOff>0</xdr:rowOff>
    </xdr:from>
    <xdr:to>
      <xdr:col>14</xdr:col>
      <xdr:colOff>276225</xdr:colOff>
      <xdr:row>6</xdr:row>
      <xdr:rowOff>152400</xdr:rowOff>
    </xdr:to>
    <xdr:pic>
      <xdr:nvPicPr>
        <xdr:cNvPr id="10285" name="Picture 45" descr="loeschen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85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85725</xdr:rowOff>
    </xdr:to>
    <xdr:pic>
      <xdr:nvPicPr>
        <xdr:cNvPr id="10287" name="Picture 47" descr="erweitern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85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123825</xdr:colOff>
      <xdr:row>7</xdr:row>
      <xdr:rowOff>152400</xdr:rowOff>
    </xdr:to>
    <xdr:pic>
      <xdr:nvPicPr>
        <xdr:cNvPr id="10288" name="Picture 48" descr="bearbeiten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85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</xdr:row>
      <xdr:rowOff>0</xdr:rowOff>
    </xdr:from>
    <xdr:to>
      <xdr:col>14</xdr:col>
      <xdr:colOff>276225</xdr:colOff>
      <xdr:row>7</xdr:row>
      <xdr:rowOff>152400</xdr:rowOff>
    </xdr:to>
    <xdr:pic>
      <xdr:nvPicPr>
        <xdr:cNvPr id="10289" name="Picture 49" descr="loeschen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85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85725</xdr:colOff>
      <xdr:row>8</xdr:row>
      <xdr:rowOff>85725</xdr:rowOff>
    </xdr:to>
    <xdr:pic>
      <xdr:nvPicPr>
        <xdr:cNvPr id="10291" name="Picture 51" descr="erweitern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85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123825</xdr:colOff>
      <xdr:row>8</xdr:row>
      <xdr:rowOff>152400</xdr:rowOff>
    </xdr:to>
    <xdr:pic>
      <xdr:nvPicPr>
        <xdr:cNvPr id="10292" name="Picture 52" descr="bearbeiten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85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</xdr:row>
      <xdr:rowOff>0</xdr:rowOff>
    </xdr:from>
    <xdr:to>
      <xdr:col>14</xdr:col>
      <xdr:colOff>276225</xdr:colOff>
      <xdr:row>8</xdr:row>
      <xdr:rowOff>152400</xdr:rowOff>
    </xdr:to>
    <xdr:pic>
      <xdr:nvPicPr>
        <xdr:cNvPr id="10293" name="Picture 53" descr="loeschen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85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85725</xdr:colOff>
      <xdr:row>9</xdr:row>
      <xdr:rowOff>85725</xdr:rowOff>
    </xdr:to>
    <xdr:pic>
      <xdr:nvPicPr>
        <xdr:cNvPr id="10295" name="Picture 55" descr="erweitern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85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123825</xdr:colOff>
      <xdr:row>9</xdr:row>
      <xdr:rowOff>152400</xdr:rowOff>
    </xdr:to>
    <xdr:pic>
      <xdr:nvPicPr>
        <xdr:cNvPr id="10296" name="Picture 56" descr="bearbeiten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85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</xdr:row>
      <xdr:rowOff>0</xdr:rowOff>
    </xdr:from>
    <xdr:to>
      <xdr:col>14</xdr:col>
      <xdr:colOff>276225</xdr:colOff>
      <xdr:row>9</xdr:row>
      <xdr:rowOff>152400</xdr:rowOff>
    </xdr:to>
    <xdr:pic>
      <xdr:nvPicPr>
        <xdr:cNvPr id="10297" name="Picture 57" descr="loeschen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85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85725</xdr:colOff>
      <xdr:row>10</xdr:row>
      <xdr:rowOff>85725</xdr:rowOff>
    </xdr:to>
    <xdr:pic>
      <xdr:nvPicPr>
        <xdr:cNvPr id="10299" name="Picture 59" descr="erweitern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85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123825</xdr:colOff>
      <xdr:row>10</xdr:row>
      <xdr:rowOff>152400</xdr:rowOff>
    </xdr:to>
    <xdr:pic>
      <xdr:nvPicPr>
        <xdr:cNvPr id="10300" name="Picture 60" descr="bearbeiten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85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</xdr:row>
      <xdr:rowOff>0</xdr:rowOff>
    </xdr:from>
    <xdr:to>
      <xdr:col>14</xdr:col>
      <xdr:colOff>276225</xdr:colOff>
      <xdr:row>10</xdr:row>
      <xdr:rowOff>152400</xdr:rowOff>
    </xdr:to>
    <xdr:pic>
      <xdr:nvPicPr>
        <xdr:cNvPr id="10301" name="Picture 61" descr="loeschen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85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</xdr:colOff>
      <xdr:row>11</xdr:row>
      <xdr:rowOff>85725</xdr:rowOff>
    </xdr:to>
    <xdr:pic>
      <xdr:nvPicPr>
        <xdr:cNvPr id="10303" name="Picture 63" descr="erweitern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86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123825</xdr:colOff>
      <xdr:row>11</xdr:row>
      <xdr:rowOff>152400</xdr:rowOff>
    </xdr:to>
    <xdr:pic>
      <xdr:nvPicPr>
        <xdr:cNvPr id="10304" name="Picture 64" descr="bearbeit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86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</xdr:row>
      <xdr:rowOff>0</xdr:rowOff>
    </xdr:from>
    <xdr:to>
      <xdr:col>14</xdr:col>
      <xdr:colOff>276225</xdr:colOff>
      <xdr:row>11</xdr:row>
      <xdr:rowOff>152400</xdr:rowOff>
    </xdr:to>
    <xdr:pic>
      <xdr:nvPicPr>
        <xdr:cNvPr id="10305" name="Picture 65" descr="loeschen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8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</xdr:colOff>
      <xdr:row>12</xdr:row>
      <xdr:rowOff>85725</xdr:rowOff>
    </xdr:to>
    <xdr:pic>
      <xdr:nvPicPr>
        <xdr:cNvPr id="10307" name="Picture 67" descr="erweitern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86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123825</xdr:colOff>
      <xdr:row>12</xdr:row>
      <xdr:rowOff>152400</xdr:rowOff>
    </xdr:to>
    <xdr:pic>
      <xdr:nvPicPr>
        <xdr:cNvPr id="10308" name="Picture 68" descr="bearbeiten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86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</xdr:row>
      <xdr:rowOff>0</xdr:rowOff>
    </xdr:from>
    <xdr:to>
      <xdr:col>14</xdr:col>
      <xdr:colOff>276225</xdr:colOff>
      <xdr:row>12</xdr:row>
      <xdr:rowOff>152400</xdr:rowOff>
    </xdr:to>
    <xdr:pic>
      <xdr:nvPicPr>
        <xdr:cNvPr id="10309" name="Picture 69" descr="loeschen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86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85725</xdr:colOff>
      <xdr:row>13</xdr:row>
      <xdr:rowOff>85725</xdr:rowOff>
    </xdr:to>
    <xdr:pic>
      <xdr:nvPicPr>
        <xdr:cNvPr id="10311" name="Picture 71" descr="erweitern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86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123825</xdr:colOff>
      <xdr:row>13</xdr:row>
      <xdr:rowOff>152400</xdr:rowOff>
    </xdr:to>
    <xdr:pic>
      <xdr:nvPicPr>
        <xdr:cNvPr id="10312" name="Picture 72" descr="bearbeiten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86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</xdr:row>
      <xdr:rowOff>0</xdr:rowOff>
    </xdr:from>
    <xdr:to>
      <xdr:col>14</xdr:col>
      <xdr:colOff>276225</xdr:colOff>
      <xdr:row>13</xdr:row>
      <xdr:rowOff>152400</xdr:rowOff>
    </xdr:to>
    <xdr:pic>
      <xdr:nvPicPr>
        <xdr:cNvPr id="10313" name="Picture 73" descr="loesch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86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85725</xdr:colOff>
      <xdr:row>14</xdr:row>
      <xdr:rowOff>85725</xdr:rowOff>
    </xdr:to>
    <xdr:pic>
      <xdr:nvPicPr>
        <xdr:cNvPr id="10315" name="Picture 75" descr="erweitern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86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123825</xdr:colOff>
      <xdr:row>14</xdr:row>
      <xdr:rowOff>152400</xdr:rowOff>
    </xdr:to>
    <xdr:pic>
      <xdr:nvPicPr>
        <xdr:cNvPr id="10316" name="Picture 76" descr="bearbeiten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86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</xdr:row>
      <xdr:rowOff>0</xdr:rowOff>
    </xdr:from>
    <xdr:to>
      <xdr:col>14</xdr:col>
      <xdr:colOff>276225</xdr:colOff>
      <xdr:row>14</xdr:row>
      <xdr:rowOff>152400</xdr:rowOff>
    </xdr:to>
    <xdr:pic>
      <xdr:nvPicPr>
        <xdr:cNvPr id="10317" name="Picture 77" descr="loeschen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86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85725</xdr:colOff>
      <xdr:row>15</xdr:row>
      <xdr:rowOff>85725</xdr:rowOff>
    </xdr:to>
    <xdr:pic>
      <xdr:nvPicPr>
        <xdr:cNvPr id="10319" name="Picture 79" descr="erweitern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86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123825</xdr:colOff>
      <xdr:row>15</xdr:row>
      <xdr:rowOff>152400</xdr:rowOff>
    </xdr:to>
    <xdr:pic>
      <xdr:nvPicPr>
        <xdr:cNvPr id="10320" name="Picture 80" descr="bearbeiten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86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</xdr:row>
      <xdr:rowOff>0</xdr:rowOff>
    </xdr:from>
    <xdr:to>
      <xdr:col>14</xdr:col>
      <xdr:colOff>276225</xdr:colOff>
      <xdr:row>15</xdr:row>
      <xdr:rowOff>152400</xdr:rowOff>
    </xdr:to>
    <xdr:pic>
      <xdr:nvPicPr>
        <xdr:cNvPr id="10321" name="Picture 81" descr="loeschen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86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85725</xdr:colOff>
      <xdr:row>16</xdr:row>
      <xdr:rowOff>85725</xdr:rowOff>
    </xdr:to>
    <xdr:pic>
      <xdr:nvPicPr>
        <xdr:cNvPr id="10323" name="Picture 83" descr="erweitern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86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123825</xdr:colOff>
      <xdr:row>16</xdr:row>
      <xdr:rowOff>152400</xdr:rowOff>
    </xdr:to>
    <xdr:pic>
      <xdr:nvPicPr>
        <xdr:cNvPr id="10324" name="Picture 84" descr="bearbeiten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86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</xdr:row>
      <xdr:rowOff>0</xdr:rowOff>
    </xdr:from>
    <xdr:to>
      <xdr:col>14</xdr:col>
      <xdr:colOff>276225</xdr:colOff>
      <xdr:row>16</xdr:row>
      <xdr:rowOff>152400</xdr:rowOff>
    </xdr:to>
    <xdr:pic>
      <xdr:nvPicPr>
        <xdr:cNvPr id="10325" name="Picture 85" descr="loeschen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86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85725</xdr:colOff>
      <xdr:row>17</xdr:row>
      <xdr:rowOff>85725</xdr:rowOff>
    </xdr:to>
    <xdr:pic>
      <xdr:nvPicPr>
        <xdr:cNvPr id="10327" name="Picture 87" descr="erweitern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86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123825</xdr:colOff>
      <xdr:row>17</xdr:row>
      <xdr:rowOff>152400</xdr:rowOff>
    </xdr:to>
    <xdr:pic>
      <xdr:nvPicPr>
        <xdr:cNvPr id="10328" name="Picture 88" descr="bearbeiten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86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</xdr:row>
      <xdr:rowOff>0</xdr:rowOff>
    </xdr:from>
    <xdr:to>
      <xdr:col>14</xdr:col>
      <xdr:colOff>276225</xdr:colOff>
      <xdr:row>17</xdr:row>
      <xdr:rowOff>152400</xdr:rowOff>
    </xdr:to>
    <xdr:pic>
      <xdr:nvPicPr>
        <xdr:cNvPr id="10329" name="Picture 89" descr="loeschen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86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85725</xdr:colOff>
      <xdr:row>18</xdr:row>
      <xdr:rowOff>85725</xdr:rowOff>
    </xdr:to>
    <xdr:pic>
      <xdr:nvPicPr>
        <xdr:cNvPr id="10331" name="Picture 91" descr="erweitern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86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123825</xdr:colOff>
      <xdr:row>18</xdr:row>
      <xdr:rowOff>152400</xdr:rowOff>
    </xdr:to>
    <xdr:pic>
      <xdr:nvPicPr>
        <xdr:cNvPr id="10332" name="Picture 92" descr="bearbeiten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86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</xdr:row>
      <xdr:rowOff>0</xdr:rowOff>
    </xdr:from>
    <xdr:to>
      <xdr:col>14</xdr:col>
      <xdr:colOff>276225</xdr:colOff>
      <xdr:row>18</xdr:row>
      <xdr:rowOff>152400</xdr:rowOff>
    </xdr:to>
    <xdr:pic>
      <xdr:nvPicPr>
        <xdr:cNvPr id="10333" name="Picture 93" descr="loeschen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86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85725</xdr:rowOff>
    </xdr:to>
    <xdr:pic>
      <xdr:nvPicPr>
        <xdr:cNvPr id="10335" name="Picture 95" descr="erweitern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86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123825</xdr:colOff>
      <xdr:row>19</xdr:row>
      <xdr:rowOff>152400</xdr:rowOff>
    </xdr:to>
    <xdr:pic>
      <xdr:nvPicPr>
        <xdr:cNvPr id="10336" name="Picture 96" descr="bearbeiten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86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</xdr:row>
      <xdr:rowOff>0</xdr:rowOff>
    </xdr:from>
    <xdr:to>
      <xdr:col>14</xdr:col>
      <xdr:colOff>276225</xdr:colOff>
      <xdr:row>19</xdr:row>
      <xdr:rowOff>152400</xdr:rowOff>
    </xdr:to>
    <xdr:pic>
      <xdr:nvPicPr>
        <xdr:cNvPr id="10337" name="Picture 97" descr="loeschen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86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85725</xdr:colOff>
      <xdr:row>20</xdr:row>
      <xdr:rowOff>85725</xdr:rowOff>
    </xdr:to>
    <xdr:pic>
      <xdr:nvPicPr>
        <xdr:cNvPr id="10339" name="Picture 99" descr="erweitern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86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123825</xdr:colOff>
      <xdr:row>20</xdr:row>
      <xdr:rowOff>152400</xdr:rowOff>
    </xdr:to>
    <xdr:pic>
      <xdr:nvPicPr>
        <xdr:cNvPr id="10340" name="Picture 100" descr="bearbeiten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86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</xdr:row>
      <xdr:rowOff>0</xdr:rowOff>
    </xdr:from>
    <xdr:to>
      <xdr:col>14</xdr:col>
      <xdr:colOff>276225</xdr:colOff>
      <xdr:row>20</xdr:row>
      <xdr:rowOff>152400</xdr:rowOff>
    </xdr:to>
    <xdr:pic>
      <xdr:nvPicPr>
        <xdr:cNvPr id="10341" name="Picture 101" descr="loeschen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86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85725</xdr:colOff>
      <xdr:row>21</xdr:row>
      <xdr:rowOff>85725</xdr:rowOff>
    </xdr:to>
    <xdr:pic>
      <xdr:nvPicPr>
        <xdr:cNvPr id="10343" name="Picture 103" descr="erweitern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86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123825</xdr:colOff>
      <xdr:row>21</xdr:row>
      <xdr:rowOff>152400</xdr:rowOff>
    </xdr:to>
    <xdr:pic>
      <xdr:nvPicPr>
        <xdr:cNvPr id="10344" name="Picture 104" descr="bearbeiten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86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</xdr:row>
      <xdr:rowOff>0</xdr:rowOff>
    </xdr:from>
    <xdr:to>
      <xdr:col>14</xdr:col>
      <xdr:colOff>276225</xdr:colOff>
      <xdr:row>21</xdr:row>
      <xdr:rowOff>152400</xdr:rowOff>
    </xdr:to>
    <xdr:pic>
      <xdr:nvPicPr>
        <xdr:cNvPr id="10345" name="Picture 105" descr="loeschen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86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85725</xdr:colOff>
      <xdr:row>22</xdr:row>
      <xdr:rowOff>85725</xdr:rowOff>
    </xdr:to>
    <xdr:pic>
      <xdr:nvPicPr>
        <xdr:cNvPr id="10347" name="Picture 107" descr="erweitern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86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123825</xdr:colOff>
      <xdr:row>22</xdr:row>
      <xdr:rowOff>152400</xdr:rowOff>
    </xdr:to>
    <xdr:pic>
      <xdr:nvPicPr>
        <xdr:cNvPr id="10348" name="Picture 108" descr="bearbeiten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86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</xdr:row>
      <xdr:rowOff>0</xdr:rowOff>
    </xdr:from>
    <xdr:to>
      <xdr:col>14</xdr:col>
      <xdr:colOff>276225</xdr:colOff>
      <xdr:row>22</xdr:row>
      <xdr:rowOff>152400</xdr:rowOff>
    </xdr:to>
    <xdr:pic>
      <xdr:nvPicPr>
        <xdr:cNvPr id="10349" name="Picture 109" descr="loeschen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86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</xdr:colOff>
      <xdr:row>23</xdr:row>
      <xdr:rowOff>85725</xdr:rowOff>
    </xdr:to>
    <xdr:pic>
      <xdr:nvPicPr>
        <xdr:cNvPr id="10351" name="Picture 111" descr="erweitern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86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123825</xdr:colOff>
      <xdr:row>23</xdr:row>
      <xdr:rowOff>152400</xdr:rowOff>
    </xdr:to>
    <xdr:pic>
      <xdr:nvPicPr>
        <xdr:cNvPr id="10352" name="Picture 112" descr="bearbeite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86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</xdr:row>
      <xdr:rowOff>0</xdr:rowOff>
    </xdr:from>
    <xdr:to>
      <xdr:col>14</xdr:col>
      <xdr:colOff>276225</xdr:colOff>
      <xdr:row>23</xdr:row>
      <xdr:rowOff>152400</xdr:rowOff>
    </xdr:to>
    <xdr:pic>
      <xdr:nvPicPr>
        <xdr:cNvPr id="10353" name="Picture 113" descr="loeschen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86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</xdr:colOff>
      <xdr:row>24</xdr:row>
      <xdr:rowOff>85725</xdr:rowOff>
    </xdr:to>
    <xdr:pic>
      <xdr:nvPicPr>
        <xdr:cNvPr id="10355" name="Picture 115" descr="erweitern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86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123825</xdr:colOff>
      <xdr:row>24</xdr:row>
      <xdr:rowOff>152400</xdr:rowOff>
    </xdr:to>
    <xdr:pic>
      <xdr:nvPicPr>
        <xdr:cNvPr id="10356" name="Picture 116" descr="bearbeiten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86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</xdr:row>
      <xdr:rowOff>0</xdr:rowOff>
    </xdr:from>
    <xdr:to>
      <xdr:col>14</xdr:col>
      <xdr:colOff>276225</xdr:colOff>
      <xdr:row>24</xdr:row>
      <xdr:rowOff>152400</xdr:rowOff>
    </xdr:to>
    <xdr:pic>
      <xdr:nvPicPr>
        <xdr:cNvPr id="10357" name="Picture 117" descr="loeschen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86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85725</xdr:colOff>
      <xdr:row>25</xdr:row>
      <xdr:rowOff>85725</xdr:rowOff>
    </xdr:to>
    <xdr:pic>
      <xdr:nvPicPr>
        <xdr:cNvPr id="10359" name="Picture 119" descr="erweitern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86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14</xdr:col>
      <xdr:colOff>123825</xdr:colOff>
      <xdr:row>25</xdr:row>
      <xdr:rowOff>152400</xdr:rowOff>
    </xdr:to>
    <xdr:pic>
      <xdr:nvPicPr>
        <xdr:cNvPr id="10360" name="Picture 120" descr="bearbeiten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86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</xdr:row>
      <xdr:rowOff>0</xdr:rowOff>
    </xdr:from>
    <xdr:to>
      <xdr:col>14</xdr:col>
      <xdr:colOff>276225</xdr:colOff>
      <xdr:row>25</xdr:row>
      <xdr:rowOff>152400</xdr:rowOff>
    </xdr:to>
    <xdr:pic>
      <xdr:nvPicPr>
        <xdr:cNvPr id="10361" name="Picture 121" descr="loeschen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86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85725</xdr:colOff>
      <xdr:row>26</xdr:row>
      <xdr:rowOff>85725</xdr:rowOff>
    </xdr:to>
    <xdr:pic>
      <xdr:nvPicPr>
        <xdr:cNvPr id="10363" name="Picture 123" descr="erweitern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86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123825</xdr:colOff>
      <xdr:row>26</xdr:row>
      <xdr:rowOff>152400</xdr:rowOff>
    </xdr:to>
    <xdr:pic>
      <xdr:nvPicPr>
        <xdr:cNvPr id="10364" name="Picture 124" descr="bearbeiten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86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</xdr:row>
      <xdr:rowOff>0</xdr:rowOff>
    </xdr:from>
    <xdr:to>
      <xdr:col>14</xdr:col>
      <xdr:colOff>276225</xdr:colOff>
      <xdr:row>26</xdr:row>
      <xdr:rowOff>152400</xdr:rowOff>
    </xdr:to>
    <xdr:pic>
      <xdr:nvPicPr>
        <xdr:cNvPr id="10365" name="Picture 125" descr="loeschen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86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85725</xdr:colOff>
      <xdr:row>27</xdr:row>
      <xdr:rowOff>85725</xdr:rowOff>
    </xdr:to>
    <xdr:pic>
      <xdr:nvPicPr>
        <xdr:cNvPr id="10367" name="Picture 127" descr="erweitern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86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123825</xdr:colOff>
      <xdr:row>27</xdr:row>
      <xdr:rowOff>152400</xdr:rowOff>
    </xdr:to>
    <xdr:pic>
      <xdr:nvPicPr>
        <xdr:cNvPr id="10368" name="Picture 128" descr="bearbeiten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86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</xdr:row>
      <xdr:rowOff>0</xdr:rowOff>
    </xdr:from>
    <xdr:to>
      <xdr:col>14</xdr:col>
      <xdr:colOff>276225</xdr:colOff>
      <xdr:row>27</xdr:row>
      <xdr:rowOff>152400</xdr:rowOff>
    </xdr:to>
    <xdr:pic>
      <xdr:nvPicPr>
        <xdr:cNvPr id="10369" name="Picture 129" descr="loeschen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86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85725</xdr:colOff>
      <xdr:row>28</xdr:row>
      <xdr:rowOff>85725</xdr:rowOff>
    </xdr:to>
    <xdr:pic>
      <xdr:nvPicPr>
        <xdr:cNvPr id="10371" name="Picture 131" descr="erweitern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86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123825</xdr:colOff>
      <xdr:row>28</xdr:row>
      <xdr:rowOff>152400</xdr:rowOff>
    </xdr:to>
    <xdr:pic>
      <xdr:nvPicPr>
        <xdr:cNvPr id="10372" name="Picture 132" descr="bearbeiten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86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</xdr:row>
      <xdr:rowOff>0</xdr:rowOff>
    </xdr:from>
    <xdr:to>
      <xdr:col>14</xdr:col>
      <xdr:colOff>276225</xdr:colOff>
      <xdr:row>28</xdr:row>
      <xdr:rowOff>152400</xdr:rowOff>
    </xdr:to>
    <xdr:pic>
      <xdr:nvPicPr>
        <xdr:cNvPr id="10373" name="Picture 133" descr="loeschen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86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85725</xdr:colOff>
      <xdr:row>29</xdr:row>
      <xdr:rowOff>85725</xdr:rowOff>
    </xdr:to>
    <xdr:pic>
      <xdr:nvPicPr>
        <xdr:cNvPr id="10375" name="Picture 135" descr="erweitern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86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123825</xdr:colOff>
      <xdr:row>29</xdr:row>
      <xdr:rowOff>152400</xdr:rowOff>
    </xdr:to>
    <xdr:pic>
      <xdr:nvPicPr>
        <xdr:cNvPr id="10376" name="Picture 136" descr="bearbeiten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86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</xdr:row>
      <xdr:rowOff>0</xdr:rowOff>
    </xdr:from>
    <xdr:to>
      <xdr:col>14</xdr:col>
      <xdr:colOff>276225</xdr:colOff>
      <xdr:row>29</xdr:row>
      <xdr:rowOff>152400</xdr:rowOff>
    </xdr:to>
    <xdr:pic>
      <xdr:nvPicPr>
        <xdr:cNvPr id="10377" name="Picture 137" descr="loesch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86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85725</xdr:colOff>
      <xdr:row>30</xdr:row>
      <xdr:rowOff>85725</xdr:rowOff>
    </xdr:to>
    <xdr:pic>
      <xdr:nvPicPr>
        <xdr:cNvPr id="10379" name="Picture 139" descr="erweitern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86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</xdr:row>
      <xdr:rowOff>0</xdr:rowOff>
    </xdr:from>
    <xdr:to>
      <xdr:col>14</xdr:col>
      <xdr:colOff>123825</xdr:colOff>
      <xdr:row>30</xdr:row>
      <xdr:rowOff>152400</xdr:rowOff>
    </xdr:to>
    <xdr:pic>
      <xdr:nvPicPr>
        <xdr:cNvPr id="10380" name="Picture 140" descr="bearbeiten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86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</xdr:row>
      <xdr:rowOff>0</xdr:rowOff>
    </xdr:from>
    <xdr:to>
      <xdr:col>14</xdr:col>
      <xdr:colOff>276225</xdr:colOff>
      <xdr:row>30</xdr:row>
      <xdr:rowOff>152400</xdr:rowOff>
    </xdr:to>
    <xdr:pic>
      <xdr:nvPicPr>
        <xdr:cNvPr id="10381" name="Picture 141" descr="loeschen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86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85725</xdr:colOff>
      <xdr:row>31</xdr:row>
      <xdr:rowOff>85725</xdr:rowOff>
    </xdr:to>
    <xdr:pic>
      <xdr:nvPicPr>
        <xdr:cNvPr id="10383" name="Picture 143" descr="erweitern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286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123825</xdr:colOff>
      <xdr:row>31</xdr:row>
      <xdr:rowOff>152400</xdr:rowOff>
    </xdr:to>
    <xdr:pic>
      <xdr:nvPicPr>
        <xdr:cNvPr id="10384" name="Picture 144" descr="bearbeiten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286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31</xdr:row>
      <xdr:rowOff>0</xdr:rowOff>
    </xdr:from>
    <xdr:to>
      <xdr:col>14</xdr:col>
      <xdr:colOff>276225</xdr:colOff>
      <xdr:row>31</xdr:row>
      <xdr:rowOff>152400</xdr:rowOff>
    </xdr:to>
    <xdr:pic>
      <xdr:nvPicPr>
        <xdr:cNvPr id="10385" name="Picture 145" descr="loeschen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286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85725</xdr:colOff>
      <xdr:row>32</xdr:row>
      <xdr:rowOff>85725</xdr:rowOff>
    </xdr:to>
    <xdr:pic>
      <xdr:nvPicPr>
        <xdr:cNvPr id="10387" name="Picture 147" descr="erweitern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486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32</xdr:row>
      <xdr:rowOff>0</xdr:rowOff>
    </xdr:from>
    <xdr:to>
      <xdr:col>14</xdr:col>
      <xdr:colOff>123825</xdr:colOff>
      <xdr:row>32</xdr:row>
      <xdr:rowOff>152400</xdr:rowOff>
    </xdr:to>
    <xdr:pic>
      <xdr:nvPicPr>
        <xdr:cNvPr id="10388" name="Picture 148" descr="bearbeiten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486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32</xdr:row>
      <xdr:rowOff>0</xdr:rowOff>
    </xdr:from>
    <xdr:to>
      <xdr:col>14</xdr:col>
      <xdr:colOff>276225</xdr:colOff>
      <xdr:row>32</xdr:row>
      <xdr:rowOff>152400</xdr:rowOff>
    </xdr:to>
    <xdr:pic>
      <xdr:nvPicPr>
        <xdr:cNvPr id="10389" name="Picture 149" descr="loeschen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486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33</xdr:row>
      <xdr:rowOff>85725</xdr:rowOff>
    </xdr:to>
    <xdr:pic>
      <xdr:nvPicPr>
        <xdr:cNvPr id="10391" name="Picture 151" descr="erweitern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686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33</xdr:row>
      <xdr:rowOff>0</xdr:rowOff>
    </xdr:from>
    <xdr:to>
      <xdr:col>14</xdr:col>
      <xdr:colOff>123825</xdr:colOff>
      <xdr:row>33</xdr:row>
      <xdr:rowOff>152400</xdr:rowOff>
    </xdr:to>
    <xdr:pic>
      <xdr:nvPicPr>
        <xdr:cNvPr id="10392" name="Picture 152" descr="bearbeiten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686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33</xdr:row>
      <xdr:rowOff>0</xdr:rowOff>
    </xdr:from>
    <xdr:to>
      <xdr:col>14</xdr:col>
      <xdr:colOff>276225</xdr:colOff>
      <xdr:row>33</xdr:row>
      <xdr:rowOff>152400</xdr:rowOff>
    </xdr:to>
    <xdr:pic>
      <xdr:nvPicPr>
        <xdr:cNvPr id="10393" name="Picture 153" descr="loeschen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686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85725</xdr:colOff>
      <xdr:row>34</xdr:row>
      <xdr:rowOff>85725</xdr:rowOff>
    </xdr:to>
    <xdr:pic>
      <xdr:nvPicPr>
        <xdr:cNvPr id="10395" name="Picture 155" descr="erweitern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886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34</xdr:row>
      <xdr:rowOff>0</xdr:rowOff>
    </xdr:from>
    <xdr:to>
      <xdr:col>14</xdr:col>
      <xdr:colOff>123825</xdr:colOff>
      <xdr:row>34</xdr:row>
      <xdr:rowOff>152400</xdr:rowOff>
    </xdr:to>
    <xdr:pic>
      <xdr:nvPicPr>
        <xdr:cNvPr id="10396" name="Picture 156" descr="bearbeiten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886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34</xdr:row>
      <xdr:rowOff>0</xdr:rowOff>
    </xdr:from>
    <xdr:to>
      <xdr:col>14</xdr:col>
      <xdr:colOff>276225</xdr:colOff>
      <xdr:row>34</xdr:row>
      <xdr:rowOff>152400</xdr:rowOff>
    </xdr:to>
    <xdr:pic>
      <xdr:nvPicPr>
        <xdr:cNvPr id="10397" name="Picture 157" descr="loeschen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886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85725</xdr:colOff>
      <xdr:row>35</xdr:row>
      <xdr:rowOff>85725</xdr:rowOff>
    </xdr:to>
    <xdr:pic>
      <xdr:nvPicPr>
        <xdr:cNvPr id="10399" name="Picture 159" descr="erweitern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7086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123825</xdr:colOff>
      <xdr:row>35</xdr:row>
      <xdr:rowOff>152400</xdr:rowOff>
    </xdr:to>
    <xdr:pic>
      <xdr:nvPicPr>
        <xdr:cNvPr id="10400" name="Picture 160" descr="bearbeiten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7086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35</xdr:row>
      <xdr:rowOff>0</xdr:rowOff>
    </xdr:from>
    <xdr:to>
      <xdr:col>14</xdr:col>
      <xdr:colOff>276225</xdr:colOff>
      <xdr:row>35</xdr:row>
      <xdr:rowOff>152400</xdr:rowOff>
    </xdr:to>
    <xdr:pic>
      <xdr:nvPicPr>
        <xdr:cNvPr id="10401" name="Picture 161" descr="loeschen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7086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85725</xdr:colOff>
      <xdr:row>36</xdr:row>
      <xdr:rowOff>85725</xdr:rowOff>
    </xdr:to>
    <xdr:pic>
      <xdr:nvPicPr>
        <xdr:cNvPr id="10403" name="Picture 163" descr="erweitern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7286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36</xdr:row>
      <xdr:rowOff>0</xdr:rowOff>
    </xdr:from>
    <xdr:to>
      <xdr:col>14</xdr:col>
      <xdr:colOff>123825</xdr:colOff>
      <xdr:row>36</xdr:row>
      <xdr:rowOff>152400</xdr:rowOff>
    </xdr:to>
    <xdr:pic>
      <xdr:nvPicPr>
        <xdr:cNvPr id="10404" name="Picture 164" descr="bearbeiten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7286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36</xdr:row>
      <xdr:rowOff>0</xdr:rowOff>
    </xdr:from>
    <xdr:to>
      <xdr:col>14</xdr:col>
      <xdr:colOff>276225</xdr:colOff>
      <xdr:row>36</xdr:row>
      <xdr:rowOff>152400</xdr:rowOff>
    </xdr:to>
    <xdr:pic>
      <xdr:nvPicPr>
        <xdr:cNvPr id="10405" name="Picture 165" descr="loeschen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7286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85725</xdr:colOff>
      <xdr:row>37</xdr:row>
      <xdr:rowOff>85725</xdr:rowOff>
    </xdr:to>
    <xdr:pic>
      <xdr:nvPicPr>
        <xdr:cNvPr id="10407" name="Picture 167" descr="erweitern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7486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37</xdr:row>
      <xdr:rowOff>0</xdr:rowOff>
    </xdr:from>
    <xdr:to>
      <xdr:col>14</xdr:col>
      <xdr:colOff>123825</xdr:colOff>
      <xdr:row>37</xdr:row>
      <xdr:rowOff>152400</xdr:rowOff>
    </xdr:to>
    <xdr:pic>
      <xdr:nvPicPr>
        <xdr:cNvPr id="10408" name="Picture 168" descr="bearbeiten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7486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37</xdr:row>
      <xdr:rowOff>0</xdr:rowOff>
    </xdr:from>
    <xdr:to>
      <xdr:col>14</xdr:col>
      <xdr:colOff>276225</xdr:colOff>
      <xdr:row>37</xdr:row>
      <xdr:rowOff>152400</xdr:rowOff>
    </xdr:to>
    <xdr:pic>
      <xdr:nvPicPr>
        <xdr:cNvPr id="10409" name="Picture 169" descr="loeschen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7486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85725</xdr:colOff>
      <xdr:row>38</xdr:row>
      <xdr:rowOff>85725</xdr:rowOff>
    </xdr:to>
    <xdr:pic>
      <xdr:nvPicPr>
        <xdr:cNvPr id="10411" name="Picture 171" descr="erweitern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7686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14</xdr:col>
      <xdr:colOff>123825</xdr:colOff>
      <xdr:row>38</xdr:row>
      <xdr:rowOff>152400</xdr:rowOff>
    </xdr:to>
    <xdr:pic>
      <xdr:nvPicPr>
        <xdr:cNvPr id="10412" name="Picture 172" descr="bearbeiten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7686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38</xdr:row>
      <xdr:rowOff>0</xdr:rowOff>
    </xdr:from>
    <xdr:to>
      <xdr:col>14</xdr:col>
      <xdr:colOff>276225</xdr:colOff>
      <xdr:row>38</xdr:row>
      <xdr:rowOff>152400</xdr:rowOff>
    </xdr:to>
    <xdr:pic>
      <xdr:nvPicPr>
        <xdr:cNvPr id="10413" name="Picture 173" descr="loeschen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7686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85725</xdr:colOff>
      <xdr:row>39</xdr:row>
      <xdr:rowOff>85725</xdr:rowOff>
    </xdr:to>
    <xdr:pic>
      <xdr:nvPicPr>
        <xdr:cNvPr id="10415" name="Picture 175" descr="erweitern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7886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123825</xdr:colOff>
      <xdr:row>39</xdr:row>
      <xdr:rowOff>152400</xdr:rowOff>
    </xdr:to>
    <xdr:pic>
      <xdr:nvPicPr>
        <xdr:cNvPr id="10416" name="Picture 176" descr="bearbeiten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7886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39</xdr:row>
      <xdr:rowOff>0</xdr:rowOff>
    </xdr:from>
    <xdr:to>
      <xdr:col>14</xdr:col>
      <xdr:colOff>276225</xdr:colOff>
      <xdr:row>39</xdr:row>
      <xdr:rowOff>152400</xdr:rowOff>
    </xdr:to>
    <xdr:pic>
      <xdr:nvPicPr>
        <xdr:cNvPr id="10417" name="Picture 177" descr="loeschen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7886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85725</xdr:colOff>
      <xdr:row>40</xdr:row>
      <xdr:rowOff>85725</xdr:rowOff>
    </xdr:to>
    <xdr:pic>
      <xdr:nvPicPr>
        <xdr:cNvPr id="10419" name="Picture 179" descr="erweitern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086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123825</xdr:colOff>
      <xdr:row>40</xdr:row>
      <xdr:rowOff>152400</xdr:rowOff>
    </xdr:to>
    <xdr:pic>
      <xdr:nvPicPr>
        <xdr:cNvPr id="10420" name="Picture 180" descr="bearbeiten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086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40</xdr:row>
      <xdr:rowOff>0</xdr:rowOff>
    </xdr:from>
    <xdr:to>
      <xdr:col>14</xdr:col>
      <xdr:colOff>276225</xdr:colOff>
      <xdr:row>40</xdr:row>
      <xdr:rowOff>152400</xdr:rowOff>
    </xdr:to>
    <xdr:pic>
      <xdr:nvPicPr>
        <xdr:cNvPr id="10421" name="Picture 181" descr="loeschen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086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85725</xdr:colOff>
      <xdr:row>41</xdr:row>
      <xdr:rowOff>85725</xdr:rowOff>
    </xdr:to>
    <xdr:pic>
      <xdr:nvPicPr>
        <xdr:cNvPr id="10423" name="Picture 183" descr="erweitern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286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41</xdr:row>
      <xdr:rowOff>0</xdr:rowOff>
    </xdr:from>
    <xdr:to>
      <xdr:col>14</xdr:col>
      <xdr:colOff>123825</xdr:colOff>
      <xdr:row>41</xdr:row>
      <xdr:rowOff>152400</xdr:rowOff>
    </xdr:to>
    <xdr:pic>
      <xdr:nvPicPr>
        <xdr:cNvPr id="10424" name="Picture 184" descr="bearbeiten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286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41</xdr:row>
      <xdr:rowOff>0</xdr:rowOff>
    </xdr:from>
    <xdr:to>
      <xdr:col>14</xdr:col>
      <xdr:colOff>276225</xdr:colOff>
      <xdr:row>41</xdr:row>
      <xdr:rowOff>152400</xdr:rowOff>
    </xdr:to>
    <xdr:pic>
      <xdr:nvPicPr>
        <xdr:cNvPr id="10425" name="Picture 185" descr="loeschen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286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85725</xdr:colOff>
      <xdr:row>42</xdr:row>
      <xdr:rowOff>85725</xdr:rowOff>
    </xdr:to>
    <xdr:pic>
      <xdr:nvPicPr>
        <xdr:cNvPr id="10427" name="Picture 187" descr="erweitern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486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14</xdr:col>
      <xdr:colOff>123825</xdr:colOff>
      <xdr:row>42</xdr:row>
      <xdr:rowOff>152400</xdr:rowOff>
    </xdr:to>
    <xdr:pic>
      <xdr:nvPicPr>
        <xdr:cNvPr id="10428" name="Picture 188" descr="bearbeiten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486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42</xdr:row>
      <xdr:rowOff>0</xdr:rowOff>
    </xdr:from>
    <xdr:to>
      <xdr:col>14</xdr:col>
      <xdr:colOff>276225</xdr:colOff>
      <xdr:row>42</xdr:row>
      <xdr:rowOff>152400</xdr:rowOff>
    </xdr:to>
    <xdr:pic>
      <xdr:nvPicPr>
        <xdr:cNvPr id="10429" name="Picture 189" descr="loeschen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486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85725</xdr:colOff>
      <xdr:row>43</xdr:row>
      <xdr:rowOff>85725</xdr:rowOff>
    </xdr:to>
    <xdr:pic>
      <xdr:nvPicPr>
        <xdr:cNvPr id="10431" name="Picture 191" descr="erweitern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686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14</xdr:col>
      <xdr:colOff>123825</xdr:colOff>
      <xdr:row>43</xdr:row>
      <xdr:rowOff>152400</xdr:rowOff>
    </xdr:to>
    <xdr:pic>
      <xdr:nvPicPr>
        <xdr:cNvPr id="10432" name="Picture 192" descr="bearbeiten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686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43</xdr:row>
      <xdr:rowOff>0</xdr:rowOff>
    </xdr:from>
    <xdr:to>
      <xdr:col>14</xdr:col>
      <xdr:colOff>276225</xdr:colOff>
      <xdr:row>43</xdr:row>
      <xdr:rowOff>152400</xdr:rowOff>
    </xdr:to>
    <xdr:pic>
      <xdr:nvPicPr>
        <xdr:cNvPr id="10433" name="Picture 193" descr="loeschen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686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85725</xdr:colOff>
      <xdr:row>44</xdr:row>
      <xdr:rowOff>85725</xdr:rowOff>
    </xdr:to>
    <xdr:pic>
      <xdr:nvPicPr>
        <xdr:cNvPr id="10435" name="Picture 195" descr="erweitern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886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44</xdr:row>
      <xdr:rowOff>0</xdr:rowOff>
    </xdr:from>
    <xdr:to>
      <xdr:col>14</xdr:col>
      <xdr:colOff>123825</xdr:colOff>
      <xdr:row>44</xdr:row>
      <xdr:rowOff>152400</xdr:rowOff>
    </xdr:to>
    <xdr:pic>
      <xdr:nvPicPr>
        <xdr:cNvPr id="10436" name="Picture 196" descr="bearbeiten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886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44</xdr:row>
      <xdr:rowOff>0</xdr:rowOff>
    </xdr:from>
    <xdr:to>
      <xdr:col>14</xdr:col>
      <xdr:colOff>276225</xdr:colOff>
      <xdr:row>44</xdr:row>
      <xdr:rowOff>152400</xdr:rowOff>
    </xdr:to>
    <xdr:pic>
      <xdr:nvPicPr>
        <xdr:cNvPr id="10437" name="Picture 197" descr="loeschen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886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85725</xdr:colOff>
      <xdr:row>45</xdr:row>
      <xdr:rowOff>85725</xdr:rowOff>
    </xdr:to>
    <xdr:pic>
      <xdr:nvPicPr>
        <xdr:cNvPr id="10439" name="Picture 199" descr="erweitern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9086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45</xdr:row>
      <xdr:rowOff>0</xdr:rowOff>
    </xdr:from>
    <xdr:to>
      <xdr:col>14</xdr:col>
      <xdr:colOff>123825</xdr:colOff>
      <xdr:row>45</xdr:row>
      <xdr:rowOff>152400</xdr:rowOff>
    </xdr:to>
    <xdr:pic>
      <xdr:nvPicPr>
        <xdr:cNvPr id="10440" name="Picture 200" descr="bearbeiten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9086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45</xdr:row>
      <xdr:rowOff>0</xdr:rowOff>
    </xdr:from>
    <xdr:to>
      <xdr:col>14</xdr:col>
      <xdr:colOff>276225</xdr:colOff>
      <xdr:row>45</xdr:row>
      <xdr:rowOff>152400</xdr:rowOff>
    </xdr:to>
    <xdr:pic>
      <xdr:nvPicPr>
        <xdr:cNvPr id="10441" name="Picture 201" descr="loeschen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9086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85725</xdr:colOff>
      <xdr:row>46</xdr:row>
      <xdr:rowOff>85725</xdr:rowOff>
    </xdr:to>
    <xdr:pic>
      <xdr:nvPicPr>
        <xdr:cNvPr id="10443" name="Picture 203" descr="erweitern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9286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46</xdr:row>
      <xdr:rowOff>0</xdr:rowOff>
    </xdr:from>
    <xdr:to>
      <xdr:col>14</xdr:col>
      <xdr:colOff>123825</xdr:colOff>
      <xdr:row>46</xdr:row>
      <xdr:rowOff>152400</xdr:rowOff>
    </xdr:to>
    <xdr:pic>
      <xdr:nvPicPr>
        <xdr:cNvPr id="10444" name="Picture 204" descr="bearbeiten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9286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46</xdr:row>
      <xdr:rowOff>0</xdr:rowOff>
    </xdr:from>
    <xdr:to>
      <xdr:col>14</xdr:col>
      <xdr:colOff>276225</xdr:colOff>
      <xdr:row>46</xdr:row>
      <xdr:rowOff>152400</xdr:rowOff>
    </xdr:to>
    <xdr:pic>
      <xdr:nvPicPr>
        <xdr:cNvPr id="10445" name="Picture 205" descr="loeschen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9286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85725</xdr:colOff>
      <xdr:row>47</xdr:row>
      <xdr:rowOff>85725</xdr:rowOff>
    </xdr:to>
    <xdr:pic>
      <xdr:nvPicPr>
        <xdr:cNvPr id="10447" name="Picture 207" descr="erweitern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9486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47</xdr:row>
      <xdr:rowOff>0</xdr:rowOff>
    </xdr:from>
    <xdr:to>
      <xdr:col>14</xdr:col>
      <xdr:colOff>123825</xdr:colOff>
      <xdr:row>47</xdr:row>
      <xdr:rowOff>152400</xdr:rowOff>
    </xdr:to>
    <xdr:pic>
      <xdr:nvPicPr>
        <xdr:cNvPr id="10448" name="Picture 208" descr="bearbeiten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9486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47</xdr:row>
      <xdr:rowOff>0</xdr:rowOff>
    </xdr:from>
    <xdr:to>
      <xdr:col>14</xdr:col>
      <xdr:colOff>276225</xdr:colOff>
      <xdr:row>47</xdr:row>
      <xdr:rowOff>152400</xdr:rowOff>
    </xdr:to>
    <xdr:pic>
      <xdr:nvPicPr>
        <xdr:cNvPr id="10449" name="Picture 209" descr="loeschen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9486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85725</xdr:colOff>
      <xdr:row>48</xdr:row>
      <xdr:rowOff>85725</xdr:rowOff>
    </xdr:to>
    <xdr:pic>
      <xdr:nvPicPr>
        <xdr:cNvPr id="10451" name="Picture 211" descr="erweitern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9686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48</xdr:row>
      <xdr:rowOff>0</xdr:rowOff>
    </xdr:from>
    <xdr:to>
      <xdr:col>14</xdr:col>
      <xdr:colOff>123825</xdr:colOff>
      <xdr:row>48</xdr:row>
      <xdr:rowOff>152400</xdr:rowOff>
    </xdr:to>
    <xdr:pic>
      <xdr:nvPicPr>
        <xdr:cNvPr id="10452" name="Picture 212" descr="bearbeiten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9686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48</xdr:row>
      <xdr:rowOff>0</xdr:rowOff>
    </xdr:from>
    <xdr:to>
      <xdr:col>14</xdr:col>
      <xdr:colOff>276225</xdr:colOff>
      <xdr:row>48</xdr:row>
      <xdr:rowOff>152400</xdr:rowOff>
    </xdr:to>
    <xdr:pic>
      <xdr:nvPicPr>
        <xdr:cNvPr id="10453" name="Picture 213" descr="loeschen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9686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85725</xdr:colOff>
      <xdr:row>49</xdr:row>
      <xdr:rowOff>85725</xdr:rowOff>
    </xdr:to>
    <xdr:pic>
      <xdr:nvPicPr>
        <xdr:cNvPr id="10455" name="Picture 215" descr="erweitern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9886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49</xdr:row>
      <xdr:rowOff>0</xdr:rowOff>
    </xdr:from>
    <xdr:to>
      <xdr:col>14</xdr:col>
      <xdr:colOff>123825</xdr:colOff>
      <xdr:row>49</xdr:row>
      <xdr:rowOff>152400</xdr:rowOff>
    </xdr:to>
    <xdr:pic>
      <xdr:nvPicPr>
        <xdr:cNvPr id="10456" name="Picture 216" descr="bearbeiten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9886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49</xdr:row>
      <xdr:rowOff>0</xdr:rowOff>
    </xdr:from>
    <xdr:to>
      <xdr:col>14</xdr:col>
      <xdr:colOff>276225</xdr:colOff>
      <xdr:row>49</xdr:row>
      <xdr:rowOff>152400</xdr:rowOff>
    </xdr:to>
    <xdr:pic>
      <xdr:nvPicPr>
        <xdr:cNvPr id="10457" name="Picture 217" descr="loeschen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9886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85725</xdr:colOff>
      <xdr:row>50</xdr:row>
      <xdr:rowOff>85725</xdr:rowOff>
    </xdr:to>
    <xdr:pic>
      <xdr:nvPicPr>
        <xdr:cNvPr id="10459" name="Picture 219" descr="erweitern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086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50</xdr:row>
      <xdr:rowOff>0</xdr:rowOff>
    </xdr:from>
    <xdr:to>
      <xdr:col>14</xdr:col>
      <xdr:colOff>123825</xdr:colOff>
      <xdr:row>50</xdr:row>
      <xdr:rowOff>152400</xdr:rowOff>
    </xdr:to>
    <xdr:pic>
      <xdr:nvPicPr>
        <xdr:cNvPr id="10460" name="Picture 220" descr="bearbeiten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086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50</xdr:row>
      <xdr:rowOff>0</xdr:rowOff>
    </xdr:from>
    <xdr:to>
      <xdr:col>14</xdr:col>
      <xdr:colOff>276225</xdr:colOff>
      <xdr:row>50</xdr:row>
      <xdr:rowOff>152400</xdr:rowOff>
    </xdr:to>
    <xdr:pic>
      <xdr:nvPicPr>
        <xdr:cNvPr id="10461" name="Picture 221" descr="loeschen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086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85725</xdr:colOff>
      <xdr:row>51</xdr:row>
      <xdr:rowOff>85725</xdr:rowOff>
    </xdr:to>
    <xdr:pic>
      <xdr:nvPicPr>
        <xdr:cNvPr id="10463" name="Picture 223" descr="erweitern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287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14</xdr:col>
      <xdr:colOff>123825</xdr:colOff>
      <xdr:row>51</xdr:row>
      <xdr:rowOff>152400</xdr:rowOff>
    </xdr:to>
    <xdr:pic>
      <xdr:nvPicPr>
        <xdr:cNvPr id="10464" name="Picture 224" descr="bearbeiten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287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51</xdr:row>
      <xdr:rowOff>0</xdr:rowOff>
    </xdr:from>
    <xdr:to>
      <xdr:col>14</xdr:col>
      <xdr:colOff>276225</xdr:colOff>
      <xdr:row>51</xdr:row>
      <xdr:rowOff>152400</xdr:rowOff>
    </xdr:to>
    <xdr:pic>
      <xdr:nvPicPr>
        <xdr:cNvPr id="10465" name="Picture 225" descr="loeschen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287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85725</xdr:colOff>
      <xdr:row>52</xdr:row>
      <xdr:rowOff>85725</xdr:rowOff>
    </xdr:to>
    <xdr:pic>
      <xdr:nvPicPr>
        <xdr:cNvPr id="10467" name="Picture 227" descr="erweitern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487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52</xdr:row>
      <xdr:rowOff>0</xdr:rowOff>
    </xdr:from>
    <xdr:to>
      <xdr:col>14</xdr:col>
      <xdr:colOff>123825</xdr:colOff>
      <xdr:row>52</xdr:row>
      <xdr:rowOff>152400</xdr:rowOff>
    </xdr:to>
    <xdr:pic>
      <xdr:nvPicPr>
        <xdr:cNvPr id="10468" name="Picture 228" descr="bearbeiten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487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52</xdr:row>
      <xdr:rowOff>0</xdr:rowOff>
    </xdr:from>
    <xdr:to>
      <xdr:col>14</xdr:col>
      <xdr:colOff>276225</xdr:colOff>
      <xdr:row>52</xdr:row>
      <xdr:rowOff>152400</xdr:rowOff>
    </xdr:to>
    <xdr:pic>
      <xdr:nvPicPr>
        <xdr:cNvPr id="10469" name="Picture 229" descr="loeschen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487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85725</xdr:colOff>
      <xdr:row>53</xdr:row>
      <xdr:rowOff>85725</xdr:rowOff>
    </xdr:to>
    <xdr:pic>
      <xdr:nvPicPr>
        <xdr:cNvPr id="10471" name="Picture 231" descr="erweitern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687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14</xdr:col>
      <xdr:colOff>123825</xdr:colOff>
      <xdr:row>53</xdr:row>
      <xdr:rowOff>152400</xdr:rowOff>
    </xdr:to>
    <xdr:pic>
      <xdr:nvPicPr>
        <xdr:cNvPr id="10472" name="Picture 232" descr="bearbeiten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687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53</xdr:row>
      <xdr:rowOff>0</xdr:rowOff>
    </xdr:from>
    <xdr:to>
      <xdr:col>14</xdr:col>
      <xdr:colOff>276225</xdr:colOff>
      <xdr:row>53</xdr:row>
      <xdr:rowOff>152400</xdr:rowOff>
    </xdr:to>
    <xdr:pic>
      <xdr:nvPicPr>
        <xdr:cNvPr id="10473" name="Picture 233" descr="loeschen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687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85725</xdr:colOff>
      <xdr:row>54</xdr:row>
      <xdr:rowOff>85725</xdr:rowOff>
    </xdr:to>
    <xdr:pic>
      <xdr:nvPicPr>
        <xdr:cNvPr id="10475" name="Picture 235" descr="erweitern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887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54</xdr:row>
      <xdr:rowOff>0</xdr:rowOff>
    </xdr:from>
    <xdr:to>
      <xdr:col>14</xdr:col>
      <xdr:colOff>123825</xdr:colOff>
      <xdr:row>54</xdr:row>
      <xdr:rowOff>152400</xdr:rowOff>
    </xdr:to>
    <xdr:pic>
      <xdr:nvPicPr>
        <xdr:cNvPr id="10476" name="Picture 236" descr="bearbeiten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887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54</xdr:row>
      <xdr:rowOff>0</xdr:rowOff>
    </xdr:from>
    <xdr:to>
      <xdr:col>14</xdr:col>
      <xdr:colOff>276225</xdr:colOff>
      <xdr:row>54</xdr:row>
      <xdr:rowOff>152400</xdr:rowOff>
    </xdr:to>
    <xdr:pic>
      <xdr:nvPicPr>
        <xdr:cNvPr id="10477" name="Picture 237" descr="loeschen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887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85725</xdr:colOff>
      <xdr:row>55</xdr:row>
      <xdr:rowOff>85725</xdr:rowOff>
    </xdr:to>
    <xdr:pic>
      <xdr:nvPicPr>
        <xdr:cNvPr id="10479" name="Picture 239" descr="erweitern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1087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55</xdr:row>
      <xdr:rowOff>0</xdr:rowOff>
    </xdr:from>
    <xdr:to>
      <xdr:col>14</xdr:col>
      <xdr:colOff>123825</xdr:colOff>
      <xdr:row>55</xdr:row>
      <xdr:rowOff>152400</xdr:rowOff>
    </xdr:to>
    <xdr:pic>
      <xdr:nvPicPr>
        <xdr:cNvPr id="10480" name="Picture 240" descr="bearbeiten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1087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55</xdr:row>
      <xdr:rowOff>0</xdr:rowOff>
    </xdr:from>
    <xdr:to>
      <xdr:col>14</xdr:col>
      <xdr:colOff>276225</xdr:colOff>
      <xdr:row>55</xdr:row>
      <xdr:rowOff>152400</xdr:rowOff>
    </xdr:to>
    <xdr:pic>
      <xdr:nvPicPr>
        <xdr:cNvPr id="10481" name="Picture 241" descr="loeschen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1087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85725</xdr:colOff>
      <xdr:row>56</xdr:row>
      <xdr:rowOff>85725</xdr:rowOff>
    </xdr:to>
    <xdr:pic>
      <xdr:nvPicPr>
        <xdr:cNvPr id="10483" name="Picture 243" descr="erweitern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1287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14</xdr:col>
      <xdr:colOff>123825</xdr:colOff>
      <xdr:row>56</xdr:row>
      <xdr:rowOff>152400</xdr:rowOff>
    </xdr:to>
    <xdr:pic>
      <xdr:nvPicPr>
        <xdr:cNvPr id="10484" name="Picture 244" descr="bearbeiten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1287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56</xdr:row>
      <xdr:rowOff>0</xdr:rowOff>
    </xdr:from>
    <xdr:to>
      <xdr:col>14</xdr:col>
      <xdr:colOff>276225</xdr:colOff>
      <xdr:row>56</xdr:row>
      <xdr:rowOff>152400</xdr:rowOff>
    </xdr:to>
    <xdr:pic>
      <xdr:nvPicPr>
        <xdr:cNvPr id="10485" name="Picture 245" descr="loeschen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1287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85725</xdr:colOff>
      <xdr:row>57</xdr:row>
      <xdr:rowOff>85725</xdr:rowOff>
    </xdr:to>
    <xdr:pic>
      <xdr:nvPicPr>
        <xdr:cNvPr id="10487" name="Picture 247" descr="erweitern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1487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14</xdr:col>
      <xdr:colOff>123825</xdr:colOff>
      <xdr:row>57</xdr:row>
      <xdr:rowOff>152400</xdr:rowOff>
    </xdr:to>
    <xdr:pic>
      <xdr:nvPicPr>
        <xdr:cNvPr id="10488" name="Picture 248" descr="bearbeiten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1487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57</xdr:row>
      <xdr:rowOff>0</xdr:rowOff>
    </xdr:from>
    <xdr:to>
      <xdr:col>14</xdr:col>
      <xdr:colOff>276225</xdr:colOff>
      <xdr:row>57</xdr:row>
      <xdr:rowOff>152400</xdr:rowOff>
    </xdr:to>
    <xdr:pic>
      <xdr:nvPicPr>
        <xdr:cNvPr id="10489" name="Picture 249" descr="loeschen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1487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85725</xdr:colOff>
      <xdr:row>58</xdr:row>
      <xdr:rowOff>85725</xdr:rowOff>
    </xdr:to>
    <xdr:pic>
      <xdr:nvPicPr>
        <xdr:cNvPr id="10491" name="Picture 251" descr="erweitern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1687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123825</xdr:colOff>
      <xdr:row>58</xdr:row>
      <xdr:rowOff>152400</xdr:rowOff>
    </xdr:to>
    <xdr:pic>
      <xdr:nvPicPr>
        <xdr:cNvPr id="10492" name="Picture 252" descr="bearbeiten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1687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58</xdr:row>
      <xdr:rowOff>0</xdr:rowOff>
    </xdr:from>
    <xdr:to>
      <xdr:col>14</xdr:col>
      <xdr:colOff>276225</xdr:colOff>
      <xdr:row>58</xdr:row>
      <xdr:rowOff>152400</xdr:rowOff>
    </xdr:to>
    <xdr:pic>
      <xdr:nvPicPr>
        <xdr:cNvPr id="10493" name="Picture 253" descr="loeschen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1687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85725</xdr:colOff>
      <xdr:row>59</xdr:row>
      <xdr:rowOff>85725</xdr:rowOff>
    </xdr:to>
    <xdr:pic>
      <xdr:nvPicPr>
        <xdr:cNvPr id="10495" name="Picture 255" descr="erweitern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1887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59</xdr:row>
      <xdr:rowOff>0</xdr:rowOff>
    </xdr:from>
    <xdr:to>
      <xdr:col>14</xdr:col>
      <xdr:colOff>123825</xdr:colOff>
      <xdr:row>59</xdr:row>
      <xdr:rowOff>152400</xdr:rowOff>
    </xdr:to>
    <xdr:pic>
      <xdr:nvPicPr>
        <xdr:cNvPr id="10496" name="Picture 256" descr="bearbeiten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1887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59</xdr:row>
      <xdr:rowOff>0</xdr:rowOff>
    </xdr:from>
    <xdr:to>
      <xdr:col>14</xdr:col>
      <xdr:colOff>276225</xdr:colOff>
      <xdr:row>59</xdr:row>
      <xdr:rowOff>152400</xdr:rowOff>
    </xdr:to>
    <xdr:pic>
      <xdr:nvPicPr>
        <xdr:cNvPr id="10497" name="Picture 257" descr="loeschen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1887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85725</xdr:colOff>
      <xdr:row>60</xdr:row>
      <xdr:rowOff>85725</xdr:rowOff>
    </xdr:to>
    <xdr:pic>
      <xdr:nvPicPr>
        <xdr:cNvPr id="10499" name="Picture 259" descr="erweitern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087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60</xdr:row>
      <xdr:rowOff>0</xdr:rowOff>
    </xdr:from>
    <xdr:to>
      <xdr:col>14</xdr:col>
      <xdr:colOff>123825</xdr:colOff>
      <xdr:row>60</xdr:row>
      <xdr:rowOff>152400</xdr:rowOff>
    </xdr:to>
    <xdr:pic>
      <xdr:nvPicPr>
        <xdr:cNvPr id="10500" name="Picture 260" descr="bearbeiten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087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60</xdr:row>
      <xdr:rowOff>0</xdr:rowOff>
    </xdr:from>
    <xdr:to>
      <xdr:col>14</xdr:col>
      <xdr:colOff>276225</xdr:colOff>
      <xdr:row>60</xdr:row>
      <xdr:rowOff>152400</xdr:rowOff>
    </xdr:to>
    <xdr:pic>
      <xdr:nvPicPr>
        <xdr:cNvPr id="10501" name="Picture 261" descr="loeschen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087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85725</xdr:colOff>
      <xdr:row>61</xdr:row>
      <xdr:rowOff>85725</xdr:rowOff>
    </xdr:to>
    <xdr:pic>
      <xdr:nvPicPr>
        <xdr:cNvPr id="10503" name="Picture 263" descr="erweitern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287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123825</xdr:colOff>
      <xdr:row>61</xdr:row>
      <xdr:rowOff>152400</xdr:rowOff>
    </xdr:to>
    <xdr:pic>
      <xdr:nvPicPr>
        <xdr:cNvPr id="10504" name="Picture 264" descr="bearbeiten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287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61</xdr:row>
      <xdr:rowOff>0</xdr:rowOff>
    </xdr:from>
    <xdr:to>
      <xdr:col>14</xdr:col>
      <xdr:colOff>276225</xdr:colOff>
      <xdr:row>61</xdr:row>
      <xdr:rowOff>152400</xdr:rowOff>
    </xdr:to>
    <xdr:pic>
      <xdr:nvPicPr>
        <xdr:cNvPr id="10505" name="Picture 265" descr="loeschen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287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85725</xdr:colOff>
      <xdr:row>62</xdr:row>
      <xdr:rowOff>85725</xdr:rowOff>
    </xdr:to>
    <xdr:pic>
      <xdr:nvPicPr>
        <xdr:cNvPr id="10507" name="Picture 267" descr="erweitern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487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62</xdr:row>
      <xdr:rowOff>0</xdr:rowOff>
    </xdr:from>
    <xdr:to>
      <xdr:col>14</xdr:col>
      <xdr:colOff>123825</xdr:colOff>
      <xdr:row>62</xdr:row>
      <xdr:rowOff>152400</xdr:rowOff>
    </xdr:to>
    <xdr:pic>
      <xdr:nvPicPr>
        <xdr:cNvPr id="10508" name="Picture 268" descr="bearbeiten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487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62</xdr:row>
      <xdr:rowOff>0</xdr:rowOff>
    </xdr:from>
    <xdr:to>
      <xdr:col>14</xdr:col>
      <xdr:colOff>276225</xdr:colOff>
      <xdr:row>62</xdr:row>
      <xdr:rowOff>152400</xdr:rowOff>
    </xdr:to>
    <xdr:pic>
      <xdr:nvPicPr>
        <xdr:cNvPr id="10509" name="Picture 269" descr="loeschen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487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85725</xdr:colOff>
      <xdr:row>63</xdr:row>
      <xdr:rowOff>85725</xdr:rowOff>
    </xdr:to>
    <xdr:pic>
      <xdr:nvPicPr>
        <xdr:cNvPr id="10511" name="Picture 271" descr="erweitern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687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63</xdr:row>
      <xdr:rowOff>0</xdr:rowOff>
    </xdr:from>
    <xdr:to>
      <xdr:col>14</xdr:col>
      <xdr:colOff>123825</xdr:colOff>
      <xdr:row>63</xdr:row>
      <xdr:rowOff>152400</xdr:rowOff>
    </xdr:to>
    <xdr:pic>
      <xdr:nvPicPr>
        <xdr:cNvPr id="10512" name="Picture 272" descr="bearbeiten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687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63</xdr:row>
      <xdr:rowOff>0</xdr:rowOff>
    </xdr:from>
    <xdr:to>
      <xdr:col>14</xdr:col>
      <xdr:colOff>276225</xdr:colOff>
      <xdr:row>63</xdr:row>
      <xdr:rowOff>152400</xdr:rowOff>
    </xdr:to>
    <xdr:pic>
      <xdr:nvPicPr>
        <xdr:cNvPr id="10513" name="Picture 273" descr="loeschen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687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85725</xdr:colOff>
      <xdr:row>64</xdr:row>
      <xdr:rowOff>85725</xdr:rowOff>
    </xdr:to>
    <xdr:pic>
      <xdr:nvPicPr>
        <xdr:cNvPr id="10515" name="Picture 275" descr="erweitern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887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123825</xdr:colOff>
      <xdr:row>64</xdr:row>
      <xdr:rowOff>152400</xdr:rowOff>
    </xdr:to>
    <xdr:pic>
      <xdr:nvPicPr>
        <xdr:cNvPr id="10516" name="Picture 276" descr="bearbeiten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887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64</xdr:row>
      <xdr:rowOff>0</xdr:rowOff>
    </xdr:from>
    <xdr:to>
      <xdr:col>14</xdr:col>
      <xdr:colOff>276225</xdr:colOff>
      <xdr:row>64</xdr:row>
      <xdr:rowOff>152400</xdr:rowOff>
    </xdr:to>
    <xdr:pic>
      <xdr:nvPicPr>
        <xdr:cNvPr id="10517" name="Picture 277" descr="loeschen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887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85725</xdr:colOff>
      <xdr:row>65</xdr:row>
      <xdr:rowOff>85725</xdr:rowOff>
    </xdr:to>
    <xdr:pic>
      <xdr:nvPicPr>
        <xdr:cNvPr id="10519" name="Picture 279" descr="erweitern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3087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65</xdr:row>
      <xdr:rowOff>0</xdr:rowOff>
    </xdr:from>
    <xdr:to>
      <xdr:col>14</xdr:col>
      <xdr:colOff>123825</xdr:colOff>
      <xdr:row>65</xdr:row>
      <xdr:rowOff>152400</xdr:rowOff>
    </xdr:to>
    <xdr:pic>
      <xdr:nvPicPr>
        <xdr:cNvPr id="10520" name="Picture 280" descr="bearbeiten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3087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65</xdr:row>
      <xdr:rowOff>0</xdr:rowOff>
    </xdr:from>
    <xdr:to>
      <xdr:col>14</xdr:col>
      <xdr:colOff>276225</xdr:colOff>
      <xdr:row>65</xdr:row>
      <xdr:rowOff>152400</xdr:rowOff>
    </xdr:to>
    <xdr:pic>
      <xdr:nvPicPr>
        <xdr:cNvPr id="10521" name="Picture 281" descr="loeschen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3087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85725</xdr:colOff>
      <xdr:row>66</xdr:row>
      <xdr:rowOff>85725</xdr:rowOff>
    </xdr:to>
    <xdr:pic>
      <xdr:nvPicPr>
        <xdr:cNvPr id="10523" name="Picture 283" descr="erweitern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3287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66</xdr:row>
      <xdr:rowOff>0</xdr:rowOff>
    </xdr:from>
    <xdr:to>
      <xdr:col>14</xdr:col>
      <xdr:colOff>123825</xdr:colOff>
      <xdr:row>66</xdr:row>
      <xdr:rowOff>152400</xdr:rowOff>
    </xdr:to>
    <xdr:pic>
      <xdr:nvPicPr>
        <xdr:cNvPr id="10524" name="Picture 284" descr="bearbeiten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3287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66</xdr:row>
      <xdr:rowOff>0</xdr:rowOff>
    </xdr:from>
    <xdr:to>
      <xdr:col>14</xdr:col>
      <xdr:colOff>276225</xdr:colOff>
      <xdr:row>66</xdr:row>
      <xdr:rowOff>152400</xdr:rowOff>
    </xdr:to>
    <xdr:pic>
      <xdr:nvPicPr>
        <xdr:cNvPr id="10525" name="Picture 285" descr="loeschen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3287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85725</xdr:colOff>
      <xdr:row>67</xdr:row>
      <xdr:rowOff>85725</xdr:rowOff>
    </xdr:to>
    <xdr:pic>
      <xdr:nvPicPr>
        <xdr:cNvPr id="10527" name="Picture 287" descr="erweitern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3487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14</xdr:col>
      <xdr:colOff>123825</xdr:colOff>
      <xdr:row>67</xdr:row>
      <xdr:rowOff>152400</xdr:rowOff>
    </xdr:to>
    <xdr:pic>
      <xdr:nvPicPr>
        <xdr:cNvPr id="10528" name="Picture 288" descr="bearbeiten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3487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67</xdr:row>
      <xdr:rowOff>0</xdr:rowOff>
    </xdr:from>
    <xdr:to>
      <xdr:col>14</xdr:col>
      <xdr:colOff>276225</xdr:colOff>
      <xdr:row>67</xdr:row>
      <xdr:rowOff>152400</xdr:rowOff>
    </xdr:to>
    <xdr:pic>
      <xdr:nvPicPr>
        <xdr:cNvPr id="10529" name="Picture 289" descr="loeschen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3487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85725</xdr:colOff>
      <xdr:row>68</xdr:row>
      <xdr:rowOff>85725</xdr:rowOff>
    </xdr:to>
    <xdr:pic>
      <xdr:nvPicPr>
        <xdr:cNvPr id="10531" name="Picture 291" descr="erweitern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3687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14</xdr:col>
      <xdr:colOff>123825</xdr:colOff>
      <xdr:row>68</xdr:row>
      <xdr:rowOff>152400</xdr:rowOff>
    </xdr:to>
    <xdr:pic>
      <xdr:nvPicPr>
        <xdr:cNvPr id="10532" name="Picture 292" descr="bearbeiten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3687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68</xdr:row>
      <xdr:rowOff>0</xdr:rowOff>
    </xdr:from>
    <xdr:to>
      <xdr:col>14</xdr:col>
      <xdr:colOff>276225</xdr:colOff>
      <xdr:row>68</xdr:row>
      <xdr:rowOff>152400</xdr:rowOff>
    </xdr:to>
    <xdr:pic>
      <xdr:nvPicPr>
        <xdr:cNvPr id="10533" name="Picture 293" descr="loeschen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3687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85725</xdr:colOff>
      <xdr:row>69</xdr:row>
      <xdr:rowOff>85725</xdr:rowOff>
    </xdr:to>
    <xdr:pic>
      <xdr:nvPicPr>
        <xdr:cNvPr id="10535" name="Picture 295" descr="erweitern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3887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69</xdr:row>
      <xdr:rowOff>0</xdr:rowOff>
    </xdr:from>
    <xdr:to>
      <xdr:col>14</xdr:col>
      <xdr:colOff>123825</xdr:colOff>
      <xdr:row>69</xdr:row>
      <xdr:rowOff>152400</xdr:rowOff>
    </xdr:to>
    <xdr:pic>
      <xdr:nvPicPr>
        <xdr:cNvPr id="10536" name="Picture 296" descr="bearbeiten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3887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69</xdr:row>
      <xdr:rowOff>0</xdr:rowOff>
    </xdr:from>
    <xdr:to>
      <xdr:col>14</xdr:col>
      <xdr:colOff>276225</xdr:colOff>
      <xdr:row>69</xdr:row>
      <xdr:rowOff>152400</xdr:rowOff>
    </xdr:to>
    <xdr:pic>
      <xdr:nvPicPr>
        <xdr:cNvPr id="10537" name="Picture 297" descr="loeschen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3887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85725</xdr:colOff>
      <xdr:row>70</xdr:row>
      <xdr:rowOff>85725</xdr:rowOff>
    </xdr:to>
    <xdr:pic>
      <xdr:nvPicPr>
        <xdr:cNvPr id="10539" name="Picture 299" descr="erweitern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087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70</xdr:row>
      <xdr:rowOff>0</xdr:rowOff>
    </xdr:from>
    <xdr:to>
      <xdr:col>14</xdr:col>
      <xdr:colOff>123825</xdr:colOff>
      <xdr:row>70</xdr:row>
      <xdr:rowOff>152400</xdr:rowOff>
    </xdr:to>
    <xdr:pic>
      <xdr:nvPicPr>
        <xdr:cNvPr id="10540" name="Picture 300" descr="bearbeiten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087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70</xdr:row>
      <xdr:rowOff>0</xdr:rowOff>
    </xdr:from>
    <xdr:to>
      <xdr:col>14</xdr:col>
      <xdr:colOff>276225</xdr:colOff>
      <xdr:row>70</xdr:row>
      <xdr:rowOff>152400</xdr:rowOff>
    </xdr:to>
    <xdr:pic>
      <xdr:nvPicPr>
        <xdr:cNvPr id="10541" name="Picture 301" descr="loeschen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087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85725</xdr:colOff>
      <xdr:row>71</xdr:row>
      <xdr:rowOff>85725</xdr:rowOff>
    </xdr:to>
    <xdr:pic>
      <xdr:nvPicPr>
        <xdr:cNvPr id="10543" name="Picture 303" descr="erweitern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287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71</xdr:row>
      <xdr:rowOff>0</xdr:rowOff>
    </xdr:from>
    <xdr:to>
      <xdr:col>14</xdr:col>
      <xdr:colOff>123825</xdr:colOff>
      <xdr:row>71</xdr:row>
      <xdr:rowOff>152400</xdr:rowOff>
    </xdr:to>
    <xdr:pic>
      <xdr:nvPicPr>
        <xdr:cNvPr id="10544" name="Picture 304" descr="bearbeiten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287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71</xdr:row>
      <xdr:rowOff>0</xdr:rowOff>
    </xdr:from>
    <xdr:to>
      <xdr:col>14</xdr:col>
      <xdr:colOff>276225</xdr:colOff>
      <xdr:row>71</xdr:row>
      <xdr:rowOff>152400</xdr:rowOff>
    </xdr:to>
    <xdr:pic>
      <xdr:nvPicPr>
        <xdr:cNvPr id="10545" name="Picture 305" descr="loeschen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287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72</xdr:row>
      <xdr:rowOff>85725</xdr:rowOff>
    </xdr:to>
    <xdr:pic>
      <xdr:nvPicPr>
        <xdr:cNvPr id="10547" name="Picture 307" descr="erweitern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487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14</xdr:col>
      <xdr:colOff>123825</xdr:colOff>
      <xdr:row>72</xdr:row>
      <xdr:rowOff>152400</xdr:rowOff>
    </xdr:to>
    <xdr:pic>
      <xdr:nvPicPr>
        <xdr:cNvPr id="10548" name="Picture 308" descr="bearbeiten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487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72</xdr:row>
      <xdr:rowOff>0</xdr:rowOff>
    </xdr:from>
    <xdr:to>
      <xdr:col>14</xdr:col>
      <xdr:colOff>276225</xdr:colOff>
      <xdr:row>72</xdr:row>
      <xdr:rowOff>152400</xdr:rowOff>
    </xdr:to>
    <xdr:pic>
      <xdr:nvPicPr>
        <xdr:cNvPr id="10549" name="Picture 309" descr="loeschen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487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85725</xdr:colOff>
      <xdr:row>73</xdr:row>
      <xdr:rowOff>85725</xdr:rowOff>
    </xdr:to>
    <xdr:pic>
      <xdr:nvPicPr>
        <xdr:cNvPr id="10551" name="Picture 311" descr="erweitern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687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73</xdr:row>
      <xdr:rowOff>0</xdr:rowOff>
    </xdr:from>
    <xdr:to>
      <xdr:col>14</xdr:col>
      <xdr:colOff>123825</xdr:colOff>
      <xdr:row>73</xdr:row>
      <xdr:rowOff>152400</xdr:rowOff>
    </xdr:to>
    <xdr:pic>
      <xdr:nvPicPr>
        <xdr:cNvPr id="10552" name="Picture 312" descr="bearbeiten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687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73</xdr:row>
      <xdr:rowOff>0</xdr:rowOff>
    </xdr:from>
    <xdr:to>
      <xdr:col>14</xdr:col>
      <xdr:colOff>276225</xdr:colOff>
      <xdr:row>73</xdr:row>
      <xdr:rowOff>152400</xdr:rowOff>
    </xdr:to>
    <xdr:pic>
      <xdr:nvPicPr>
        <xdr:cNvPr id="10553" name="Picture 313" descr="loeschen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687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85725</xdr:colOff>
      <xdr:row>74</xdr:row>
      <xdr:rowOff>85725</xdr:rowOff>
    </xdr:to>
    <xdr:pic>
      <xdr:nvPicPr>
        <xdr:cNvPr id="10555" name="Picture 315" descr="erweitern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887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74</xdr:row>
      <xdr:rowOff>0</xdr:rowOff>
    </xdr:from>
    <xdr:to>
      <xdr:col>14</xdr:col>
      <xdr:colOff>123825</xdr:colOff>
      <xdr:row>74</xdr:row>
      <xdr:rowOff>152400</xdr:rowOff>
    </xdr:to>
    <xdr:pic>
      <xdr:nvPicPr>
        <xdr:cNvPr id="10556" name="Picture 316" descr="bearbeiten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887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74</xdr:row>
      <xdr:rowOff>0</xdr:rowOff>
    </xdr:from>
    <xdr:to>
      <xdr:col>14</xdr:col>
      <xdr:colOff>276225</xdr:colOff>
      <xdr:row>74</xdr:row>
      <xdr:rowOff>152400</xdr:rowOff>
    </xdr:to>
    <xdr:pic>
      <xdr:nvPicPr>
        <xdr:cNvPr id="10557" name="Picture 317" descr="loeschen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887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85725</xdr:colOff>
      <xdr:row>75</xdr:row>
      <xdr:rowOff>85725</xdr:rowOff>
    </xdr:to>
    <xdr:pic>
      <xdr:nvPicPr>
        <xdr:cNvPr id="10559" name="Picture 319" descr="erweitern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087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75</xdr:row>
      <xdr:rowOff>0</xdr:rowOff>
    </xdr:from>
    <xdr:to>
      <xdr:col>14</xdr:col>
      <xdr:colOff>123825</xdr:colOff>
      <xdr:row>75</xdr:row>
      <xdr:rowOff>152400</xdr:rowOff>
    </xdr:to>
    <xdr:pic>
      <xdr:nvPicPr>
        <xdr:cNvPr id="10560" name="Picture 320" descr="bearbeiten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5087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75</xdr:row>
      <xdr:rowOff>0</xdr:rowOff>
    </xdr:from>
    <xdr:to>
      <xdr:col>14</xdr:col>
      <xdr:colOff>276225</xdr:colOff>
      <xdr:row>75</xdr:row>
      <xdr:rowOff>152400</xdr:rowOff>
    </xdr:to>
    <xdr:pic>
      <xdr:nvPicPr>
        <xdr:cNvPr id="10561" name="Picture 321" descr="loeschen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5087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85725</xdr:colOff>
      <xdr:row>76</xdr:row>
      <xdr:rowOff>85725</xdr:rowOff>
    </xdr:to>
    <xdr:pic>
      <xdr:nvPicPr>
        <xdr:cNvPr id="10563" name="Picture 323" descr="erweitern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287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76</xdr:row>
      <xdr:rowOff>0</xdr:rowOff>
    </xdr:from>
    <xdr:to>
      <xdr:col>14</xdr:col>
      <xdr:colOff>123825</xdr:colOff>
      <xdr:row>76</xdr:row>
      <xdr:rowOff>152400</xdr:rowOff>
    </xdr:to>
    <xdr:pic>
      <xdr:nvPicPr>
        <xdr:cNvPr id="10564" name="Picture 324" descr="bearbeiten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5287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276225</xdr:colOff>
      <xdr:row>76</xdr:row>
      <xdr:rowOff>152400</xdr:rowOff>
    </xdr:to>
    <xdr:pic>
      <xdr:nvPicPr>
        <xdr:cNvPr id="10565" name="Picture 325" descr="loeschen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5287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85725</xdr:colOff>
      <xdr:row>77</xdr:row>
      <xdr:rowOff>85725</xdr:rowOff>
    </xdr:to>
    <xdr:pic>
      <xdr:nvPicPr>
        <xdr:cNvPr id="10567" name="Picture 327" descr="erweitern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487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123825</xdr:colOff>
      <xdr:row>77</xdr:row>
      <xdr:rowOff>152400</xdr:rowOff>
    </xdr:to>
    <xdr:pic>
      <xdr:nvPicPr>
        <xdr:cNvPr id="10568" name="Picture 328" descr="bearbeiten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5487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77</xdr:row>
      <xdr:rowOff>0</xdr:rowOff>
    </xdr:from>
    <xdr:to>
      <xdr:col>14</xdr:col>
      <xdr:colOff>276225</xdr:colOff>
      <xdr:row>77</xdr:row>
      <xdr:rowOff>152400</xdr:rowOff>
    </xdr:to>
    <xdr:pic>
      <xdr:nvPicPr>
        <xdr:cNvPr id="10569" name="Picture 329" descr="loeschen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5487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85725</xdr:colOff>
      <xdr:row>78</xdr:row>
      <xdr:rowOff>85725</xdr:rowOff>
    </xdr:to>
    <xdr:pic>
      <xdr:nvPicPr>
        <xdr:cNvPr id="10571" name="Picture 331" descr="erweitern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687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14</xdr:col>
      <xdr:colOff>123825</xdr:colOff>
      <xdr:row>78</xdr:row>
      <xdr:rowOff>152400</xdr:rowOff>
    </xdr:to>
    <xdr:pic>
      <xdr:nvPicPr>
        <xdr:cNvPr id="10572" name="Picture 332" descr="bearbeiten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5687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78</xdr:row>
      <xdr:rowOff>0</xdr:rowOff>
    </xdr:from>
    <xdr:to>
      <xdr:col>14</xdr:col>
      <xdr:colOff>276225</xdr:colOff>
      <xdr:row>78</xdr:row>
      <xdr:rowOff>152400</xdr:rowOff>
    </xdr:to>
    <xdr:pic>
      <xdr:nvPicPr>
        <xdr:cNvPr id="10573" name="Picture 333" descr="loeschen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5687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85725</xdr:colOff>
      <xdr:row>79</xdr:row>
      <xdr:rowOff>85725</xdr:rowOff>
    </xdr:to>
    <xdr:pic>
      <xdr:nvPicPr>
        <xdr:cNvPr id="10575" name="Picture 335" descr="erweitern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887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79</xdr:row>
      <xdr:rowOff>0</xdr:rowOff>
    </xdr:from>
    <xdr:to>
      <xdr:col>14</xdr:col>
      <xdr:colOff>123825</xdr:colOff>
      <xdr:row>79</xdr:row>
      <xdr:rowOff>152400</xdr:rowOff>
    </xdr:to>
    <xdr:pic>
      <xdr:nvPicPr>
        <xdr:cNvPr id="10576" name="Picture 336" descr="bearbeiten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5887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79</xdr:row>
      <xdr:rowOff>0</xdr:rowOff>
    </xdr:from>
    <xdr:to>
      <xdr:col>14</xdr:col>
      <xdr:colOff>276225</xdr:colOff>
      <xdr:row>79</xdr:row>
      <xdr:rowOff>152400</xdr:rowOff>
    </xdr:to>
    <xdr:pic>
      <xdr:nvPicPr>
        <xdr:cNvPr id="10577" name="Picture 337" descr="loeschen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5887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85725</xdr:colOff>
      <xdr:row>80</xdr:row>
      <xdr:rowOff>85725</xdr:rowOff>
    </xdr:to>
    <xdr:pic>
      <xdr:nvPicPr>
        <xdr:cNvPr id="10579" name="Picture 339" descr="erweitern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087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80</xdr:row>
      <xdr:rowOff>0</xdr:rowOff>
    </xdr:from>
    <xdr:to>
      <xdr:col>14</xdr:col>
      <xdr:colOff>123825</xdr:colOff>
      <xdr:row>80</xdr:row>
      <xdr:rowOff>152400</xdr:rowOff>
    </xdr:to>
    <xdr:pic>
      <xdr:nvPicPr>
        <xdr:cNvPr id="10580" name="Picture 340" descr="bearbeiten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087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80</xdr:row>
      <xdr:rowOff>0</xdr:rowOff>
    </xdr:from>
    <xdr:to>
      <xdr:col>14</xdr:col>
      <xdr:colOff>276225</xdr:colOff>
      <xdr:row>80</xdr:row>
      <xdr:rowOff>152400</xdr:rowOff>
    </xdr:to>
    <xdr:pic>
      <xdr:nvPicPr>
        <xdr:cNvPr id="10581" name="Picture 341" descr="loeschen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087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85725</xdr:colOff>
      <xdr:row>81</xdr:row>
      <xdr:rowOff>85725</xdr:rowOff>
    </xdr:to>
    <xdr:pic>
      <xdr:nvPicPr>
        <xdr:cNvPr id="10583" name="Picture 343" descr="erweitern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287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81</xdr:row>
      <xdr:rowOff>0</xdr:rowOff>
    </xdr:from>
    <xdr:to>
      <xdr:col>14</xdr:col>
      <xdr:colOff>123825</xdr:colOff>
      <xdr:row>81</xdr:row>
      <xdr:rowOff>152400</xdr:rowOff>
    </xdr:to>
    <xdr:pic>
      <xdr:nvPicPr>
        <xdr:cNvPr id="10584" name="Picture 344" descr="bearbeiten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287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81</xdr:row>
      <xdr:rowOff>0</xdr:rowOff>
    </xdr:from>
    <xdr:to>
      <xdr:col>14</xdr:col>
      <xdr:colOff>276225</xdr:colOff>
      <xdr:row>81</xdr:row>
      <xdr:rowOff>152400</xdr:rowOff>
    </xdr:to>
    <xdr:pic>
      <xdr:nvPicPr>
        <xdr:cNvPr id="10585" name="Picture 345" descr="loeschen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287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85725</xdr:colOff>
      <xdr:row>82</xdr:row>
      <xdr:rowOff>85725</xdr:rowOff>
    </xdr:to>
    <xdr:pic>
      <xdr:nvPicPr>
        <xdr:cNvPr id="10587" name="Picture 347" descr="erweitern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487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82</xdr:row>
      <xdr:rowOff>0</xdr:rowOff>
    </xdr:from>
    <xdr:to>
      <xdr:col>14</xdr:col>
      <xdr:colOff>123825</xdr:colOff>
      <xdr:row>82</xdr:row>
      <xdr:rowOff>152400</xdr:rowOff>
    </xdr:to>
    <xdr:pic>
      <xdr:nvPicPr>
        <xdr:cNvPr id="10588" name="Picture 348" descr="bearbeiten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487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82</xdr:row>
      <xdr:rowOff>0</xdr:rowOff>
    </xdr:from>
    <xdr:to>
      <xdr:col>14</xdr:col>
      <xdr:colOff>276225</xdr:colOff>
      <xdr:row>82</xdr:row>
      <xdr:rowOff>152400</xdr:rowOff>
    </xdr:to>
    <xdr:pic>
      <xdr:nvPicPr>
        <xdr:cNvPr id="10589" name="Picture 349" descr="loeschen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487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85725</xdr:colOff>
      <xdr:row>83</xdr:row>
      <xdr:rowOff>85725</xdr:rowOff>
    </xdr:to>
    <xdr:pic>
      <xdr:nvPicPr>
        <xdr:cNvPr id="10591" name="Picture 351" descr="erweitern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687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83</xdr:row>
      <xdr:rowOff>0</xdr:rowOff>
    </xdr:from>
    <xdr:to>
      <xdr:col>14</xdr:col>
      <xdr:colOff>123825</xdr:colOff>
      <xdr:row>83</xdr:row>
      <xdr:rowOff>152400</xdr:rowOff>
    </xdr:to>
    <xdr:pic>
      <xdr:nvPicPr>
        <xdr:cNvPr id="10592" name="Picture 352" descr="bearbeiten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687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83</xdr:row>
      <xdr:rowOff>0</xdr:rowOff>
    </xdr:from>
    <xdr:to>
      <xdr:col>14</xdr:col>
      <xdr:colOff>276225</xdr:colOff>
      <xdr:row>83</xdr:row>
      <xdr:rowOff>152400</xdr:rowOff>
    </xdr:to>
    <xdr:pic>
      <xdr:nvPicPr>
        <xdr:cNvPr id="10593" name="Picture 353" descr="loeschen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687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84</xdr:row>
      <xdr:rowOff>85725</xdr:rowOff>
    </xdr:to>
    <xdr:pic>
      <xdr:nvPicPr>
        <xdr:cNvPr id="10595" name="Picture 355" descr="erweitern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887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14</xdr:col>
      <xdr:colOff>123825</xdr:colOff>
      <xdr:row>84</xdr:row>
      <xdr:rowOff>152400</xdr:rowOff>
    </xdr:to>
    <xdr:pic>
      <xdr:nvPicPr>
        <xdr:cNvPr id="10596" name="Picture 356" descr="bearbeiten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887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84</xdr:row>
      <xdr:rowOff>0</xdr:rowOff>
    </xdr:from>
    <xdr:to>
      <xdr:col>14</xdr:col>
      <xdr:colOff>276225</xdr:colOff>
      <xdr:row>84</xdr:row>
      <xdr:rowOff>152400</xdr:rowOff>
    </xdr:to>
    <xdr:pic>
      <xdr:nvPicPr>
        <xdr:cNvPr id="10597" name="Picture 357" descr="loeschen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887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85725</xdr:colOff>
      <xdr:row>85</xdr:row>
      <xdr:rowOff>85725</xdr:rowOff>
    </xdr:to>
    <xdr:pic>
      <xdr:nvPicPr>
        <xdr:cNvPr id="10599" name="Picture 359" descr="erweitern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7087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85</xdr:row>
      <xdr:rowOff>0</xdr:rowOff>
    </xdr:from>
    <xdr:to>
      <xdr:col>14</xdr:col>
      <xdr:colOff>123825</xdr:colOff>
      <xdr:row>85</xdr:row>
      <xdr:rowOff>152400</xdr:rowOff>
    </xdr:to>
    <xdr:pic>
      <xdr:nvPicPr>
        <xdr:cNvPr id="10600" name="Picture 360" descr="bearbeiten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7087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85</xdr:row>
      <xdr:rowOff>0</xdr:rowOff>
    </xdr:from>
    <xdr:to>
      <xdr:col>14</xdr:col>
      <xdr:colOff>276225</xdr:colOff>
      <xdr:row>85</xdr:row>
      <xdr:rowOff>152400</xdr:rowOff>
    </xdr:to>
    <xdr:pic>
      <xdr:nvPicPr>
        <xdr:cNvPr id="10601" name="Picture 361" descr="loeschen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7087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85725</xdr:colOff>
      <xdr:row>86</xdr:row>
      <xdr:rowOff>85725</xdr:rowOff>
    </xdr:to>
    <xdr:pic>
      <xdr:nvPicPr>
        <xdr:cNvPr id="10603" name="Picture 363" descr="erweitern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7287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86</xdr:row>
      <xdr:rowOff>0</xdr:rowOff>
    </xdr:from>
    <xdr:to>
      <xdr:col>14</xdr:col>
      <xdr:colOff>123825</xdr:colOff>
      <xdr:row>86</xdr:row>
      <xdr:rowOff>152400</xdr:rowOff>
    </xdr:to>
    <xdr:pic>
      <xdr:nvPicPr>
        <xdr:cNvPr id="10604" name="Picture 364" descr="bearbeiten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7287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86</xdr:row>
      <xdr:rowOff>0</xdr:rowOff>
    </xdr:from>
    <xdr:to>
      <xdr:col>14</xdr:col>
      <xdr:colOff>276225</xdr:colOff>
      <xdr:row>86</xdr:row>
      <xdr:rowOff>152400</xdr:rowOff>
    </xdr:to>
    <xdr:pic>
      <xdr:nvPicPr>
        <xdr:cNvPr id="10605" name="Picture 365" descr="loeschen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7287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85725</xdr:colOff>
      <xdr:row>87</xdr:row>
      <xdr:rowOff>85725</xdr:rowOff>
    </xdr:to>
    <xdr:pic>
      <xdr:nvPicPr>
        <xdr:cNvPr id="10607" name="Picture 367" descr="erweitern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7487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87</xdr:row>
      <xdr:rowOff>0</xdr:rowOff>
    </xdr:from>
    <xdr:to>
      <xdr:col>14</xdr:col>
      <xdr:colOff>123825</xdr:colOff>
      <xdr:row>87</xdr:row>
      <xdr:rowOff>152400</xdr:rowOff>
    </xdr:to>
    <xdr:pic>
      <xdr:nvPicPr>
        <xdr:cNvPr id="10608" name="Picture 368" descr="bearbeiten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7487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87</xdr:row>
      <xdr:rowOff>0</xdr:rowOff>
    </xdr:from>
    <xdr:to>
      <xdr:col>14</xdr:col>
      <xdr:colOff>276225</xdr:colOff>
      <xdr:row>87</xdr:row>
      <xdr:rowOff>152400</xdr:rowOff>
    </xdr:to>
    <xdr:pic>
      <xdr:nvPicPr>
        <xdr:cNvPr id="10609" name="Picture 369" descr="loeschen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7487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85725</xdr:colOff>
      <xdr:row>88</xdr:row>
      <xdr:rowOff>85725</xdr:rowOff>
    </xdr:to>
    <xdr:pic>
      <xdr:nvPicPr>
        <xdr:cNvPr id="10611" name="Picture 371" descr="erweitern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7687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88</xdr:row>
      <xdr:rowOff>0</xdr:rowOff>
    </xdr:from>
    <xdr:to>
      <xdr:col>14</xdr:col>
      <xdr:colOff>123825</xdr:colOff>
      <xdr:row>88</xdr:row>
      <xdr:rowOff>152400</xdr:rowOff>
    </xdr:to>
    <xdr:pic>
      <xdr:nvPicPr>
        <xdr:cNvPr id="10612" name="Picture 372" descr="bearbeiten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7687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88</xdr:row>
      <xdr:rowOff>0</xdr:rowOff>
    </xdr:from>
    <xdr:to>
      <xdr:col>14</xdr:col>
      <xdr:colOff>276225</xdr:colOff>
      <xdr:row>88</xdr:row>
      <xdr:rowOff>152400</xdr:rowOff>
    </xdr:to>
    <xdr:pic>
      <xdr:nvPicPr>
        <xdr:cNvPr id="10613" name="Picture 373" descr="loeschen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7687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85725</xdr:colOff>
      <xdr:row>89</xdr:row>
      <xdr:rowOff>85725</xdr:rowOff>
    </xdr:to>
    <xdr:pic>
      <xdr:nvPicPr>
        <xdr:cNvPr id="10615" name="Picture 375" descr="erweitern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7887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89</xdr:row>
      <xdr:rowOff>0</xdr:rowOff>
    </xdr:from>
    <xdr:to>
      <xdr:col>14</xdr:col>
      <xdr:colOff>123825</xdr:colOff>
      <xdr:row>89</xdr:row>
      <xdr:rowOff>152400</xdr:rowOff>
    </xdr:to>
    <xdr:pic>
      <xdr:nvPicPr>
        <xdr:cNvPr id="10616" name="Picture 376" descr="bearbeiten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7887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89</xdr:row>
      <xdr:rowOff>0</xdr:rowOff>
    </xdr:from>
    <xdr:to>
      <xdr:col>14</xdr:col>
      <xdr:colOff>276225</xdr:colOff>
      <xdr:row>89</xdr:row>
      <xdr:rowOff>152400</xdr:rowOff>
    </xdr:to>
    <xdr:pic>
      <xdr:nvPicPr>
        <xdr:cNvPr id="10617" name="Picture 377" descr="loeschen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7887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85725</xdr:colOff>
      <xdr:row>90</xdr:row>
      <xdr:rowOff>85725</xdr:rowOff>
    </xdr:to>
    <xdr:pic>
      <xdr:nvPicPr>
        <xdr:cNvPr id="10619" name="Picture 379" descr="erweitern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087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90</xdr:row>
      <xdr:rowOff>0</xdr:rowOff>
    </xdr:from>
    <xdr:to>
      <xdr:col>14</xdr:col>
      <xdr:colOff>123825</xdr:colOff>
      <xdr:row>90</xdr:row>
      <xdr:rowOff>152400</xdr:rowOff>
    </xdr:to>
    <xdr:pic>
      <xdr:nvPicPr>
        <xdr:cNvPr id="10620" name="Picture 380" descr="bearbeiten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087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90</xdr:row>
      <xdr:rowOff>0</xdr:rowOff>
    </xdr:from>
    <xdr:to>
      <xdr:col>14</xdr:col>
      <xdr:colOff>276225</xdr:colOff>
      <xdr:row>90</xdr:row>
      <xdr:rowOff>152400</xdr:rowOff>
    </xdr:to>
    <xdr:pic>
      <xdr:nvPicPr>
        <xdr:cNvPr id="10621" name="Picture 381" descr="loeschen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087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85725</xdr:colOff>
      <xdr:row>91</xdr:row>
      <xdr:rowOff>85725</xdr:rowOff>
    </xdr:to>
    <xdr:pic>
      <xdr:nvPicPr>
        <xdr:cNvPr id="10623" name="Picture 383" descr="erweitern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288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91</xdr:row>
      <xdr:rowOff>0</xdr:rowOff>
    </xdr:from>
    <xdr:to>
      <xdr:col>14</xdr:col>
      <xdr:colOff>123825</xdr:colOff>
      <xdr:row>91</xdr:row>
      <xdr:rowOff>152400</xdr:rowOff>
    </xdr:to>
    <xdr:pic>
      <xdr:nvPicPr>
        <xdr:cNvPr id="10624" name="Picture 384" descr="bearbeiten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288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91</xdr:row>
      <xdr:rowOff>0</xdr:rowOff>
    </xdr:from>
    <xdr:to>
      <xdr:col>14</xdr:col>
      <xdr:colOff>276225</xdr:colOff>
      <xdr:row>91</xdr:row>
      <xdr:rowOff>152400</xdr:rowOff>
    </xdr:to>
    <xdr:pic>
      <xdr:nvPicPr>
        <xdr:cNvPr id="10625" name="Picture 385" descr="loeschen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288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85725</xdr:colOff>
      <xdr:row>92</xdr:row>
      <xdr:rowOff>85725</xdr:rowOff>
    </xdr:to>
    <xdr:pic>
      <xdr:nvPicPr>
        <xdr:cNvPr id="10627" name="Picture 387" descr="erweitern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488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92</xdr:row>
      <xdr:rowOff>0</xdr:rowOff>
    </xdr:from>
    <xdr:to>
      <xdr:col>14</xdr:col>
      <xdr:colOff>123825</xdr:colOff>
      <xdr:row>92</xdr:row>
      <xdr:rowOff>152400</xdr:rowOff>
    </xdr:to>
    <xdr:pic>
      <xdr:nvPicPr>
        <xdr:cNvPr id="10628" name="Picture 388" descr="bearbeiten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488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92</xdr:row>
      <xdr:rowOff>0</xdr:rowOff>
    </xdr:from>
    <xdr:to>
      <xdr:col>14</xdr:col>
      <xdr:colOff>276225</xdr:colOff>
      <xdr:row>92</xdr:row>
      <xdr:rowOff>152400</xdr:rowOff>
    </xdr:to>
    <xdr:pic>
      <xdr:nvPicPr>
        <xdr:cNvPr id="10629" name="Picture 389" descr="loeschen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488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85725</xdr:colOff>
      <xdr:row>93</xdr:row>
      <xdr:rowOff>85725</xdr:rowOff>
    </xdr:to>
    <xdr:pic>
      <xdr:nvPicPr>
        <xdr:cNvPr id="10631" name="Picture 391" descr="erweitern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688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93</xdr:row>
      <xdr:rowOff>0</xdr:rowOff>
    </xdr:from>
    <xdr:to>
      <xdr:col>14</xdr:col>
      <xdr:colOff>123825</xdr:colOff>
      <xdr:row>93</xdr:row>
      <xdr:rowOff>152400</xdr:rowOff>
    </xdr:to>
    <xdr:pic>
      <xdr:nvPicPr>
        <xdr:cNvPr id="10632" name="Picture 392" descr="bearbeiten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688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93</xdr:row>
      <xdr:rowOff>0</xdr:rowOff>
    </xdr:from>
    <xdr:to>
      <xdr:col>14</xdr:col>
      <xdr:colOff>276225</xdr:colOff>
      <xdr:row>93</xdr:row>
      <xdr:rowOff>152400</xdr:rowOff>
    </xdr:to>
    <xdr:pic>
      <xdr:nvPicPr>
        <xdr:cNvPr id="10633" name="Picture 393" descr="loeschen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688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85725</xdr:colOff>
      <xdr:row>94</xdr:row>
      <xdr:rowOff>85725</xdr:rowOff>
    </xdr:to>
    <xdr:pic>
      <xdr:nvPicPr>
        <xdr:cNvPr id="10635" name="Picture 395" descr="erweitern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888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94</xdr:row>
      <xdr:rowOff>0</xdr:rowOff>
    </xdr:from>
    <xdr:to>
      <xdr:col>14</xdr:col>
      <xdr:colOff>123825</xdr:colOff>
      <xdr:row>94</xdr:row>
      <xdr:rowOff>152400</xdr:rowOff>
    </xdr:to>
    <xdr:pic>
      <xdr:nvPicPr>
        <xdr:cNvPr id="10636" name="Picture 396" descr="bearbeiten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888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94</xdr:row>
      <xdr:rowOff>0</xdr:rowOff>
    </xdr:from>
    <xdr:to>
      <xdr:col>14</xdr:col>
      <xdr:colOff>276225</xdr:colOff>
      <xdr:row>94</xdr:row>
      <xdr:rowOff>152400</xdr:rowOff>
    </xdr:to>
    <xdr:pic>
      <xdr:nvPicPr>
        <xdr:cNvPr id="10637" name="Picture 397" descr="loeschen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888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85725</xdr:colOff>
      <xdr:row>95</xdr:row>
      <xdr:rowOff>85725</xdr:rowOff>
    </xdr:to>
    <xdr:pic>
      <xdr:nvPicPr>
        <xdr:cNvPr id="10639" name="Picture 399" descr="erweitern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9088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123825</xdr:colOff>
      <xdr:row>95</xdr:row>
      <xdr:rowOff>152400</xdr:rowOff>
    </xdr:to>
    <xdr:pic>
      <xdr:nvPicPr>
        <xdr:cNvPr id="10640" name="Picture 400" descr="bearbeiten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9088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95</xdr:row>
      <xdr:rowOff>0</xdr:rowOff>
    </xdr:from>
    <xdr:to>
      <xdr:col>14</xdr:col>
      <xdr:colOff>276225</xdr:colOff>
      <xdr:row>95</xdr:row>
      <xdr:rowOff>152400</xdr:rowOff>
    </xdr:to>
    <xdr:pic>
      <xdr:nvPicPr>
        <xdr:cNvPr id="10641" name="Picture 401" descr="loeschen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9088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85725</xdr:colOff>
      <xdr:row>96</xdr:row>
      <xdr:rowOff>85725</xdr:rowOff>
    </xdr:to>
    <xdr:pic>
      <xdr:nvPicPr>
        <xdr:cNvPr id="10643" name="Picture 403" descr="erweitern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9288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96</xdr:row>
      <xdr:rowOff>0</xdr:rowOff>
    </xdr:from>
    <xdr:to>
      <xdr:col>14</xdr:col>
      <xdr:colOff>123825</xdr:colOff>
      <xdr:row>96</xdr:row>
      <xdr:rowOff>152400</xdr:rowOff>
    </xdr:to>
    <xdr:pic>
      <xdr:nvPicPr>
        <xdr:cNvPr id="10644" name="Picture 404" descr="bearbeiten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9288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96</xdr:row>
      <xdr:rowOff>0</xdr:rowOff>
    </xdr:from>
    <xdr:to>
      <xdr:col>14</xdr:col>
      <xdr:colOff>276225</xdr:colOff>
      <xdr:row>96</xdr:row>
      <xdr:rowOff>152400</xdr:rowOff>
    </xdr:to>
    <xdr:pic>
      <xdr:nvPicPr>
        <xdr:cNvPr id="10645" name="Picture 405" descr="loeschen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9288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85725</xdr:colOff>
      <xdr:row>97</xdr:row>
      <xdr:rowOff>85725</xdr:rowOff>
    </xdr:to>
    <xdr:pic>
      <xdr:nvPicPr>
        <xdr:cNvPr id="10647" name="Picture 407" descr="erweitern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9488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97</xdr:row>
      <xdr:rowOff>0</xdr:rowOff>
    </xdr:from>
    <xdr:to>
      <xdr:col>14</xdr:col>
      <xdr:colOff>123825</xdr:colOff>
      <xdr:row>97</xdr:row>
      <xdr:rowOff>152400</xdr:rowOff>
    </xdr:to>
    <xdr:pic>
      <xdr:nvPicPr>
        <xdr:cNvPr id="10648" name="Picture 408" descr="bearbeiten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9488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97</xdr:row>
      <xdr:rowOff>0</xdr:rowOff>
    </xdr:from>
    <xdr:to>
      <xdr:col>14</xdr:col>
      <xdr:colOff>276225</xdr:colOff>
      <xdr:row>97</xdr:row>
      <xdr:rowOff>152400</xdr:rowOff>
    </xdr:to>
    <xdr:pic>
      <xdr:nvPicPr>
        <xdr:cNvPr id="10649" name="Picture 409" descr="loeschen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9488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85725</xdr:colOff>
      <xdr:row>98</xdr:row>
      <xdr:rowOff>85725</xdr:rowOff>
    </xdr:to>
    <xdr:pic>
      <xdr:nvPicPr>
        <xdr:cNvPr id="10651" name="Picture 411" descr="erweitern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9688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98</xdr:row>
      <xdr:rowOff>0</xdr:rowOff>
    </xdr:from>
    <xdr:to>
      <xdr:col>14</xdr:col>
      <xdr:colOff>123825</xdr:colOff>
      <xdr:row>98</xdr:row>
      <xdr:rowOff>152400</xdr:rowOff>
    </xdr:to>
    <xdr:pic>
      <xdr:nvPicPr>
        <xdr:cNvPr id="10652" name="Picture 412" descr="bearbeiten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9688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98</xdr:row>
      <xdr:rowOff>0</xdr:rowOff>
    </xdr:from>
    <xdr:to>
      <xdr:col>14</xdr:col>
      <xdr:colOff>276225</xdr:colOff>
      <xdr:row>98</xdr:row>
      <xdr:rowOff>152400</xdr:rowOff>
    </xdr:to>
    <xdr:pic>
      <xdr:nvPicPr>
        <xdr:cNvPr id="10653" name="Picture 413" descr="loeschen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9688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85725</xdr:colOff>
      <xdr:row>99</xdr:row>
      <xdr:rowOff>85725</xdr:rowOff>
    </xdr:to>
    <xdr:pic>
      <xdr:nvPicPr>
        <xdr:cNvPr id="10655" name="Picture 415" descr="erweitern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9888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99</xdr:row>
      <xdr:rowOff>0</xdr:rowOff>
    </xdr:from>
    <xdr:to>
      <xdr:col>14</xdr:col>
      <xdr:colOff>123825</xdr:colOff>
      <xdr:row>99</xdr:row>
      <xdr:rowOff>152400</xdr:rowOff>
    </xdr:to>
    <xdr:pic>
      <xdr:nvPicPr>
        <xdr:cNvPr id="10656" name="Picture 416" descr="bearbeiten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9888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99</xdr:row>
      <xdr:rowOff>0</xdr:rowOff>
    </xdr:from>
    <xdr:to>
      <xdr:col>14</xdr:col>
      <xdr:colOff>276225</xdr:colOff>
      <xdr:row>99</xdr:row>
      <xdr:rowOff>152400</xdr:rowOff>
    </xdr:to>
    <xdr:pic>
      <xdr:nvPicPr>
        <xdr:cNvPr id="10657" name="Picture 417" descr="loeschen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9888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85725</xdr:colOff>
      <xdr:row>100</xdr:row>
      <xdr:rowOff>85725</xdr:rowOff>
    </xdr:to>
    <xdr:pic>
      <xdr:nvPicPr>
        <xdr:cNvPr id="10659" name="Picture 419" descr="erweitern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088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14</xdr:col>
      <xdr:colOff>123825</xdr:colOff>
      <xdr:row>100</xdr:row>
      <xdr:rowOff>152400</xdr:rowOff>
    </xdr:to>
    <xdr:pic>
      <xdr:nvPicPr>
        <xdr:cNvPr id="10660" name="Picture 420" descr="bearbeiten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088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100</xdr:row>
      <xdr:rowOff>0</xdr:rowOff>
    </xdr:from>
    <xdr:to>
      <xdr:col>14</xdr:col>
      <xdr:colOff>276225</xdr:colOff>
      <xdr:row>100</xdr:row>
      <xdr:rowOff>152400</xdr:rowOff>
    </xdr:to>
    <xdr:pic>
      <xdr:nvPicPr>
        <xdr:cNvPr id="10661" name="Picture 421" descr="loeschen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088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85725</xdr:colOff>
      <xdr:row>101</xdr:row>
      <xdr:rowOff>85725</xdr:rowOff>
    </xdr:to>
    <xdr:pic>
      <xdr:nvPicPr>
        <xdr:cNvPr id="10663" name="Picture 423" descr="erweitern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288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101</xdr:row>
      <xdr:rowOff>0</xdr:rowOff>
    </xdr:from>
    <xdr:to>
      <xdr:col>14</xdr:col>
      <xdr:colOff>123825</xdr:colOff>
      <xdr:row>101</xdr:row>
      <xdr:rowOff>152400</xdr:rowOff>
    </xdr:to>
    <xdr:pic>
      <xdr:nvPicPr>
        <xdr:cNvPr id="10664" name="Picture 424" descr="bearbeiten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288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101</xdr:row>
      <xdr:rowOff>0</xdr:rowOff>
    </xdr:from>
    <xdr:to>
      <xdr:col>14</xdr:col>
      <xdr:colOff>276225</xdr:colOff>
      <xdr:row>101</xdr:row>
      <xdr:rowOff>152400</xdr:rowOff>
    </xdr:to>
    <xdr:pic>
      <xdr:nvPicPr>
        <xdr:cNvPr id="10665" name="Picture 425" descr="loeschen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288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85725</xdr:colOff>
      <xdr:row>102</xdr:row>
      <xdr:rowOff>85725</xdr:rowOff>
    </xdr:to>
    <xdr:pic>
      <xdr:nvPicPr>
        <xdr:cNvPr id="10667" name="Picture 427" descr="erweitern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488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102</xdr:row>
      <xdr:rowOff>0</xdr:rowOff>
    </xdr:from>
    <xdr:to>
      <xdr:col>14</xdr:col>
      <xdr:colOff>123825</xdr:colOff>
      <xdr:row>102</xdr:row>
      <xdr:rowOff>152400</xdr:rowOff>
    </xdr:to>
    <xdr:pic>
      <xdr:nvPicPr>
        <xdr:cNvPr id="10668" name="Picture 428" descr="bearbeiten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488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102</xdr:row>
      <xdr:rowOff>0</xdr:rowOff>
    </xdr:from>
    <xdr:to>
      <xdr:col>14</xdr:col>
      <xdr:colOff>276225</xdr:colOff>
      <xdr:row>102</xdr:row>
      <xdr:rowOff>152400</xdr:rowOff>
    </xdr:to>
    <xdr:pic>
      <xdr:nvPicPr>
        <xdr:cNvPr id="10669" name="Picture 429" descr="loeschen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488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85725</xdr:colOff>
      <xdr:row>103</xdr:row>
      <xdr:rowOff>85725</xdr:rowOff>
    </xdr:to>
    <xdr:pic>
      <xdr:nvPicPr>
        <xdr:cNvPr id="10671" name="Picture 431" descr="erweitern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688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103</xdr:row>
      <xdr:rowOff>0</xdr:rowOff>
    </xdr:from>
    <xdr:to>
      <xdr:col>14</xdr:col>
      <xdr:colOff>123825</xdr:colOff>
      <xdr:row>103</xdr:row>
      <xdr:rowOff>152400</xdr:rowOff>
    </xdr:to>
    <xdr:pic>
      <xdr:nvPicPr>
        <xdr:cNvPr id="10672" name="Picture 432" descr="bearbeiten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688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103</xdr:row>
      <xdr:rowOff>0</xdr:rowOff>
    </xdr:from>
    <xdr:to>
      <xdr:col>14</xdr:col>
      <xdr:colOff>276225</xdr:colOff>
      <xdr:row>103</xdr:row>
      <xdr:rowOff>152400</xdr:rowOff>
    </xdr:to>
    <xdr:pic>
      <xdr:nvPicPr>
        <xdr:cNvPr id="10673" name="Picture 433" descr="loeschen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688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85725</xdr:colOff>
      <xdr:row>104</xdr:row>
      <xdr:rowOff>85725</xdr:rowOff>
    </xdr:to>
    <xdr:pic>
      <xdr:nvPicPr>
        <xdr:cNvPr id="10675" name="Picture 435" descr="erweitern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888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104</xdr:row>
      <xdr:rowOff>0</xdr:rowOff>
    </xdr:from>
    <xdr:to>
      <xdr:col>14</xdr:col>
      <xdr:colOff>123825</xdr:colOff>
      <xdr:row>104</xdr:row>
      <xdr:rowOff>152400</xdr:rowOff>
    </xdr:to>
    <xdr:pic>
      <xdr:nvPicPr>
        <xdr:cNvPr id="10676" name="Picture 436" descr="bearbeiten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888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104</xdr:row>
      <xdr:rowOff>0</xdr:rowOff>
    </xdr:from>
    <xdr:to>
      <xdr:col>14</xdr:col>
      <xdr:colOff>276225</xdr:colOff>
      <xdr:row>104</xdr:row>
      <xdr:rowOff>152400</xdr:rowOff>
    </xdr:to>
    <xdr:pic>
      <xdr:nvPicPr>
        <xdr:cNvPr id="10677" name="Picture 437" descr="loeschen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888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85725</xdr:colOff>
      <xdr:row>105</xdr:row>
      <xdr:rowOff>85725</xdr:rowOff>
    </xdr:to>
    <xdr:pic>
      <xdr:nvPicPr>
        <xdr:cNvPr id="10679" name="Picture 439" descr="erweitern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1088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105</xdr:row>
      <xdr:rowOff>0</xdr:rowOff>
    </xdr:from>
    <xdr:to>
      <xdr:col>14</xdr:col>
      <xdr:colOff>123825</xdr:colOff>
      <xdr:row>105</xdr:row>
      <xdr:rowOff>152400</xdr:rowOff>
    </xdr:to>
    <xdr:pic>
      <xdr:nvPicPr>
        <xdr:cNvPr id="10680" name="Picture 440" descr="bearbeiten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1088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105</xdr:row>
      <xdr:rowOff>0</xdr:rowOff>
    </xdr:from>
    <xdr:to>
      <xdr:col>14</xdr:col>
      <xdr:colOff>276225</xdr:colOff>
      <xdr:row>105</xdr:row>
      <xdr:rowOff>152400</xdr:rowOff>
    </xdr:to>
    <xdr:pic>
      <xdr:nvPicPr>
        <xdr:cNvPr id="10681" name="Picture 441" descr="loeschen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1088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85725</xdr:colOff>
      <xdr:row>106</xdr:row>
      <xdr:rowOff>85725</xdr:rowOff>
    </xdr:to>
    <xdr:pic>
      <xdr:nvPicPr>
        <xdr:cNvPr id="10683" name="Picture 443" descr="erweitern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1288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106</xdr:row>
      <xdr:rowOff>0</xdr:rowOff>
    </xdr:from>
    <xdr:to>
      <xdr:col>14</xdr:col>
      <xdr:colOff>123825</xdr:colOff>
      <xdr:row>106</xdr:row>
      <xdr:rowOff>152400</xdr:rowOff>
    </xdr:to>
    <xdr:pic>
      <xdr:nvPicPr>
        <xdr:cNvPr id="10684" name="Picture 444" descr="bearbeiten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1288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106</xdr:row>
      <xdr:rowOff>0</xdr:rowOff>
    </xdr:from>
    <xdr:to>
      <xdr:col>14</xdr:col>
      <xdr:colOff>276225</xdr:colOff>
      <xdr:row>106</xdr:row>
      <xdr:rowOff>152400</xdr:rowOff>
    </xdr:to>
    <xdr:pic>
      <xdr:nvPicPr>
        <xdr:cNvPr id="10685" name="Picture 445" descr="loeschen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1288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85725</xdr:colOff>
      <xdr:row>107</xdr:row>
      <xdr:rowOff>85725</xdr:rowOff>
    </xdr:to>
    <xdr:pic>
      <xdr:nvPicPr>
        <xdr:cNvPr id="10687" name="Picture 447" descr="erweitern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1488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107</xdr:row>
      <xdr:rowOff>0</xdr:rowOff>
    </xdr:from>
    <xdr:to>
      <xdr:col>14</xdr:col>
      <xdr:colOff>123825</xdr:colOff>
      <xdr:row>107</xdr:row>
      <xdr:rowOff>152400</xdr:rowOff>
    </xdr:to>
    <xdr:pic>
      <xdr:nvPicPr>
        <xdr:cNvPr id="10688" name="Picture 448" descr="bearbeiten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1488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107</xdr:row>
      <xdr:rowOff>0</xdr:rowOff>
    </xdr:from>
    <xdr:to>
      <xdr:col>14</xdr:col>
      <xdr:colOff>276225</xdr:colOff>
      <xdr:row>107</xdr:row>
      <xdr:rowOff>152400</xdr:rowOff>
    </xdr:to>
    <xdr:pic>
      <xdr:nvPicPr>
        <xdr:cNvPr id="10689" name="Picture 449" descr="loeschen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1488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85725</xdr:colOff>
      <xdr:row>108</xdr:row>
      <xdr:rowOff>85725</xdr:rowOff>
    </xdr:to>
    <xdr:pic>
      <xdr:nvPicPr>
        <xdr:cNvPr id="10691" name="Picture 451" descr="erweitern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1688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108</xdr:row>
      <xdr:rowOff>0</xdr:rowOff>
    </xdr:from>
    <xdr:to>
      <xdr:col>14</xdr:col>
      <xdr:colOff>123825</xdr:colOff>
      <xdr:row>108</xdr:row>
      <xdr:rowOff>152400</xdr:rowOff>
    </xdr:to>
    <xdr:pic>
      <xdr:nvPicPr>
        <xdr:cNvPr id="10692" name="Picture 452" descr="bearbeiten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1688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108</xdr:row>
      <xdr:rowOff>0</xdr:rowOff>
    </xdr:from>
    <xdr:to>
      <xdr:col>14</xdr:col>
      <xdr:colOff>276225</xdr:colOff>
      <xdr:row>108</xdr:row>
      <xdr:rowOff>152400</xdr:rowOff>
    </xdr:to>
    <xdr:pic>
      <xdr:nvPicPr>
        <xdr:cNvPr id="10693" name="Picture 453" descr="loeschen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1688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85725</xdr:colOff>
      <xdr:row>109</xdr:row>
      <xdr:rowOff>85725</xdr:rowOff>
    </xdr:to>
    <xdr:pic>
      <xdr:nvPicPr>
        <xdr:cNvPr id="10695" name="Picture 455" descr="erweitern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1888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109</xdr:row>
      <xdr:rowOff>0</xdr:rowOff>
    </xdr:from>
    <xdr:to>
      <xdr:col>14</xdr:col>
      <xdr:colOff>123825</xdr:colOff>
      <xdr:row>109</xdr:row>
      <xdr:rowOff>152400</xdr:rowOff>
    </xdr:to>
    <xdr:pic>
      <xdr:nvPicPr>
        <xdr:cNvPr id="10696" name="Picture 456" descr="bearbeiten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1888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109</xdr:row>
      <xdr:rowOff>0</xdr:rowOff>
    </xdr:from>
    <xdr:to>
      <xdr:col>14</xdr:col>
      <xdr:colOff>276225</xdr:colOff>
      <xdr:row>109</xdr:row>
      <xdr:rowOff>152400</xdr:rowOff>
    </xdr:to>
    <xdr:pic>
      <xdr:nvPicPr>
        <xdr:cNvPr id="10697" name="Picture 457" descr="loeschen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1888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85725</xdr:colOff>
      <xdr:row>110</xdr:row>
      <xdr:rowOff>85725</xdr:rowOff>
    </xdr:to>
    <xdr:pic>
      <xdr:nvPicPr>
        <xdr:cNvPr id="10699" name="Picture 459" descr="erweitern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088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110</xdr:row>
      <xdr:rowOff>0</xdr:rowOff>
    </xdr:from>
    <xdr:to>
      <xdr:col>14</xdr:col>
      <xdr:colOff>123825</xdr:colOff>
      <xdr:row>110</xdr:row>
      <xdr:rowOff>152400</xdr:rowOff>
    </xdr:to>
    <xdr:pic>
      <xdr:nvPicPr>
        <xdr:cNvPr id="10700" name="Picture 460" descr="bearbeiten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088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110</xdr:row>
      <xdr:rowOff>0</xdr:rowOff>
    </xdr:from>
    <xdr:to>
      <xdr:col>14</xdr:col>
      <xdr:colOff>276225</xdr:colOff>
      <xdr:row>110</xdr:row>
      <xdr:rowOff>152400</xdr:rowOff>
    </xdr:to>
    <xdr:pic>
      <xdr:nvPicPr>
        <xdr:cNvPr id="10701" name="Picture 461" descr="loeschen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088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85725</xdr:colOff>
      <xdr:row>111</xdr:row>
      <xdr:rowOff>85725</xdr:rowOff>
    </xdr:to>
    <xdr:pic>
      <xdr:nvPicPr>
        <xdr:cNvPr id="10703" name="Picture 463" descr="erweitern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288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111</xdr:row>
      <xdr:rowOff>0</xdr:rowOff>
    </xdr:from>
    <xdr:to>
      <xdr:col>14</xdr:col>
      <xdr:colOff>123825</xdr:colOff>
      <xdr:row>111</xdr:row>
      <xdr:rowOff>152400</xdr:rowOff>
    </xdr:to>
    <xdr:pic>
      <xdr:nvPicPr>
        <xdr:cNvPr id="10704" name="Picture 464" descr="bearbeiten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288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111</xdr:row>
      <xdr:rowOff>0</xdr:rowOff>
    </xdr:from>
    <xdr:to>
      <xdr:col>14</xdr:col>
      <xdr:colOff>276225</xdr:colOff>
      <xdr:row>111</xdr:row>
      <xdr:rowOff>152400</xdr:rowOff>
    </xdr:to>
    <xdr:pic>
      <xdr:nvPicPr>
        <xdr:cNvPr id="10705" name="Picture 465" descr="loeschen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288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85725</xdr:colOff>
      <xdr:row>112</xdr:row>
      <xdr:rowOff>85725</xdr:rowOff>
    </xdr:to>
    <xdr:pic>
      <xdr:nvPicPr>
        <xdr:cNvPr id="10707" name="Picture 467" descr="erweitern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488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112</xdr:row>
      <xdr:rowOff>0</xdr:rowOff>
    </xdr:from>
    <xdr:to>
      <xdr:col>14</xdr:col>
      <xdr:colOff>123825</xdr:colOff>
      <xdr:row>112</xdr:row>
      <xdr:rowOff>152400</xdr:rowOff>
    </xdr:to>
    <xdr:pic>
      <xdr:nvPicPr>
        <xdr:cNvPr id="10708" name="Picture 468" descr="bearbeiten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488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112</xdr:row>
      <xdr:rowOff>0</xdr:rowOff>
    </xdr:from>
    <xdr:to>
      <xdr:col>14</xdr:col>
      <xdr:colOff>276225</xdr:colOff>
      <xdr:row>112</xdr:row>
      <xdr:rowOff>152400</xdr:rowOff>
    </xdr:to>
    <xdr:pic>
      <xdr:nvPicPr>
        <xdr:cNvPr id="10709" name="Picture 469" descr="loeschen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488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85725</xdr:colOff>
      <xdr:row>113</xdr:row>
      <xdr:rowOff>85725</xdr:rowOff>
    </xdr:to>
    <xdr:pic>
      <xdr:nvPicPr>
        <xdr:cNvPr id="10711" name="Picture 471" descr="erweitern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688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113</xdr:row>
      <xdr:rowOff>0</xdr:rowOff>
    </xdr:from>
    <xdr:to>
      <xdr:col>14</xdr:col>
      <xdr:colOff>123825</xdr:colOff>
      <xdr:row>113</xdr:row>
      <xdr:rowOff>152400</xdr:rowOff>
    </xdr:to>
    <xdr:pic>
      <xdr:nvPicPr>
        <xdr:cNvPr id="10712" name="Picture 472" descr="bearbeiten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688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113</xdr:row>
      <xdr:rowOff>0</xdr:rowOff>
    </xdr:from>
    <xdr:to>
      <xdr:col>14</xdr:col>
      <xdr:colOff>276225</xdr:colOff>
      <xdr:row>113</xdr:row>
      <xdr:rowOff>152400</xdr:rowOff>
    </xdr:to>
    <xdr:pic>
      <xdr:nvPicPr>
        <xdr:cNvPr id="10713" name="Picture 473" descr="loeschen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688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85725</xdr:colOff>
      <xdr:row>114</xdr:row>
      <xdr:rowOff>85725</xdr:rowOff>
    </xdr:to>
    <xdr:pic>
      <xdr:nvPicPr>
        <xdr:cNvPr id="10715" name="Picture 475" descr="erweitern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888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123825</xdr:colOff>
      <xdr:row>114</xdr:row>
      <xdr:rowOff>152400</xdr:rowOff>
    </xdr:to>
    <xdr:pic>
      <xdr:nvPicPr>
        <xdr:cNvPr id="10716" name="Picture 476" descr="bearbeiten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888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114</xdr:row>
      <xdr:rowOff>0</xdr:rowOff>
    </xdr:from>
    <xdr:to>
      <xdr:col>14</xdr:col>
      <xdr:colOff>276225</xdr:colOff>
      <xdr:row>114</xdr:row>
      <xdr:rowOff>152400</xdr:rowOff>
    </xdr:to>
    <xdr:pic>
      <xdr:nvPicPr>
        <xdr:cNvPr id="10717" name="Picture 477" descr="loeschen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888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85725</xdr:colOff>
      <xdr:row>115</xdr:row>
      <xdr:rowOff>85725</xdr:rowOff>
    </xdr:to>
    <xdr:pic>
      <xdr:nvPicPr>
        <xdr:cNvPr id="10719" name="Picture 479" descr="erweitern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3088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115</xdr:row>
      <xdr:rowOff>0</xdr:rowOff>
    </xdr:from>
    <xdr:to>
      <xdr:col>14</xdr:col>
      <xdr:colOff>123825</xdr:colOff>
      <xdr:row>115</xdr:row>
      <xdr:rowOff>152400</xdr:rowOff>
    </xdr:to>
    <xdr:pic>
      <xdr:nvPicPr>
        <xdr:cNvPr id="10720" name="Picture 480" descr="bearbeiten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3088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115</xdr:row>
      <xdr:rowOff>0</xdr:rowOff>
    </xdr:from>
    <xdr:to>
      <xdr:col>14</xdr:col>
      <xdr:colOff>276225</xdr:colOff>
      <xdr:row>115</xdr:row>
      <xdr:rowOff>152400</xdr:rowOff>
    </xdr:to>
    <xdr:pic>
      <xdr:nvPicPr>
        <xdr:cNvPr id="10721" name="Picture 481" descr="loeschen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3088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85725</xdr:colOff>
      <xdr:row>116</xdr:row>
      <xdr:rowOff>85725</xdr:rowOff>
    </xdr:to>
    <xdr:pic>
      <xdr:nvPicPr>
        <xdr:cNvPr id="10723" name="Picture 483" descr="erweitern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3288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123825</xdr:colOff>
      <xdr:row>116</xdr:row>
      <xdr:rowOff>152400</xdr:rowOff>
    </xdr:to>
    <xdr:pic>
      <xdr:nvPicPr>
        <xdr:cNvPr id="10724" name="Picture 484" descr="bearbeiten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3288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116</xdr:row>
      <xdr:rowOff>0</xdr:rowOff>
    </xdr:from>
    <xdr:to>
      <xdr:col>14</xdr:col>
      <xdr:colOff>276225</xdr:colOff>
      <xdr:row>116</xdr:row>
      <xdr:rowOff>152400</xdr:rowOff>
    </xdr:to>
    <xdr:pic>
      <xdr:nvPicPr>
        <xdr:cNvPr id="10725" name="Picture 485" descr="loeschen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3288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85725</xdr:colOff>
      <xdr:row>117</xdr:row>
      <xdr:rowOff>85725</xdr:rowOff>
    </xdr:to>
    <xdr:pic>
      <xdr:nvPicPr>
        <xdr:cNvPr id="10727" name="Picture 487" descr="erweitern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3488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123825</xdr:colOff>
      <xdr:row>117</xdr:row>
      <xdr:rowOff>152400</xdr:rowOff>
    </xdr:to>
    <xdr:pic>
      <xdr:nvPicPr>
        <xdr:cNvPr id="10728" name="Picture 488" descr="bearbeiten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3488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117</xdr:row>
      <xdr:rowOff>0</xdr:rowOff>
    </xdr:from>
    <xdr:to>
      <xdr:col>14</xdr:col>
      <xdr:colOff>276225</xdr:colOff>
      <xdr:row>117</xdr:row>
      <xdr:rowOff>152400</xdr:rowOff>
    </xdr:to>
    <xdr:pic>
      <xdr:nvPicPr>
        <xdr:cNvPr id="10729" name="Picture 489" descr="loeschen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3488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85725</xdr:colOff>
      <xdr:row>118</xdr:row>
      <xdr:rowOff>85725</xdr:rowOff>
    </xdr:to>
    <xdr:pic>
      <xdr:nvPicPr>
        <xdr:cNvPr id="10731" name="Picture 491" descr="erweitern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3688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118</xdr:row>
      <xdr:rowOff>0</xdr:rowOff>
    </xdr:from>
    <xdr:to>
      <xdr:col>14</xdr:col>
      <xdr:colOff>123825</xdr:colOff>
      <xdr:row>118</xdr:row>
      <xdr:rowOff>152400</xdr:rowOff>
    </xdr:to>
    <xdr:pic>
      <xdr:nvPicPr>
        <xdr:cNvPr id="10732" name="Picture 492" descr="bearbeiten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3688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118</xdr:row>
      <xdr:rowOff>0</xdr:rowOff>
    </xdr:from>
    <xdr:to>
      <xdr:col>14</xdr:col>
      <xdr:colOff>276225</xdr:colOff>
      <xdr:row>118</xdr:row>
      <xdr:rowOff>152400</xdr:rowOff>
    </xdr:to>
    <xdr:pic>
      <xdr:nvPicPr>
        <xdr:cNvPr id="10733" name="Picture 493" descr="loeschen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3688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85725</xdr:colOff>
      <xdr:row>119</xdr:row>
      <xdr:rowOff>85725</xdr:rowOff>
    </xdr:to>
    <xdr:pic>
      <xdr:nvPicPr>
        <xdr:cNvPr id="10735" name="Picture 495" descr="erweitern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3888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119</xdr:row>
      <xdr:rowOff>0</xdr:rowOff>
    </xdr:from>
    <xdr:to>
      <xdr:col>14</xdr:col>
      <xdr:colOff>123825</xdr:colOff>
      <xdr:row>119</xdr:row>
      <xdr:rowOff>152400</xdr:rowOff>
    </xdr:to>
    <xdr:pic>
      <xdr:nvPicPr>
        <xdr:cNvPr id="10736" name="Picture 496" descr="bearbeiten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3888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119</xdr:row>
      <xdr:rowOff>0</xdr:rowOff>
    </xdr:from>
    <xdr:to>
      <xdr:col>14</xdr:col>
      <xdr:colOff>276225</xdr:colOff>
      <xdr:row>119</xdr:row>
      <xdr:rowOff>152400</xdr:rowOff>
    </xdr:to>
    <xdr:pic>
      <xdr:nvPicPr>
        <xdr:cNvPr id="10737" name="Picture 497" descr="loeschen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3888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85725</xdr:colOff>
      <xdr:row>120</xdr:row>
      <xdr:rowOff>85725</xdr:rowOff>
    </xdr:to>
    <xdr:pic>
      <xdr:nvPicPr>
        <xdr:cNvPr id="10739" name="Picture 499" descr="erweitern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088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120</xdr:row>
      <xdr:rowOff>0</xdr:rowOff>
    </xdr:from>
    <xdr:to>
      <xdr:col>14</xdr:col>
      <xdr:colOff>123825</xdr:colOff>
      <xdr:row>120</xdr:row>
      <xdr:rowOff>152400</xdr:rowOff>
    </xdr:to>
    <xdr:pic>
      <xdr:nvPicPr>
        <xdr:cNvPr id="10740" name="Picture 500" descr="bearbeiten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088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120</xdr:row>
      <xdr:rowOff>0</xdr:rowOff>
    </xdr:from>
    <xdr:to>
      <xdr:col>14</xdr:col>
      <xdr:colOff>276225</xdr:colOff>
      <xdr:row>120</xdr:row>
      <xdr:rowOff>152400</xdr:rowOff>
    </xdr:to>
    <xdr:pic>
      <xdr:nvPicPr>
        <xdr:cNvPr id="10741" name="Picture 501" descr="loeschen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088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85725</xdr:colOff>
      <xdr:row>121</xdr:row>
      <xdr:rowOff>85725</xdr:rowOff>
    </xdr:to>
    <xdr:pic>
      <xdr:nvPicPr>
        <xdr:cNvPr id="10743" name="Picture 503" descr="erweitern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288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121</xdr:row>
      <xdr:rowOff>0</xdr:rowOff>
    </xdr:from>
    <xdr:to>
      <xdr:col>14</xdr:col>
      <xdr:colOff>123825</xdr:colOff>
      <xdr:row>121</xdr:row>
      <xdr:rowOff>152400</xdr:rowOff>
    </xdr:to>
    <xdr:pic>
      <xdr:nvPicPr>
        <xdr:cNvPr id="10744" name="Picture 504" descr="bearbeiten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288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121</xdr:row>
      <xdr:rowOff>0</xdr:rowOff>
    </xdr:from>
    <xdr:to>
      <xdr:col>14</xdr:col>
      <xdr:colOff>276225</xdr:colOff>
      <xdr:row>121</xdr:row>
      <xdr:rowOff>152400</xdr:rowOff>
    </xdr:to>
    <xdr:pic>
      <xdr:nvPicPr>
        <xdr:cNvPr id="10745" name="Picture 505" descr="loeschen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288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85725</xdr:colOff>
      <xdr:row>122</xdr:row>
      <xdr:rowOff>85725</xdr:rowOff>
    </xdr:to>
    <xdr:pic>
      <xdr:nvPicPr>
        <xdr:cNvPr id="10747" name="Picture 507" descr="erweitern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488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122</xdr:row>
      <xdr:rowOff>0</xdr:rowOff>
    </xdr:from>
    <xdr:to>
      <xdr:col>14</xdr:col>
      <xdr:colOff>123825</xdr:colOff>
      <xdr:row>122</xdr:row>
      <xdr:rowOff>152400</xdr:rowOff>
    </xdr:to>
    <xdr:pic>
      <xdr:nvPicPr>
        <xdr:cNvPr id="10748" name="Picture 508" descr="bearbeiten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488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122</xdr:row>
      <xdr:rowOff>0</xdr:rowOff>
    </xdr:from>
    <xdr:to>
      <xdr:col>14</xdr:col>
      <xdr:colOff>276225</xdr:colOff>
      <xdr:row>122</xdr:row>
      <xdr:rowOff>152400</xdr:rowOff>
    </xdr:to>
    <xdr:pic>
      <xdr:nvPicPr>
        <xdr:cNvPr id="10749" name="Picture 509" descr="loeschen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488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85725</xdr:colOff>
      <xdr:row>123</xdr:row>
      <xdr:rowOff>85725</xdr:rowOff>
    </xdr:to>
    <xdr:pic>
      <xdr:nvPicPr>
        <xdr:cNvPr id="10751" name="Picture 511" descr="erweitern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688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123</xdr:row>
      <xdr:rowOff>0</xdr:rowOff>
    </xdr:from>
    <xdr:to>
      <xdr:col>14</xdr:col>
      <xdr:colOff>123825</xdr:colOff>
      <xdr:row>123</xdr:row>
      <xdr:rowOff>152400</xdr:rowOff>
    </xdr:to>
    <xdr:pic>
      <xdr:nvPicPr>
        <xdr:cNvPr id="10752" name="Picture 512" descr="bearbeiten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688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123</xdr:row>
      <xdr:rowOff>0</xdr:rowOff>
    </xdr:from>
    <xdr:to>
      <xdr:col>14</xdr:col>
      <xdr:colOff>276225</xdr:colOff>
      <xdr:row>123</xdr:row>
      <xdr:rowOff>152400</xdr:rowOff>
    </xdr:to>
    <xdr:pic>
      <xdr:nvPicPr>
        <xdr:cNvPr id="10753" name="Picture 513" descr="loeschen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688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85725</xdr:colOff>
      <xdr:row>124</xdr:row>
      <xdr:rowOff>85725</xdr:rowOff>
    </xdr:to>
    <xdr:pic>
      <xdr:nvPicPr>
        <xdr:cNvPr id="10755" name="Picture 515" descr="erweitern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888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124</xdr:row>
      <xdr:rowOff>0</xdr:rowOff>
    </xdr:from>
    <xdr:to>
      <xdr:col>14</xdr:col>
      <xdr:colOff>123825</xdr:colOff>
      <xdr:row>124</xdr:row>
      <xdr:rowOff>152400</xdr:rowOff>
    </xdr:to>
    <xdr:pic>
      <xdr:nvPicPr>
        <xdr:cNvPr id="10756" name="Picture 516" descr="bearbeiten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888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124</xdr:row>
      <xdr:rowOff>0</xdr:rowOff>
    </xdr:from>
    <xdr:to>
      <xdr:col>14</xdr:col>
      <xdr:colOff>276225</xdr:colOff>
      <xdr:row>124</xdr:row>
      <xdr:rowOff>152400</xdr:rowOff>
    </xdr:to>
    <xdr:pic>
      <xdr:nvPicPr>
        <xdr:cNvPr id="10757" name="Picture 517" descr="loeschen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888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85725</xdr:colOff>
      <xdr:row>125</xdr:row>
      <xdr:rowOff>85725</xdr:rowOff>
    </xdr:to>
    <xdr:pic>
      <xdr:nvPicPr>
        <xdr:cNvPr id="10759" name="Picture 519" descr="erweitern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5088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125</xdr:row>
      <xdr:rowOff>0</xdr:rowOff>
    </xdr:from>
    <xdr:to>
      <xdr:col>14</xdr:col>
      <xdr:colOff>123825</xdr:colOff>
      <xdr:row>125</xdr:row>
      <xdr:rowOff>152400</xdr:rowOff>
    </xdr:to>
    <xdr:pic>
      <xdr:nvPicPr>
        <xdr:cNvPr id="10760" name="Picture 520" descr="bearbeiten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5088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125</xdr:row>
      <xdr:rowOff>0</xdr:rowOff>
    </xdr:from>
    <xdr:to>
      <xdr:col>14</xdr:col>
      <xdr:colOff>276225</xdr:colOff>
      <xdr:row>125</xdr:row>
      <xdr:rowOff>152400</xdr:rowOff>
    </xdr:to>
    <xdr:pic>
      <xdr:nvPicPr>
        <xdr:cNvPr id="10761" name="Picture 521" descr="loeschen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5088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85725</xdr:colOff>
      <xdr:row>126</xdr:row>
      <xdr:rowOff>85725</xdr:rowOff>
    </xdr:to>
    <xdr:pic>
      <xdr:nvPicPr>
        <xdr:cNvPr id="10763" name="Picture 523" descr="erweitern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5288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126</xdr:row>
      <xdr:rowOff>0</xdr:rowOff>
    </xdr:from>
    <xdr:to>
      <xdr:col>14</xdr:col>
      <xdr:colOff>123825</xdr:colOff>
      <xdr:row>126</xdr:row>
      <xdr:rowOff>152400</xdr:rowOff>
    </xdr:to>
    <xdr:pic>
      <xdr:nvPicPr>
        <xdr:cNvPr id="10764" name="Picture 524" descr="bearbeiten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5288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126</xdr:row>
      <xdr:rowOff>0</xdr:rowOff>
    </xdr:from>
    <xdr:to>
      <xdr:col>14</xdr:col>
      <xdr:colOff>276225</xdr:colOff>
      <xdr:row>126</xdr:row>
      <xdr:rowOff>152400</xdr:rowOff>
    </xdr:to>
    <xdr:pic>
      <xdr:nvPicPr>
        <xdr:cNvPr id="10765" name="Picture 525" descr="loeschen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5288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85725</xdr:colOff>
      <xdr:row>127</xdr:row>
      <xdr:rowOff>85725</xdr:rowOff>
    </xdr:to>
    <xdr:pic>
      <xdr:nvPicPr>
        <xdr:cNvPr id="10767" name="Picture 527" descr="erweitern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5488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127</xdr:row>
      <xdr:rowOff>0</xdr:rowOff>
    </xdr:from>
    <xdr:to>
      <xdr:col>14</xdr:col>
      <xdr:colOff>123825</xdr:colOff>
      <xdr:row>127</xdr:row>
      <xdr:rowOff>152400</xdr:rowOff>
    </xdr:to>
    <xdr:pic>
      <xdr:nvPicPr>
        <xdr:cNvPr id="10768" name="Picture 528" descr="bearbeiten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5488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127</xdr:row>
      <xdr:rowOff>0</xdr:rowOff>
    </xdr:from>
    <xdr:to>
      <xdr:col>14</xdr:col>
      <xdr:colOff>276225</xdr:colOff>
      <xdr:row>127</xdr:row>
      <xdr:rowOff>152400</xdr:rowOff>
    </xdr:to>
    <xdr:pic>
      <xdr:nvPicPr>
        <xdr:cNvPr id="10769" name="Picture 529" descr="loeschen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5488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85725</xdr:colOff>
      <xdr:row>128</xdr:row>
      <xdr:rowOff>85725</xdr:rowOff>
    </xdr:to>
    <xdr:pic>
      <xdr:nvPicPr>
        <xdr:cNvPr id="10771" name="Picture 531" descr="erweitern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5688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128</xdr:row>
      <xdr:rowOff>0</xdr:rowOff>
    </xdr:from>
    <xdr:to>
      <xdr:col>14</xdr:col>
      <xdr:colOff>123825</xdr:colOff>
      <xdr:row>128</xdr:row>
      <xdr:rowOff>152400</xdr:rowOff>
    </xdr:to>
    <xdr:pic>
      <xdr:nvPicPr>
        <xdr:cNvPr id="10772" name="Picture 532" descr="bearbeiten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5688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128</xdr:row>
      <xdr:rowOff>0</xdr:rowOff>
    </xdr:from>
    <xdr:to>
      <xdr:col>14</xdr:col>
      <xdr:colOff>276225</xdr:colOff>
      <xdr:row>128</xdr:row>
      <xdr:rowOff>152400</xdr:rowOff>
    </xdr:to>
    <xdr:pic>
      <xdr:nvPicPr>
        <xdr:cNvPr id="10773" name="Picture 533" descr="loeschen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5688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85725</xdr:colOff>
      <xdr:row>129</xdr:row>
      <xdr:rowOff>85725</xdr:rowOff>
    </xdr:to>
    <xdr:pic>
      <xdr:nvPicPr>
        <xdr:cNvPr id="10775" name="Picture 535" descr="erweitern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5888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123825</xdr:colOff>
      <xdr:row>129</xdr:row>
      <xdr:rowOff>152400</xdr:rowOff>
    </xdr:to>
    <xdr:pic>
      <xdr:nvPicPr>
        <xdr:cNvPr id="10776" name="Picture 536" descr="bearbeiten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5888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129</xdr:row>
      <xdr:rowOff>0</xdr:rowOff>
    </xdr:from>
    <xdr:to>
      <xdr:col>14</xdr:col>
      <xdr:colOff>276225</xdr:colOff>
      <xdr:row>129</xdr:row>
      <xdr:rowOff>152400</xdr:rowOff>
    </xdr:to>
    <xdr:pic>
      <xdr:nvPicPr>
        <xdr:cNvPr id="10777" name="Picture 537" descr="loeschen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5888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85725</xdr:colOff>
      <xdr:row>130</xdr:row>
      <xdr:rowOff>85725</xdr:rowOff>
    </xdr:to>
    <xdr:pic>
      <xdr:nvPicPr>
        <xdr:cNvPr id="10779" name="Picture 539" descr="erweitern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088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130</xdr:row>
      <xdr:rowOff>0</xdr:rowOff>
    </xdr:from>
    <xdr:to>
      <xdr:col>14</xdr:col>
      <xdr:colOff>123825</xdr:colOff>
      <xdr:row>130</xdr:row>
      <xdr:rowOff>152400</xdr:rowOff>
    </xdr:to>
    <xdr:pic>
      <xdr:nvPicPr>
        <xdr:cNvPr id="10780" name="Picture 540" descr="bearbeiten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088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130</xdr:row>
      <xdr:rowOff>0</xdr:rowOff>
    </xdr:from>
    <xdr:to>
      <xdr:col>14</xdr:col>
      <xdr:colOff>276225</xdr:colOff>
      <xdr:row>130</xdr:row>
      <xdr:rowOff>152400</xdr:rowOff>
    </xdr:to>
    <xdr:pic>
      <xdr:nvPicPr>
        <xdr:cNvPr id="10781" name="Picture 541" descr="loeschen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088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85725</xdr:colOff>
      <xdr:row>131</xdr:row>
      <xdr:rowOff>85725</xdr:rowOff>
    </xdr:to>
    <xdr:pic>
      <xdr:nvPicPr>
        <xdr:cNvPr id="10783" name="Picture 543" descr="erweitern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289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131</xdr:row>
      <xdr:rowOff>0</xdr:rowOff>
    </xdr:from>
    <xdr:to>
      <xdr:col>14</xdr:col>
      <xdr:colOff>123825</xdr:colOff>
      <xdr:row>131</xdr:row>
      <xdr:rowOff>152400</xdr:rowOff>
    </xdr:to>
    <xdr:pic>
      <xdr:nvPicPr>
        <xdr:cNvPr id="10784" name="Picture 544" descr="bearbeiten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289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131</xdr:row>
      <xdr:rowOff>0</xdr:rowOff>
    </xdr:from>
    <xdr:to>
      <xdr:col>14</xdr:col>
      <xdr:colOff>276225</xdr:colOff>
      <xdr:row>131</xdr:row>
      <xdr:rowOff>152400</xdr:rowOff>
    </xdr:to>
    <xdr:pic>
      <xdr:nvPicPr>
        <xdr:cNvPr id="10785" name="Picture 545" descr="loeschen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28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85725</xdr:colOff>
      <xdr:row>132</xdr:row>
      <xdr:rowOff>85725</xdr:rowOff>
    </xdr:to>
    <xdr:pic>
      <xdr:nvPicPr>
        <xdr:cNvPr id="10787" name="Picture 547" descr="erweitern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489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132</xdr:row>
      <xdr:rowOff>0</xdr:rowOff>
    </xdr:from>
    <xdr:to>
      <xdr:col>14</xdr:col>
      <xdr:colOff>123825</xdr:colOff>
      <xdr:row>132</xdr:row>
      <xdr:rowOff>152400</xdr:rowOff>
    </xdr:to>
    <xdr:pic>
      <xdr:nvPicPr>
        <xdr:cNvPr id="10788" name="Picture 548" descr="bearbeiten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489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132</xdr:row>
      <xdr:rowOff>0</xdr:rowOff>
    </xdr:from>
    <xdr:to>
      <xdr:col>14</xdr:col>
      <xdr:colOff>276225</xdr:colOff>
      <xdr:row>132</xdr:row>
      <xdr:rowOff>152400</xdr:rowOff>
    </xdr:to>
    <xdr:pic>
      <xdr:nvPicPr>
        <xdr:cNvPr id="10789" name="Picture 549" descr="loeschen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489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85725</xdr:colOff>
      <xdr:row>133</xdr:row>
      <xdr:rowOff>85725</xdr:rowOff>
    </xdr:to>
    <xdr:pic>
      <xdr:nvPicPr>
        <xdr:cNvPr id="10791" name="Picture 551" descr="erweitern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689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133</xdr:row>
      <xdr:rowOff>0</xdr:rowOff>
    </xdr:from>
    <xdr:to>
      <xdr:col>14</xdr:col>
      <xdr:colOff>123825</xdr:colOff>
      <xdr:row>133</xdr:row>
      <xdr:rowOff>152400</xdr:rowOff>
    </xdr:to>
    <xdr:pic>
      <xdr:nvPicPr>
        <xdr:cNvPr id="10792" name="Picture 552" descr="bearbeiten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689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133</xdr:row>
      <xdr:rowOff>0</xdr:rowOff>
    </xdr:from>
    <xdr:to>
      <xdr:col>14</xdr:col>
      <xdr:colOff>276225</xdr:colOff>
      <xdr:row>133</xdr:row>
      <xdr:rowOff>152400</xdr:rowOff>
    </xdr:to>
    <xdr:pic>
      <xdr:nvPicPr>
        <xdr:cNvPr id="10793" name="Picture 553" descr="loeschen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689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85725</xdr:colOff>
      <xdr:row>134</xdr:row>
      <xdr:rowOff>85725</xdr:rowOff>
    </xdr:to>
    <xdr:pic>
      <xdr:nvPicPr>
        <xdr:cNvPr id="10795" name="Picture 555" descr="erweitern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889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134</xdr:row>
      <xdr:rowOff>0</xdr:rowOff>
    </xdr:from>
    <xdr:to>
      <xdr:col>14</xdr:col>
      <xdr:colOff>123825</xdr:colOff>
      <xdr:row>134</xdr:row>
      <xdr:rowOff>152400</xdr:rowOff>
    </xdr:to>
    <xdr:pic>
      <xdr:nvPicPr>
        <xdr:cNvPr id="10796" name="Picture 556" descr="bearbeiten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889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134</xdr:row>
      <xdr:rowOff>0</xdr:rowOff>
    </xdr:from>
    <xdr:to>
      <xdr:col>14</xdr:col>
      <xdr:colOff>276225</xdr:colOff>
      <xdr:row>134</xdr:row>
      <xdr:rowOff>152400</xdr:rowOff>
    </xdr:to>
    <xdr:pic>
      <xdr:nvPicPr>
        <xdr:cNvPr id="10797" name="Picture 557" descr="loeschen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889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85725</xdr:colOff>
      <xdr:row>135</xdr:row>
      <xdr:rowOff>85725</xdr:rowOff>
    </xdr:to>
    <xdr:pic>
      <xdr:nvPicPr>
        <xdr:cNvPr id="10799" name="Picture 559" descr="erweitern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7089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135</xdr:row>
      <xdr:rowOff>0</xdr:rowOff>
    </xdr:from>
    <xdr:to>
      <xdr:col>14</xdr:col>
      <xdr:colOff>123825</xdr:colOff>
      <xdr:row>135</xdr:row>
      <xdr:rowOff>152400</xdr:rowOff>
    </xdr:to>
    <xdr:pic>
      <xdr:nvPicPr>
        <xdr:cNvPr id="10800" name="Picture 560" descr="bearbeiten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7089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135</xdr:row>
      <xdr:rowOff>0</xdr:rowOff>
    </xdr:from>
    <xdr:to>
      <xdr:col>14</xdr:col>
      <xdr:colOff>276225</xdr:colOff>
      <xdr:row>135</xdr:row>
      <xdr:rowOff>152400</xdr:rowOff>
    </xdr:to>
    <xdr:pic>
      <xdr:nvPicPr>
        <xdr:cNvPr id="10801" name="Picture 561" descr="loeschen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7089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85725</xdr:colOff>
      <xdr:row>136</xdr:row>
      <xdr:rowOff>85725</xdr:rowOff>
    </xdr:to>
    <xdr:pic>
      <xdr:nvPicPr>
        <xdr:cNvPr id="10803" name="Picture 563" descr="erweitern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7289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136</xdr:row>
      <xdr:rowOff>0</xdr:rowOff>
    </xdr:from>
    <xdr:to>
      <xdr:col>14</xdr:col>
      <xdr:colOff>123825</xdr:colOff>
      <xdr:row>136</xdr:row>
      <xdr:rowOff>152400</xdr:rowOff>
    </xdr:to>
    <xdr:pic>
      <xdr:nvPicPr>
        <xdr:cNvPr id="10804" name="Picture 564" descr="bearbeiten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7289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136</xdr:row>
      <xdr:rowOff>0</xdr:rowOff>
    </xdr:from>
    <xdr:to>
      <xdr:col>14</xdr:col>
      <xdr:colOff>276225</xdr:colOff>
      <xdr:row>136</xdr:row>
      <xdr:rowOff>152400</xdr:rowOff>
    </xdr:to>
    <xdr:pic>
      <xdr:nvPicPr>
        <xdr:cNvPr id="10805" name="Picture 565" descr="loeschen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7289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85725</xdr:colOff>
      <xdr:row>137</xdr:row>
      <xdr:rowOff>85725</xdr:rowOff>
    </xdr:to>
    <xdr:pic>
      <xdr:nvPicPr>
        <xdr:cNvPr id="10807" name="Picture 567" descr="erweitern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7489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137</xdr:row>
      <xdr:rowOff>0</xdr:rowOff>
    </xdr:from>
    <xdr:to>
      <xdr:col>14</xdr:col>
      <xdr:colOff>123825</xdr:colOff>
      <xdr:row>137</xdr:row>
      <xdr:rowOff>152400</xdr:rowOff>
    </xdr:to>
    <xdr:pic>
      <xdr:nvPicPr>
        <xdr:cNvPr id="10808" name="Picture 568" descr="bearbeiten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7489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137</xdr:row>
      <xdr:rowOff>0</xdr:rowOff>
    </xdr:from>
    <xdr:to>
      <xdr:col>14</xdr:col>
      <xdr:colOff>276225</xdr:colOff>
      <xdr:row>137</xdr:row>
      <xdr:rowOff>152400</xdr:rowOff>
    </xdr:to>
    <xdr:pic>
      <xdr:nvPicPr>
        <xdr:cNvPr id="10809" name="Picture 569" descr="loeschen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7489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85725</xdr:colOff>
      <xdr:row>138</xdr:row>
      <xdr:rowOff>85725</xdr:rowOff>
    </xdr:to>
    <xdr:pic>
      <xdr:nvPicPr>
        <xdr:cNvPr id="10811" name="Picture 571" descr="erweitern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7689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138</xdr:row>
      <xdr:rowOff>0</xdr:rowOff>
    </xdr:from>
    <xdr:to>
      <xdr:col>14</xdr:col>
      <xdr:colOff>123825</xdr:colOff>
      <xdr:row>138</xdr:row>
      <xdr:rowOff>152400</xdr:rowOff>
    </xdr:to>
    <xdr:pic>
      <xdr:nvPicPr>
        <xdr:cNvPr id="10812" name="Picture 572" descr="bearbeiten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7689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138</xdr:row>
      <xdr:rowOff>0</xdr:rowOff>
    </xdr:from>
    <xdr:to>
      <xdr:col>14</xdr:col>
      <xdr:colOff>276225</xdr:colOff>
      <xdr:row>138</xdr:row>
      <xdr:rowOff>152400</xdr:rowOff>
    </xdr:to>
    <xdr:pic>
      <xdr:nvPicPr>
        <xdr:cNvPr id="10813" name="Picture 573" descr="loeschen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7689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85725</xdr:colOff>
      <xdr:row>139</xdr:row>
      <xdr:rowOff>85725</xdr:rowOff>
    </xdr:to>
    <xdr:pic>
      <xdr:nvPicPr>
        <xdr:cNvPr id="10815" name="Picture 575" descr="erweitern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7889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139</xdr:row>
      <xdr:rowOff>0</xdr:rowOff>
    </xdr:from>
    <xdr:to>
      <xdr:col>14</xdr:col>
      <xdr:colOff>123825</xdr:colOff>
      <xdr:row>139</xdr:row>
      <xdr:rowOff>152400</xdr:rowOff>
    </xdr:to>
    <xdr:pic>
      <xdr:nvPicPr>
        <xdr:cNvPr id="10816" name="Picture 576" descr="bearbeiten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7889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139</xdr:row>
      <xdr:rowOff>0</xdr:rowOff>
    </xdr:from>
    <xdr:to>
      <xdr:col>14</xdr:col>
      <xdr:colOff>276225</xdr:colOff>
      <xdr:row>139</xdr:row>
      <xdr:rowOff>152400</xdr:rowOff>
    </xdr:to>
    <xdr:pic>
      <xdr:nvPicPr>
        <xdr:cNvPr id="10817" name="Picture 577" descr="loeschen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7889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85725</xdr:colOff>
      <xdr:row>140</xdr:row>
      <xdr:rowOff>85725</xdr:rowOff>
    </xdr:to>
    <xdr:pic>
      <xdr:nvPicPr>
        <xdr:cNvPr id="10819" name="Picture 579" descr="erweitern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089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140</xdr:row>
      <xdr:rowOff>0</xdr:rowOff>
    </xdr:from>
    <xdr:to>
      <xdr:col>14</xdr:col>
      <xdr:colOff>123825</xdr:colOff>
      <xdr:row>140</xdr:row>
      <xdr:rowOff>152400</xdr:rowOff>
    </xdr:to>
    <xdr:pic>
      <xdr:nvPicPr>
        <xdr:cNvPr id="10820" name="Picture 580" descr="bearbeiten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089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140</xdr:row>
      <xdr:rowOff>0</xdr:rowOff>
    </xdr:from>
    <xdr:to>
      <xdr:col>14</xdr:col>
      <xdr:colOff>276225</xdr:colOff>
      <xdr:row>140</xdr:row>
      <xdr:rowOff>152400</xdr:rowOff>
    </xdr:to>
    <xdr:pic>
      <xdr:nvPicPr>
        <xdr:cNvPr id="10821" name="Picture 581" descr="loeschen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089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85725</xdr:colOff>
      <xdr:row>141</xdr:row>
      <xdr:rowOff>85725</xdr:rowOff>
    </xdr:to>
    <xdr:pic>
      <xdr:nvPicPr>
        <xdr:cNvPr id="10823" name="Picture 583" descr="erweitern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289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141</xdr:row>
      <xdr:rowOff>0</xdr:rowOff>
    </xdr:from>
    <xdr:to>
      <xdr:col>14</xdr:col>
      <xdr:colOff>123825</xdr:colOff>
      <xdr:row>141</xdr:row>
      <xdr:rowOff>152400</xdr:rowOff>
    </xdr:to>
    <xdr:pic>
      <xdr:nvPicPr>
        <xdr:cNvPr id="10824" name="Picture 584" descr="bearbeiten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289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141</xdr:row>
      <xdr:rowOff>0</xdr:rowOff>
    </xdr:from>
    <xdr:to>
      <xdr:col>14</xdr:col>
      <xdr:colOff>276225</xdr:colOff>
      <xdr:row>141</xdr:row>
      <xdr:rowOff>152400</xdr:rowOff>
    </xdr:to>
    <xdr:pic>
      <xdr:nvPicPr>
        <xdr:cNvPr id="10825" name="Picture 585" descr="loeschen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289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85725</xdr:colOff>
      <xdr:row>142</xdr:row>
      <xdr:rowOff>85725</xdr:rowOff>
    </xdr:to>
    <xdr:pic>
      <xdr:nvPicPr>
        <xdr:cNvPr id="10827" name="Picture 587" descr="erweitern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489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142</xdr:row>
      <xdr:rowOff>0</xdr:rowOff>
    </xdr:from>
    <xdr:to>
      <xdr:col>14</xdr:col>
      <xdr:colOff>123825</xdr:colOff>
      <xdr:row>142</xdr:row>
      <xdr:rowOff>152400</xdr:rowOff>
    </xdr:to>
    <xdr:pic>
      <xdr:nvPicPr>
        <xdr:cNvPr id="10828" name="Picture 588" descr="bearbeiten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489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142</xdr:row>
      <xdr:rowOff>0</xdr:rowOff>
    </xdr:from>
    <xdr:to>
      <xdr:col>14</xdr:col>
      <xdr:colOff>276225</xdr:colOff>
      <xdr:row>142</xdr:row>
      <xdr:rowOff>152400</xdr:rowOff>
    </xdr:to>
    <xdr:pic>
      <xdr:nvPicPr>
        <xdr:cNvPr id="10829" name="Picture 589" descr="loeschen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489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85725</xdr:colOff>
      <xdr:row>143</xdr:row>
      <xdr:rowOff>85725</xdr:rowOff>
    </xdr:to>
    <xdr:pic>
      <xdr:nvPicPr>
        <xdr:cNvPr id="10831" name="Picture 591" descr="erweitern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689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143</xdr:row>
      <xdr:rowOff>0</xdr:rowOff>
    </xdr:from>
    <xdr:to>
      <xdr:col>14</xdr:col>
      <xdr:colOff>123825</xdr:colOff>
      <xdr:row>143</xdr:row>
      <xdr:rowOff>152400</xdr:rowOff>
    </xdr:to>
    <xdr:pic>
      <xdr:nvPicPr>
        <xdr:cNvPr id="10832" name="Picture 592" descr="bearbeiten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689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143</xdr:row>
      <xdr:rowOff>0</xdr:rowOff>
    </xdr:from>
    <xdr:to>
      <xdr:col>14</xdr:col>
      <xdr:colOff>276225</xdr:colOff>
      <xdr:row>143</xdr:row>
      <xdr:rowOff>152400</xdr:rowOff>
    </xdr:to>
    <xdr:pic>
      <xdr:nvPicPr>
        <xdr:cNvPr id="10833" name="Picture 593" descr="loeschen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689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85725</xdr:colOff>
      <xdr:row>144</xdr:row>
      <xdr:rowOff>85725</xdr:rowOff>
    </xdr:to>
    <xdr:pic>
      <xdr:nvPicPr>
        <xdr:cNvPr id="10835" name="Picture 595" descr="erweitern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889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144</xdr:row>
      <xdr:rowOff>0</xdr:rowOff>
    </xdr:from>
    <xdr:to>
      <xdr:col>14</xdr:col>
      <xdr:colOff>123825</xdr:colOff>
      <xdr:row>144</xdr:row>
      <xdr:rowOff>152400</xdr:rowOff>
    </xdr:to>
    <xdr:pic>
      <xdr:nvPicPr>
        <xdr:cNvPr id="10836" name="Picture 596" descr="bearbeiten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889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144</xdr:row>
      <xdr:rowOff>0</xdr:rowOff>
    </xdr:from>
    <xdr:to>
      <xdr:col>14</xdr:col>
      <xdr:colOff>276225</xdr:colOff>
      <xdr:row>144</xdr:row>
      <xdr:rowOff>152400</xdr:rowOff>
    </xdr:to>
    <xdr:pic>
      <xdr:nvPicPr>
        <xdr:cNvPr id="10837" name="Picture 597" descr="loeschen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889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85725</xdr:colOff>
      <xdr:row>145</xdr:row>
      <xdr:rowOff>85725</xdr:rowOff>
    </xdr:to>
    <xdr:pic>
      <xdr:nvPicPr>
        <xdr:cNvPr id="10839" name="Picture 599" descr="erweitern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9089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145</xdr:row>
      <xdr:rowOff>0</xdr:rowOff>
    </xdr:from>
    <xdr:to>
      <xdr:col>14</xdr:col>
      <xdr:colOff>123825</xdr:colOff>
      <xdr:row>145</xdr:row>
      <xdr:rowOff>152400</xdr:rowOff>
    </xdr:to>
    <xdr:pic>
      <xdr:nvPicPr>
        <xdr:cNvPr id="10840" name="Picture 600" descr="bearbeiten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9089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145</xdr:row>
      <xdr:rowOff>0</xdr:rowOff>
    </xdr:from>
    <xdr:to>
      <xdr:col>14</xdr:col>
      <xdr:colOff>276225</xdr:colOff>
      <xdr:row>145</xdr:row>
      <xdr:rowOff>152400</xdr:rowOff>
    </xdr:to>
    <xdr:pic>
      <xdr:nvPicPr>
        <xdr:cNvPr id="10841" name="Picture 601" descr="loeschen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9089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85725</xdr:colOff>
      <xdr:row>146</xdr:row>
      <xdr:rowOff>85725</xdr:rowOff>
    </xdr:to>
    <xdr:pic>
      <xdr:nvPicPr>
        <xdr:cNvPr id="10843" name="Picture 603" descr="erweitern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9289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146</xdr:row>
      <xdr:rowOff>0</xdr:rowOff>
    </xdr:from>
    <xdr:to>
      <xdr:col>14</xdr:col>
      <xdr:colOff>123825</xdr:colOff>
      <xdr:row>146</xdr:row>
      <xdr:rowOff>152400</xdr:rowOff>
    </xdr:to>
    <xdr:pic>
      <xdr:nvPicPr>
        <xdr:cNvPr id="10844" name="Picture 604" descr="bearbeiten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9289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146</xdr:row>
      <xdr:rowOff>0</xdr:rowOff>
    </xdr:from>
    <xdr:to>
      <xdr:col>14</xdr:col>
      <xdr:colOff>276225</xdr:colOff>
      <xdr:row>146</xdr:row>
      <xdr:rowOff>152400</xdr:rowOff>
    </xdr:to>
    <xdr:pic>
      <xdr:nvPicPr>
        <xdr:cNvPr id="10845" name="Picture 605" descr="loeschen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9289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147</xdr:row>
      <xdr:rowOff>85725</xdr:rowOff>
    </xdr:to>
    <xdr:pic>
      <xdr:nvPicPr>
        <xdr:cNvPr id="10847" name="Picture 607" descr="erweitern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9489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147</xdr:row>
      <xdr:rowOff>0</xdr:rowOff>
    </xdr:from>
    <xdr:to>
      <xdr:col>14</xdr:col>
      <xdr:colOff>123825</xdr:colOff>
      <xdr:row>147</xdr:row>
      <xdr:rowOff>152400</xdr:rowOff>
    </xdr:to>
    <xdr:pic>
      <xdr:nvPicPr>
        <xdr:cNvPr id="10848" name="Picture 608" descr="bearbeiten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9489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147</xdr:row>
      <xdr:rowOff>0</xdr:rowOff>
    </xdr:from>
    <xdr:to>
      <xdr:col>14</xdr:col>
      <xdr:colOff>276225</xdr:colOff>
      <xdr:row>147</xdr:row>
      <xdr:rowOff>152400</xdr:rowOff>
    </xdr:to>
    <xdr:pic>
      <xdr:nvPicPr>
        <xdr:cNvPr id="10849" name="Picture 609" descr="loeschen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9489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85725</xdr:colOff>
      <xdr:row>148</xdr:row>
      <xdr:rowOff>85725</xdr:rowOff>
    </xdr:to>
    <xdr:pic>
      <xdr:nvPicPr>
        <xdr:cNvPr id="10851" name="Picture 611" descr="erweitern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9689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148</xdr:row>
      <xdr:rowOff>0</xdr:rowOff>
    </xdr:from>
    <xdr:to>
      <xdr:col>14</xdr:col>
      <xdr:colOff>123825</xdr:colOff>
      <xdr:row>148</xdr:row>
      <xdr:rowOff>152400</xdr:rowOff>
    </xdr:to>
    <xdr:pic>
      <xdr:nvPicPr>
        <xdr:cNvPr id="10852" name="Picture 612" descr="bearbeiten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9689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148</xdr:row>
      <xdr:rowOff>0</xdr:rowOff>
    </xdr:from>
    <xdr:to>
      <xdr:col>14</xdr:col>
      <xdr:colOff>276225</xdr:colOff>
      <xdr:row>148</xdr:row>
      <xdr:rowOff>152400</xdr:rowOff>
    </xdr:to>
    <xdr:pic>
      <xdr:nvPicPr>
        <xdr:cNvPr id="10853" name="Picture 613" descr="loeschen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9689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85725</xdr:colOff>
      <xdr:row>149</xdr:row>
      <xdr:rowOff>85725</xdr:rowOff>
    </xdr:to>
    <xdr:pic>
      <xdr:nvPicPr>
        <xdr:cNvPr id="10855" name="Picture 615" descr="erweitern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9889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149</xdr:row>
      <xdr:rowOff>0</xdr:rowOff>
    </xdr:from>
    <xdr:to>
      <xdr:col>14</xdr:col>
      <xdr:colOff>123825</xdr:colOff>
      <xdr:row>149</xdr:row>
      <xdr:rowOff>152400</xdr:rowOff>
    </xdr:to>
    <xdr:pic>
      <xdr:nvPicPr>
        <xdr:cNvPr id="10856" name="Picture 616" descr="bearbeiten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9889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149</xdr:row>
      <xdr:rowOff>0</xdr:rowOff>
    </xdr:from>
    <xdr:to>
      <xdr:col>14</xdr:col>
      <xdr:colOff>276225</xdr:colOff>
      <xdr:row>149</xdr:row>
      <xdr:rowOff>152400</xdr:rowOff>
    </xdr:to>
    <xdr:pic>
      <xdr:nvPicPr>
        <xdr:cNvPr id="10857" name="Picture 617" descr="loeschen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9889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85725</xdr:colOff>
      <xdr:row>150</xdr:row>
      <xdr:rowOff>85725</xdr:rowOff>
    </xdr:to>
    <xdr:pic>
      <xdr:nvPicPr>
        <xdr:cNvPr id="10859" name="Picture 619" descr="erweitern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089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150</xdr:row>
      <xdr:rowOff>0</xdr:rowOff>
    </xdr:from>
    <xdr:to>
      <xdr:col>14</xdr:col>
      <xdr:colOff>123825</xdr:colOff>
      <xdr:row>150</xdr:row>
      <xdr:rowOff>152400</xdr:rowOff>
    </xdr:to>
    <xdr:pic>
      <xdr:nvPicPr>
        <xdr:cNvPr id="10860" name="Picture 620" descr="bearbeiten">
          <a:hlinkClick xmlns:r="http://schemas.openxmlformats.org/officeDocument/2006/relationships" r:id="rId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089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150</xdr:row>
      <xdr:rowOff>0</xdr:rowOff>
    </xdr:from>
    <xdr:to>
      <xdr:col>14</xdr:col>
      <xdr:colOff>276225</xdr:colOff>
      <xdr:row>150</xdr:row>
      <xdr:rowOff>152400</xdr:rowOff>
    </xdr:to>
    <xdr:pic>
      <xdr:nvPicPr>
        <xdr:cNvPr id="10861" name="Picture 621" descr="loeschen">
          <a:hlinkClick xmlns:r="http://schemas.openxmlformats.org/officeDocument/2006/relationships" r:id="rId4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089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85725</xdr:colOff>
      <xdr:row>151</xdr:row>
      <xdr:rowOff>85725</xdr:rowOff>
    </xdr:to>
    <xdr:pic>
      <xdr:nvPicPr>
        <xdr:cNvPr id="10863" name="Picture 623" descr="erweitern">
          <a:hlinkClick xmlns:r="http://schemas.openxmlformats.org/officeDocument/2006/relationships" r:id="rId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289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151</xdr:row>
      <xdr:rowOff>0</xdr:rowOff>
    </xdr:from>
    <xdr:to>
      <xdr:col>14</xdr:col>
      <xdr:colOff>123825</xdr:colOff>
      <xdr:row>151</xdr:row>
      <xdr:rowOff>152400</xdr:rowOff>
    </xdr:to>
    <xdr:pic>
      <xdr:nvPicPr>
        <xdr:cNvPr id="10864" name="Picture 624" descr="bearbeiten">
          <a:hlinkClick xmlns:r="http://schemas.openxmlformats.org/officeDocument/2006/relationships" r:id="rId4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289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151</xdr:row>
      <xdr:rowOff>0</xdr:rowOff>
    </xdr:from>
    <xdr:to>
      <xdr:col>14</xdr:col>
      <xdr:colOff>276225</xdr:colOff>
      <xdr:row>151</xdr:row>
      <xdr:rowOff>152400</xdr:rowOff>
    </xdr:to>
    <xdr:pic>
      <xdr:nvPicPr>
        <xdr:cNvPr id="10865" name="Picture 625" descr="loeschen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28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85725</xdr:colOff>
      <xdr:row>152</xdr:row>
      <xdr:rowOff>85725</xdr:rowOff>
    </xdr:to>
    <xdr:pic>
      <xdr:nvPicPr>
        <xdr:cNvPr id="10867" name="Picture 627" descr="erweitern">
          <a:hlinkClick xmlns:r="http://schemas.openxmlformats.org/officeDocument/2006/relationships" r:id="rId4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489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152</xdr:row>
      <xdr:rowOff>0</xdr:rowOff>
    </xdr:from>
    <xdr:to>
      <xdr:col>14</xdr:col>
      <xdr:colOff>123825</xdr:colOff>
      <xdr:row>152</xdr:row>
      <xdr:rowOff>152400</xdr:rowOff>
    </xdr:to>
    <xdr:pic>
      <xdr:nvPicPr>
        <xdr:cNvPr id="10868" name="Picture 628" descr="bearbeiten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489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152</xdr:row>
      <xdr:rowOff>0</xdr:rowOff>
    </xdr:from>
    <xdr:to>
      <xdr:col>14</xdr:col>
      <xdr:colOff>276225</xdr:colOff>
      <xdr:row>152</xdr:row>
      <xdr:rowOff>152400</xdr:rowOff>
    </xdr:to>
    <xdr:pic>
      <xdr:nvPicPr>
        <xdr:cNvPr id="10869" name="Picture 629" descr="loeschen">
          <a:hlinkClick xmlns:r="http://schemas.openxmlformats.org/officeDocument/2006/relationships" r:id="rId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489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85725</xdr:colOff>
      <xdr:row>153</xdr:row>
      <xdr:rowOff>85725</xdr:rowOff>
    </xdr:to>
    <xdr:pic>
      <xdr:nvPicPr>
        <xdr:cNvPr id="10871" name="Picture 631" descr="erweitern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689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153</xdr:row>
      <xdr:rowOff>0</xdr:rowOff>
    </xdr:from>
    <xdr:to>
      <xdr:col>14</xdr:col>
      <xdr:colOff>123825</xdr:colOff>
      <xdr:row>153</xdr:row>
      <xdr:rowOff>152400</xdr:rowOff>
    </xdr:to>
    <xdr:pic>
      <xdr:nvPicPr>
        <xdr:cNvPr id="10872" name="Picture 632" descr="bearbeiten">
          <a:hlinkClick xmlns:r="http://schemas.openxmlformats.org/officeDocument/2006/relationships" r:id="rId4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689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153</xdr:row>
      <xdr:rowOff>0</xdr:rowOff>
    </xdr:from>
    <xdr:to>
      <xdr:col>14</xdr:col>
      <xdr:colOff>276225</xdr:colOff>
      <xdr:row>153</xdr:row>
      <xdr:rowOff>152400</xdr:rowOff>
    </xdr:to>
    <xdr:pic>
      <xdr:nvPicPr>
        <xdr:cNvPr id="10873" name="Picture 633" descr="loeschen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689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85725</xdr:colOff>
      <xdr:row>154</xdr:row>
      <xdr:rowOff>85725</xdr:rowOff>
    </xdr:to>
    <xdr:pic>
      <xdr:nvPicPr>
        <xdr:cNvPr id="10875" name="Picture 635" descr="erweitern">
          <a:hlinkClick xmlns:r="http://schemas.openxmlformats.org/officeDocument/2006/relationships" r:id="rId4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889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154</xdr:row>
      <xdr:rowOff>0</xdr:rowOff>
    </xdr:from>
    <xdr:to>
      <xdr:col>14</xdr:col>
      <xdr:colOff>123825</xdr:colOff>
      <xdr:row>154</xdr:row>
      <xdr:rowOff>152400</xdr:rowOff>
    </xdr:to>
    <xdr:pic>
      <xdr:nvPicPr>
        <xdr:cNvPr id="10876" name="Picture 636" descr="bearbeiten">
          <a:hlinkClick xmlns:r="http://schemas.openxmlformats.org/officeDocument/2006/relationships" r:id="rId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889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154</xdr:row>
      <xdr:rowOff>0</xdr:rowOff>
    </xdr:from>
    <xdr:to>
      <xdr:col>14</xdr:col>
      <xdr:colOff>276225</xdr:colOff>
      <xdr:row>154</xdr:row>
      <xdr:rowOff>152400</xdr:rowOff>
    </xdr:to>
    <xdr:pic>
      <xdr:nvPicPr>
        <xdr:cNvPr id="10877" name="Picture 637" descr="loeschen">
          <a:hlinkClick xmlns:r="http://schemas.openxmlformats.org/officeDocument/2006/relationships" r:id="rId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889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85725</xdr:colOff>
      <xdr:row>155</xdr:row>
      <xdr:rowOff>85725</xdr:rowOff>
    </xdr:to>
    <xdr:pic>
      <xdr:nvPicPr>
        <xdr:cNvPr id="10879" name="Picture 639" descr="erweitern">
          <a:hlinkClick xmlns:r="http://schemas.openxmlformats.org/officeDocument/2006/relationships" r:id="rId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1089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155</xdr:row>
      <xdr:rowOff>0</xdr:rowOff>
    </xdr:from>
    <xdr:to>
      <xdr:col>14</xdr:col>
      <xdr:colOff>123825</xdr:colOff>
      <xdr:row>155</xdr:row>
      <xdr:rowOff>152400</xdr:rowOff>
    </xdr:to>
    <xdr:pic>
      <xdr:nvPicPr>
        <xdr:cNvPr id="10880" name="Picture 640" descr="bearbeiten">
          <a:hlinkClick xmlns:r="http://schemas.openxmlformats.org/officeDocument/2006/relationships" r:id="rId4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1089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155</xdr:row>
      <xdr:rowOff>0</xdr:rowOff>
    </xdr:from>
    <xdr:to>
      <xdr:col>14</xdr:col>
      <xdr:colOff>276225</xdr:colOff>
      <xdr:row>155</xdr:row>
      <xdr:rowOff>152400</xdr:rowOff>
    </xdr:to>
    <xdr:pic>
      <xdr:nvPicPr>
        <xdr:cNvPr id="10881" name="Picture 641" descr="loeschen">
          <a:hlinkClick xmlns:r="http://schemas.openxmlformats.org/officeDocument/2006/relationships" r:id="rId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1089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85725</xdr:colOff>
      <xdr:row>156</xdr:row>
      <xdr:rowOff>85725</xdr:rowOff>
    </xdr:to>
    <xdr:pic>
      <xdr:nvPicPr>
        <xdr:cNvPr id="10883" name="Picture 643" descr="erweitern">
          <a:hlinkClick xmlns:r="http://schemas.openxmlformats.org/officeDocument/2006/relationships" r:id="rId4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1289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156</xdr:row>
      <xdr:rowOff>0</xdr:rowOff>
    </xdr:from>
    <xdr:to>
      <xdr:col>14</xdr:col>
      <xdr:colOff>123825</xdr:colOff>
      <xdr:row>156</xdr:row>
      <xdr:rowOff>152400</xdr:rowOff>
    </xdr:to>
    <xdr:pic>
      <xdr:nvPicPr>
        <xdr:cNvPr id="10884" name="Picture 644" descr="bearbeiten">
          <a:hlinkClick xmlns:r="http://schemas.openxmlformats.org/officeDocument/2006/relationships" r:id="rId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1289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156</xdr:row>
      <xdr:rowOff>0</xdr:rowOff>
    </xdr:from>
    <xdr:to>
      <xdr:col>14</xdr:col>
      <xdr:colOff>276225</xdr:colOff>
      <xdr:row>156</xdr:row>
      <xdr:rowOff>152400</xdr:rowOff>
    </xdr:to>
    <xdr:pic>
      <xdr:nvPicPr>
        <xdr:cNvPr id="10885" name="Picture 645" descr="loeschen">
          <a:hlinkClick xmlns:r="http://schemas.openxmlformats.org/officeDocument/2006/relationships" r:id="rId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1289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85725</xdr:colOff>
      <xdr:row>157</xdr:row>
      <xdr:rowOff>85725</xdr:rowOff>
    </xdr:to>
    <xdr:pic>
      <xdr:nvPicPr>
        <xdr:cNvPr id="10887" name="Picture 647" descr="erweitern">
          <a:hlinkClick xmlns:r="http://schemas.openxmlformats.org/officeDocument/2006/relationships" r:id="rId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1489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157</xdr:row>
      <xdr:rowOff>0</xdr:rowOff>
    </xdr:from>
    <xdr:to>
      <xdr:col>14</xdr:col>
      <xdr:colOff>123825</xdr:colOff>
      <xdr:row>157</xdr:row>
      <xdr:rowOff>152400</xdr:rowOff>
    </xdr:to>
    <xdr:pic>
      <xdr:nvPicPr>
        <xdr:cNvPr id="10888" name="Picture 648" descr="bearbeiten">
          <a:hlinkClick xmlns:r="http://schemas.openxmlformats.org/officeDocument/2006/relationships" r:id="rId4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1489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157</xdr:row>
      <xdr:rowOff>0</xdr:rowOff>
    </xdr:from>
    <xdr:to>
      <xdr:col>14</xdr:col>
      <xdr:colOff>276225</xdr:colOff>
      <xdr:row>157</xdr:row>
      <xdr:rowOff>152400</xdr:rowOff>
    </xdr:to>
    <xdr:pic>
      <xdr:nvPicPr>
        <xdr:cNvPr id="10889" name="Picture 649" descr="loeschen">
          <a:hlinkClick xmlns:r="http://schemas.openxmlformats.org/officeDocument/2006/relationships" r:id="rId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1489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85725</xdr:colOff>
      <xdr:row>158</xdr:row>
      <xdr:rowOff>85725</xdr:rowOff>
    </xdr:to>
    <xdr:pic>
      <xdr:nvPicPr>
        <xdr:cNvPr id="10891" name="Picture 651" descr="erweitern">
          <a:hlinkClick xmlns:r="http://schemas.openxmlformats.org/officeDocument/2006/relationships" r:id="rId5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1689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158</xdr:row>
      <xdr:rowOff>0</xdr:rowOff>
    </xdr:from>
    <xdr:to>
      <xdr:col>14</xdr:col>
      <xdr:colOff>123825</xdr:colOff>
      <xdr:row>158</xdr:row>
      <xdr:rowOff>152400</xdr:rowOff>
    </xdr:to>
    <xdr:pic>
      <xdr:nvPicPr>
        <xdr:cNvPr id="10892" name="Picture 652" descr="bearbeiten">
          <a:hlinkClick xmlns:r="http://schemas.openxmlformats.org/officeDocument/2006/relationships" r:id="rId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1689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158</xdr:row>
      <xdr:rowOff>0</xdr:rowOff>
    </xdr:from>
    <xdr:to>
      <xdr:col>14</xdr:col>
      <xdr:colOff>276225</xdr:colOff>
      <xdr:row>158</xdr:row>
      <xdr:rowOff>152400</xdr:rowOff>
    </xdr:to>
    <xdr:pic>
      <xdr:nvPicPr>
        <xdr:cNvPr id="10893" name="Picture 653" descr="loeschen">
          <a:hlinkClick xmlns:r="http://schemas.openxmlformats.org/officeDocument/2006/relationships" r:id="rId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1689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85725</xdr:colOff>
      <xdr:row>159</xdr:row>
      <xdr:rowOff>85725</xdr:rowOff>
    </xdr:to>
    <xdr:pic>
      <xdr:nvPicPr>
        <xdr:cNvPr id="10895" name="Picture 655" descr="erweitern">
          <a:hlinkClick xmlns:r="http://schemas.openxmlformats.org/officeDocument/2006/relationships" r:id="rId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1889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159</xdr:row>
      <xdr:rowOff>0</xdr:rowOff>
    </xdr:from>
    <xdr:to>
      <xdr:col>14</xdr:col>
      <xdr:colOff>123825</xdr:colOff>
      <xdr:row>159</xdr:row>
      <xdr:rowOff>152400</xdr:rowOff>
    </xdr:to>
    <xdr:pic>
      <xdr:nvPicPr>
        <xdr:cNvPr id="10896" name="Picture 656" descr="bearbeiten">
          <a:hlinkClick xmlns:r="http://schemas.openxmlformats.org/officeDocument/2006/relationships" r:id="rId5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1889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159</xdr:row>
      <xdr:rowOff>0</xdr:rowOff>
    </xdr:from>
    <xdr:to>
      <xdr:col>14</xdr:col>
      <xdr:colOff>276225</xdr:colOff>
      <xdr:row>159</xdr:row>
      <xdr:rowOff>152400</xdr:rowOff>
    </xdr:to>
    <xdr:pic>
      <xdr:nvPicPr>
        <xdr:cNvPr id="10897" name="Picture 657" descr="loeschen">
          <a:hlinkClick xmlns:r="http://schemas.openxmlformats.org/officeDocument/2006/relationships" r:id="rId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1889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85725</xdr:colOff>
      <xdr:row>160</xdr:row>
      <xdr:rowOff>85725</xdr:rowOff>
    </xdr:to>
    <xdr:pic>
      <xdr:nvPicPr>
        <xdr:cNvPr id="10899" name="Picture 659" descr="erweitern">
          <a:hlinkClick xmlns:r="http://schemas.openxmlformats.org/officeDocument/2006/relationships" r:id="rId5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089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160</xdr:row>
      <xdr:rowOff>0</xdr:rowOff>
    </xdr:from>
    <xdr:to>
      <xdr:col>14</xdr:col>
      <xdr:colOff>123825</xdr:colOff>
      <xdr:row>160</xdr:row>
      <xdr:rowOff>152400</xdr:rowOff>
    </xdr:to>
    <xdr:pic>
      <xdr:nvPicPr>
        <xdr:cNvPr id="10900" name="Picture 660" descr="bearbeiten">
          <a:hlinkClick xmlns:r="http://schemas.openxmlformats.org/officeDocument/2006/relationships" r:id="rId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089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160</xdr:row>
      <xdr:rowOff>0</xdr:rowOff>
    </xdr:from>
    <xdr:to>
      <xdr:col>14</xdr:col>
      <xdr:colOff>276225</xdr:colOff>
      <xdr:row>160</xdr:row>
      <xdr:rowOff>152400</xdr:rowOff>
    </xdr:to>
    <xdr:pic>
      <xdr:nvPicPr>
        <xdr:cNvPr id="10901" name="Picture 661" descr="loeschen">
          <a:hlinkClick xmlns:r="http://schemas.openxmlformats.org/officeDocument/2006/relationships" r:id="rId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089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85725</xdr:colOff>
      <xdr:row>161</xdr:row>
      <xdr:rowOff>85725</xdr:rowOff>
    </xdr:to>
    <xdr:pic>
      <xdr:nvPicPr>
        <xdr:cNvPr id="10903" name="Picture 663" descr="erweitern">
          <a:hlinkClick xmlns:r="http://schemas.openxmlformats.org/officeDocument/2006/relationships" r:id="rId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289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161</xdr:row>
      <xdr:rowOff>0</xdr:rowOff>
    </xdr:from>
    <xdr:to>
      <xdr:col>14</xdr:col>
      <xdr:colOff>123825</xdr:colOff>
      <xdr:row>161</xdr:row>
      <xdr:rowOff>152400</xdr:rowOff>
    </xdr:to>
    <xdr:pic>
      <xdr:nvPicPr>
        <xdr:cNvPr id="10904" name="Picture 664" descr="bearbeiten">
          <a:hlinkClick xmlns:r="http://schemas.openxmlformats.org/officeDocument/2006/relationships" r:id="rId5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289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161</xdr:row>
      <xdr:rowOff>0</xdr:rowOff>
    </xdr:from>
    <xdr:to>
      <xdr:col>14</xdr:col>
      <xdr:colOff>276225</xdr:colOff>
      <xdr:row>161</xdr:row>
      <xdr:rowOff>152400</xdr:rowOff>
    </xdr:to>
    <xdr:pic>
      <xdr:nvPicPr>
        <xdr:cNvPr id="10905" name="Picture 665" descr="loeschen">
          <a:hlinkClick xmlns:r="http://schemas.openxmlformats.org/officeDocument/2006/relationships" r:id="rId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289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85725</xdr:colOff>
      <xdr:row>162</xdr:row>
      <xdr:rowOff>85725</xdr:rowOff>
    </xdr:to>
    <xdr:pic>
      <xdr:nvPicPr>
        <xdr:cNvPr id="10907" name="Picture 667" descr="erweitern">
          <a:hlinkClick xmlns:r="http://schemas.openxmlformats.org/officeDocument/2006/relationships" r:id="rId5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489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162</xdr:row>
      <xdr:rowOff>0</xdr:rowOff>
    </xdr:from>
    <xdr:to>
      <xdr:col>14</xdr:col>
      <xdr:colOff>123825</xdr:colOff>
      <xdr:row>162</xdr:row>
      <xdr:rowOff>152400</xdr:rowOff>
    </xdr:to>
    <xdr:pic>
      <xdr:nvPicPr>
        <xdr:cNvPr id="10908" name="Picture 668" descr="bearbeiten">
          <a:hlinkClick xmlns:r="http://schemas.openxmlformats.org/officeDocument/2006/relationships" r:id="rId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489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162</xdr:row>
      <xdr:rowOff>0</xdr:rowOff>
    </xdr:from>
    <xdr:to>
      <xdr:col>14</xdr:col>
      <xdr:colOff>276225</xdr:colOff>
      <xdr:row>162</xdr:row>
      <xdr:rowOff>152400</xdr:rowOff>
    </xdr:to>
    <xdr:pic>
      <xdr:nvPicPr>
        <xdr:cNvPr id="10909" name="Picture 669" descr="loeschen">
          <a:hlinkClick xmlns:r="http://schemas.openxmlformats.org/officeDocument/2006/relationships" r:id="rId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489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85725</xdr:colOff>
      <xdr:row>163</xdr:row>
      <xdr:rowOff>85725</xdr:rowOff>
    </xdr:to>
    <xdr:pic>
      <xdr:nvPicPr>
        <xdr:cNvPr id="10911" name="Picture 671" descr="erweitern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689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163</xdr:row>
      <xdr:rowOff>0</xdr:rowOff>
    </xdr:from>
    <xdr:to>
      <xdr:col>14</xdr:col>
      <xdr:colOff>123825</xdr:colOff>
      <xdr:row>163</xdr:row>
      <xdr:rowOff>152400</xdr:rowOff>
    </xdr:to>
    <xdr:pic>
      <xdr:nvPicPr>
        <xdr:cNvPr id="10912" name="Picture 672" descr="bearbeiten">
          <a:hlinkClick xmlns:r="http://schemas.openxmlformats.org/officeDocument/2006/relationships" r:id="rId5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689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163</xdr:row>
      <xdr:rowOff>0</xdr:rowOff>
    </xdr:from>
    <xdr:to>
      <xdr:col>14</xdr:col>
      <xdr:colOff>276225</xdr:colOff>
      <xdr:row>163</xdr:row>
      <xdr:rowOff>152400</xdr:rowOff>
    </xdr:to>
    <xdr:pic>
      <xdr:nvPicPr>
        <xdr:cNvPr id="10913" name="Picture 673" descr="loeschen">
          <a:hlinkClick xmlns:r="http://schemas.openxmlformats.org/officeDocument/2006/relationships" r:id="rId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689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85725</xdr:colOff>
      <xdr:row>164</xdr:row>
      <xdr:rowOff>85725</xdr:rowOff>
    </xdr:to>
    <xdr:pic>
      <xdr:nvPicPr>
        <xdr:cNvPr id="10915" name="Picture 675" descr="erweitern">
          <a:hlinkClick xmlns:r="http://schemas.openxmlformats.org/officeDocument/2006/relationships" r:id="rId5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889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164</xdr:row>
      <xdr:rowOff>0</xdr:rowOff>
    </xdr:from>
    <xdr:to>
      <xdr:col>14</xdr:col>
      <xdr:colOff>123825</xdr:colOff>
      <xdr:row>164</xdr:row>
      <xdr:rowOff>152400</xdr:rowOff>
    </xdr:to>
    <xdr:pic>
      <xdr:nvPicPr>
        <xdr:cNvPr id="10916" name="Picture 676" descr="bearbeiten">
          <a:hlinkClick xmlns:r="http://schemas.openxmlformats.org/officeDocument/2006/relationships" r:id="rId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889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164</xdr:row>
      <xdr:rowOff>0</xdr:rowOff>
    </xdr:from>
    <xdr:to>
      <xdr:col>14</xdr:col>
      <xdr:colOff>276225</xdr:colOff>
      <xdr:row>164</xdr:row>
      <xdr:rowOff>152400</xdr:rowOff>
    </xdr:to>
    <xdr:pic>
      <xdr:nvPicPr>
        <xdr:cNvPr id="10917" name="Picture 677" descr="loeschen">
          <a:hlinkClick xmlns:r="http://schemas.openxmlformats.org/officeDocument/2006/relationships" r:id="rId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889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85725</xdr:colOff>
      <xdr:row>165</xdr:row>
      <xdr:rowOff>85725</xdr:rowOff>
    </xdr:to>
    <xdr:pic>
      <xdr:nvPicPr>
        <xdr:cNvPr id="10919" name="Picture 679" descr="erweitern">
          <a:hlinkClick xmlns:r="http://schemas.openxmlformats.org/officeDocument/2006/relationships" r:id="rId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3089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165</xdr:row>
      <xdr:rowOff>0</xdr:rowOff>
    </xdr:from>
    <xdr:to>
      <xdr:col>14</xdr:col>
      <xdr:colOff>123825</xdr:colOff>
      <xdr:row>165</xdr:row>
      <xdr:rowOff>152400</xdr:rowOff>
    </xdr:to>
    <xdr:pic>
      <xdr:nvPicPr>
        <xdr:cNvPr id="10920" name="Picture 680" descr="bearbeiten">
          <a:hlinkClick xmlns:r="http://schemas.openxmlformats.org/officeDocument/2006/relationships" r:id="rId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3089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165</xdr:row>
      <xdr:rowOff>0</xdr:rowOff>
    </xdr:from>
    <xdr:to>
      <xdr:col>14</xdr:col>
      <xdr:colOff>276225</xdr:colOff>
      <xdr:row>165</xdr:row>
      <xdr:rowOff>152400</xdr:rowOff>
    </xdr:to>
    <xdr:pic>
      <xdr:nvPicPr>
        <xdr:cNvPr id="10921" name="Picture 681" descr="loeschen">
          <a:hlinkClick xmlns:r="http://schemas.openxmlformats.org/officeDocument/2006/relationships" r:id="rId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3089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85725</xdr:colOff>
      <xdr:row>166</xdr:row>
      <xdr:rowOff>85725</xdr:rowOff>
    </xdr:to>
    <xdr:pic>
      <xdr:nvPicPr>
        <xdr:cNvPr id="10923" name="Picture 683" descr="erweitern">
          <a:hlinkClick xmlns:r="http://schemas.openxmlformats.org/officeDocument/2006/relationships" r:id="rId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3289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166</xdr:row>
      <xdr:rowOff>0</xdr:rowOff>
    </xdr:from>
    <xdr:to>
      <xdr:col>14</xdr:col>
      <xdr:colOff>123825</xdr:colOff>
      <xdr:row>166</xdr:row>
      <xdr:rowOff>152400</xdr:rowOff>
    </xdr:to>
    <xdr:pic>
      <xdr:nvPicPr>
        <xdr:cNvPr id="10924" name="Picture 684" descr="bearbeiten">
          <a:hlinkClick xmlns:r="http://schemas.openxmlformats.org/officeDocument/2006/relationships" r:id="rId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3289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166</xdr:row>
      <xdr:rowOff>0</xdr:rowOff>
    </xdr:from>
    <xdr:to>
      <xdr:col>14</xdr:col>
      <xdr:colOff>276225</xdr:colOff>
      <xdr:row>166</xdr:row>
      <xdr:rowOff>152400</xdr:rowOff>
    </xdr:to>
    <xdr:pic>
      <xdr:nvPicPr>
        <xdr:cNvPr id="10925" name="Picture 685" descr="loeschen">
          <a:hlinkClick xmlns:r="http://schemas.openxmlformats.org/officeDocument/2006/relationships" r:id="rId5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3289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85725</xdr:colOff>
      <xdr:row>167</xdr:row>
      <xdr:rowOff>85725</xdr:rowOff>
    </xdr:to>
    <xdr:pic>
      <xdr:nvPicPr>
        <xdr:cNvPr id="10927" name="Picture 687" descr="erweitern">
          <a:hlinkClick xmlns:r="http://schemas.openxmlformats.org/officeDocument/2006/relationships" r:id="rId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3489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167</xdr:row>
      <xdr:rowOff>0</xdr:rowOff>
    </xdr:from>
    <xdr:to>
      <xdr:col>14</xdr:col>
      <xdr:colOff>123825</xdr:colOff>
      <xdr:row>167</xdr:row>
      <xdr:rowOff>152400</xdr:rowOff>
    </xdr:to>
    <xdr:pic>
      <xdr:nvPicPr>
        <xdr:cNvPr id="10928" name="Picture 688" descr="bearbeiten">
          <a:hlinkClick xmlns:r="http://schemas.openxmlformats.org/officeDocument/2006/relationships" r:id="rId5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3489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167</xdr:row>
      <xdr:rowOff>0</xdr:rowOff>
    </xdr:from>
    <xdr:to>
      <xdr:col>14</xdr:col>
      <xdr:colOff>276225</xdr:colOff>
      <xdr:row>167</xdr:row>
      <xdr:rowOff>152400</xdr:rowOff>
    </xdr:to>
    <xdr:pic>
      <xdr:nvPicPr>
        <xdr:cNvPr id="10929" name="Picture 689" descr="loeschen">
          <a:hlinkClick xmlns:r="http://schemas.openxmlformats.org/officeDocument/2006/relationships" r:id="rId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3489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85725</xdr:colOff>
      <xdr:row>168</xdr:row>
      <xdr:rowOff>85725</xdr:rowOff>
    </xdr:to>
    <xdr:pic>
      <xdr:nvPicPr>
        <xdr:cNvPr id="10931" name="Picture 691" descr="erweitern">
          <a:hlinkClick xmlns:r="http://schemas.openxmlformats.org/officeDocument/2006/relationships" r:id="rId5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3689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168</xdr:row>
      <xdr:rowOff>0</xdr:rowOff>
    </xdr:from>
    <xdr:to>
      <xdr:col>14</xdr:col>
      <xdr:colOff>123825</xdr:colOff>
      <xdr:row>168</xdr:row>
      <xdr:rowOff>152400</xdr:rowOff>
    </xdr:to>
    <xdr:pic>
      <xdr:nvPicPr>
        <xdr:cNvPr id="10932" name="Picture 692" descr="bearbeiten">
          <a:hlinkClick xmlns:r="http://schemas.openxmlformats.org/officeDocument/2006/relationships" r:id="rId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3689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168</xdr:row>
      <xdr:rowOff>0</xdr:rowOff>
    </xdr:from>
    <xdr:to>
      <xdr:col>14</xdr:col>
      <xdr:colOff>276225</xdr:colOff>
      <xdr:row>168</xdr:row>
      <xdr:rowOff>152400</xdr:rowOff>
    </xdr:to>
    <xdr:pic>
      <xdr:nvPicPr>
        <xdr:cNvPr id="10933" name="Picture 693" descr="loeschen">
          <a:hlinkClick xmlns:r="http://schemas.openxmlformats.org/officeDocument/2006/relationships" r:id="rId5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3689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85725</xdr:colOff>
      <xdr:row>169</xdr:row>
      <xdr:rowOff>85725</xdr:rowOff>
    </xdr:to>
    <xdr:pic>
      <xdr:nvPicPr>
        <xdr:cNvPr id="10935" name="Picture 695" descr="erweitern">
          <a:hlinkClick xmlns:r="http://schemas.openxmlformats.org/officeDocument/2006/relationships" r:id="rId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3889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169</xdr:row>
      <xdr:rowOff>0</xdr:rowOff>
    </xdr:from>
    <xdr:to>
      <xdr:col>14</xdr:col>
      <xdr:colOff>123825</xdr:colOff>
      <xdr:row>169</xdr:row>
      <xdr:rowOff>152400</xdr:rowOff>
    </xdr:to>
    <xdr:pic>
      <xdr:nvPicPr>
        <xdr:cNvPr id="10936" name="Picture 696" descr="bearbeiten">
          <a:hlinkClick xmlns:r="http://schemas.openxmlformats.org/officeDocument/2006/relationships" r:id="rId5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3889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169</xdr:row>
      <xdr:rowOff>0</xdr:rowOff>
    </xdr:from>
    <xdr:to>
      <xdr:col>14</xdr:col>
      <xdr:colOff>276225</xdr:colOff>
      <xdr:row>169</xdr:row>
      <xdr:rowOff>152400</xdr:rowOff>
    </xdr:to>
    <xdr:pic>
      <xdr:nvPicPr>
        <xdr:cNvPr id="10937" name="Picture 697" descr="loeschen">
          <a:hlinkClick xmlns:r="http://schemas.openxmlformats.org/officeDocument/2006/relationships" r:id="rId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3889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85725</xdr:colOff>
      <xdr:row>170</xdr:row>
      <xdr:rowOff>85725</xdr:rowOff>
    </xdr:to>
    <xdr:pic>
      <xdr:nvPicPr>
        <xdr:cNvPr id="10939" name="Picture 699" descr="erweitern">
          <a:hlinkClick xmlns:r="http://schemas.openxmlformats.org/officeDocument/2006/relationships" r:id="rId5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089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170</xdr:row>
      <xdr:rowOff>0</xdr:rowOff>
    </xdr:from>
    <xdr:to>
      <xdr:col>14</xdr:col>
      <xdr:colOff>123825</xdr:colOff>
      <xdr:row>170</xdr:row>
      <xdr:rowOff>152400</xdr:rowOff>
    </xdr:to>
    <xdr:pic>
      <xdr:nvPicPr>
        <xdr:cNvPr id="10940" name="Picture 700" descr="bearbeiten">
          <a:hlinkClick xmlns:r="http://schemas.openxmlformats.org/officeDocument/2006/relationships" r:id="rId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089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170</xdr:row>
      <xdr:rowOff>0</xdr:rowOff>
    </xdr:from>
    <xdr:to>
      <xdr:col>14</xdr:col>
      <xdr:colOff>276225</xdr:colOff>
      <xdr:row>170</xdr:row>
      <xdr:rowOff>152400</xdr:rowOff>
    </xdr:to>
    <xdr:pic>
      <xdr:nvPicPr>
        <xdr:cNvPr id="10941" name="Picture 701" descr="loeschen">
          <a:hlinkClick xmlns:r="http://schemas.openxmlformats.org/officeDocument/2006/relationships" r:id="rId5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089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85725</xdr:colOff>
      <xdr:row>171</xdr:row>
      <xdr:rowOff>85725</xdr:rowOff>
    </xdr:to>
    <xdr:pic>
      <xdr:nvPicPr>
        <xdr:cNvPr id="10943" name="Picture 703" descr="erweitern">
          <a:hlinkClick xmlns:r="http://schemas.openxmlformats.org/officeDocument/2006/relationships" r:id="rId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290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171</xdr:row>
      <xdr:rowOff>0</xdr:rowOff>
    </xdr:from>
    <xdr:to>
      <xdr:col>14</xdr:col>
      <xdr:colOff>123825</xdr:colOff>
      <xdr:row>171</xdr:row>
      <xdr:rowOff>152400</xdr:rowOff>
    </xdr:to>
    <xdr:pic>
      <xdr:nvPicPr>
        <xdr:cNvPr id="10944" name="Picture 704" descr="bearbeiten">
          <a:hlinkClick xmlns:r="http://schemas.openxmlformats.org/officeDocument/2006/relationships" r:id="rId5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290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171</xdr:row>
      <xdr:rowOff>0</xdr:rowOff>
    </xdr:from>
    <xdr:to>
      <xdr:col>14</xdr:col>
      <xdr:colOff>276225</xdr:colOff>
      <xdr:row>171</xdr:row>
      <xdr:rowOff>152400</xdr:rowOff>
    </xdr:to>
    <xdr:pic>
      <xdr:nvPicPr>
        <xdr:cNvPr id="10945" name="Picture 705" descr="loeschen">
          <a:hlinkClick xmlns:r="http://schemas.openxmlformats.org/officeDocument/2006/relationships" r:id="rId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290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85725</xdr:colOff>
      <xdr:row>172</xdr:row>
      <xdr:rowOff>85725</xdr:rowOff>
    </xdr:to>
    <xdr:pic>
      <xdr:nvPicPr>
        <xdr:cNvPr id="10947" name="Picture 707" descr="erweitern">
          <a:hlinkClick xmlns:r="http://schemas.openxmlformats.org/officeDocument/2006/relationships" r:id="rId5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490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172</xdr:row>
      <xdr:rowOff>0</xdr:rowOff>
    </xdr:from>
    <xdr:to>
      <xdr:col>14</xdr:col>
      <xdr:colOff>123825</xdr:colOff>
      <xdr:row>172</xdr:row>
      <xdr:rowOff>152400</xdr:rowOff>
    </xdr:to>
    <xdr:pic>
      <xdr:nvPicPr>
        <xdr:cNvPr id="10948" name="Picture 708" descr="bearbeiten">
          <a:hlinkClick xmlns:r="http://schemas.openxmlformats.org/officeDocument/2006/relationships" r:id="rId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490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172</xdr:row>
      <xdr:rowOff>0</xdr:rowOff>
    </xdr:from>
    <xdr:to>
      <xdr:col>14</xdr:col>
      <xdr:colOff>276225</xdr:colOff>
      <xdr:row>172</xdr:row>
      <xdr:rowOff>152400</xdr:rowOff>
    </xdr:to>
    <xdr:pic>
      <xdr:nvPicPr>
        <xdr:cNvPr id="10949" name="Picture 709" descr="loeschen">
          <a:hlinkClick xmlns:r="http://schemas.openxmlformats.org/officeDocument/2006/relationships" r:id="rId5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490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85725</xdr:colOff>
      <xdr:row>173</xdr:row>
      <xdr:rowOff>85725</xdr:rowOff>
    </xdr:to>
    <xdr:pic>
      <xdr:nvPicPr>
        <xdr:cNvPr id="10951" name="Picture 711" descr="erweitern">
          <a:hlinkClick xmlns:r="http://schemas.openxmlformats.org/officeDocument/2006/relationships" r:id="rId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690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173</xdr:row>
      <xdr:rowOff>0</xdr:rowOff>
    </xdr:from>
    <xdr:to>
      <xdr:col>14</xdr:col>
      <xdr:colOff>123825</xdr:colOff>
      <xdr:row>173</xdr:row>
      <xdr:rowOff>152400</xdr:rowOff>
    </xdr:to>
    <xdr:pic>
      <xdr:nvPicPr>
        <xdr:cNvPr id="10952" name="Picture 712" descr="bearbeiten">
          <a:hlinkClick xmlns:r="http://schemas.openxmlformats.org/officeDocument/2006/relationships" r:id="rId5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690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173</xdr:row>
      <xdr:rowOff>0</xdr:rowOff>
    </xdr:from>
    <xdr:to>
      <xdr:col>14</xdr:col>
      <xdr:colOff>276225</xdr:colOff>
      <xdr:row>173</xdr:row>
      <xdr:rowOff>152400</xdr:rowOff>
    </xdr:to>
    <xdr:pic>
      <xdr:nvPicPr>
        <xdr:cNvPr id="10953" name="Picture 713" descr="loeschen">
          <a:hlinkClick xmlns:r="http://schemas.openxmlformats.org/officeDocument/2006/relationships" r:id="rId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690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85725</xdr:colOff>
      <xdr:row>174</xdr:row>
      <xdr:rowOff>85725</xdr:rowOff>
    </xdr:to>
    <xdr:pic>
      <xdr:nvPicPr>
        <xdr:cNvPr id="10955" name="Picture 715" descr="erweitern">
          <a:hlinkClick xmlns:r="http://schemas.openxmlformats.org/officeDocument/2006/relationships" r:id="rId5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890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174</xdr:row>
      <xdr:rowOff>0</xdr:rowOff>
    </xdr:from>
    <xdr:to>
      <xdr:col>14</xdr:col>
      <xdr:colOff>123825</xdr:colOff>
      <xdr:row>174</xdr:row>
      <xdr:rowOff>152400</xdr:rowOff>
    </xdr:to>
    <xdr:pic>
      <xdr:nvPicPr>
        <xdr:cNvPr id="10956" name="Picture 716" descr="bearbeiten">
          <a:hlinkClick xmlns:r="http://schemas.openxmlformats.org/officeDocument/2006/relationships" r:id="rId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890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174</xdr:row>
      <xdr:rowOff>0</xdr:rowOff>
    </xdr:from>
    <xdr:to>
      <xdr:col>14</xdr:col>
      <xdr:colOff>276225</xdr:colOff>
      <xdr:row>174</xdr:row>
      <xdr:rowOff>152400</xdr:rowOff>
    </xdr:to>
    <xdr:pic>
      <xdr:nvPicPr>
        <xdr:cNvPr id="10957" name="Picture 717" descr="loeschen">
          <a:hlinkClick xmlns:r="http://schemas.openxmlformats.org/officeDocument/2006/relationships" r:id="rId5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890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85725</xdr:colOff>
      <xdr:row>175</xdr:row>
      <xdr:rowOff>85725</xdr:rowOff>
    </xdr:to>
    <xdr:pic>
      <xdr:nvPicPr>
        <xdr:cNvPr id="10959" name="Picture 719" descr="erweitern">
          <a:hlinkClick xmlns:r="http://schemas.openxmlformats.org/officeDocument/2006/relationships" r:id="rId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5090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175</xdr:row>
      <xdr:rowOff>0</xdr:rowOff>
    </xdr:from>
    <xdr:to>
      <xdr:col>14</xdr:col>
      <xdr:colOff>123825</xdr:colOff>
      <xdr:row>175</xdr:row>
      <xdr:rowOff>152400</xdr:rowOff>
    </xdr:to>
    <xdr:pic>
      <xdr:nvPicPr>
        <xdr:cNvPr id="10960" name="Picture 720" descr="bearbeiten">
          <a:hlinkClick xmlns:r="http://schemas.openxmlformats.org/officeDocument/2006/relationships" r:id="rId5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5090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175</xdr:row>
      <xdr:rowOff>0</xdr:rowOff>
    </xdr:from>
    <xdr:to>
      <xdr:col>14</xdr:col>
      <xdr:colOff>276225</xdr:colOff>
      <xdr:row>175</xdr:row>
      <xdr:rowOff>152400</xdr:rowOff>
    </xdr:to>
    <xdr:pic>
      <xdr:nvPicPr>
        <xdr:cNvPr id="10961" name="Picture 721" descr="loeschen">
          <a:hlinkClick xmlns:r="http://schemas.openxmlformats.org/officeDocument/2006/relationships" r:id="rId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5090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85725</xdr:colOff>
      <xdr:row>176</xdr:row>
      <xdr:rowOff>85725</xdr:rowOff>
    </xdr:to>
    <xdr:pic>
      <xdr:nvPicPr>
        <xdr:cNvPr id="10963" name="Picture 723" descr="erweitern">
          <a:hlinkClick xmlns:r="http://schemas.openxmlformats.org/officeDocument/2006/relationships" r:id="rId5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5290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176</xdr:row>
      <xdr:rowOff>0</xdr:rowOff>
    </xdr:from>
    <xdr:to>
      <xdr:col>14</xdr:col>
      <xdr:colOff>123825</xdr:colOff>
      <xdr:row>176</xdr:row>
      <xdr:rowOff>152400</xdr:rowOff>
    </xdr:to>
    <xdr:pic>
      <xdr:nvPicPr>
        <xdr:cNvPr id="10964" name="Picture 724" descr="bearbeiten">
          <a:hlinkClick xmlns:r="http://schemas.openxmlformats.org/officeDocument/2006/relationships" r:id="rId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5290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176</xdr:row>
      <xdr:rowOff>0</xdr:rowOff>
    </xdr:from>
    <xdr:to>
      <xdr:col>14</xdr:col>
      <xdr:colOff>276225</xdr:colOff>
      <xdr:row>176</xdr:row>
      <xdr:rowOff>152400</xdr:rowOff>
    </xdr:to>
    <xdr:pic>
      <xdr:nvPicPr>
        <xdr:cNvPr id="10965" name="Picture 725" descr="loeschen">
          <a:hlinkClick xmlns:r="http://schemas.openxmlformats.org/officeDocument/2006/relationships" r:id="rId5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5290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85725</xdr:colOff>
      <xdr:row>177</xdr:row>
      <xdr:rowOff>85725</xdr:rowOff>
    </xdr:to>
    <xdr:pic>
      <xdr:nvPicPr>
        <xdr:cNvPr id="10967" name="Picture 727" descr="erweitern">
          <a:hlinkClick xmlns:r="http://schemas.openxmlformats.org/officeDocument/2006/relationships" r:id="rId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5490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177</xdr:row>
      <xdr:rowOff>0</xdr:rowOff>
    </xdr:from>
    <xdr:to>
      <xdr:col>14</xdr:col>
      <xdr:colOff>123825</xdr:colOff>
      <xdr:row>177</xdr:row>
      <xdr:rowOff>152400</xdr:rowOff>
    </xdr:to>
    <xdr:pic>
      <xdr:nvPicPr>
        <xdr:cNvPr id="10968" name="Picture 728" descr="bearbeiten">
          <a:hlinkClick xmlns:r="http://schemas.openxmlformats.org/officeDocument/2006/relationships" r:id="rId5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5490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177</xdr:row>
      <xdr:rowOff>0</xdr:rowOff>
    </xdr:from>
    <xdr:to>
      <xdr:col>14</xdr:col>
      <xdr:colOff>276225</xdr:colOff>
      <xdr:row>177</xdr:row>
      <xdr:rowOff>152400</xdr:rowOff>
    </xdr:to>
    <xdr:pic>
      <xdr:nvPicPr>
        <xdr:cNvPr id="10969" name="Picture 729" descr="loeschen">
          <a:hlinkClick xmlns:r="http://schemas.openxmlformats.org/officeDocument/2006/relationships" r:id="rId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5490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85725</xdr:colOff>
      <xdr:row>178</xdr:row>
      <xdr:rowOff>85725</xdr:rowOff>
    </xdr:to>
    <xdr:pic>
      <xdr:nvPicPr>
        <xdr:cNvPr id="10971" name="Picture 731" descr="erweitern">
          <a:hlinkClick xmlns:r="http://schemas.openxmlformats.org/officeDocument/2006/relationships" r:id="rId5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5690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178</xdr:row>
      <xdr:rowOff>0</xdr:rowOff>
    </xdr:from>
    <xdr:to>
      <xdr:col>14</xdr:col>
      <xdr:colOff>123825</xdr:colOff>
      <xdr:row>178</xdr:row>
      <xdr:rowOff>152400</xdr:rowOff>
    </xdr:to>
    <xdr:pic>
      <xdr:nvPicPr>
        <xdr:cNvPr id="10972" name="Picture 732" descr="bearbeiten">
          <a:hlinkClick xmlns:r="http://schemas.openxmlformats.org/officeDocument/2006/relationships" r:id="rId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5690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178</xdr:row>
      <xdr:rowOff>0</xdr:rowOff>
    </xdr:from>
    <xdr:to>
      <xdr:col>14</xdr:col>
      <xdr:colOff>276225</xdr:colOff>
      <xdr:row>178</xdr:row>
      <xdr:rowOff>152400</xdr:rowOff>
    </xdr:to>
    <xdr:pic>
      <xdr:nvPicPr>
        <xdr:cNvPr id="10973" name="Picture 733" descr="loeschen">
          <a:hlinkClick xmlns:r="http://schemas.openxmlformats.org/officeDocument/2006/relationships" r:id="rId5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5690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85725</xdr:colOff>
      <xdr:row>179</xdr:row>
      <xdr:rowOff>85725</xdr:rowOff>
    </xdr:to>
    <xdr:pic>
      <xdr:nvPicPr>
        <xdr:cNvPr id="10975" name="Picture 735" descr="erweitern">
          <a:hlinkClick xmlns:r="http://schemas.openxmlformats.org/officeDocument/2006/relationships" r:id="rId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5890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179</xdr:row>
      <xdr:rowOff>0</xdr:rowOff>
    </xdr:from>
    <xdr:to>
      <xdr:col>14</xdr:col>
      <xdr:colOff>123825</xdr:colOff>
      <xdr:row>179</xdr:row>
      <xdr:rowOff>152400</xdr:rowOff>
    </xdr:to>
    <xdr:pic>
      <xdr:nvPicPr>
        <xdr:cNvPr id="10976" name="Picture 736" descr="bearbeiten">
          <a:hlinkClick xmlns:r="http://schemas.openxmlformats.org/officeDocument/2006/relationships" r:id="rId5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5890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179</xdr:row>
      <xdr:rowOff>0</xdr:rowOff>
    </xdr:from>
    <xdr:to>
      <xdr:col>14</xdr:col>
      <xdr:colOff>276225</xdr:colOff>
      <xdr:row>179</xdr:row>
      <xdr:rowOff>152400</xdr:rowOff>
    </xdr:to>
    <xdr:pic>
      <xdr:nvPicPr>
        <xdr:cNvPr id="10977" name="Picture 737" descr="loeschen">
          <a:hlinkClick xmlns:r="http://schemas.openxmlformats.org/officeDocument/2006/relationships" r:id="rId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5890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85725</xdr:colOff>
      <xdr:row>180</xdr:row>
      <xdr:rowOff>85725</xdr:rowOff>
    </xdr:to>
    <xdr:pic>
      <xdr:nvPicPr>
        <xdr:cNvPr id="10979" name="Picture 739" descr="erweitern">
          <a:hlinkClick xmlns:r="http://schemas.openxmlformats.org/officeDocument/2006/relationships" r:id="rId5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090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180</xdr:row>
      <xdr:rowOff>0</xdr:rowOff>
    </xdr:from>
    <xdr:to>
      <xdr:col>14</xdr:col>
      <xdr:colOff>123825</xdr:colOff>
      <xdr:row>180</xdr:row>
      <xdr:rowOff>152400</xdr:rowOff>
    </xdr:to>
    <xdr:pic>
      <xdr:nvPicPr>
        <xdr:cNvPr id="10980" name="Picture 740" descr="bearbeiten">
          <a:hlinkClick xmlns:r="http://schemas.openxmlformats.org/officeDocument/2006/relationships" r:id="rId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090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180</xdr:row>
      <xdr:rowOff>0</xdr:rowOff>
    </xdr:from>
    <xdr:to>
      <xdr:col>14</xdr:col>
      <xdr:colOff>276225</xdr:colOff>
      <xdr:row>180</xdr:row>
      <xdr:rowOff>152400</xdr:rowOff>
    </xdr:to>
    <xdr:pic>
      <xdr:nvPicPr>
        <xdr:cNvPr id="10981" name="Picture 741" descr="loeschen">
          <a:hlinkClick xmlns:r="http://schemas.openxmlformats.org/officeDocument/2006/relationships" r:id="rId5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090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85725</xdr:colOff>
      <xdr:row>181</xdr:row>
      <xdr:rowOff>85725</xdr:rowOff>
    </xdr:to>
    <xdr:pic>
      <xdr:nvPicPr>
        <xdr:cNvPr id="10983" name="Picture 743" descr="erweitern">
          <a:hlinkClick xmlns:r="http://schemas.openxmlformats.org/officeDocument/2006/relationships" r:id="rId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290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181</xdr:row>
      <xdr:rowOff>0</xdr:rowOff>
    </xdr:from>
    <xdr:to>
      <xdr:col>14</xdr:col>
      <xdr:colOff>123825</xdr:colOff>
      <xdr:row>181</xdr:row>
      <xdr:rowOff>152400</xdr:rowOff>
    </xdr:to>
    <xdr:pic>
      <xdr:nvPicPr>
        <xdr:cNvPr id="10984" name="Picture 744" descr="bearbeiten">
          <a:hlinkClick xmlns:r="http://schemas.openxmlformats.org/officeDocument/2006/relationships" r:id="rId5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290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181</xdr:row>
      <xdr:rowOff>0</xdr:rowOff>
    </xdr:from>
    <xdr:to>
      <xdr:col>14</xdr:col>
      <xdr:colOff>276225</xdr:colOff>
      <xdr:row>181</xdr:row>
      <xdr:rowOff>152400</xdr:rowOff>
    </xdr:to>
    <xdr:pic>
      <xdr:nvPicPr>
        <xdr:cNvPr id="10985" name="Picture 745" descr="loeschen">
          <a:hlinkClick xmlns:r="http://schemas.openxmlformats.org/officeDocument/2006/relationships" r:id="rId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290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85725</xdr:colOff>
      <xdr:row>182</xdr:row>
      <xdr:rowOff>85725</xdr:rowOff>
    </xdr:to>
    <xdr:pic>
      <xdr:nvPicPr>
        <xdr:cNvPr id="10987" name="Picture 747" descr="erweitern">
          <a:hlinkClick xmlns:r="http://schemas.openxmlformats.org/officeDocument/2006/relationships" r:id="rId5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490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182</xdr:row>
      <xdr:rowOff>0</xdr:rowOff>
    </xdr:from>
    <xdr:to>
      <xdr:col>14</xdr:col>
      <xdr:colOff>123825</xdr:colOff>
      <xdr:row>182</xdr:row>
      <xdr:rowOff>152400</xdr:rowOff>
    </xdr:to>
    <xdr:pic>
      <xdr:nvPicPr>
        <xdr:cNvPr id="10988" name="Picture 748" descr="bearbeiten">
          <a:hlinkClick xmlns:r="http://schemas.openxmlformats.org/officeDocument/2006/relationships" r:id="rId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490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182</xdr:row>
      <xdr:rowOff>0</xdr:rowOff>
    </xdr:from>
    <xdr:to>
      <xdr:col>14</xdr:col>
      <xdr:colOff>276225</xdr:colOff>
      <xdr:row>182</xdr:row>
      <xdr:rowOff>152400</xdr:rowOff>
    </xdr:to>
    <xdr:pic>
      <xdr:nvPicPr>
        <xdr:cNvPr id="10989" name="Picture 749" descr="loeschen">
          <a:hlinkClick xmlns:r="http://schemas.openxmlformats.org/officeDocument/2006/relationships" r:id="rId5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490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183</xdr:row>
      <xdr:rowOff>85725</xdr:rowOff>
    </xdr:to>
    <xdr:pic>
      <xdr:nvPicPr>
        <xdr:cNvPr id="10991" name="Picture 751" descr="erweitern">
          <a:hlinkClick xmlns:r="http://schemas.openxmlformats.org/officeDocument/2006/relationships" r:id="rId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690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183</xdr:row>
      <xdr:rowOff>0</xdr:rowOff>
    </xdr:from>
    <xdr:to>
      <xdr:col>14</xdr:col>
      <xdr:colOff>123825</xdr:colOff>
      <xdr:row>183</xdr:row>
      <xdr:rowOff>152400</xdr:rowOff>
    </xdr:to>
    <xdr:pic>
      <xdr:nvPicPr>
        <xdr:cNvPr id="10992" name="Picture 752" descr="bearbeiten">
          <a:hlinkClick xmlns:r="http://schemas.openxmlformats.org/officeDocument/2006/relationships" r:id="rId5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690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183</xdr:row>
      <xdr:rowOff>0</xdr:rowOff>
    </xdr:from>
    <xdr:to>
      <xdr:col>14</xdr:col>
      <xdr:colOff>276225</xdr:colOff>
      <xdr:row>183</xdr:row>
      <xdr:rowOff>152400</xdr:rowOff>
    </xdr:to>
    <xdr:pic>
      <xdr:nvPicPr>
        <xdr:cNvPr id="10993" name="Picture 753" descr="loeschen">
          <a:hlinkClick xmlns:r="http://schemas.openxmlformats.org/officeDocument/2006/relationships" r:id="rId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690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85725</xdr:colOff>
      <xdr:row>184</xdr:row>
      <xdr:rowOff>85725</xdr:rowOff>
    </xdr:to>
    <xdr:pic>
      <xdr:nvPicPr>
        <xdr:cNvPr id="10995" name="Picture 755" descr="erweitern">
          <a:hlinkClick xmlns:r="http://schemas.openxmlformats.org/officeDocument/2006/relationships" r:id="rId5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890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184</xdr:row>
      <xdr:rowOff>0</xdr:rowOff>
    </xdr:from>
    <xdr:to>
      <xdr:col>14</xdr:col>
      <xdr:colOff>123825</xdr:colOff>
      <xdr:row>184</xdr:row>
      <xdr:rowOff>152400</xdr:rowOff>
    </xdr:to>
    <xdr:pic>
      <xdr:nvPicPr>
        <xdr:cNvPr id="10996" name="Picture 756" descr="bearbeiten">
          <a:hlinkClick xmlns:r="http://schemas.openxmlformats.org/officeDocument/2006/relationships" r:id="rId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890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184</xdr:row>
      <xdr:rowOff>0</xdr:rowOff>
    </xdr:from>
    <xdr:to>
      <xdr:col>14</xdr:col>
      <xdr:colOff>276225</xdr:colOff>
      <xdr:row>184</xdr:row>
      <xdr:rowOff>152400</xdr:rowOff>
    </xdr:to>
    <xdr:pic>
      <xdr:nvPicPr>
        <xdr:cNvPr id="10997" name="Picture 757" descr="loeschen">
          <a:hlinkClick xmlns:r="http://schemas.openxmlformats.org/officeDocument/2006/relationships" r:id="rId5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890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85725</xdr:colOff>
      <xdr:row>185</xdr:row>
      <xdr:rowOff>85725</xdr:rowOff>
    </xdr:to>
    <xdr:pic>
      <xdr:nvPicPr>
        <xdr:cNvPr id="10999" name="Picture 759" descr="erweitern">
          <a:hlinkClick xmlns:r="http://schemas.openxmlformats.org/officeDocument/2006/relationships" r:id="rId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7090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185</xdr:row>
      <xdr:rowOff>0</xdr:rowOff>
    </xdr:from>
    <xdr:to>
      <xdr:col>14</xdr:col>
      <xdr:colOff>123825</xdr:colOff>
      <xdr:row>185</xdr:row>
      <xdr:rowOff>152400</xdr:rowOff>
    </xdr:to>
    <xdr:pic>
      <xdr:nvPicPr>
        <xdr:cNvPr id="11000" name="Picture 760" descr="bearbeiten">
          <a:hlinkClick xmlns:r="http://schemas.openxmlformats.org/officeDocument/2006/relationships" r:id="rId5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7090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185</xdr:row>
      <xdr:rowOff>0</xdr:rowOff>
    </xdr:from>
    <xdr:to>
      <xdr:col>14</xdr:col>
      <xdr:colOff>276225</xdr:colOff>
      <xdr:row>185</xdr:row>
      <xdr:rowOff>152400</xdr:rowOff>
    </xdr:to>
    <xdr:pic>
      <xdr:nvPicPr>
        <xdr:cNvPr id="11001" name="Picture 761" descr="loeschen">
          <a:hlinkClick xmlns:r="http://schemas.openxmlformats.org/officeDocument/2006/relationships" r:id="rId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7090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85725</xdr:colOff>
      <xdr:row>186</xdr:row>
      <xdr:rowOff>85725</xdr:rowOff>
    </xdr:to>
    <xdr:pic>
      <xdr:nvPicPr>
        <xdr:cNvPr id="11003" name="Picture 763" descr="erweitern">
          <a:hlinkClick xmlns:r="http://schemas.openxmlformats.org/officeDocument/2006/relationships" r:id="rId5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7290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186</xdr:row>
      <xdr:rowOff>0</xdr:rowOff>
    </xdr:from>
    <xdr:to>
      <xdr:col>14</xdr:col>
      <xdr:colOff>123825</xdr:colOff>
      <xdr:row>186</xdr:row>
      <xdr:rowOff>152400</xdr:rowOff>
    </xdr:to>
    <xdr:pic>
      <xdr:nvPicPr>
        <xdr:cNvPr id="11004" name="Picture 764" descr="bearbeiten">
          <a:hlinkClick xmlns:r="http://schemas.openxmlformats.org/officeDocument/2006/relationships" r:id="rId5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7290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186</xdr:row>
      <xdr:rowOff>0</xdr:rowOff>
    </xdr:from>
    <xdr:to>
      <xdr:col>14</xdr:col>
      <xdr:colOff>276225</xdr:colOff>
      <xdr:row>186</xdr:row>
      <xdr:rowOff>152400</xdr:rowOff>
    </xdr:to>
    <xdr:pic>
      <xdr:nvPicPr>
        <xdr:cNvPr id="11005" name="Picture 765" descr="loeschen">
          <a:hlinkClick xmlns:r="http://schemas.openxmlformats.org/officeDocument/2006/relationships" r:id="rId5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7290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85725</xdr:colOff>
      <xdr:row>187</xdr:row>
      <xdr:rowOff>85725</xdr:rowOff>
    </xdr:to>
    <xdr:pic>
      <xdr:nvPicPr>
        <xdr:cNvPr id="11007" name="Picture 767" descr="erweitern">
          <a:hlinkClick xmlns:r="http://schemas.openxmlformats.org/officeDocument/2006/relationships" r:id="rId5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7490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187</xdr:row>
      <xdr:rowOff>0</xdr:rowOff>
    </xdr:from>
    <xdr:to>
      <xdr:col>14</xdr:col>
      <xdr:colOff>123825</xdr:colOff>
      <xdr:row>187</xdr:row>
      <xdr:rowOff>152400</xdr:rowOff>
    </xdr:to>
    <xdr:pic>
      <xdr:nvPicPr>
        <xdr:cNvPr id="11008" name="Picture 768" descr="bearbeiten">
          <a:hlinkClick xmlns:r="http://schemas.openxmlformats.org/officeDocument/2006/relationships" r:id="rId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7490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187</xdr:row>
      <xdr:rowOff>0</xdr:rowOff>
    </xdr:from>
    <xdr:to>
      <xdr:col>14</xdr:col>
      <xdr:colOff>276225</xdr:colOff>
      <xdr:row>187</xdr:row>
      <xdr:rowOff>152400</xdr:rowOff>
    </xdr:to>
    <xdr:pic>
      <xdr:nvPicPr>
        <xdr:cNvPr id="11009" name="Picture 769" descr="loeschen">
          <a:hlinkClick xmlns:r="http://schemas.openxmlformats.org/officeDocument/2006/relationships" r:id="rId5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7490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85725</xdr:colOff>
      <xdr:row>188</xdr:row>
      <xdr:rowOff>85725</xdr:rowOff>
    </xdr:to>
    <xdr:pic>
      <xdr:nvPicPr>
        <xdr:cNvPr id="11011" name="Picture 771" descr="erweitern">
          <a:hlinkClick xmlns:r="http://schemas.openxmlformats.org/officeDocument/2006/relationships" r:id="rId5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7690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188</xdr:row>
      <xdr:rowOff>0</xdr:rowOff>
    </xdr:from>
    <xdr:to>
      <xdr:col>14</xdr:col>
      <xdr:colOff>123825</xdr:colOff>
      <xdr:row>188</xdr:row>
      <xdr:rowOff>152400</xdr:rowOff>
    </xdr:to>
    <xdr:pic>
      <xdr:nvPicPr>
        <xdr:cNvPr id="11012" name="Picture 772" descr="bearbeiten">
          <a:hlinkClick xmlns:r="http://schemas.openxmlformats.org/officeDocument/2006/relationships" r:id="rId5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7690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188</xdr:row>
      <xdr:rowOff>0</xdr:rowOff>
    </xdr:from>
    <xdr:to>
      <xdr:col>14</xdr:col>
      <xdr:colOff>276225</xdr:colOff>
      <xdr:row>188</xdr:row>
      <xdr:rowOff>152400</xdr:rowOff>
    </xdr:to>
    <xdr:pic>
      <xdr:nvPicPr>
        <xdr:cNvPr id="11013" name="Picture 773" descr="loeschen">
          <a:hlinkClick xmlns:r="http://schemas.openxmlformats.org/officeDocument/2006/relationships" r:id="rId5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7690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85725</xdr:colOff>
      <xdr:row>189</xdr:row>
      <xdr:rowOff>85725</xdr:rowOff>
    </xdr:to>
    <xdr:pic>
      <xdr:nvPicPr>
        <xdr:cNvPr id="11015" name="Picture 775" descr="erweitern">
          <a:hlinkClick xmlns:r="http://schemas.openxmlformats.org/officeDocument/2006/relationships" r:id="rId5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7890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189</xdr:row>
      <xdr:rowOff>0</xdr:rowOff>
    </xdr:from>
    <xdr:to>
      <xdr:col>14</xdr:col>
      <xdr:colOff>123825</xdr:colOff>
      <xdr:row>189</xdr:row>
      <xdr:rowOff>152400</xdr:rowOff>
    </xdr:to>
    <xdr:pic>
      <xdr:nvPicPr>
        <xdr:cNvPr id="11016" name="Picture 776" descr="bearbeiten">
          <a:hlinkClick xmlns:r="http://schemas.openxmlformats.org/officeDocument/2006/relationships" r:id="rId5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7890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189</xdr:row>
      <xdr:rowOff>0</xdr:rowOff>
    </xdr:from>
    <xdr:to>
      <xdr:col>14</xdr:col>
      <xdr:colOff>276225</xdr:colOff>
      <xdr:row>189</xdr:row>
      <xdr:rowOff>152400</xdr:rowOff>
    </xdr:to>
    <xdr:pic>
      <xdr:nvPicPr>
        <xdr:cNvPr id="11017" name="Picture 777" descr="loeschen">
          <a:hlinkClick xmlns:r="http://schemas.openxmlformats.org/officeDocument/2006/relationships" r:id="rId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7890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85725</xdr:colOff>
      <xdr:row>190</xdr:row>
      <xdr:rowOff>85725</xdr:rowOff>
    </xdr:to>
    <xdr:pic>
      <xdr:nvPicPr>
        <xdr:cNvPr id="11019" name="Picture 779" descr="erweitern">
          <a:hlinkClick xmlns:r="http://schemas.openxmlformats.org/officeDocument/2006/relationships" r:id="rId5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090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190</xdr:row>
      <xdr:rowOff>0</xdr:rowOff>
    </xdr:from>
    <xdr:to>
      <xdr:col>14</xdr:col>
      <xdr:colOff>123825</xdr:colOff>
      <xdr:row>190</xdr:row>
      <xdr:rowOff>152400</xdr:rowOff>
    </xdr:to>
    <xdr:pic>
      <xdr:nvPicPr>
        <xdr:cNvPr id="11020" name="Picture 780" descr="bearbeiten">
          <a:hlinkClick xmlns:r="http://schemas.openxmlformats.org/officeDocument/2006/relationships" r:id="rId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090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190</xdr:row>
      <xdr:rowOff>0</xdr:rowOff>
    </xdr:from>
    <xdr:to>
      <xdr:col>14</xdr:col>
      <xdr:colOff>276225</xdr:colOff>
      <xdr:row>190</xdr:row>
      <xdr:rowOff>152400</xdr:rowOff>
    </xdr:to>
    <xdr:pic>
      <xdr:nvPicPr>
        <xdr:cNvPr id="11021" name="Picture 781" descr="loeschen">
          <a:hlinkClick xmlns:r="http://schemas.openxmlformats.org/officeDocument/2006/relationships" r:id="rId5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090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85725</xdr:colOff>
      <xdr:row>191</xdr:row>
      <xdr:rowOff>85725</xdr:rowOff>
    </xdr:to>
    <xdr:pic>
      <xdr:nvPicPr>
        <xdr:cNvPr id="11023" name="Picture 783" descr="erweitern">
          <a:hlinkClick xmlns:r="http://schemas.openxmlformats.org/officeDocument/2006/relationships" r:id="rId5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290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191</xdr:row>
      <xdr:rowOff>0</xdr:rowOff>
    </xdr:from>
    <xdr:to>
      <xdr:col>14</xdr:col>
      <xdr:colOff>123825</xdr:colOff>
      <xdr:row>191</xdr:row>
      <xdr:rowOff>152400</xdr:rowOff>
    </xdr:to>
    <xdr:pic>
      <xdr:nvPicPr>
        <xdr:cNvPr id="11024" name="Picture 784" descr="bearbeiten">
          <a:hlinkClick xmlns:r="http://schemas.openxmlformats.org/officeDocument/2006/relationships" r:id="rId6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290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191</xdr:row>
      <xdr:rowOff>0</xdr:rowOff>
    </xdr:from>
    <xdr:to>
      <xdr:col>14</xdr:col>
      <xdr:colOff>276225</xdr:colOff>
      <xdr:row>191</xdr:row>
      <xdr:rowOff>152400</xdr:rowOff>
    </xdr:to>
    <xdr:pic>
      <xdr:nvPicPr>
        <xdr:cNvPr id="11025" name="Picture 785" descr="loeschen">
          <a:hlinkClick xmlns:r="http://schemas.openxmlformats.org/officeDocument/2006/relationships" r:id="rId6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290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85725</xdr:colOff>
      <xdr:row>192</xdr:row>
      <xdr:rowOff>85725</xdr:rowOff>
    </xdr:to>
    <xdr:pic>
      <xdr:nvPicPr>
        <xdr:cNvPr id="11027" name="Picture 787" descr="erweitern">
          <a:hlinkClick xmlns:r="http://schemas.openxmlformats.org/officeDocument/2006/relationships" r:id="rId6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490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192</xdr:row>
      <xdr:rowOff>0</xdr:rowOff>
    </xdr:from>
    <xdr:to>
      <xdr:col>14</xdr:col>
      <xdr:colOff>123825</xdr:colOff>
      <xdr:row>192</xdr:row>
      <xdr:rowOff>152400</xdr:rowOff>
    </xdr:to>
    <xdr:pic>
      <xdr:nvPicPr>
        <xdr:cNvPr id="11028" name="Picture 788" descr="bearbeiten">
          <a:hlinkClick xmlns:r="http://schemas.openxmlformats.org/officeDocument/2006/relationships" r:id="rId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490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192</xdr:row>
      <xdr:rowOff>0</xdr:rowOff>
    </xdr:from>
    <xdr:to>
      <xdr:col>14</xdr:col>
      <xdr:colOff>276225</xdr:colOff>
      <xdr:row>192</xdr:row>
      <xdr:rowOff>152400</xdr:rowOff>
    </xdr:to>
    <xdr:pic>
      <xdr:nvPicPr>
        <xdr:cNvPr id="11029" name="Picture 789" descr="loeschen">
          <a:hlinkClick xmlns:r="http://schemas.openxmlformats.org/officeDocument/2006/relationships" r:id="rId6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490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85725</xdr:colOff>
      <xdr:row>193</xdr:row>
      <xdr:rowOff>85725</xdr:rowOff>
    </xdr:to>
    <xdr:pic>
      <xdr:nvPicPr>
        <xdr:cNvPr id="11031" name="Picture 791" descr="erweitern">
          <a:hlinkClick xmlns:r="http://schemas.openxmlformats.org/officeDocument/2006/relationships" r:id="rId6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690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193</xdr:row>
      <xdr:rowOff>0</xdr:rowOff>
    </xdr:from>
    <xdr:to>
      <xdr:col>14</xdr:col>
      <xdr:colOff>123825</xdr:colOff>
      <xdr:row>193</xdr:row>
      <xdr:rowOff>152400</xdr:rowOff>
    </xdr:to>
    <xdr:pic>
      <xdr:nvPicPr>
        <xdr:cNvPr id="11032" name="Picture 792" descr="bearbeiten">
          <a:hlinkClick xmlns:r="http://schemas.openxmlformats.org/officeDocument/2006/relationships" r:id="rId6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690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193</xdr:row>
      <xdr:rowOff>0</xdr:rowOff>
    </xdr:from>
    <xdr:to>
      <xdr:col>14</xdr:col>
      <xdr:colOff>276225</xdr:colOff>
      <xdr:row>193</xdr:row>
      <xdr:rowOff>152400</xdr:rowOff>
    </xdr:to>
    <xdr:pic>
      <xdr:nvPicPr>
        <xdr:cNvPr id="11033" name="Picture 793" descr="loeschen">
          <a:hlinkClick xmlns:r="http://schemas.openxmlformats.org/officeDocument/2006/relationships" r:id="rId6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690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85725</xdr:colOff>
      <xdr:row>194</xdr:row>
      <xdr:rowOff>85725</xdr:rowOff>
    </xdr:to>
    <xdr:pic>
      <xdr:nvPicPr>
        <xdr:cNvPr id="11035" name="Picture 795" descr="erweitern">
          <a:hlinkClick xmlns:r="http://schemas.openxmlformats.org/officeDocument/2006/relationships" r:id="rId6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890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194</xdr:row>
      <xdr:rowOff>0</xdr:rowOff>
    </xdr:from>
    <xdr:to>
      <xdr:col>14</xdr:col>
      <xdr:colOff>123825</xdr:colOff>
      <xdr:row>194</xdr:row>
      <xdr:rowOff>152400</xdr:rowOff>
    </xdr:to>
    <xdr:pic>
      <xdr:nvPicPr>
        <xdr:cNvPr id="11036" name="Picture 796" descr="bearbeiten">
          <a:hlinkClick xmlns:r="http://schemas.openxmlformats.org/officeDocument/2006/relationships" r:id="rId6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890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194</xdr:row>
      <xdr:rowOff>0</xdr:rowOff>
    </xdr:from>
    <xdr:to>
      <xdr:col>14</xdr:col>
      <xdr:colOff>276225</xdr:colOff>
      <xdr:row>194</xdr:row>
      <xdr:rowOff>152400</xdr:rowOff>
    </xdr:to>
    <xdr:pic>
      <xdr:nvPicPr>
        <xdr:cNvPr id="11037" name="Picture 797" descr="loeschen">
          <a:hlinkClick xmlns:r="http://schemas.openxmlformats.org/officeDocument/2006/relationships" r:id="rId6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890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85725</xdr:colOff>
      <xdr:row>195</xdr:row>
      <xdr:rowOff>85725</xdr:rowOff>
    </xdr:to>
    <xdr:pic>
      <xdr:nvPicPr>
        <xdr:cNvPr id="11039" name="Picture 799" descr="erweitern">
          <a:hlinkClick xmlns:r="http://schemas.openxmlformats.org/officeDocument/2006/relationships" r:id="rId6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9090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123825</xdr:colOff>
      <xdr:row>195</xdr:row>
      <xdr:rowOff>152400</xdr:rowOff>
    </xdr:to>
    <xdr:pic>
      <xdr:nvPicPr>
        <xdr:cNvPr id="11040" name="Picture 800" descr="bearbeiten">
          <a:hlinkClick xmlns:r="http://schemas.openxmlformats.org/officeDocument/2006/relationships" r:id="rId6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9090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195</xdr:row>
      <xdr:rowOff>0</xdr:rowOff>
    </xdr:from>
    <xdr:to>
      <xdr:col>14</xdr:col>
      <xdr:colOff>276225</xdr:colOff>
      <xdr:row>195</xdr:row>
      <xdr:rowOff>152400</xdr:rowOff>
    </xdr:to>
    <xdr:pic>
      <xdr:nvPicPr>
        <xdr:cNvPr id="11041" name="Picture 801" descr="loeschen">
          <a:hlinkClick xmlns:r="http://schemas.openxmlformats.org/officeDocument/2006/relationships" r:id="rId6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9090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85725</xdr:colOff>
      <xdr:row>196</xdr:row>
      <xdr:rowOff>85725</xdr:rowOff>
    </xdr:to>
    <xdr:pic>
      <xdr:nvPicPr>
        <xdr:cNvPr id="11043" name="Picture 803" descr="erweitern">
          <a:hlinkClick xmlns:r="http://schemas.openxmlformats.org/officeDocument/2006/relationships" r:id="rId6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9290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196</xdr:row>
      <xdr:rowOff>0</xdr:rowOff>
    </xdr:from>
    <xdr:to>
      <xdr:col>14</xdr:col>
      <xdr:colOff>123825</xdr:colOff>
      <xdr:row>196</xdr:row>
      <xdr:rowOff>152400</xdr:rowOff>
    </xdr:to>
    <xdr:pic>
      <xdr:nvPicPr>
        <xdr:cNvPr id="11044" name="Picture 804" descr="bearbeiten">
          <a:hlinkClick xmlns:r="http://schemas.openxmlformats.org/officeDocument/2006/relationships" r:id="rId6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9290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196</xdr:row>
      <xdr:rowOff>0</xdr:rowOff>
    </xdr:from>
    <xdr:to>
      <xdr:col>14</xdr:col>
      <xdr:colOff>276225</xdr:colOff>
      <xdr:row>196</xdr:row>
      <xdr:rowOff>152400</xdr:rowOff>
    </xdr:to>
    <xdr:pic>
      <xdr:nvPicPr>
        <xdr:cNvPr id="11045" name="Picture 805" descr="loeschen">
          <a:hlinkClick xmlns:r="http://schemas.openxmlformats.org/officeDocument/2006/relationships" r:id="rId6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9290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85725</xdr:colOff>
      <xdr:row>197</xdr:row>
      <xdr:rowOff>85725</xdr:rowOff>
    </xdr:to>
    <xdr:pic>
      <xdr:nvPicPr>
        <xdr:cNvPr id="11047" name="Picture 807" descr="erweitern">
          <a:hlinkClick xmlns:r="http://schemas.openxmlformats.org/officeDocument/2006/relationships" r:id="rId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9490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197</xdr:row>
      <xdr:rowOff>0</xdr:rowOff>
    </xdr:from>
    <xdr:to>
      <xdr:col>14</xdr:col>
      <xdr:colOff>123825</xdr:colOff>
      <xdr:row>197</xdr:row>
      <xdr:rowOff>152400</xdr:rowOff>
    </xdr:to>
    <xdr:pic>
      <xdr:nvPicPr>
        <xdr:cNvPr id="11048" name="Picture 808" descr="bearbeiten">
          <a:hlinkClick xmlns:r="http://schemas.openxmlformats.org/officeDocument/2006/relationships" r:id="rId6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9490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197</xdr:row>
      <xdr:rowOff>0</xdr:rowOff>
    </xdr:from>
    <xdr:to>
      <xdr:col>14</xdr:col>
      <xdr:colOff>276225</xdr:colOff>
      <xdr:row>197</xdr:row>
      <xdr:rowOff>152400</xdr:rowOff>
    </xdr:to>
    <xdr:pic>
      <xdr:nvPicPr>
        <xdr:cNvPr id="11049" name="Picture 809" descr="loeschen">
          <a:hlinkClick xmlns:r="http://schemas.openxmlformats.org/officeDocument/2006/relationships" r:id="rId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9490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85725</xdr:colOff>
      <xdr:row>198</xdr:row>
      <xdr:rowOff>85725</xdr:rowOff>
    </xdr:to>
    <xdr:pic>
      <xdr:nvPicPr>
        <xdr:cNvPr id="11051" name="Picture 811" descr="erweitern">
          <a:hlinkClick xmlns:r="http://schemas.openxmlformats.org/officeDocument/2006/relationships" r:id="rId6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9690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198</xdr:row>
      <xdr:rowOff>0</xdr:rowOff>
    </xdr:from>
    <xdr:to>
      <xdr:col>14</xdr:col>
      <xdr:colOff>123825</xdr:colOff>
      <xdr:row>198</xdr:row>
      <xdr:rowOff>152400</xdr:rowOff>
    </xdr:to>
    <xdr:pic>
      <xdr:nvPicPr>
        <xdr:cNvPr id="11052" name="Picture 812" descr="bearbeiten">
          <a:hlinkClick xmlns:r="http://schemas.openxmlformats.org/officeDocument/2006/relationships" r:id="rId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9690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198</xdr:row>
      <xdr:rowOff>0</xdr:rowOff>
    </xdr:from>
    <xdr:to>
      <xdr:col>14</xdr:col>
      <xdr:colOff>276225</xdr:colOff>
      <xdr:row>198</xdr:row>
      <xdr:rowOff>152400</xdr:rowOff>
    </xdr:to>
    <xdr:pic>
      <xdr:nvPicPr>
        <xdr:cNvPr id="11053" name="Picture 813" descr="loeschen">
          <a:hlinkClick xmlns:r="http://schemas.openxmlformats.org/officeDocument/2006/relationships" r:id="rId6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9690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85725</xdr:colOff>
      <xdr:row>199</xdr:row>
      <xdr:rowOff>85725</xdr:rowOff>
    </xdr:to>
    <xdr:pic>
      <xdr:nvPicPr>
        <xdr:cNvPr id="11055" name="Picture 815" descr="erweitern">
          <a:hlinkClick xmlns:r="http://schemas.openxmlformats.org/officeDocument/2006/relationships" r:id="rId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9890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199</xdr:row>
      <xdr:rowOff>0</xdr:rowOff>
    </xdr:from>
    <xdr:to>
      <xdr:col>14</xdr:col>
      <xdr:colOff>123825</xdr:colOff>
      <xdr:row>199</xdr:row>
      <xdr:rowOff>152400</xdr:rowOff>
    </xdr:to>
    <xdr:pic>
      <xdr:nvPicPr>
        <xdr:cNvPr id="11056" name="Picture 816" descr="bearbeiten">
          <a:hlinkClick xmlns:r="http://schemas.openxmlformats.org/officeDocument/2006/relationships" r:id="rId6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9890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199</xdr:row>
      <xdr:rowOff>0</xdr:rowOff>
    </xdr:from>
    <xdr:to>
      <xdr:col>14</xdr:col>
      <xdr:colOff>276225</xdr:colOff>
      <xdr:row>199</xdr:row>
      <xdr:rowOff>152400</xdr:rowOff>
    </xdr:to>
    <xdr:pic>
      <xdr:nvPicPr>
        <xdr:cNvPr id="11057" name="Picture 817" descr="loeschen">
          <a:hlinkClick xmlns:r="http://schemas.openxmlformats.org/officeDocument/2006/relationships" r:id="rId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9890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85725</xdr:colOff>
      <xdr:row>200</xdr:row>
      <xdr:rowOff>85725</xdr:rowOff>
    </xdr:to>
    <xdr:pic>
      <xdr:nvPicPr>
        <xdr:cNvPr id="11059" name="Picture 819" descr="erweitern">
          <a:hlinkClick xmlns:r="http://schemas.openxmlformats.org/officeDocument/2006/relationships" r:id="rId6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090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200</xdr:row>
      <xdr:rowOff>0</xdr:rowOff>
    </xdr:from>
    <xdr:to>
      <xdr:col>14</xdr:col>
      <xdr:colOff>123825</xdr:colOff>
      <xdr:row>200</xdr:row>
      <xdr:rowOff>152400</xdr:rowOff>
    </xdr:to>
    <xdr:pic>
      <xdr:nvPicPr>
        <xdr:cNvPr id="11060" name="Picture 820" descr="bearbeiten">
          <a:hlinkClick xmlns:r="http://schemas.openxmlformats.org/officeDocument/2006/relationships" r:id="rId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090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200</xdr:row>
      <xdr:rowOff>0</xdr:rowOff>
    </xdr:from>
    <xdr:to>
      <xdr:col>14</xdr:col>
      <xdr:colOff>276225</xdr:colOff>
      <xdr:row>200</xdr:row>
      <xdr:rowOff>152400</xdr:rowOff>
    </xdr:to>
    <xdr:pic>
      <xdr:nvPicPr>
        <xdr:cNvPr id="11061" name="Picture 821" descr="loeschen">
          <a:hlinkClick xmlns:r="http://schemas.openxmlformats.org/officeDocument/2006/relationships" r:id="rId6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090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85725</xdr:colOff>
      <xdr:row>201</xdr:row>
      <xdr:rowOff>85725</xdr:rowOff>
    </xdr:to>
    <xdr:pic>
      <xdr:nvPicPr>
        <xdr:cNvPr id="11063" name="Picture 823" descr="erweitern">
          <a:hlinkClick xmlns:r="http://schemas.openxmlformats.org/officeDocument/2006/relationships" r:id="rId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290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201</xdr:row>
      <xdr:rowOff>0</xdr:rowOff>
    </xdr:from>
    <xdr:to>
      <xdr:col>14</xdr:col>
      <xdr:colOff>123825</xdr:colOff>
      <xdr:row>201</xdr:row>
      <xdr:rowOff>152400</xdr:rowOff>
    </xdr:to>
    <xdr:pic>
      <xdr:nvPicPr>
        <xdr:cNvPr id="11064" name="Picture 824" descr="bearbeiten">
          <a:hlinkClick xmlns:r="http://schemas.openxmlformats.org/officeDocument/2006/relationships" r:id="rId6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290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201</xdr:row>
      <xdr:rowOff>0</xdr:rowOff>
    </xdr:from>
    <xdr:to>
      <xdr:col>14</xdr:col>
      <xdr:colOff>276225</xdr:colOff>
      <xdr:row>201</xdr:row>
      <xdr:rowOff>152400</xdr:rowOff>
    </xdr:to>
    <xdr:pic>
      <xdr:nvPicPr>
        <xdr:cNvPr id="11065" name="Picture 825" descr="loeschen">
          <a:hlinkClick xmlns:r="http://schemas.openxmlformats.org/officeDocument/2006/relationships" r:id="rId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290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85725</xdr:colOff>
      <xdr:row>202</xdr:row>
      <xdr:rowOff>85725</xdr:rowOff>
    </xdr:to>
    <xdr:pic>
      <xdr:nvPicPr>
        <xdr:cNvPr id="11067" name="Picture 827" descr="erweitern">
          <a:hlinkClick xmlns:r="http://schemas.openxmlformats.org/officeDocument/2006/relationships" r:id="rId6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490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202</xdr:row>
      <xdr:rowOff>0</xdr:rowOff>
    </xdr:from>
    <xdr:to>
      <xdr:col>14</xdr:col>
      <xdr:colOff>123825</xdr:colOff>
      <xdr:row>202</xdr:row>
      <xdr:rowOff>152400</xdr:rowOff>
    </xdr:to>
    <xdr:pic>
      <xdr:nvPicPr>
        <xdr:cNvPr id="11068" name="Picture 828" descr="bearbeiten">
          <a:hlinkClick xmlns:r="http://schemas.openxmlformats.org/officeDocument/2006/relationships" r:id="rId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490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202</xdr:row>
      <xdr:rowOff>0</xdr:rowOff>
    </xdr:from>
    <xdr:to>
      <xdr:col>14</xdr:col>
      <xdr:colOff>276225</xdr:colOff>
      <xdr:row>202</xdr:row>
      <xdr:rowOff>152400</xdr:rowOff>
    </xdr:to>
    <xdr:pic>
      <xdr:nvPicPr>
        <xdr:cNvPr id="11069" name="Picture 829" descr="loeschen">
          <a:hlinkClick xmlns:r="http://schemas.openxmlformats.org/officeDocument/2006/relationships" r:id="rId6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490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85725</xdr:colOff>
      <xdr:row>203</xdr:row>
      <xdr:rowOff>85725</xdr:rowOff>
    </xdr:to>
    <xdr:pic>
      <xdr:nvPicPr>
        <xdr:cNvPr id="11071" name="Picture 831" descr="erweitern">
          <a:hlinkClick xmlns:r="http://schemas.openxmlformats.org/officeDocument/2006/relationships" r:id="rId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690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203</xdr:row>
      <xdr:rowOff>0</xdr:rowOff>
    </xdr:from>
    <xdr:to>
      <xdr:col>14</xdr:col>
      <xdr:colOff>123825</xdr:colOff>
      <xdr:row>203</xdr:row>
      <xdr:rowOff>152400</xdr:rowOff>
    </xdr:to>
    <xdr:pic>
      <xdr:nvPicPr>
        <xdr:cNvPr id="11072" name="Picture 832" descr="bearbeiten">
          <a:hlinkClick xmlns:r="http://schemas.openxmlformats.org/officeDocument/2006/relationships" r:id="rId6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690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203</xdr:row>
      <xdr:rowOff>0</xdr:rowOff>
    </xdr:from>
    <xdr:to>
      <xdr:col>14</xdr:col>
      <xdr:colOff>276225</xdr:colOff>
      <xdr:row>203</xdr:row>
      <xdr:rowOff>152400</xdr:rowOff>
    </xdr:to>
    <xdr:pic>
      <xdr:nvPicPr>
        <xdr:cNvPr id="11073" name="Picture 833" descr="loeschen">
          <a:hlinkClick xmlns:r="http://schemas.openxmlformats.org/officeDocument/2006/relationships" r:id="rId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690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85725</xdr:colOff>
      <xdr:row>204</xdr:row>
      <xdr:rowOff>85725</xdr:rowOff>
    </xdr:to>
    <xdr:pic>
      <xdr:nvPicPr>
        <xdr:cNvPr id="11075" name="Picture 835" descr="erweitern">
          <a:hlinkClick xmlns:r="http://schemas.openxmlformats.org/officeDocument/2006/relationships" r:id="rId6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890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204</xdr:row>
      <xdr:rowOff>0</xdr:rowOff>
    </xdr:from>
    <xdr:to>
      <xdr:col>14</xdr:col>
      <xdr:colOff>123825</xdr:colOff>
      <xdr:row>204</xdr:row>
      <xdr:rowOff>152400</xdr:rowOff>
    </xdr:to>
    <xdr:pic>
      <xdr:nvPicPr>
        <xdr:cNvPr id="11076" name="Picture 836" descr="bearbeiten">
          <a:hlinkClick xmlns:r="http://schemas.openxmlformats.org/officeDocument/2006/relationships" r:id="rId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890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204</xdr:row>
      <xdr:rowOff>0</xdr:rowOff>
    </xdr:from>
    <xdr:to>
      <xdr:col>14</xdr:col>
      <xdr:colOff>276225</xdr:colOff>
      <xdr:row>204</xdr:row>
      <xdr:rowOff>152400</xdr:rowOff>
    </xdr:to>
    <xdr:pic>
      <xdr:nvPicPr>
        <xdr:cNvPr id="11077" name="Picture 837" descr="loeschen">
          <a:hlinkClick xmlns:r="http://schemas.openxmlformats.org/officeDocument/2006/relationships" r:id="rId6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890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85725</xdr:colOff>
      <xdr:row>205</xdr:row>
      <xdr:rowOff>85725</xdr:rowOff>
    </xdr:to>
    <xdr:pic>
      <xdr:nvPicPr>
        <xdr:cNvPr id="11079" name="Picture 839" descr="erweitern">
          <a:hlinkClick xmlns:r="http://schemas.openxmlformats.org/officeDocument/2006/relationships" r:id="rId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1090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205</xdr:row>
      <xdr:rowOff>0</xdr:rowOff>
    </xdr:from>
    <xdr:to>
      <xdr:col>14</xdr:col>
      <xdr:colOff>123825</xdr:colOff>
      <xdr:row>205</xdr:row>
      <xdr:rowOff>152400</xdr:rowOff>
    </xdr:to>
    <xdr:pic>
      <xdr:nvPicPr>
        <xdr:cNvPr id="11080" name="Picture 840" descr="bearbeiten">
          <a:hlinkClick xmlns:r="http://schemas.openxmlformats.org/officeDocument/2006/relationships" r:id="rId6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1090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205</xdr:row>
      <xdr:rowOff>0</xdr:rowOff>
    </xdr:from>
    <xdr:to>
      <xdr:col>14</xdr:col>
      <xdr:colOff>276225</xdr:colOff>
      <xdr:row>205</xdr:row>
      <xdr:rowOff>152400</xdr:rowOff>
    </xdr:to>
    <xdr:pic>
      <xdr:nvPicPr>
        <xdr:cNvPr id="11081" name="Picture 841" descr="loeschen">
          <a:hlinkClick xmlns:r="http://schemas.openxmlformats.org/officeDocument/2006/relationships" r:id="rId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1090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85725</xdr:colOff>
      <xdr:row>206</xdr:row>
      <xdr:rowOff>85725</xdr:rowOff>
    </xdr:to>
    <xdr:pic>
      <xdr:nvPicPr>
        <xdr:cNvPr id="11083" name="Picture 843" descr="erweitern">
          <a:hlinkClick xmlns:r="http://schemas.openxmlformats.org/officeDocument/2006/relationships" r:id="rId6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1290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206</xdr:row>
      <xdr:rowOff>0</xdr:rowOff>
    </xdr:from>
    <xdr:to>
      <xdr:col>14</xdr:col>
      <xdr:colOff>123825</xdr:colOff>
      <xdr:row>206</xdr:row>
      <xdr:rowOff>152400</xdr:rowOff>
    </xdr:to>
    <xdr:pic>
      <xdr:nvPicPr>
        <xdr:cNvPr id="11084" name="Picture 844" descr="bearbeiten">
          <a:hlinkClick xmlns:r="http://schemas.openxmlformats.org/officeDocument/2006/relationships" r:id="rId6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1290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206</xdr:row>
      <xdr:rowOff>0</xdr:rowOff>
    </xdr:from>
    <xdr:to>
      <xdr:col>14</xdr:col>
      <xdr:colOff>276225</xdr:colOff>
      <xdr:row>206</xdr:row>
      <xdr:rowOff>152400</xdr:rowOff>
    </xdr:to>
    <xdr:pic>
      <xdr:nvPicPr>
        <xdr:cNvPr id="11085" name="Picture 845" descr="loeschen">
          <a:hlinkClick xmlns:r="http://schemas.openxmlformats.org/officeDocument/2006/relationships" r:id="rId6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1290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85725</xdr:colOff>
      <xdr:row>207</xdr:row>
      <xdr:rowOff>85725</xdr:rowOff>
    </xdr:to>
    <xdr:pic>
      <xdr:nvPicPr>
        <xdr:cNvPr id="11087" name="Picture 847" descr="erweitern">
          <a:hlinkClick xmlns:r="http://schemas.openxmlformats.org/officeDocument/2006/relationships" r:id="rId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1490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207</xdr:row>
      <xdr:rowOff>0</xdr:rowOff>
    </xdr:from>
    <xdr:to>
      <xdr:col>14</xdr:col>
      <xdr:colOff>123825</xdr:colOff>
      <xdr:row>207</xdr:row>
      <xdr:rowOff>152400</xdr:rowOff>
    </xdr:to>
    <xdr:pic>
      <xdr:nvPicPr>
        <xdr:cNvPr id="11088" name="Picture 848" descr="bearbeiten">
          <a:hlinkClick xmlns:r="http://schemas.openxmlformats.org/officeDocument/2006/relationships" r:id="rId6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1490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207</xdr:row>
      <xdr:rowOff>0</xdr:rowOff>
    </xdr:from>
    <xdr:to>
      <xdr:col>14</xdr:col>
      <xdr:colOff>276225</xdr:colOff>
      <xdr:row>207</xdr:row>
      <xdr:rowOff>152400</xdr:rowOff>
    </xdr:to>
    <xdr:pic>
      <xdr:nvPicPr>
        <xdr:cNvPr id="11089" name="Picture 849" descr="loeschen">
          <a:hlinkClick xmlns:r="http://schemas.openxmlformats.org/officeDocument/2006/relationships" r:id="rId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1490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85725</xdr:colOff>
      <xdr:row>208</xdr:row>
      <xdr:rowOff>85725</xdr:rowOff>
    </xdr:to>
    <xdr:pic>
      <xdr:nvPicPr>
        <xdr:cNvPr id="11091" name="Picture 851" descr="erweitern">
          <a:hlinkClick xmlns:r="http://schemas.openxmlformats.org/officeDocument/2006/relationships" r:id="rId6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1690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208</xdr:row>
      <xdr:rowOff>0</xdr:rowOff>
    </xdr:from>
    <xdr:to>
      <xdr:col>14</xdr:col>
      <xdr:colOff>123825</xdr:colOff>
      <xdr:row>208</xdr:row>
      <xdr:rowOff>152400</xdr:rowOff>
    </xdr:to>
    <xdr:pic>
      <xdr:nvPicPr>
        <xdr:cNvPr id="11092" name="Picture 852" descr="bearbeiten">
          <a:hlinkClick xmlns:r="http://schemas.openxmlformats.org/officeDocument/2006/relationships" r:id="rId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1690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208</xdr:row>
      <xdr:rowOff>0</xdr:rowOff>
    </xdr:from>
    <xdr:to>
      <xdr:col>14</xdr:col>
      <xdr:colOff>276225</xdr:colOff>
      <xdr:row>208</xdr:row>
      <xdr:rowOff>152400</xdr:rowOff>
    </xdr:to>
    <xdr:pic>
      <xdr:nvPicPr>
        <xdr:cNvPr id="11093" name="Picture 853" descr="loeschen">
          <a:hlinkClick xmlns:r="http://schemas.openxmlformats.org/officeDocument/2006/relationships" r:id="rId6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1690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85725</xdr:colOff>
      <xdr:row>209</xdr:row>
      <xdr:rowOff>85725</xdr:rowOff>
    </xdr:to>
    <xdr:pic>
      <xdr:nvPicPr>
        <xdr:cNvPr id="11095" name="Picture 855" descr="erweitern">
          <a:hlinkClick xmlns:r="http://schemas.openxmlformats.org/officeDocument/2006/relationships" r:id="rId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1890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209</xdr:row>
      <xdr:rowOff>0</xdr:rowOff>
    </xdr:from>
    <xdr:to>
      <xdr:col>14</xdr:col>
      <xdr:colOff>123825</xdr:colOff>
      <xdr:row>209</xdr:row>
      <xdr:rowOff>152400</xdr:rowOff>
    </xdr:to>
    <xdr:pic>
      <xdr:nvPicPr>
        <xdr:cNvPr id="11096" name="Picture 856" descr="bearbeiten">
          <a:hlinkClick xmlns:r="http://schemas.openxmlformats.org/officeDocument/2006/relationships" r:id="rId6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1890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209</xdr:row>
      <xdr:rowOff>0</xdr:rowOff>
    </xdr:from>
    <xdr:to>
      <xdr:col>14</xdr:col>
      <xdr:colOff>276225</xdr:colOff>
      <xdr:row>209</xdr:row>
      <xdr:rowOff>152400</xdr:rowOff>
    </xdr:to>
    <xdr:pic>
      <xdr:nvPicPr>
        <xdr:cNvPr id="11097" name="Picture 857" descr="loeschen">
          <a:hlinkClick xmlns:r="http://schemas.openxmlformats.org/officeDocument/2006/relationships" r:id="rId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1890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85725</xdr:colOff>
      <xdr:row>210</xdr:row>
      <xdr:rowOff>85725</xdr:rowOff>
    </xdr:to>
    <xdr:pic>
      <xdr:nvPicPr>
        <xdr:cNvPr id="11099" name="Picture 859" descr="erweitern">
          <a:hlinkClick xmlns:r="http://schemas.openxmlformats.org/officeDocument/2006/relationships" r:id="rId6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090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210</xdr:row>
      <xdr:rowOff>0</xdr:rowOff>
    </xdr:from>
    <xdr:to>
      <xdr:col>14</xdr:col>
      <xdr:colOff>123825</xdr:colOff>
      <xdr:row>210</xdr:row>
      <xdr:rowOff>152400</xdr:rowOff>
    </xdr:to>
    <xdr:pic>
      <xdr:nvPicPr>
        <xdr:cNvPr id="11100" name="Picture 860" descr="bearbeiten">
          <a:hlinkClick xmlns:r="http://schemas.openxmlformats.org/officeDocument/2006/relationships" r:id="rId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090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210</xdr:row>
      <xdr:rowOff>0</xdr:rowOff>
    </xdr:from>
    <xdr:to>
      <xdr:col>14</xdr:col>
      <xdr:colOff>276225</xdr:colOff>
      <xdr:row>210</xdr:row>
      <xdr:rowOff>152400</xdr:rowOff>
    </xdr:to>
    <xdr:pic>
      <xdr:nvPicPr>
        <xdr:cNvPr id="11101" name="Picture 861" descr="loeschen">
          <a:hlinkClick xmlns:r="http://schemas.openxmlformats.org/officeDocument/2006/relationships" r:id="rId6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090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85725</xdr:colOff>
      <xdr:row>211</xdr:row>
      <xdr:rowOff>85725</xdr:rowOff>
    </xdr:to>
    <xdr:pic>
      <xdr:nvPicPr>
        <xdr:cNvPr id="11103" name="Picture 863" descr="erweitern">
          <a:hlinkClick xmlns:r="http://schemas.openxmlformats.org/officeDocument/2006/relationships" r:id="rId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291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211</xdr:row>
      <xdr:rowOff>0</xdr:rowOff>
    </xdr:from>
    <xdr:to>
      <xdr:col>14</xdr:col>
      <xdr:colOff>123825</xdr:colOff>
      <xdr:row>211</xdr:row>
      <xdr:rowOff>152400</xdr:rowOff>
    </xdr:to>
    <xdr:pic>
      <xdr:nvPicPr>
        <xdr:cNvPr id="11104" name="Picture 864" descr="bearbeiten">
          <a:hlinkClick xmlns:r="http://schemas.openxmlformats.org/officeDocument/2006/relationships" r:id="rId6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291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211</xdr:row>
      <xdr:rowOff>0</xdr:rowOff>
    </xdr:from>
    <xdr:to>
      <xdr:col>14</xdr:col>
      <xdr:colOff>276225</xdr:colOff>
      <xdr:row>211</xdr:row>
      <xdr:rowOff>152400</xdr:rowOff>
    </xdr:to>
    <xdr:pic>
      <xdr:nvPicPr>
        <xdr:cNvPr id="11105" name="Picture 865" descr="loeschen">
          <a:hlinkClick xmlns:r="http://schemas.openxmlformats.org/officeDocument/2006/relationships" r:id="rId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29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85725</xdr:colOff>
      <xdr:row>212</xdr:row>
      <xdr:rowOff>85725</xdr:rowOff>
    </xdr:to>
    <xdr:pic>
      <xdr:nvPicPr>
        <xdr:cNvPr id="11107" name="Picture 867" descr="erweitern">
          <a:hlinkClick xmlns:r="http://schemas.openxmlformats.org/officeDocument/2006/relationships" r:id="rId6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491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212</xdr:row>
      <xdr:rowOff>0</xdr:rowOff>
    </xdr:from>
    <xdr:to>
      <xdr:col>14</xdr:col>
      <xdr:colOff>123825</xdr:colOff>
      <xdr:row>212</xdr:row>
      <xdr:rowOff>152400</xdr:rowOff>
    </xdr:to>
    <xdr:pic>
      <xdr:nvPicPr>
        <xdr:cNvPr id="11108" name="Picture 868" descr="bearbeiten">
          <a:hlinkClick xmlns:r="http://schemas.openxmlformats.org/officeDocument/2006/relationships" r:id="rId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491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212</xdr:row>
      <xdr:rowOff>0</xdr:rowOff>
    </xdr:from>
    <xdr:to>
      <xdr:col>14</xdr:col>
      <xdr:colOff>276225</xdr:colOff>
      <xdr:row>212</xdr:row>
      <xdr:rowOff>152400</xdr:rowOff>
    </xdr:to>
    <xdr:pic>
      <xdr:nvPicPr>
        <xdr:cNvPr id="11109" name="Picture 869" descr="loeschen">
          <a:hlinkClick xmlns:r="http://schemas.openxmlformats.org/officeDocument/2006/relationships" r:id="rId6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491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85725</xdr:colOff>
      <xdr:row>213</xdr:row>
      <xdr:rowOff>85725</xdr:rowOff>
    </xdr:to>
    <xdr:pic>
      <xdr:nvPicPr>
        <xdr:cNvPr id="11111" name="Picture 871" descr="erweitern">
          <a:hlinkClick xmlns:r="http://schemas.openxmlformats.org/officeDocument/2006/relationships" r:id="rId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691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213</xdr:row>
      <xdr:rowOff>0</xdr:rowOff>
    </xdr:from>
    <xdr:to>
      <xdr:col>14</xdr:col>
      <xdr:colOff>123825</xdr:colOff>
      <xdr:row>213</xdr:row>
      <xdr:rowOff>152400</xdr:rowOff>
    </xdr:to>
    <xdr:pic>
      <xdr:nvPicPr>
        <xdr:cNvPr id="11112" name="Picture 872" descr="bearbeiten">
          <a:hlinkClick xmlns:r="http://schemas.openxmlformats.org/officeDocument/2006/relationships" r:id="rId6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691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213</xdr:row>
      <xdr:rowOff>0</xdr:rowOff>
    </xdr:from>
    <xdr:to>
      <xdr:col>14</xdr:col>
      <xdr:colOff>276225</xdr:colOff>
      <xdr:row>213</xdr:row>
      <xdr:rowOff>152400</xdr:rowOff>
    </xdr:to>
    <xdr:pic>
      <xdr:nvPicPr>
        <xdr:cNvPr id="11113" name="Picture 873" descr="loeschen">
          <a:hlinkClick xmlns:r="http://schemas.openxmlformats.org/officeDocument/2006/relationships" r:id="rId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691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85725</xdr:colOff>
      <xdr:row>214</xdr:row>
      <xdr:rowOff>85725</xdr:rowOff>
    </xdr:to>
    <xdr:pic>
      <xdr:nvPicPr>
        <xdr:cNvPr id="11115" name="Picture 875" descr="erweitern">
          <a:hlinkClick xmlns:r="http://schemas.openxmlformats.org/officeDocument/2006/relationships" r:id="rId6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891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214</xdr:row>
      <xdr:rowOff>0</xdr:rowOff>
    </xdr:from>
    <xdr:to>
      <xdr:col>14</xdr:col>
      <xdr:colOff>123825</xdr:colOff>
      <xdr:row>214</xdr:row>
      <xdr:rowOff>152400</xdr:rowOff>
    </xdr:to>
    <xdr:pic>
      <xdr:nvPicPr>
        <xdr:cNvPr id="11116" name="Picture 876" descr="bearbeiten">
          <a:hlinkClick xmlns:r="http://schemas.openxmlformats.org/officeDocument/2006/relationships" r:id="rId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891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214</xdr:row>
      <xdr:rowOff>0</xdr:rowOff>
    </xdr:from>
    <xdr:to>
      <xdr:col>14</xdr:col>
      <xdr:colOff>276225</xdr:colOff>
      <xdr:row>214</xdr:row>
      <xdr:rowOff>152400</xdr:rowOff>
    </xdr:to>
    <xdr:pic>
      <xdr:nvPicPr>
        <xdr:cNvPr id="11117" name="Picture 877" descr="loeschen">
          <a:hlinkClick xmlns:r="http://schemas.openxmlformats.org/officeDocument/2006/relationships" r:id="rId6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891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85725</xdr:colOff>
      <xdr:row>215</xdr:row>
      <xdr:rowOff>85725</xdr:rowOff>
    </xdr:to>
    <xdr:pic>
      <xdr:nvPicPr>
        <xdr:cNvPr id="11119" name="Picture 879" descr="erweitern">
          <a:hlinkClick xmlns:r="http://schemas.openxmlformats.org/officeDocument/2006/relationships" r:id="rId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3091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215</xdr:row>
      <xdr:rowOff>0</xdr:rowOff>
    </xdr:from>
    <xdr:to>
      <xdr:col>14</xdr:col>
      <xdr:colOff>123825</xdr:colOff>
      <xdr:row>215</xdr:row>
      <xdr:rowOff>152400</xdr:rowOff>
    </xdr:to>
    <xdr:pic>
      <xdr:nvPicPr>
        <xdr:cNvPr id="11120" name="Picture 880" descr="bearbeiten">
          <a:hlinkClick xmlns:r="http://schemas.openxmlformats.org/officeDocument/2006/relationships" r:id="rId6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3091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215</xdr:row>
      <xdr:rowOff>0</xdr:rowOff>
    </xdr:from>
    <xdr:to>
      <xdr:col>14</xdr:col>
      <xdr:colOff>276225</xdr:colOff>
      <xdr:row>215</xdr:row>
      <xdr:rowOff>152400</xdr:rowOff>
    </xdr:to>
    <xdr:pic>
      <xdr:nvPicPr>
        <xdr:cNvPr id="11121" name="Picture 881" descr="loeschen">
          <a:hlinkClick xmlns:r="http://schemas.openxmlformats.org/officeDocument/2006/relationships" r:id="rId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3091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85725</xdr:colOff>
      <xdr:row>216</xdr:row>
      <xdr:rowOff>85725</xdr:rowOff>
    </xdr:to>
    <xdr:pic>
      <xdr:nvPicPr>
        <xdr:cNvPr id="11123" name="Picture 883" descr="erweitern">
          <a:hlinkClick xmlns:r="http://schemas.openxmlformats.org/officeDocument/2006/relationships" r:id="rId6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3291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216</xdr:row>
      <xdr:rowOff>0</xdr:rowOff>
    </xdr:from>
    <xdr:to>
      <xdr:col>14</xdr:col>
      <xdr:colOff>123825</xdr:colOff>
      <xdr:row>216</xdr:row>
      <xdr:rowOff>152400</xdr:rowOff>
    </xdr:to>
    <xdr:pic>
      <xdr:nvPicPr>
        <xdr:cNvPr id="11124" name="Picture 884" descr="bearbeiten">
          <a:hlinkClick xmlns:r="http://schemas.openxmlformats.org/officeDocument/2006/relationships" r:id="rId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3291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216</xdr:row>
      <xdr:rowOff>0</xdr:rowOff>
    </xdr:from>
    <xdr:to>
      <xdr:col>14</xdr:col>
      <xdr:colOff>276225</xdr:colOff>
      <xdr:row>216</xdr:row>
      <xdr:rowOff>152400</xdr:rowOff>
    </xdr:to>
    <xdr:pic>
      <xdr:nvPicPr>
        <xdr:cNvPr id="11125" name="Picture 885" descr="loeschen">
          <a:hlinkClick xmlns:r="http://schemas.openxmlformats.org/officeDocument/2006/relationships" r:id="rId6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3291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85725</xdr:colOff>
      <xdr:row>217</xdr:row>
      <xdr:rowOff>85725</xdr:rowOff>
    </xdr:to>
    <xdr:pic>
      <xdr:nvPicPr>
        <xdr:cNvPr id="11127" name="Picture 887" descr="erweitern">
          <a:hlinkClick xmlns:r="http://schemas.openxmlformats.org/officeDocument/2006/relationships" r:id="rId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3491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217</xdr:row>
      <xdr:rowOff>0</xdr:rowOff>
    </xdr:from>
    <xdr:to>
      <xdr:col>14</xdr:col>
      <xdr:colOff>123825</xdr:colOff>
      <xdr:row>217</xdr:row>
      <xdr:rowOff>152400</xdr:rowOff>
    </xdr:to>
    <xdr:pic>
      <xdr:nvPicPr>
        <xdr:cNvPr id="11128" name="Picture 888" descr="bearbeiten">
          <a:hlinkClick xmlns:r="http://schemas.openxmlformats.org/officeDocument/2006/relationships" r:id="rId6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3491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217</xdr:row>
      <xdr:rowOff>0</xdr:rowOff>
    </xdr:from>
    <xdr:to>
      <xdr:col>14</xdr:col>
      <xdr:colOff>276225</xdr:colOff>
      <xdr:row>217</xdr:row>
      <xdr:rowOff>152400</xdr:rowOff>
    </xdr:to>
    <xdr:pic>
      <xdr:nvPicPr>
        <xdr:cNvPr id="11129" name="Picture 889" descr="loeschen">
          <a:hlinkClick xmlns:r="http://schemas.openxmlformats.org/officeDocument/2006/relationships" r:id="rId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3491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85725</xdr:colOff>
      <xdr:row>218</xdr:row>
      <xdr:rowOff>85725</xdr:rowOff>
    </xdr:to>
    <xdr:pic>
      <xdr:nvPicPr>
        <xdr:cNvPr id="11131" name="Picture 891" descr="erweitern">
          <a:hlinkClick xmlns:r="http://schemas.openxmlformats.org/officeDocument/2006/relationships" r:id="rId6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3691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218</xdr:row>
      <xdr:rowOff>0</xdr:rowOff>
    </xdr:from>
    <xdr:to>
      <xdr:col>14</xdr:col>
      <xdr:colOff>123825</xdr:colOff>
      <xdr:row>218</xdr:row>
      <xdr:rowOff>152400</xdr:rowOff>
    </xdr:to>
    <xdr:pic>
      <xdr:nvPicPr>
        <xdr:cNvPr id="11132" name="Picture 892" descr="bearbeiten">
          <a:hlinkClick xmlns:r="http://schemas.openxmlformats.org/officeDocument/2006/relationships" r:id="rId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3691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218</xdr:row>
      <xdr:rowOff>0</xdr:rowOff>
    </xdr:from>
    <xdr:to>
      <xdr:col>14</xdr:col>
      <xdr:colOff>276225</xdr:colOff>
      <xdr:row>218</xdr:row>
      <xdr:rowOff>152400</xdr:rowOff>
    </xdr:to>
    <xdr:pic>
      <xdr:nvPicPr>
        <xdr:cNvPr id="11133" name="Picture 893" descr="loeschen">
          <a:hlinkClick xmlns:r="http://schemas.openxmlformats.org/officeDocument/2006/relationships" r:id="rId6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3691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85725</xdr:colOff>
      <xdr:row>219</xdr:row>
      <xdr:rowOff>85725</xdr:rowOff>
    </xdr:to>
    <xdr:pic>
      <xdr:nvPicPr>
        <xdr:cNvPr id="11135" name="Picture 895" descr="erweitern">
          <a:hlinkClick xmlns:r="http://schemas.openxmlformats.org/officeDocument/2006/relationships" r:id="rId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3891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219</xdr:row>
      <xdr:rowOff>0</xdr:rowOff>
    </xdr:from>
    <xdr:to>
      <xdr:col>14</xdr:col>
      <xdr:colOff>123825</xdr:colOff>
      <xdr:row>219</xdr:row>
      <xdr:rowOff>152400</xdr:rowOff>
    </xdr:to>
    <xdr:pic>
      <xdr:nvPicPr>
        <xdr:cNvPr id="11136" name="Picture 896" descr="bearbeiten">
          <a:hlinkClick xmlns:r="http://schemas.openxmlformats.org/officeDocument/2006/relationships" r:id="rId6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3891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219</xdr:row>
      <xdr:rowOff>0</xdr:rowOff>
    </xdr:from>
    <xdr:to>
      <xdr:col>14</xdr:col>
      <xdr:colOff>276225</xdr:colOff>
      <xdr:row>219</xdr:row>
      <xdr:rowOff>152400</xdr:rowOff>
    </xdr:to>
    <xdr:pic>
      <xdr:nvPicPr>
        <xdr:cNvPr id="11137" name="Picture 897" descr="loeschen">
          <a:hlinkClick xmlns:r="http://schemas.openxmlformats.org/officeDocument/2006/relationships" r:id="rId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3891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85725</xdr:colOff>
      <xdr:row>220</xdr:row>
      <xdr:rowOff>85725</xdr:rowOff>
    </xdr:to>
    <xdr:pic>
      <xdr:nvPicPr>
        <xdr:cNvPr id="11139" name="Picture 899" descr="erweitern">
          <a:hlinkClick xmlns:r="http://schemas.openxmlformats.org/officeDocument/2006/relationships" r:id="rId6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091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220</xdr:row>
      <xdr:rowOff>0</xdr:rowOff>
    </xdr:from>
    <xdr:to>
      <xdr:col>14</xdr:col>
      <xdr:colOff>123825</xdr:colOff>
      <xdr:row>220</xdr:row>
      <xdr:rowOff>152400</xdr:rowOff>
    </xdr:to>
    <xdr:pic>
      <xdr:nvPicPr>
        <xdr:cNvPr id="11140" name="Picture 900" descr="bearbeiten">
          <a:hlinkClick xmlns:r="http://schemas.openxmlformats.org/officeDocument/2006/relationships" r:id="rId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091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220</xdr:row>
      <xdr:rowOff>0</xdr:rowOff>
    </xdr:from>
    <xdr:to>
      <xdr:col>14</xdr:col>
      <xdr:colOff>276225</xdr:colOff>
      <xdr:row>220</xdr:row>
      <xdr:rowOff>152400</xdr:rowOff>
    </xdr:to>
    <xdr:pic>
      <xdr:nvPicPr>
        <xdr:cNvPr id="11141" name="Picture 901" descr="loeschen">
          <a:hlinkClick xmlns:r="http://schemas.openxmlformats.org/officeDocument/2006/relationships" r:id="rId6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091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85725</xdr:colOff>
      <xdr:row>221</xdr:row>
      <xdr:rowOff>85725</xdr:rowOff>
    </xdr:to>
    <xdr:pic>
      <xdr:nvPicPr>
        <xdr:cNvPr id="11143" name="Picture 903" descr="erweitern">
          <a:hlinkClick xmlns:r="http://schemas.openxmlformats.org/officeDocument/2006/relationships" r:id="rId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291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221</xdr:row>
      <xdr:rowOff>0</xdr:rowOff>
    </xdr:from>
    <xdr:to>
      <xdr:col>14</xdr:col>
      <xdr:colOff>123825</xdr:colOff>
      <xdr:row>221</xdr:row>
      <xdr:rowOff>152400</xdr:rowOff>
    </xdr:to>
    <xdr:pic>
      <xdr:nvPicPr>
        <xdr:cNvPr id="11144" name="Picture 904" descr="bearbeiten">
          <a:hlinkClick xmlns:r="http://schemas.openxmlformats.org/officeDocument/2006/relationships" r:id="rId6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291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221</xdr:row>
      <xdr:rowOff>0</xdr:rowOff>
    </xdr:from>
    <xdr:to>
      <xdr:col>14</xdr:col>
      <xdr:colOff>276225</xdr:colOff>
      <xdr:row>221</xdr:row>
      <xdr:rowOff>152400</xdr:rowOff>
    </xdr:to>
    <xdr:pic>
      <xdr:nvPicPr>
        <xdr:cNvPr id="11145" name="Picture 905" descr="loeschen">
          <a:hlinkClick xmlns:r="http://schemas.openxmlformats.org/officeDocument/2006/relationships" r:id="rId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291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85725</xdr:colOff>
      <xdr:row>222</xdr:row>
      <xdr:rowOff>85725</xdr:rowOff>
    </xdr:to>
    <xdr:pic>
      <xdr:nvPicPr>
        <xdr:cNvPr id="11147" name="Picture 907" descr="erweitern">
          <a:hlinkClick xmlns:r="http://schemas.openxmlformats.org/officeDocument/2006/relationships" r:id="rId6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491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222</xdr:row>
      <xdr:rowOff>0</xdr:rowOff>
    </xdr:from>
    <xdr:to>
      <xdr:col>14</xdr:col>
      <xdr:colOff>123825</xdr:colOff>
      <xdr:row>222</xdr:row>
      <xdr:rowOff>152400</xdr:rowOff>
    </xdr:to>
    <xdr:pic>
      <xdr:nvPicPr>
        <xdr:cNvPr id="11148" name="Picture 908" descr="bearbeiten">
          <a:hlinkClick xmlns:r="http://schemas.openxmlformats.org/officeDocument/2006/relationships" r:id="rId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491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222</xdr:row>
      <xdr:rowOff>0</xdr:rowOff>
    </xdr:from>
    <xdr:to>
      <xdr:col>14</xdr:col>
      <xdr:colOff>276225</xdr:colOff>
      <xdr:row>222</xdr:row>
      <xdr:rowOff>152400</xdr:rowOff>
    </xdr:to>
    <xdr:pic>
      <xdr:nvPicPr>
        <xdr:cNvPr id="11149" name="Picture 909" descr="loeschen">
          <a:hlinkClick xmlns:r="http://schemas.openxmlformats.org/officeDocument/2006/relationships" r:id="rId6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491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85725</xdr:colOff>
      <xdr:row>223</xdr:row>
      <xdr:rowOff>85725</xdr:rowOff>
    </xdr:to>
    <xdr:pic>
      <xdr:nvPicPr>
        <xdr:cNvPr id="11151" name="Picture 911" descr="erweitern">
          <a:hlinkClick xmlns:r="http://schemas.openxmlformats.org/officeDocument/2006/relationships" r:id="rId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691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223</xdr:row>
      <xdr:rowOff>0</xdr:rowOff>
    </xdr:from>
    <xdr:to>
      <xdr:col>14</xdr:col>
      <xdr:colOff>123825</xdr:colOff>
      <xdr:row>223</xdr:row>
      <xdr:rowOff>152400</xdr:rowOff>
    </xdr:to>
    <xdr:pic>
      <xdr:nvPicPr>
        <xdr:cNvPr id="11152" name="Picture 912" descr="bearbeiten">
          <a:hlinkClick xmlns:r="http://schemas.openxmlformats.org/officeDocument/2006/relationships" r:id="rId6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691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223</xdr:row>
      <xdr:rowOff>0</xdr:rowOff>
    </xdr:from>
    <xdr:to>
      <xdr:col>14</xdr:col>
      <xdr:colOff>276225</xdr:colOff>
      <xdr:row>223</xdr:row>
      <xdr:rowOff>152400</xdr:rowOff>
    </xdr:to>
    <xdr:pic>
      <xdr:nvPicPr>
        <xdr:cNvPr id="11153" name="Picture 913" descr="loeschen">
          <a:hlinkClick xmlns:r="http://schemas.openxmlformats.org/officeDocument/2006/relationships" r:id="rId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691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85725</xdr:colOff>
      <xdr:row>224</xdr:row>
      <xdr:rowOff>85725</xdr:rowOff>
    </xdr:to>
    <xdr:pic>
      <xdr:nvPicPr>
        <xdr:cNvPr id="11155" name="Picture 915" descr="erweitern">
          <a:hlinkClick xmlns:r="http://schemas.openxmlformats.org/officeDocument/2006/relationships" r:id="rId6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891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224</xdr:row>
      <xdr:rowOff>0</xdr:rowOff>
    </xdr:from>
    <xdr:to>
      <xdr:col>14</xdr:col>
      <xdr:colOff>123825</xdr:colOff>
      <xdr:row>224</xdr:row>
      <xdr:rowOff>152400</xdr:rowOff>
    </xdr:to>
    <xdr:pic>
      <xdr:nvPicPr>
        <xdr:cNvPr id="11156" name="Picture 916" descr="bearbeiten">
          <a:hlinkClick xmlns:r="http://schemas.openxmlformats.org/officeDocument/2006/relationships" r:id="rId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891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224</xdr:row>
      <xdr:rowOff>0</xdr:rowOff>
    </xdr:from>
    <xdr:to>
      <xdr:col>14</xdr:col>
      <xdr:colOff>276225</xdr:colOff>
      <xdr:row>224</xdr:row>
      <xdr:rowOff>152400</xdr:rowOff>
    </xdr:to>
    <xdr:pic>
      <xdr:nvPicPr>
        <xdr:cNvPr id="11157" name="Picture 917" descr="loeschen">
          <a:hlinkClick xmlns:r="http://schemas.openxmlformats.org/officeDocument/2006/relationships" r:id="rId7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891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85725</xdr:colOff>
      <xdr:row>225</xdr:row>
      <xdr:rowOff>85725</xdr:rowOff>
    </xdr:to>
    <xdr:pic>
      <xdr:nvPicPr>
        <xdr:cNvPr id="11159" name="Picture 919" descr="erweitern">
          <a:hlinkClick xmlns:r="http://schemas.openxmlformats.org/officeDocument/2006/relationships" r:id="rId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5091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225</xdr:row>
      <xdr:rowOff>0</xdr:rowOff>
    </xdr:from>
    <xdr:to>
      <xdr:col>14</xdr:col>
      <xdr:colOff>123825</xdr:colOff>
      <xdr:row>225</xdr:row>
      <xdr:rowOff>152400</xdr:rowOff>
    </xdr:to>
    <xdr:pic>
      <xdr:nvPicPr>
        <xdr:cNvPr id="11160" name="Picture 920" descr="bearbeiten">
          <a:hlinkClick xmlns:r="http://schemas.openxmlformats.org/officeDocument/2006/relationships" r:id="rId7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5091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225</xdr:row>
      <xdr:rowOff>0</xdr:rowOff>
    </xdr:from>
    <xdr:to>
      <xdr:col>14</xdr:col>
      <xdr:colOff>276225</xdr:colOff>
      <xdr:row>225</xdr:row>
      <xdr:rowOff>152400</xdr:rowOff>
    </xdr:to>
    <xdr:pic>
      <xdr:nvPicPr>
        <xdr:cNvPr id="11161" name="Picture 921" descr="loeschen">
          <a:hlinkClick xmlns:r="http://schemas.openxmlformats.org/officeDocument/2006/relationships" r:id="rId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5091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85725</xdr:colOff>
      <xdr:row>226</xdr:row>
      <xdr:rowOff>85725</xdr:rowOff>
    </xdr:to>
    <xdr:pic>
      <xdr:nvPicPr>
        <xdr:cNvPr id="11163" name="Picture 923" descr="erweitern">
          <a:hlinkClick xmlns:r="http://schemas.openxmlformats.org/officeDocument/2006/relationships" r:id="rId7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5291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226</xdr:row>
      <xdr:rowOff>0</xdr:rowOff>
    </xdr:from>
    <xdr:to>
      <xdr:col>14</xdr:col>
      <xdr:colOff>123825</xdr:colOff>
      <xdr:row>226</xdr:row>
      <xdr:rowOff>152400</xdr:rowOff>
    </xdr:to>
    <xdr:pic>
      <xdr:nvPicPr>
        <xdr:cNvPr id="11164" name="Picture 924" descr="bearbeiten">
          <a:hlinkClick xmlns:r="http://schemas.openxmlformats.org/officeDocument/2006/relationships" r:id="rId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5291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226</xdr:row>
      <xdr:rowOff>0</xdr:rowOff>
    </xdr:from>
    <xdr:to>
      <xdr:col>14</xdr:col>
      <xdr:colOff>276225</xdr:colOff>
      <xdr:row>226</xdr:row>
      <xdr:rowOff>152400</xdr:rowOff>
    </xdr:to>
    <xdr:pic>
      <xdr:nvPicPr>
        <xdr:cNvPr id="11165" name="Picture 925" descr="loeschen">
          <a:hlinkClick xmlns:r="http://schemas.openxmlformats.org/officeDocument/2006/relationships" r:id="rId7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5291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85725</xdr:colOff>
      <xdr:row>227</xdr:row>
      <xdr:rowOff>85725</xdr:rowOff>
    </xdr:to>
    <xdr:pic>
      <xdr:nvPicPr>
        <xdr:cNvPr id="11167" name="Picture 927" descr="erweitern">
          <a:hlinkClick xmlns:r="http://schemas.openxmlformats.org/officeDocument/2006/relationships" r:id="rId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5491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227</xdr:row>
      <xdr:rowOff>0</xdr:rowOff>
    </xdr:from>
    <xdr:to>
      <xdr:col>14</xdr:col>
      <xdr:colOff>123825</xdr:colOff>
      <xdr:row>227</xdr:row>
      <xdr:rowOff>152400</xdr:rowOff>
    </xdr:to>
    <xdr:pic>
      <xdr:nvPicPr>
        <xdr:cNvPr id="11168" name="Picture 928" descr="bearbeiten">
          <a:hlinkClick xmlns:r="http://schemas.openxmlformats.org/officeDocument/2006/relationships" r:id="rId7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5491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227</xdr:row>
      <xdr:rowOff>0</xdr:rowOff>
    </xdr:from>
    <xdr:to>
      <xdr:col>14</xdr:col>
      <xdr:colOff>276225</xdr:colOff>
      <xdr:row>227</xdr:row>
      <xdr:rowOff>152400</xdr:rowOff>
    </xdr:to>
    <xdr:pic>
      <xdr:nvPicPr>
        <xdr:cNvPr id="11169" name="Picture 929" descr="loeschen">
          <a:hlinkClick xmlns:r="http://schemas.openxmlformats.org/officeDocument/2006/relationships" r:id="rId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5491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85725</xdr:colOff>
      <xdr:row>228</xdr:row>
      <xdr:rowOff>85725</xdr:rowOff>
    </xdr:to>
    <xdr:pic>
      <xdr:nvPicPr>
        <xdr:cNvPr id="11171" name="Picture 931" descr="erweitern">
          <a:hlinkClick xmlns:r="http://schemas.openxmlformats.org/officeDocument/2006/relationships" r:id="rId7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5691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228</xdr:row>
      <xdr:rowOff>0</xdr:rowOff>
    </xdr:from>
    <xdr:to>
      <xdr:col>14</xdr:col>
      <xdr:colOff>123825</xdr:colOff>
      <xdr:row>228</xdr:row>
      <xdr:rowOff>152400</xdr:rowOff>
    </xdr:to>
    <xdr:pic>
      <xdr:nvPicPr>
        <xdr:cNvPr id="11172" name="Picture 932" descr="bearbeiten">
          <a:hlinkClick xmlns:r="http://schemas.openxmlformats.org/officeDocument/2006/relationships" r:id="rId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5691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228</xdr:row>
      <xdr:rowOff>0</xdr:rowOff>
    </xdr:from>
    <xdr:to>
      <xdr:col>14</xdr:col>
      <xdr:colOff>276225</xdr:colOff>
      <xdr:row>228</xdr:row>
      <xdr:rowOff>152400</xdr:rowOff>
    </xdr:to>
    <xdr:pic>
      <xdr:nvPicPr>
        <xdr:cNvPr id="11173" name="Picture 933" descr="loeschen">
          <a:hlinkClick xmlns:r="http://schemas.openxmlformats.org/officeDocument/2006/relationships" r:id="rId7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5691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85725</xdr:colOff>
      <xdr:row>229</xdr:row>
      <xdr:rowOff>85725</xdr:rowOff>
    </xdr:to>
    <xdr:pic>
      <xdr:nvPicPr>
        <xdr:cNvPr id="11175" name="Picture 935" descr="erweitern">
          <a:hlinkClick xmlns:r="http://schemas.openxmlformats.org/officeDocument/2006/relationships" r:id="rId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5891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229</xdr:row>
      <xdr:rowOff>0</xdr:rowOff>
    </xdr:from>
    <xdr:to>
      <xdr:col>14</xdr:col>
      <xdr:colOff>123825</xdr:colOff>
      <xdr:row>229</xdr:row>
      <xdr:rowOff>152400</xdr:rowOff>
    </xdr:to>
    <xdr:pic>
      <xdr:nvPicPr>
        <xdr:cNvPr id="11176" name="Picture 936" descr="bearbeiten">
          <a:hlinkClick xmlns:r="http://schemas.openxmlformats.org/officeDocument/2006/relationships" r:id="rId7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5891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229</xdr:row>
      <xdr:rowOff>0</xdr:rowOff>
    </xdr:from>
    <xdr:to>
      <xdr:col>14</xdr:col>
      <xdr:colOff>276225</xdr:colOff>
      <xdr:row>229</xdr:row>
      <xdr:rowOff>152400</xdr:rowOff>
    </xdr:to>
    <xdr:pic>
      <xdr:nvPicPr>
        <xdr:cNvPr id="11177" name="Picture 937" descr="loeschen">
          <a:hlinkClick xmlns:r="http://schemas.openxmlformats.org/officeDocument/2006/relationships" r:id="rId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5891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85725</xdr:colOff>
      <xdr:row>230</xdr:row>
      <xdr:rowOff>85725</xdr:rowOff>
    </xdr:to>
    <xdr:pic>
      <xdr:nvPicPr>
        <xdr:cNvPr id="11179" name="Picture 939" descr="erweitern">
          <a:hlinkClick xmlns:r="http://schemas.openxmlformats.org/officeDocument/2006/relationships" r:id="rId7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091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230</xdr:row>
      <xdr:rowOff>0</xdr:rowOff>
    </xdr:from>
    <xdr:to>
      <xdr:col>14</xdr:col>
      <xdr:colOff>123825</xdr:colOff>
      <xdr:row>230</xdr:row>
      <xdr:rowOff>152400</xdr:rowOff>
    </xdr:to>
    <xdr:pic>
      <xdr:nvPicPr>
        <xdr:cNvPr id="11180" name="Picture 940" descr="bearbeiten">
          <a:hlinkClick xmlns:r="http://schemas.openxmlformats.org/officeDocument/2006/relationships" r:id="rId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091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230</xdr:row>
      <xdr:rowOff>0</xdr:rowOff>
    </xdr:from>
    <xdr:to>
      <xdr:col>14</xdr:col>
      <xdr:colOff>276225</xdr:colOff>
      <xdr:row>230</xdr:row>
      <xdr:rowOff>152400</xdr:rowOff>
    </xdr:to>
    <xdr:pic>
      <xdr:nvPicPr>
        <xdr:cNvPr id="11181" name="Picture 941" descr="loeschen">
          <a:hlinkClick xmlns:r="http://schemas.openxmlformats.org/officeDocument/2006/relationships" r:id="rId7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091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85725</xdr:colOff>
      <xdr:row>231</xdr:row>
      <xdr:rowOff>85725</xdr:rowOff>
    </xdr:to>
    <xdr:pic>
      <xdr:nvPicPr>
        <xdr:cNvPr id="11183" name="Picture 943" descr="erweitern">
          <a:hlinkClick xmlns:r="http://schemas.openxmlformats.org/officeDocument/2006/relationships" r:id="rId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291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231</xdr:row>
      <xdr:rowOff>0</xdr:rowOff>
    </xdr:from>
    <xdr:to>
      <xdr:col>14</xdr:col>
      <xdr:colOff>123825</xdr:colOff>
      <xdr:row>231</xdr:row>
      <xdr:rowOff>152400</xdr:rowOff>
    </xdr:to>
    <xdr:pic>
      <xdr:nvPicPr>
        <xdr:cNvPr id="11184" name="Picture 944" descr="bearbeiten">
          <a:hlinkClick xmlns:r="http://schemas.openxmlformats.org/officeDocument/2006/relationships" r:id="rId7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291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231</xdr:row>
      <xdr:rowOff>0</xdr:rowOff>
    </xdr:from>
    <xdr:to>
      <xdr:col>14</xdr:col>
      <xdr:colOff>276225</xdr:colOff>
      <xdr:row>231</xdr:row>
      <xdr:rowOff>152400</xdr:rowOff>
    </xdr:to>
    <xdr:pic>
      <xdr:nvPicPr>
        <xdr:cNvPr id="11185" name="Picture 945" descr="loeschen">
          <a:hlinkClick xmlns:r="http://schemas.openxmlformats.org/officeDocument/2006/relationships" r:id="rId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29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85725</xdr:colOff>
      <xdr:row>232</xdr:row>
      <xdr:rowOff>85725</xdr:rowOff>
    </xdr:to>
    <xdr:pic>
      <xdr:nvPicPr>
        <xdr:cNvPr id="11187" name="Picture 947" descr="erweitern">
          <a:hlinkClick xmlns:r="http://schemas.openxmlformats.org/officeDocument/2006/relationships" r:id="rId7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491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232</xdr:row>
      <xdr:rowOff>0</xdr:rowOff>
    </xdr:from>
    <xdr:to>
      <xdr:col>14</xdr:col>
      <xdr:colOff>123825</xdr:colOff>
      <xdr:row>232</xdr:row>
      <xdr:rowOff>152400</xdr:rowOff>
    </xdr:to>
    <xdr:pic>
      <xdr:nvPicPr>
        <xdr:cNvPr id="11188" name="Picture 948" descr="bearbeiten">
          <a:hlinkClick xmlns:r="http://schemas.openxmlformats.org/officeDocument/2006/relationships" r:id="rId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491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232</xdr:row>
      <xdr:rowOff>0</xdr:rowOff>
    </xdr:from>
    <xdr:to>
      <xdr:col>14</xdr:col>
      <xdr:colOff>276225</xdr:colOff>
      <xdr:row>232</xdr:row>
      <xdr:rowOff>152400</xdr:rowOff>
    </xdr:to>
    <xdr:pic>
      <xdr:nvPicPr>
        <xdr:cNvPr id="11189" name="Picture 949" descr="loeschen">
          <a:hlinkClick xmlns:r="http://schemas.openxmlformats.org/officeDocument/2006/relationships" r:id="rId7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491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85725</xdr:colOff>
      <xdr:row>233</xdr:row>
      <xdr:rowOff>85725</xdr:rowOff>
    </xdr:to>
    <xdr:pic>
      <xdr:nvPicPr>
        <xdr:cNvPr id="11191" name="Picture 951" descr="erweitern">
          <a:hlinkClick xmlns:r="http://schemas.openxmlformats.org/officeDocument/2006/relationships" r:id="rId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691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233</xdr:row>
      <xdr:rowOff>0</xdr:rowOff>
    </xdr:from>
    <xdr:to>
      <xdr:col>14</xdr:col>
      <xdr:colOff>123825</xdr:colOff>
      <xdr:row>233</xdr:row>
      <xdr:rowOff>152400</xdr:rowOff>
    </xdr:to>
    <xdr:pic>
      <xdr:nvPicPr>
        <xdr:cNvPr id="11192" name="Picture 952" descr="bearbeiten">
          <a:hlinkClick xmlns:r="http://schemas.openxmlformats.org/officeDocument/2006/relationships" r:id="rId7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691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233</xdr:row>
      <xdr:rowOff>0</xdr:rowOff>
    </xdr:from>
    <xdr:to>
      <xdr:col>14</xdr:col>
      <xdr:colOff>276225</xdr:colOff>
      <xdr:row>233</xdr:row>
      <xdr:rowOff>152400</xdr:rowOff>
    </xdr:to>
    <xdr:pic>
      <xdr:nvPicPr>
        <xdr:cNvPr id="11193" name="Picture 953" descr="loeschen">
          <a:hlinkClick xmlns:r="http://schemas.openxmlformats.org/officeDocument/2006/relationships" r:id="rId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691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85725</xdr:colOff>
      <xdr:row>234</xdr:row>
      <xdr:rowOff>85725</xdr:rowOff>
    </xdr:to>
    <xdr:pic>
      <xdr:nvPicPr>
        <xdr:cNvPr id="11195" name="Picture 955" descr="erweitern">
          <a:hlinkClick xmlns:r="http://schemas.openxmlformats.org/officeDocument/2006/relationships" r:id="rId7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891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234</xdr:row>
      <xdr:rowOff>0</xdr:rowOff>
    </xdr:from>
    <xdr:to>
      <xdr:col>14</xdr:col>
      <xdr:colOff>123825</xdr:colOff>
      <xdr:row>234</xdr:row>
      <xdr:rowOff>152400</xdr:rowOff>
    </xdr:to>
    <xdr:pic>
      <xdr:nvPicPr>
        <xdr:cNvPr id="11196" name="Picture 956" descr="bearbeiten">
          <a:hlinkClick xmlns:r="http://schemas.openxmlformats.org/officeDocument/2006/relationships" r:id="rId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891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234</xdr:row>
      <xdr:rowOff>0</xdr:rowOff>
    </xdr:from>
    <xdr:to>
      <xdr:col>14</xdr:col>
      <xdr:colOff>276225</xdr:colOff>
      <xdr:row>234</xdr:row>
      <xdr:rowOff>152400</xdr:rowOff>
    </xdr:to>
    <xdr:pic>
      <xdr:nvPicPr>
        <xdr:cNvPr id="11197" name="Picture 957" descr="loeschen">
          <a:hlinkClick xmlns:r="http://schemas.openxmlformats.org/officeDocument/2006/relationships" r:id="rId7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891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85725</xdr:colOff>
      <xdr:row>235</xdr:row>
      <xdr:rowOff>85725</xdr:rowOff>
    </xdr:to>
    <xdr:pic>
      <xdr:nvPicPr>
        <xdr:cNvPr id="11199" name="Picture 959" descr="erweitern">
          <a:hlinkClick xmlns:r="http://schemas.openxmlformats.org/officeDocument/2006/relationships" r:id="rId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7091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235</xdr:row>
      <xdr:rowOff>0</xdr:rowOff>
    </xdr:from>
    <xdr:to>
      <xdr:col>14</xdr:col>
      <xdr:colOff>123825</xdr:colOff>
      <xdr:row>235</xdr:row>
      <xdr:rowOff>152400</xdr:rowOff>
    </xdr:to>
    <xdr:pic>
      <xdr:nvPicPr>
        <xdr:cNvPr id="11200" name="Picture 960" descr="bearbeiten">
          <a:hlinkClick xmlns:r="http://schemas.openxmlformats.org/officeDocument/2006/relationships" r:id="rId7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7091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235</xdr:row>
      <xdr:rowOff>0</xdr:rowOff>
    </xdr:from>
    <xdr:to>
      <xdr:col>14</xdr:col>
      <xdr:colOff>276225</xdr:colOff>
      <xdr:row>235</xdr:row>
      <xdr:rowOff>152400</xdr:rowOff>
    </xdr:to>
    <xdr:pic>
      <xdr:nvPicPr>
        <xdr:cNvPr id="11201" name="Picture 961" descr="loeschen">
          <a:hlinkClick xmlns:r="http://schemas.openxmlformats.org/officeDocument/2006/relationships" r:id="rId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7091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85725</xdr:colOff>
      <xdr:row>236</xdr:row>
      <xdr:rowOff>85725</xdr:rowOff>
    </xdr:to>
    <xdr:pic>
      <xdr:nvPicPr>
        <xdr:cNvPr id="11203" name="Picture 963" descr="erweitern">
          <a:hlinkClick xmlns:r="http://schemas.openxmlformats.org/officeDocument/2006/relationships" r:id="rId7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7291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236</xdr:row>
      <xdr:rowOff>0</xdr:rowOff>
    </xdr:from>
    <xdr:to>
      <xdr:col>14</xdr:col>
      <xdr:colOff>123825</xdr:colOff>
      <xdr:row>236</xdr:row>
      <xdr:rowOff>152400</xdr:rowOff>
    </xdr:to>
    <xdr:pic>
      <xdr:nvPicPr>
        <xdr:cNvPr id="11204" name="Picture 964" descr="bearbeiten">
          <a:hlinkClick xmlns:r="http://schemas.openxmlformats.org/officeDocument/2006/relationships" r:id="rId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7291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236</xdr:row>
      <xdr:rowOff>0</xdr:rowOff>
    </xdr:from>
    <xdr:to>
      <xdr:col>14</xdr:col>
      <xdr:colOff>276225</xdr:colOff>
      <xdr:row>236</xdr:row>
      <xdr:rowOff>152400</xdr:rowOff>
    </xdr:to>
    <xdr:pic>
      <xdr:nvPicPr>
        <xdr:cNvPr id="11205" name="Picture 965" descr="loeschen">
          <a:hlinkClick xmlns:r="http://schemas.openxmlformats.org/officeDocument/2006/relationships" r:id="rId7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7291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85725</xdr:colOff>
      <xdr:row>237</xdr:row>
      <xdr:rowOff>85725</xdr:rowOff>
    </xdr:to>
    <xdr:pic>
      <xdr:nvPicPr>
        <xdr:cNvPr id="11207" name="Picture 967" descr="erweitern">
          <a:hlinkClick xmlns:r="http://schemas.openxmlformats.org/officeDocument/2006/relationships" r:id="rId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7491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237</xdr:row>
      <xdr:rowOff>0</xdr:rowOff>
    </xdr:from>
    <xdr:to>
      <xdr:col>14</xdr:col>
      <xdr:colOff>123825</xdr:colOff>
      <xdr:row>237</xdr:row>
      <xdr:rowOff>152400</xdr:rowOff>
    </xdr:to>
    <xdr:pic>
      <xdr:nvPicPr>
        <xdr:cNvPr id="11208" name="Picture 968" descr="bearbeiten">
          <a:hlinkClick xmlns:r="http://schemas.openxmlformats.org/officeDocument/2006/relationships" r:id="rId7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7491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237</xdr:row>
      <xdr:rowOff>0</xdr:rowOff>
    </xdr:from>
    <xdr:to>
      <xdr:col>14</xdr:col>
      <xdr:colOff>276225</xdr:colOff>
      <xdr:row>237</xdr:row>
      <xdr:rowOff>152400</xdr:rowOff>
    </xdr:to>
    <xdr:pic>
      <xdr:nvPicPr>
        <xdr:cNvPr id="11209" name="Picture 969" descr="loeschen">
          <a:hlinkClick xmlns:r="http://schemas.openxmlformats.org/officeDocument/2006/relationships" r:id="rId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7491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85725</xdr:colOff>
      <xdr:row>238</xdr:row>
      <xdr:rowOff>85725</xdr:rowOff>
    </xdr:to>
    <xdr:pic>
      <xdr:nvPicPr>
        <xdr:cNvPr id="11211" name="Picture 971" descr="erweitern">
          <a:hlinkClick xmlns:r="http://schemas.openxmlformats.org/officeDocument/2006/relationships" r:id="rId7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7691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238</xdr:row>
      <xdr:rowOff>0</xdr:rowOff>
    </xdr:from>
    <xdr:to>
      <xdr:col>14</xdr:col>
      <xdr:colOff>123825</xdr:colOff>
      <xdr:row>238</xdr:row>
      <xdr:rowOff>152400</xdr:rowOff>
    </xdr:to>
    <xdr:pic>
      <xdr:nvPicPr>
        <xdr:cNvPr id="11212" name="Picture 972" descr="bearbeiten">
          <a:hlinkClick xmlns:r="http://schemas.openxmlformats.org/officeDocument/2006/relationships" r:id="rId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7691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238</xdr:row>
      <xdr:rowOff>0</xdr:rowOff>
    </xdr:from>
    <xdr:to>
      <xdr:col>14</xdr:col>
      <xdr:colOff>276225</xdr:colOff>
      <xdr:row>238</xdr:row>
      <xdr:rowOff>152400</xdr:rowOff>
    </xdr:to>
    <xdr:pic>
      <xdr:nvPicPr>
        <xdr:cNvPr id="11213" name="Picture 973" descr="loeschen">
          <a:hlinkClick xmlns:r="http://schemas.openxmlformats.org/officeDocument/2006/relationships" r:id="rId7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7691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85725</xdr:colOff>
      <xdr:row>239</xdr:row>
      <xdr:rowOff>85725</xdr:rowOff>
    </xdr:to>
    <xdr:pic>
      <xdr:nvPicPr>
        <xdr:cNvPr id="11215" name="Picture 975" descr="erweitern">
          <a:hlinkClick xmlns:r="http://schemas.openxmlformats.org/officeDocument/2006/relationships" r:id="rId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7891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239</xdr:row>
      <xdr:rowOff>0</xdr:rowOff>
    </xdr:from>
    <xdr:to>
      <xdr:col>14</xdr:col>
      <xdr:colOff>123825</xdr:colOff>
      <xdr:row>239</xdr:row>
      <xdr:rowOff>152400</xdr:rowOff>
    </xdr:to>
    <xdr:pic>
      <xdr:nvPicPr>
        <xdr:cNvPr id="11216" name="Picture 976" descr="bearbeiten">
          <a:hlinkClick xmlns:r="http://schemas.openxmlformats.org/officeDocument/2006/relationships" r:id="rId7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7891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239</xdr:row>
      <xdr:rowOff>0</xdr:rowOff>
    </xdr:from>
    <xdr:to>
      <xdr:col>14</xdr:col>
      <xdr:colOff>276225</xdr:colOff>
      <xdr:row>239</xdr:row>
      <xdr:rowOff>152400</xdr:rowOff>
    </xdr:to>
    <xdr:pic>
      <xdr:nvPicPr>
        <xdr:cNvPr id="11217" name="Picture 977" descr="loeschen">
          <a:hlinkClick xmlns:r="http://schemas.openxmlformats.org/officeDocument/2006/relationships" r:id="rId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7891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85725</xdr:colOff>
      <xdr:row>240</xdr:row>
      <xdr:rowOff>85725</xdr:rowOff>
    </xdr:to>
    <xdr:pic>
      <xdr:nvPicPr>
        <xdr:cNvPr id="11219" name="Picture 979" descr="erweitern">
          <a:hlinkClick xmlns:r="http://schemas.openxmlformats.org/officeDocument/2006/relationships" r:id="rId7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091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240</xdr:row>
      <xdr:rowOff>0</xdr:rowOff>
    </xdr:from>
    <xdr:to>
      <xdr:col>14</xdr:col>
      <xdr:colOff>123825</xdr:colOff>
      <xdr:row>240</xdr:row>
      <xdr:rowOff>152400</xdr:rowOff>
    </xdr:to>
    <xdr:pic>
      <xdr:nvPicPr>
        <xdr:cNvPr id="11220" name="Picture 980" descr="bearbeiten">
          <a:hlinkClick xmlns:r="http://schemas.openxmlformats.org/officeDocument/2006/relationships" r:id="rId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091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240</xdr:row>
      <xdr:rowOff>0</xdr:rowOff>
    </xdr:from>
    <xdr:to>
      <xdr:col>14</xdr:col>
      <xdr:colOff>276225</xdr:colOff>
      <xdr:row>240</xdr:row>
      <xdr:rowOff>152400</xdr:rowOff>
    </xdr:to>
    <xdr:pic>
      <xdr:nvPicPr>
        <xdr:cNvPr id="11221" name="Picture 981" descr="loeschen">
          <a:hlinkClick xmlns:r="http://schemas.openxmlformats.org/officeDocument/2006/relationships" r:id="rId7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091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85725</xdr:colOff>
      <xdr:row>241</xdr:row>
      <xdr:rowOff>85725</xdr:rowOff>
    </xdr:to>
    <xdr:pic>
      <xdr:nvPicPr>
        <xdr:cNvPr id="11223" name="Picture 983" descr="erweitern">
          <a:hlinkClick xmlns:r="http://schemas.openxmlformats.org/officeDocument/2006/relationships" r:id="rId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291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241</xdr:row>
      <xdr:rowOff>0</xdr:rowOff>
    </xdr:from>
    <xdr:to>
      <xdr:col>14</xdr:col>
      <xdr:colOff>123825</xdr:colOff>
      <xdr:row>241</xdr:row>
      <xdr:rowOff>152400</xdr:rowOff>
    </xdr:to>
    <xdr:pic>
      <xdr:nvPicPr>
        <xdr:cNvPr id="11224" name="Picture 984" descr="bearbeiten">
          <a:hlinkClick xmlns:r="http://schemas.openxmlformats.org/officeDocument/2006/relationships" r:id="rId7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291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241</xdr:row>
      <xdr:rowOff>0</xdr:rowOff>
    </xdr:from>
    <xdr:to>
      <xdr:col>14</xdr:col>
      <xdr:colOff>276225</xdr:colOff>
      <xdr:row>241</xdr:row>
      <xdr:rowOff>152400</xdr:rowOff>
    </xdr:to>
    <xdr:pic>
      <xdr:nvPicPr>
        <xdr:cNvPr id="11225" name="Picture 985" descr="loeschen">
          <a:hlinkClick xmlns:r="http://schemas.openxmlformats.org/officeDocument/2006/relationships" r:id="rId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291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85725</xdr:colOff>
      <xdr:row>242</xdr:row>
      <xdr:rowOff>85725</xdr:rowOff>
    </xdr:to>
    <xdr:pic>
      <xdr:nvPicPr>
        <xdr:cNvPr id="11227" name="Picture 987" descr="erweitern">
          <a:hlinkClick xmlns:r="http://schemas.openxmlformats.org/officeDocument/2006/relationships" r:id="rId7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491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242</xdr:row>
      <xdr:rowOff>0</xdr:rowOff>
    </xdr:from>
    <xdr:to>
      <xdr:col>14</xdr:col>
      <xdr:colOff>123825</xdr:colOff>
      <xdr:row>242</xdr:row>
      <xdr:rowOff>152400</xdr:rowOff>
    </xdr:to>
    <xdr:pic>
      <xdr:nvPicPr>
        <xdr:cNvPr id="11228" name="Picture 988" descr="bearbeiten">
          <a:hlinkClick xmlns:r="http://schemas.openxmlformats.org/officeDocument/2006/relationships" r:id="rId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491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242</xdr:row>
      <xdr:rowOff>0</xdr:rowOff>
    </xdr:from>
    <xdr:to>
      <xdr:col>14</xdr:col>
      <xdr:colOff>276225</xdr:colOff>
      <xdr:row>242</xdr:row>
      <xdr:rowOff>152400</xdr:rowOff>
    </xdr:to>
    <xdr:pic>
      <xdr:nvPicPr>
        <xdr:cNvPr id="11229" name="Picture 989" descr="loeschen">
          <a:hlinkClick xmlns:r="http://schemas.openxmlformats.org/officeDocument/2006/relationships" r:id="rId7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491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85725</xdr:colOff>
      <xdr:row>243</xdr:row>
      <xdr:rowOff>85725</xdr:rowOff>
    </xdr:to>
    <xdr:pic>
      <xdr:nvPicPr>
        <xdr:cNvPr id="11231" name="Picture 991" descr="erweitern">
          <a:hlinkClick xmlns:r="http://schemas.openxmlformats.org/officeDocument/2006/relationships" r:id="rId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691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243</xdr:row>
      <xdr:rowOff>0</xdr:rowOff>
    </xdr:from>
    <xdr:to>
      <xdr:col>14</xdr:col>
      <xdr:colOff>123825</xdr:colOff>
      <xdr:row>243</xdr:row>
      <xdr:rowOff>152400</xdr:rowOff>
    </xdr:to>
    <xdr:pic>
      <xdr:nvPicPr>
        <xdr:cNvPr id="11232" name="Picture 992" descr="bearbeiten">
          <a:hlinkClick xmlns:r="http://schemas.openxmlformats.org/officeDocument/2006/relationships" r:id="rId7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691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243</xdr:row>
      <xdr:rowOff>0</xdr:rowOff>
    </xdr:from>
    <xdr:to>
      <xdr:col>14</xdr:col>
      <xdr:colOff>276225</xdr:colOff>
      <xdr:row>243</xdr:row>
      <xdr:rowOff>152400</xdr:rowOff>
    </xdr:to>
    <xdr:pic>
      <xdr:nvPicPr>
        <xdr:cNvPr id="11233" name="Picture 993" descr="loeschen">
          <a:hlinkClick xmlns:r="http://schemas.openxmlformats.org/officeDocument/2006/relationships" r:id="rId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691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85725</xdr:colOff>
      <xdr:row>244</xdr:row>
      <xdr:rowOff>85725</xdr:rowOff>
    </xdr:to>
    <xdr:pic>
      <xdr:nvPicPr>
        <xdr:cNvPr id="11235" name="Picture 995" descr="erweitern">
          <a:hlinkClick xmlns:r="http://schemas.openxmlformats.org/officeDocument/2006/relationships" r:id="rId7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891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244</xdr:row>
      <xdr:rowOff>0</xdr:rowOff>
    </xdr:from>
    <xdr:to>
      <xdr:col>14</xdr:col>
      <xdr:colOff>123825</xdr:colOff>
      <xdr:row>244</xdr:row>
      <xdr:rowOff>152400</xdr:rowOff>
    </xdr:to>
    <xdr:pic>
      <xdr:nvPicPr>
        <xdr:cNvPr id="11236" name="Picture 996" descr="bearbeiten">
          <a:hlinkClick xmlns:r="http://schemas.openxmlformats.org/officeDocument/2006/relationships" r:id="rId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891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244</xdr:row>
      <xdr:rowOff>0</xdr:rowOff>
    </xdr:from>
    <xdr:to>
      <xdr:col>14</xdr:col>
      <xdr:colOff>276225</xdr:colOff>
      <xdr:row>244</xdr:row>
      <xdr:rowOff>152400</xdr:rowOff>
    </xdr:to>
    <xdr:pic>
      <xdr:nvPicPr>
        <xdr:cNvPr id="11237" name="Picture 997" descr="loeschen">
          <a:hlinkClick xmlns:r="http://schemas.openxmlformats.org/officeDocument/2006/relationships" r:id="rId7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891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85725</xdr:colOff>
      <xdr:row>245</xdr:row>
      <xdr:rowOff>85725</xdr:rowOff>
    </xdr:to>
    <xdr:pic>
      <xdr:nvPicPr>
        <xdr:cNvPr id="11239" name="Picture 999" descr="erweitern">
          <a:hlinkClick xmlns:r="http://schemas.openxmlformats.org/officeDocument/2006/relationships" r:id="rId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9091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245</xdr:row>
      <xdr:rowOff>0</xdr:rowOff>
    </xdr:from>
    <xdr:to>
      <xdr:col>14</xdr:col>
      <xdr:colOff>123825</xdr:colOff>
      <xdr:row>245</xdr:row>
      <xdr:rowOff>152400</xdr:rowOff>
    </xdr:to>
    <xdr:pic>
      <xdr:nvPicPr>
        <xdr:cNvPr id="11240" name="Picture 1000" descr="bearbeiten">
          <a:hlinkClick xmlns:r="http://schemas.openxmlformats.org/officeDocument/2006/relationships" r:id="rId7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9091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245</xdr:row>
      <xdr:rowOff>0</xdr:rowOff>
    </xdr:from>
    <xdr:to>
      <xdr:col>14</xdr:col>
      <xdr:colOff>276225</xdr:colOff>
      <xdr:row>245</xdr:row>
      <xdr:rowOff>152400</xdr:rowOff>
    </xdr:to>
    <xdr:pic>
      <xdr:nvPicPr>
        <xdr:cNvPr id="11241" name="Picture 1001" descr="loeschen">
          <a:hlinkClick xmlns:r="http://schemas.openxmlformats.org/officeDocument/2006/relationships" r:id="rId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9091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85725</xdr:colOff>
      <xdr:row>246</xdr:row>
      <xdr:rowOff>85725</xdr:rowOff>
    </xdr:to>
    <xdr:pic>
      <xdr:nvPicPr>
        <xdr:cNvPr id="11243" name="Picture 1003" descr="erweitern">
          <a:hlinkClick xmlns:r="http://schemas.openxmlformats.org/officeDocument/2006/relationships" r:id="rId7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9291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246</xdr:row>
      <xdr:rowOff>0</xdr:rowOff>
    </xdr:from>
    <xdr:to>
      <xdr:col>14</xdr:col>
      <xdr:colOff>123825</xdr:colOff>
      <xdr:row>246</xdr:row>
      <xdr:rowOff>152400</xdr:rowOff>
    </xdr:to>
    <xdr:pic>
      <xdr:nvPicPr>
        <xdr:cNvPr id="11244" name="Picture 1004" descr="bearbeiten">
          <a:hlinkClick xmlns:r="http://schemas.openxmlformats.org/officeDocument/2006/relationships" r:id="rId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9291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246</xdr:row>
      <xdr:rowOff>0</xdr:rowOff>
    </xdr:from>
    <xdr:to>
      <xdr:col>14</xdr:col>
      <xdr:colOff>276225</xdr:colOff>
      <xdr:row>246</xdr:row>
      <xdr:rowOff>152400</xdr:rowOff>
    </xdr:to>
    <xdr:pic>
      <xdr:nvPicPr>
        <xdr:cNvPr id="11245" name="Picture 1005" descr="loeschen">
          <a:hlinkClick xmlns:r="http://schemas.openxmlformats.org/officeDocument/2006/relationships" r:id="rId7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9291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85725</xdr:colOff>
      <xdr:row>247</xdr:row>
      <xdr:rowOff>85725</xdr:rowOff>
    </xdr:to>
    <xdr:pic>
      <xdr:nvPicPr>
        <xdr:cNvPr id="11247" name="Picture 1007" descr="erweitern">
          <a:hlinkClick xmlns:r="http://schemas.openxmlformats.org/officeDocument/2006/relationships" r:id="rId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9491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247</xdr:row>
      <xdr:rowOff>0</xdr:rowOff>
    </xdr:from>
    <xdr:to>
      <xdr:col>14</xdr:col>
      <xdr:colOff>123825</xdr:colOff>
      <xdr:row>247</xdr:row>
      <xdr:rowOff>152400</xdr:rowOff>
    </xdr:to>
    <xdr:pic>
      <xdr:nvPicPr>
        <xdr:cNvPr id="11248" name="Picture 1008" descr="bearbeiten">
          <a:hlinkClick xmlns:r="http://schemas.openxmlformats.org/officeDocument/2006/relationships" r:id="rId7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9491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247</xdr:row>
      <xdr:rowOff>0</xdr:rowOff>
    </xdr:from>
    <xdr:to>
      <xdr:col>14</xdr:col>
      <xdr:colOff>276225</xdr:colOff>
      <xdr:row>247</xdr:row>
      <xdr:rowOff>152400</xdr:rowOff>
    </xdr:to>
    <xdr:pic>
      <xdr:nvPicPr>
        <xdr:cNvPr id="11249" name="Picture 1009" descr="loeschen">
          <a:hlinkClick xmlns:r="http://schemas.openxmlformats.org/officeDocument/2006/relationships" r:id="rId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9491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85725</xdr:colOff>
      <xdr:row>248</xdr:row>
      <xdr:rowOff>85725</xdr:rowOff>
    </xdr:to>
    <xdr:pic>
      <xdr:nvPicPr>
        <xdr:cNvPr id="11251" name="Picture 1011" descr="erweitern">
          <a:hlinkClick xmlns:r="http://schemas.openxmlformats.org/officeDocument/2006/relationships" r:id="rId7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9691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248</xdr:row>
      <xdr:rowOff>0</xdr:rowOff>
    </xdr:from>
    <xdr:to>
      <xdr:col>14</xdr:col>
      <xdr:colOff>123825</xdr:colOff>
      <xdr:row>248</xdr:row>
      <xdr:rowOff>152400</xdr:rowOff>
    </xdr:to>
    <xdr:pic>
      <xdr:nvPicPr>
        <xdr:cNvPr id="11252" name="Picture 1012" descr="bearbeiten">
          <a:hlinkClick xmlns:r="http://schemas.openxmlformats.org/officeDocument/2006/relationships" r:id="rId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9691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248</xdr:row>
      <xdr:rowOff>0</xdr:rowOff>
    </xdr:from>
    <xdr:to>
      <xdr:col>14</xdr:col>
      <xdr:colOff>276225</xdr:colOff>
      <xdr:row>248</xdr:row>
      <xdr:rowOff>152400</xdr:rowOff>
    </xdr:to>
    <xdr:pic>
      <xdr:nvPicPr>
        <xdr:cNvPr id="11253" name="Picture 1013" descr="loeschen">
          <a:hlinkClick xmlns:r="http://schemas.openxmlformats.org/officeDocument/2006/relationships" r:id="rId7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9691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85725</xdr:colOff>
      <xdr:row>249</xdr:row>
      <xdr:rowOff>85725</xdr:rowOff>
    </xdr:to>
    <xdr:pic>
      <xdr:nvPicPr>
        <xdr:cNvPr id="11255" name="Picture 1015" descr="erweitern">
          <a:hlinkClick xmlns:r="http://schemas.openxmlformats.org/officeDocument/2006/relationships" r:id="rId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9891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249</xdr:row>
      <xdr:rowOff>0</xdr:rowOff>
    </xdr:from>
    <xdr:to>
      <xdr:col>14</xdr:col>
      <xdr:colOff>123825</xdr:colOff>
      <xdr:row>249</xdr:row>
      <xdr:rowOff>152400</xdr:rowOff>
    </xdr:to>
    <xdr:pic>
      <xdr:nvPicPr>
        <xdr:cNvPr id="11256" name="Picture 1016" descr="bearbeiten">
          <a:hlinkClick xmlns:r="http://schemas.openxmlformats.org/officeDocument/2006/relationships" r:id="rId7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9891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249</xdr:row>
      <xdr:rowOff>0</xdr:rowOff>
    </xdr:from>
    <xdr:to>
      <xdr:col>14</xdr:col>
      <xdr:colOff>276225</xdr:colOff>
      <xdr:row>249</xdr:row>
      <xdr:rowOff>152400</xdr:rowOff>
    </xdr:to>
    <xdr:pic>
      <xdr:nvPicPr>
        <xdr:cNvPr id="11257" name="Picture 1017" descr="loeschen">
          <a:hlinkClick xmlns:r="http://schemas.openxmlformats.org/officeDocument/2006/relationships" r:id="rId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9891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85725</xdr:colOff>
      <xdr:row>250</xdr:row>
      <xdr:rowOff>85725</xdr:rowOff>
    </xdr:to>
    <xdr:pic>
      <xdr:nvPicPr>
        <xdr:cNvPr id="11259" name="Picture 1019" descr="erweitern">
          <a:hlinkClick xmlns:r="http://schemas.openxmlformats.org/officeDocument/2006/relationships" r:id="rId7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091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250</xdr:row>
      <xdr:rowOff>0</xdr:rowOff>
    </xdr:from>
    <xdr:to>
      <xdr:col>14</xdr:col>
      <xdr:colOff>123825</xdr:colOff>
      <xdr:row>250</xdr:row>
      <xdr:rowOff>152400</xdr:rowOff>
    </xdr:to>
    <xdr:pic>
      <xdr:nvPicPr>
        <xdr:cNvPr id="11260" name="Picture 1020" descr="bearbeiten">
          <a:hlinkClick xmlns:r="http://schemas.openxmlformats.org/officeDocument/2006/relationships" r:id="rId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091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250</xdr:row>
      <xdr:rowOff>0</xdr:rowOff>
    </xdr:from>
    <xdr:to>
      <xdr:col>14</xdr:col>
      <xdr:colOff>276225</xdr:colOff>
      <xdr:row>250</xdr:row>
      <xdr:rowOff>152400</xdr:rowOff>
    </xdr:to>
    <xdr:pic>
      <xdr:nvPicPr>
        <xdr:cNvPr id="11261" name="Picture 1021" descr="loeschen">
          <a:hlinkClick xmlns:r="http://schemas.openxmlformats.org/officeDocument/2006/relationships" r:id="rId7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091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85725</xdr:colOff>
      <xdr:row>251</xdr:row>
      <xdr:rowOff>85725</xdr:rowOff>
    </xdr:to>
    <xdr:pic>
      <xdr:nvPicPr>
        <xdr:cNvPr id="11263" name="Picture 1023" descr="erweitern">
          <a:hlinkClick xmlns:r="http://schemas.openxmlformats.org/officeDocument/2006/relationships" r:id="rId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292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251</xdr:row>
      <xdr:rowOff>0</xdr:rowOff>
    </xdr:from>
    <xdr:to>
      <xdr:col>14</xdr:col>
      <xdr:colOff>123825</xdr:colOff>
      <xdr:row>251</xdr:row>
      <xdr:rowOff>152400</xdr:rowOff>
    </xdr:to>
    <xdr:pic>
      <xdr:nvPicPr>
        <xdr:cNvPr id="11264" name="Picture 1024" descr="bearbeiten">
          <a:hlinkClick xmlns:r="http://schemas.openxmlformats.org/officeDocument/2006/relationships" r:id="rId7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292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251</xdr:row>
      <xdr:rowOff>0</xdr:rowOff>
    </xdr:from>
    <xdr:to>
      <xdr:col>14</xdr:col>
      <xdr:colOff>276225</xdr:colOff>
      <xdr:row>251</xdr:row>
      <xdr:rowOff>152400</xdr:rowOff>
    </xdr:to>
    <xdr:pic>
      <xdr:nvPicPr>
        <xdr:cNvPr id="11265" name="Picture 1025" descr="loeschen">
          <a:hlinkClick xmlns:r="http://schemas.openxmlformats.org/officeDocument/2006/relationships" r:id="rId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29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85725</xdr:colOff>
      <xdr:row>252</xdr:row>
      <xdr:rowOff>85725</xdr:rowOff>
    </xdr:to>
    <xdr:pic>
      <xdr:nvPicPr>
        <xdr:cNvPr id="11267" name="Picture 1027" descr="erweitern">
          <a:hlinkClick xmlns:r="http://schemas.openxmlformats.org/officeDocument/2006/relationships" r:id="rId7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492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252</xdr:row>
      <xdr:rowOff>0</xdr:rowOff>
    </xdr:from>
    <xdr:to>
      <xdr:col>14</xdr:col>
      <xdr:colOff>123825</xdr:colOff>
      <xdr:row>252</xdr:row>
      <xdr:rowOff>152400</xdr:rowOff>
    </xdr:to>
    <xdr:pic>
      <xdr:nvPicPr>
        <xdr:cNvPr id="11268" name="Picture 1028" descr="bearbeiten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492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252</xdr:row>
      <xdr:rowOff>0</xdr:rowOff>
    </xdr:from>
    <xdr:to>
      <xdr:col>14</xdr:col>
      <xdr:colOff>276225</xdr:colOff>
      <xdr:row>252</xdr:row>
      <xdr:rowOff>152400</xdr:rowOff>
    </xdr:to>
    <xdr:pic>
      <xdr:nvPicPr>
        <xdr:cNvPr id="11269" name="Picture 1029" descr="loeschen">
          <a:hlinkClick xmlns:r="http://schemas.openxmlformats.org/officeDocument/2006/relationships" r:id="rId7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492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85725</xdr:colOff>
      <xdr:row>253</xdr:row>
      <xdr:rowOff>85725</xdr:rowOff>
    </xdr:to>
    <xdr:pic>
      <xdr:nvPicPr>
        <xdr:cNvPr id="11271" name="Picture 1031" descr="erweitern">
          <a:hlinkClick xmlns:r="http://schemas.openxmlformats.org/officeDocument/2006/relationships" r:id="rId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692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253</xdr:row>
      <xdr:rowOff>0</xdr:rowOff>
    </xdr:from>
    <xdr:to>
      <xdr:col>14</xdr:col>
      <xdr:colOff>123825</xdr:colOff>
      <xdr:row>253</xdr:row>
      <xdr:rowOff>152400</xdr:rowOff>
    </xdr:to>
    <xdr:pic>
      <xdr:nvPicPr>
        <xdr:cNvPr id="11272" name="Picture 1032" descr="bearbeiten">
          <a:hlinkClick xmlns:r="http://schemas.openxmlformats.org/officeDocument/2006/relationships" r:id="rId7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692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253</xdr:row>
      <xdr:rowOff>0</xdr:rowOff>
    </xdr:from>
    <xdr:to>
      <xdr:col>14</xdr:col>
      <xdr:colOff>276225</xdr:colOff>
      <xdr:row>253</xdr:row>
      <xdr:rowOff>152400</xdr:rowOff>
    </xdr:to>
    <xdr:pic>
      <xdr:nvPicPr>
        <xdr:cNvPr id="11273" name="Picture 1033" descr="loeschen">
          <a:hlinkClick xmlns:r="http://schemas.openxmlformats.org/officeDocument/2006/relationships" r:id="rId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692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85725</xdr:colOff>
      <xdr:row>254</xdr:row>
      <xdr:rowOff>85725</xdr:rowOff>
    </xdr:to>
    <xdr:pic>
      <xdr:nvPicPr>
        <xdr:cNvPr id="11275" name="Picture 1035" descr="erweitern">
          <a:hlinkClick xmlns:r="http://schemas.openxmlformats.org/officeDocument/2006/relationships" r:id="rId7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892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254</xdr:row>
      <xdr:rowOff>0</xdr:rowOff>
    </xdr:from>
    <xdr:to>
      <xdr:col>14</xdr:col>
      <xdr:colOff>123825</xdr:colOff>
      <xdr:row>254</xdr:row>
      <xdr:rowOff>152400</xdr:rowOff>
    </xdr:to>
    <xdr:pic>
      <xdr:nvPicPr>
        <xdr:cNvPr id="11276" name="Picture 1036" descr="bearbeiten">
          <a:hlinkClick xmlns:r="http://schemas.openxmlformats.org/officeDocument/2006/relationships" r:id="rId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892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254</xdr:row>
      <xdr:rowOff>0</xdr:rowOff>
    </xdr:from>
    <xdr:to>
      <xdr:col>14</xdr:col>
      <xdr:colOff>276225</xdr:colOff>
      <xdr:row>254</xdr:row>
      <xdr:rowOff>152400</xdr:rowOff>
    </xdr:to>
    <xdr:pic>
      <xdr:nvPicPr>
        <xdr:cNvPr id="11277" name="Picture 1037" descr="loeschen">
          <a:hlinkClick xmlns:r="http://schemas.openxmlformats.org/officeDocument/2006/relationships" r:id="rId7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892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85725</xdr:colOff>
      <xdr:row>255</xdr:row>
      <xdr:rowOff>85725</xdr:rowOff>
    </xdr:to>
    <xdr:pic>
      <xdr:nvPicPr>
        <xdr:cNvPr id="11279" name="Picture 1039" descr="erweitern">
          <a:hlinkClick xmlns:r="http://schemas.openxmlformats.org/officeDocument/2006/relationships" r:id="rId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1092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255</xdr:row>
      <xdr:rowOff>0</xdr:rowOff>
    </xdr:from>
    <xdr:to>
      <xdr:col>14</xdr:col>
      <xdr:colOff>123825</xdr:colOff>
      <xdr:row>255</xdr:row>
      <xdr:rowOff>152400</xdr:rowOff>
    </xdr:to>
    <xdr:pic>
      <xdr:nvPicPr>
        <xdr:cNvPr id="11280" name="Picture 1040" descr="bearbeiten">
          <a:hlinkClick xmlns:r="http://schemas.openxmlformats.org/officeDocument/2006/relationships" r:id="rId7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1092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255</xdr:row>
      <xdr:rowOff>0</xdr:rowOff>
    </xdr:from>
    <xdr:to>
      <xdr:col>14</xdr:col>
      <xdr:colOff>276225</xdr:colOff>
      <xdr:row>255</xdr:row>
      <xdr:rowOff>152400</xdr:rowOff>
    </xdr:to>
    <xdr:pic>
      <xdr:nvPicPr>
        <xdr:cNvPr id="11281" name="Picture 1041" descr="loeschen">
          <a:hlinkClick xmlns:r="http://schemas.openxmlformats.org/officeDocument/2006/relationships" r:id="rId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1092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85725</xdr:colOff>
      <xdr:row>256</xdr:row>
      <xdr:rowOff>85725</xdr:rowOff>
    </xdr:to>
    <xdr:pic>
      <xdr:nvPicPr>
        <xdr:cNvPr id="11283" name="Picture 1043" descr="erweitern">
          <a:hlinkClick xmlns:r="http://schemas.openxmlformats.org/officeDocument/2006/relationships" r:id="rId7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1292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256</xdr:row>
      <xdr:rowOff>0</xdr:rowOff>
    </xdr:from>
    <xdr:to>
      <xdr:col>14</xdr:col>
      <xdr:colOff>123825</xdr:colOff>
      <xdr:row>256</xdr:row>
      <xdr:rowOff>152400</xdr:rowOff>
    </xdr:to>
    <xdr:pic>
      <xdr:nvPicPr>
        <xdr:cNvPr id="11284" name="Picture 1044" descr="bearbeiten">
          <a:hlinkClick xmlns:r="http://schemas.openxmlformats.org/officeDocument/2006/relationships" r:id="rId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1292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256</xdr:row>
      <xdr:rowOff>0</xdr:rowOff>
    </xdr:from>
    <xdr:to>
      <xdr:col>14</xdr:col>
      <xdr:colOff>276225</xdr:colOff>
      <xdr:row>256</xdr:row>
      <xdr:rowOff>152400</xdr:rowOff>
    </xdr:to>
    <xdr:pic>
      <xdr:nvPicPr>
        <xdr:cNvPr id="11285" name="Picture 1045" descr="loeschen">
          <a:hlinkClick xmlns:r="http://schemas.openxmlformats.org/officeDocument/2006/relationships" r:id="rId7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1292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85725</xdr:colOff>
      <xdr:row>257</xdr:row>
      <xdr:rowOff>85725</xdr:rowOff>
    </xdr:to>
    <xdr:pic>
      <xdr:nvPicPr>
        <xdr:cNvPr id="11287" name="Picture 1047" descr="erweitern">
          <a:hlinkClick xmlns:r="http://schemas.openxmlformats.org/officeDocument/2006/relationships" r:id="rId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1492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257</xdr:row>
      <xdr:rowOff>0</xdr:rowOff>
    </xdr:from>
    <xdr:to>
      <xdr:col>14</xdr:col>
      <xdr:colOff>123825</xdr:colOff>
      <xdr:row>257</xdr:row>
      <xdr:rowOff>152400</xdr:rowOff>
    </xdr:to>
    <xdr:pic>
      <xdr:nvPicPr>
        <xdr:cNvPr id="11288" name="Picture 1048" descr="bearbeiten">
          <a:hlinkClick xmlns:r="http://schemas.openxmlformats.org/officeDocument/2006/relationships" r:id="rId7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1492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257</xdr:row>
      <xdr:rowOff>0</xdr:rowOff>
    </xdr:from>
    <xdr:to>
      <xdr:col>14</xdr:col>
      <xdr:colOff>276225</xdr:colOff>
      <xdr:row>257</xdr:row>
      <xdr:rowOff>152400</xdr:rowOff>
    </xdr:to>
    <xdr:pic>
      <xdr:nvPicPr>
        <xdr:cNvPr id="11289" name="Picture 1049" descr="loeschen">
          <a:hlinkClick xmlns:r="http://schemas.openxmlformats.org/officeDocument/2006/relationships" r:id="rId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1492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85725</xdr:colOff>
      <xdr:row>258</xdr:row>
      <xdr:rowOff>85725</xdr:rowOff>
    </xdr:to>
    <xdr:pic>
      <xdr:nvPicPr>
        <xdr:cNvPr id="11291" name="Picture 1051" descr="erweitern">
          <a:hlinkClick xmlns:r="http://schemas.openxmlformats.org/officeDocument/2006/relationships" r:id="rId8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1692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258</xdr:row>
      <xdr:rowOff>0</xdr:rowOff>
    </xdr:from>
    <xdr:to>
      <xdr:col>14</xdr:col>
      <xdr:colOff>123825</xdr:colOff>
      <xdr:row>258</xdr:row>
      <xdr:rowOff>152400</xdr:rowOff>
    </xdr:to>
    <xdr:pic>
      <xdr:nvPicPr>
        <xdr:cNvPr id="11292" name="Picture 1052" descr="bearbeiten">
          <a:hlinkClick xmlns:r="http://schemas.openxmlformats.org/officeDocument/2006/relationships" r:id="rId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1692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258</xdr:row>
      <xdr:rowOff>0</xdr:rowOff>
    </xdr:from>
    <xdr:to>
      <xdr:col>14</xdr:col>
      <xdr:colOff>276225</xdr:colOff>
      <xdr:row>258</xdr:row>
      <xdr:rowOff>152400</xdr:rowOff>
    </xdr:to>
    <xdr:pic>
      <xdr:nvPicPr>
        <xdr:cNvPr id="11293" name="Picture 1053" descr="loeschen">
          <a:hlinkClick xmlns:r="http://schemas.openxmlformats.org/officeDocument/2006/relationships" r:id="rId8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1692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85725</xdr:colOff>
      <xdr:row>259</xdr:row>
      <xdr:rowOff>85725</xdr:rowOff>
    </xdr:to>
    <xdr:pic>
      <xdr:nvPicPr>
        <xdr:cNvPr id="11295" name="Picture 1055" descr="erweitern">
          <a:hlinkClick xmlns:r="http://schemas.openxmlformats.org/officeDocument/2006/relationships" r:id="rId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1892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259</xdr:row>
      <xdr:rowOff>0</xdr:rowOff>
    </xdr:from>
    <xdr:to>
      <xdr:col>14</xdr:col>
      <xdr:colOff>123825</xdr:colOff>
      <xdr:row>259</xdr:row>
      <xdr:rowOff>152400</xdr:rowOff>
    </xdr:to>
    <xdr:pic>
      <xdr:nvPicPr>
        <xdr:cNvPr id="11296" name="Picture 1056" descr="bearbeiten">
          <a:hlinkClick xmlns:r="http://schemas.openxmlformats.org/officeDocument/2006/relationships" r:id="rId8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1892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259</xdr:row>
      <xdr:rowOff>0</xdr:rowOff>
    </xdr:from>
    <xdr:to>
      <xdr:col>14</xdr:col>
      <xdr:colOff>276225</xdr:colOff>
      <xdr:row>259</xdr:row>
      <xdr:rowOff>152400</xdr:rowOff>
    </xdr:to>
    <xdr:pic>
      <xdr:nvPicPr>
        <xdr:cNvPr id="11297" name="Picture 1057" descr="loeschen">
          <a:hlinkClick xmlns:r="http://schemas.openxmlformats.org/officeDocument/2006/relationships" r:id="rId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1892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85725</xdr:colOff>
      <xdr:row>260</xdr:row>
      <xdr:rowOff>85725</xdr:rowOff>
    </xdr:to>
    <xdr:pic>
      <xdr:nvPicPr>
        <xdr:cNvPr id="11299" name="Picture 1059" descr="erweitern">
          <a:hlinkClick xmlns:r="http://schemas.openxmlformats.org/officeDocument/2006/relationships" r:id="rId8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092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260</xdr:row>
      <xdr:rowOff>0</xdr:rowOff>
    </xdr:from>
    <xdr:to>
      <xdr:col>14</xdr:col>
      <xdr:colOff>123825</xdr:colOff>
      <xdr:row>260</xdr:row>
      <xdr:rowOff>152400</xdr:rowOff>
    </xdr:to>
    <xdr:pic>
      <xdr:nvPicPr>
        <xdr:cNvPr id="11300" name="Picture 1060" descr="bearbeiten">
          <a:hlinkClick xmlns:r="http://schemas.openxmlformats.org/officeDocument/2006/relationships" r:id="rId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092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260</xdr:row>
      <xdr:rowOff>0</xdr:rowOff>
    </xdr:from>
    <xdr:to>
      <xdr:col>14</xdr:col>
      <xdr:colOff>276225</xdr:colOff>
      <xdr:row>260</xdr:row>
      <xdr:rowOff>152400</xdr:rowOff>
    </xdr:to>
    <xdr:pic>
      <xdr:nvPicPr>
        <xdr:cNvPr id="11301" name="Picture 1061" descr="loeschen">
          <a:hlinkClick xmlns:r="http://schemas.openxmlformats.org/officeDocument/2006/relationships" r:id="rId8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092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85725</xdr:colOff>
      <xdr:row>261</xdr:row>
      <xdr:rowOff>85725</xdr:rowOff>
    </xdr:to>
    <xdr:pic>
      <xdr:nvPicPr>
        <xdr:cNvPr id="11303" name="Picture 1063" descr="erweitern">
          <a:hlinkClick xmlns:r="http://schemas.openxmlformats.org/officeDocument/2006/relationships" r:id="rId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292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261</xdr:row>
      <xdr:rowOff>0</xdr:rowOff>
    </xdr:from>
    <xdr:to>
      <xdr:col>14</xdr:col>
      <xdr:colOff>123825</xdr:colOff>
      <xdr:row>261</xdr:row>
      <xdr:rowOff>152400</xdr:rowOff>
    </xdr:to>
    <xdr:pic>
      <xdr:nvPicPr>
        <xdr:cNvPr id="11304" name="Picture 1064" descr="bearbeiten">
          <a:hlinkClick xmlns:r="http://schemas.openxmlformats.org/officeDocument/2006/relationships" r:id="rId8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292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261</xdr:row>
      <xdr:rowOff>0</xdr:rowOff>
    </xdr:from>
    <xdr:to>
      <xdr:col>14</xdr:col>
      <xdr:colOff>276225</xdr:colOff>
      <xdr:row>261</xdr:row>
      <xdr:rowOff>152400</xdr:rowOff>
    </xdr:to>
    <xdr:pic>
      <xdr:nvPicPr>
        <xdr:cNvPr id="11305" name="Picture 1065" descr="loeschen">
          <a:hlinkClick xmlns:r="http://schemas.openxmlformats.org/officeDocument/2006/relationships" r:id="rId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292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85725</xdr:colOff>
      <xdr:row>262</xdr:row>
      <xdr:rowOff>85725</xdr:rowOff>
    </xdr:to>
    <xdr:pic>
      <xdr:nvPicPr>
        <xdr:cNvPr id="11307" name="Picture 1067" descr="erweitern">
          <a:hlinkClick xmlns:r="http://schemas.openxmlformats.org/officeDocument/2006/relationships" r:id="rId8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492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262</xdr:row>
      <xdr:rowOff>0</xdr:rowOff>
    </xdr:from>
    <xdr:to>
      <xdr:col>14</xdr:col>
      <xdr:colOff>123825</xdr:colOff>
      <xdr:row>262</xdr:row>
      <xdr:rowOff>152400</xdr:rowOff>
    </xdr:to>
    <xdr:pic>
      <xdr:nvPicPr>
        <xdr:cNvPr id="11308" name="Picture 1068" descr="bearbeiten">
          <a:hlinkClick xmlns:r="http://schemas.openxmlformats.org/officeDocument/2006/relationships" r:id="rId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492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262</xdr:row>
      <xdr:rowOff>0</xdr:rowOff>
    </xdr:from>
    <xdr:to>
      <xdr:col>14</xdr:col>
      <xdr:colOff>276225</xdr:colOff>
      <xdr:row>262</xdr:row>
      <xdr:rowOff>152400</xdr:rowOff>
    </xdr:to>
    <xdr:pic>
      <xdr:nvPicPr>
        <xdr:cNvPr id="11309" name="Picture 1069" descr="loeschen">
          <a:hlinkClick xmlns:r="http://schemas.openxmlformats.org/officeDocument/2006/relationships" r:id="rId8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492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85725</xdr:colOff>
      <xdr:row>263</xdr:row>
      <xdr:rowOff>85725</xdr:rowOff>
    </xdr:to>
    <xdr:pic>
      <xdr:nvPicPr>
        <xdr:cNvPr id="11311" name="Picture 1071" descr="erweitern">
          <a:hlinkClick xmlns:r="http://schemas.openxmlformats.org/officeDocument/2006/relationships" r:id="rId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692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263</xdr:row>
      <xdr:rowOff>0</xdr:rowOff>
    </xdr:from>
    <xdr:to>
      <xdr:col>14</xdr:col>
      <xdr:colOff>123825</xdr:colOff>
      <xdr:row>263</xdr:row>
      <xdr:rowOff>152400</xdr:rowOff>
    </xdr:to>
    <xdr:pic>
      <xdr:nvPicPr>
        <xdr:cNvPr id="11312" name="Picture 1072" descr="bearbeiten">
          <a:hlinkClick xmlns:r="http://schemas.openxmlformats.org/officeDocument/2006/relationships" r:id="rId8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692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263</xdr:row>
      <xdr:rowOff>0</xdr:rowOff>
    </xdr:from>
    <xdr:to>
      <xdr:col>14</xdr:col>
      <xdr:colOff>276225</xdr:colOff>
      <xdr:row>263</xdr:row>
      <xdr:rowOff>152400</xdr:rowOff>
    </xdr:to>
    <xdr:pic>
      <xdr:nvPicPr>
        <xdr:cNvPr id="11313" name="Picture 1073" descr="loeschen">
          <a:hlinkClick xmlns:r="http://schemas.openxmlformats.org/officeDocument/2006/relationships" r:id="rId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692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85725</xdr:colOff>
      <xdr:row>264</xdr:row>
      <xdr:rowOff>85725</xdr:rowOff>
    </xdr:to>
    <xdr:pic>
      <xdr:nvPicPr>
        <xdr:cNvPr id="11315" name="Picture 1075" descr="erweitern">
          <a:hlinkClick xmlns:r="http://schemas.openxmlformats.org/officeDocument/2006/relationships" r:id="rId8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892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264</xdr:row>
      <xdr:rowOff>0</xdr:rowOff>
    </xdr:from>
    <xdr:to>
      <xdr:col>14</xdr:col>
      <xdr:colOff>123825</xdr:colOff>
      <xdr:row>264</xdr:row>
      <xdr:rowOff>152400</xdr:rowOff>
    </xdr:to>
    <xdr:pic>
      <xdr:nvPicPr>
        <xdr:cNvPr id="11316" name="Picture 1076" descr="bearbeiten">
          <a:hlinkClick xmlns:r="http://schemas.openxmlformats.org/officeDocument/2006/relationships" r:id="rId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892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264</xdr:row>
      <xdr:rowOff>0</xdr:rowOff>
    </xdr:from>
    <xdr:to>
      <xdr:col>14</xdr:col>
      <xdr:colOff>276225</xdr:colOff>
      <xdr:row>264</xdr:row>
      <xdr:rowOff>152400</xdr:rowOff>
    </xdr:to>
    <xdr:pic>
      <xdr:nvPicPr>
        <xdr:cNvPr id="11317" name="Picture 1077" descr="loeschen">
          <a:hlinkClick xmlns:r="http://schemas.openxmlformats.org/officeDocument/2006/relationships" r:id="rId8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892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85725</xdr:colOff>
      <xdr:row>265</xdr:row>
      <xdr:rowOff>85725</xdr:rowOff>
    </xdr:to>
    <xdr:pic>
      <xdr:nvPicPr>
        <xdr:cNvPr id="11319" name="Picture 1079" descr="erweitern">
          <a:hlinkClick xmlns:r="http://schemas.openxmlformats.org/officeDocument/2006/relationships" r:id="rId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3092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265</xdr:row>
      <xdr:rowOff>0</xdr:rowOff>
    </xdr:from>
    <xdr:to>
      <xdr:col>14</xdr:col>
      <xdr:colOff>123825</xdr:colOff>
      <xdr:row>265</xdr:row>
      <xdr:rowOff>152400</xdr:rowOff>
    </xdr:to>
    <xdr:pic>
      <xdr:nvPicPr>
        <xdr:cNvPr id="11320" name="Picture 1080" descr="bearbeiten">
          <a:hlinkClick xmlns:r="http://schemas.openxmlformats.org/officeDocument/2006/relationships" r:id="rId8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3092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265</xdr:row>
      <xdr:rowOff>0</xdr:rowOff>
    </xdr:from>
    <xdr:to>
      <xdr:col>14</xdr:col>
      <xdr:colOff>276225</xdr:colOff>
      <xdr:row>265</xdr:row>
      <xdr:rowOff>152400</xdr:rowOff>
    </xdr:to>
    <xdr:pic>
      <xdr:nvPicPr>
        <xdr:cNvPr id="11321" name="Picture 1081" descr="loeschen">
          <a:hlinkClick xmlns:r="http://schemas.openxmlformats.org/officeDocument/2006/relationships" r:id="rId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3092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85725</xdr:colOff>
      <xdr:row>266</xdr:row>
      <xdr:rowOff>85725</xdr:rowOff>
    </xdr:to>
    <xdr:pic>
      <xdr:nvPicPr>
        <xdr:cNvPr id="11323" name="Picture 1083" descr="erweitern">
          <a:hlinkClick xmlns:r="http://schemas.openxmlformats.org/officeDocument/2006/relationships" r:id="rId8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3292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266</xdr:row>
      <xdr:rowOff>0</xdr:rowOff>
    </xdr:from>
    <xdr:to>
      <xdr:col>14</xdr:col>
      <xdr:colOff>123825</xdr:colOff>
      <xdr:row>266</xdr:row>
      <xdr:rowOff>152400</xdr:rowOff>
    </xdr:to>
    <xdr:pic>
      <xdr:nvPicPr>
        <xdr:cNvPr id="11324" name="Picture 1084" descr="bearbeiten">
          <a:hlinkClick xmlns:r="http://schemas.openxmlformats.org/officeDocument/2006/relationships" r:id="rId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3292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266</xdr:row>
      <xdr:rowOff>0</xdr:rowOff>
    </xdr:from>
    <xdr:to>
      <xdr:col>14</xdr:col>
      <xdr:colOff>276225</xdr:colOff>
      <xdr:row>266</xdr:row>
      <xdr:rowOff>152400</xdr:rowOff>
    </xdr:to>
    <xdr:pic>
      <xdr:nvPicPr>
        <xdr:cNvPr id="11325" name="Picture 1085" descr="loeschen">
          <a:hlinkClick xmlns:r="http://schemas.openxmlformats.org/officeDocument/2006/relationships" r:id="rId8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3292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85725</xdr:colOff>
      <xdr:row>267</xdr:row>
      <xdr:rowOff>85725</xdr:rowOff>
    </xdr:to>
    <xdr:pic>
      <xdr:nvPicPr>
        <xdr:cNvPr id="11327" name="Picture 1087" descr="erweitern">
          <a:hlinkClick xmlns:r="http://schemas.openxmlformats.org/officeDocument/2006/relationships" r:id="rId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3492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267</xdr:row>
      <xdr:rowOff>0</xdr:rowOff>
    </xdr:from>
    <xdr:to>
      <xdr:col>14</xdr:col>
      <xdr:colOff>123825</xdr:colOff>
      <xdr:row>267</xdr:row>
      <xdr:rowOff>152400</xdr:rowOff>
    </xdr:to>
    <xdr:pic>
      <xdr:nvPicPr>
        <xdr:cNvPr id="11328" name="Picture 1088" descr="bearbeiten">
          <a:hlinkClick xmlns:r="http://schemas.openxmlformats.org/officeDocument/2006/relationships" r:id="rId8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3492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267</xdr:row>
      <xdr:rowOff>0</xdr:rowOff>
    </xdr:from>
    <xdr:to>
      <xdr:col>14</xdr:col>
      <xdr:colOff>276225</xdr:colOff>
      <xdr:row>267</xdr:row>
      <xdr:rowOff>152400</xdr:rowOff>
    </xdr:to>
    <xdr:pic>
      <xdr:nvPicPr>
        <xdr:cNvPr id="11329" name="Picture 1089" descr="loeschen">
          <a:hlinkClick xmlns:r="http://schemas.openxmlformats.org/officeDocument/2006/relationships" r:id="rId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3492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85725</xdr:colOff>
      <xdr:row>268</xdr:row>
      <xdr:rowOff>85725</xdr:rowOff>
    </xdr:to>
    <xdr:pic>
      <xdr:nvPicPr>
        <xdr:cNvPr id="11331" name="Picture 1091" descr="erweitern">
          <a:hlinkClick xmlns:r="http://schemas.openxmlformats.org/officeDocument/2006/relationships" r:id="rId8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3692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268</xdr:row>
      <xdr:rowOff>0</xdr:rowOff>
    </xdr:from>
    <xdr:to>
      <xdr:col>14</xdr:col>
      <xdr:colOff>123825</xdr:colOff>
      <xdr:row>268</xdr:row>
      <xdr:rowOff>152400</xdr:rowOff>
    </xdr:to>
    <xdr:pic>
      <xdr:nvPicPr>
        <xdr:cNvPr id="11332" name="Picture 1092" descr="bearbeiten">
          <a:hlinkClick xmlns:r="http://schemas.openxmlformats.org/officeDocument/2006/relationships" r:id="rId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3692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268</xdr:row>
      <xdr:rowOff>0</xdr:rowOff>
    </xdr:from>
    <xdr:to>
      <xdr:col>14</xdr:col>
      <xdr:colOff>276225</xdr:colOff>
      <xdr:row>268</xdr:row>
      <xdr:rowOff>152400</xdr:rowOff>
    </xdr:to>
    <xdr:pic>
      <xdr:nvPicPr>
        <xdr:cNvPr id="11333" name="Picture 1093" descr="loeschen">
          <a:hlinkClick xmlns:r="http://schemas.openxmlformats.org/officeDocument/2006/relationships" r:id="rId8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3692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85725</xdr:colOff>
      <xdr:row>269</xdr:row>
      <xdr:rowOff>85725</xdr:rowOff>
    </xdr:to>
    <xdr:pic>
      <xdr:nvPicPr>
        <xdr:cNvPr id="11335" name="Picture 1095" descr="erweitern">
          <a:hlinkClick xmlns:r="http://schemas.openxmlformats.org/officeDocument/2006/relationships" r:id="rId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3892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269</xdr:row>
      <xdr:rowOff>0</xdr:rowOff>
    </xdr:from>
    <xdr:to>
      <xdr:col>14</xdr:col>
      <xdr:colOff>123825</xdr:colOff>
      <xdr:row>269</xdr:row>
      <xdr:rowOff>152400</xdr:rowOff>
    </xdr:to>
    <xdr:pic>
      <xdr:nvPicPr>
        <xdr:cNvPr id="11336" name="Picture 1096" descr="bearbeiten">
          <a:hlinkClick xmlns:r="http://schemas.openxmlformats.org/officeDocument/2006/relationships" r:id="rId8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3892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269</xdr:row>
      <xdr:rowOff>0</xdr:rowOff>
    </xdr:from>
    <xdr:to>
      <xdr:col>14</xdr:col>
      <xdr:colOff>276225</xdr:colOff>
      <xdr:row>269</xdr:row>
      <xdr:rowOff>152400</xdr:rowOff>
    </xdr:to>
    <xdr:pic>
      <xdr:nvPicPr>
        <xdr:cNvPr id="11337" name="Picture 1097" descr="loeschen">
          <a:hlinkClick xmlns:r="http://schemas.openxmlformats.org/officeDocument/2006/relationships" r:id="rId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3892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85725</xdr:colOff>
      <xdr:row>270</xdr:row>
      <xdr:rowOff>85725</xdr:rowOff>
    </xdr:to>
    <xdr:pic>
      <xdr:nvPicPr>
        <xdr:cNvPr id="11339" name="Picture 1099" descr="erweitern">
          <a:hlinkClick xmlns:r="http://schemas.openxmlformats.org/officeDocument/2006/relationships" r:id="rId8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092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270</xdr:row>
      <xdr:rowOff>0</xdr:rowOff>
    </xdr:from>
    <xdr:to>
      <xdr:col>14</xdr:col>
      <xdr:colOff>123825</xdr:colOff>
      <xdr:row>270</xdr:row>
      <xdr:rowOff>152400</xdr:rowOff>
    </xdr:to>
    <xdr:pic>
      <xdr:nvPicPr>
        <xdr:cNvPr id="11340" name="Picture 1100" descr="bearbeiten">
          <a:hlinkClick xmlns:r="http://schemas.openxmlformats.org/officeDocument/2006/relationships" r:id="rId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092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270</xdr:row>
      <xdr:rowOff>0</xdr:rowOff>
    </xdr:from>
    <xdr:to>
      <xdr:col>14</xdr:col>
      <xdr:colOff>276225</xdr:colOff>
      <xdr:row>270</xdr:row>
      <xdr:rowOff>152400</xdr:rowOff>
    </xdr:to>
    <xdr:pic>
      <xdr:nvPicPr>
        <xdr:cNvPr id="11341" name="Picture 1101" descr="loeschen">
          <a:hlinkClick xmlns:r="http://schemas.openxmlformats.org/officeDocument/2006/relationships" r:id="rId8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092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85725</xdr:colOff>
      <xdr:row>271</xdr:row>
      <xdr:rowOff>85725</xdr:rowOff>
    </xdr:to>
    <xdr:pic>
      <xdr:nvPicPr>
        <xdr:cNvPr id="11343" name="Picture 1103" descr="erweitern">
          <a:hlinkClick xmlns:r="http://schemas.openxmlformats.org/officeDocument/2006/relationships" r:id="rId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292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271</xdr:row>
      <xdr:rowOff>0</xdr:rowOff>
    </xdr:from>
    <xdr:to>
      <xdr:col>14</xdr:col>
      <xdr:colOff>123825</xdr:colOff>
      <xdr:row>271</xdr:row>
      <xdr:rowOff>152400</xdr:rowOff>
    </xdr:to>
    <xdr:pic>
      <xdr:nvPicPr>
        <xdr:cNvPr id="11344" name="Picture 1104" descr="bearbeiten">
          <a:hlinkClick xmlns:r="http://schemas.openxmlformats.org/officeDocument/2006/relationships" r:id="rId8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292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271</xdr:row>
      <xdr:rowOff>0</xdr:rowOff>
    </xdr:from>
    <xdr:to>
      <xdr:col>14</xdr:col>
      <xdr:colOff>276225</xdr:colOff>
      <xdr:row>271</xdr:row>
      <xdr:rowOff>152400</xdr:rowOff>
    </xdr:to>
    <xdr:pic>
      <xdr:nvPicPr>
        <xdr:cNvPr id="11345" name="Picture 1105" descr="loeschen">
          <a:hlinkClick xmlns:r="http://schemas.openxmlformats.org/officeDocument/2006/relationships" r:id="rId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29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85725</xdr:colOff>
      <xdr:row>272</xdr:row>
      <xdr:rowOff>85725</xdr:rowOff>
    </xdr:to>
    <xdr:pic>
      <xdr:nvPicPr>
        <xdr:cNvPr id="11347" name="Picture 1107" descr="erweitern">
          <a:hlinkClick xmlns:r="http://schemas.openxmlformats.org/officeDocument/2006/relationships" r:id="rId8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492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272</xdr:row>
      <xdr:rowOff>0</xdr:rowOff>
    </xdr:from>
    <xdr:to>
      <xdr:col>14</xdr:col>
      <xdr:colOff>123825</xdr:colOff>
      <xdr:row>272</xdr:row>
      <xdr:rowOff>152400</xdr:rowOff>
    </xdr:to>
    <xdr:pic>
      <xdr:nvPicPr>
        <xdr:cNvPr id="11348" name="Picture 1108" descr="bearbeiten">
          <a:hlinkClick xmlns:r="http://schemas.openxmlformats.org/officeDocument/2006/relationships" r:id="rId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492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272</xdr:row>
      <xdr:rowOff>0</xdr:rowOff>
    </xdr:from>
    <xdr:to>
      <xdr:col>14</xdr:col>
      <xdr:colOff>276225</xdr:colOff>
      <xdr:row>272</xdr:row>
      <xdr:rowOff>152400</xdr:rowOff>
    </xdr:to>
    <xdr:pic>
      <xdr:nvPicPr>
        <xdr:cNvPr id="11349" name="Picture 1109" descr="loeschen">
          <a:hlinkClick xmlns:r="http://schemas.openxmlformats.org/officeDocument/2006/relationships" r:id="rId8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492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85725</xdr:colOff>
      <xdr:row>273</xdr:row>
      <xdr:rowOff>85725</xdr:rowOff>
    </xdr:to>
    <xdr:pic>
      <xdr:nvPicPr>
        <xdr:cNvPr id="11351" name="Picture 1111" descr="erweitern">
          <a:hlinkClick xmlns:r="http://schemas.openxmlformats.org/officeDocument/2006/relationships" r:id="rId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692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273</xdr:row>
      <xdr:rowOff>0</xdr:rowOff>
    </xdr:from>
    <xdr:to>
      <xdr:col>14</xdr:col>
      <xdr:colOff>123825</xdr:colOff>
      <xdr:row>273</xdr:row>
      <xdr:rowOff>152400</xdr:rowOff>
    </xdr:to>
    <xdr:pic>
      <xdr:nvPicPr>
        <xdr:cNvPr id="11352" name="Picture 1112" descr="bearbeiten">
          <a:hlinkClick xmlns:r="http://schemas.openxmlformats.org/officeDocument/2006/relationships" r:id="rId8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692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273</xdr:row>
      <xdr:rowOff>0</xdr:rowOff>
    </xdr:from>
    <xdr:to>
      <xdr:col>14</xdr:col>
      <xdr:colOff>276225</xdr:colOff>
      <xdr:row>273</xdr:row>
      <xdr:rowOff>152400</xdr:rowOff>
    </xdr:to>
    <xdr:pic>
      <xdr:nvPicPr>
        <xdr:cNvPr id="11353" name="Picture 1113" descr="loeschen">
          <a:hlinkClick xmlns:r="http://schemas.openxmlformats.org/officeDocument/2006/relationships" r:id="rId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692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85725</xdr:colOff>
      <xdr:row>274</xdr:row>
      <xdr:rowOff>85725</xdr:rowOff>
    </xdr:to>
    <xdr:pic>
      <xdr:nvPicPr>
        <xdr:cNvPr id="11355" name="Picture 1115" descr="erweitern">
          <a:hlinkClick xmlns:r="http://schemas.openxmlformats.org/officeDocument/2006/relationships" r:id="rId8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892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274</xdr:row>
      <xdr:rowOff>0</xdr:rowOff>
    </xdr:from>
    <xdr:to>
      <xdr:col>14</xdr:col>
      <xdr:colOff>123825</xdr:colOff>
      <xdr:row>274</xdr:row>
      <xdr:rowOff>152400</xdr:rowOff>
    </xdr:to>
    <xdr:pic>
      <xdr:nvPicPr>
        <xdr:cNvPr id="11356" name="Picture 1116" descr="bearbeiten">
          <a:hlinkClick xmlns:r="http://schemas.openxmlformats.org/officeDocument/2006/relationships" r:id="rId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892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274</xdr:row>
      <xdr:rowOff>0</xdr:rowOff>
    </xdr:from>
    <xdr:to>
      <xdr:col>14</xdr:col>
      <xdr:colOff>276225</xdr:colOff>
      <xdr:row>274</xdr:row>
      <xdr:rowOff>152400</xdr:rowOff>
    </xdr:to>
    <xdr:pic>
      <xdr:nvPicPr>
        <xdr:cNvPr id="11357" name="Picture 1117" descr="loeschen">
          <a:hlinkClick xmlns:r="http://schemas.openxmlformats.org/officeDocument/2006/relationships" r:id="rId8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892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85725</xdr:colOff>
      <xdr:row>275</xdr:row>
      <xdr:rowOff>85725</xdr:rowOff>
    </xdr:to>
    <xdr:pic>
      <xdr:nvPicPr>
        <xdr:cNvPr id="11359" name="Picture 1119" descr="erweitern">
          <a:hlinkClick xmlns:r="http://schemas.openxmlformats.org/officeDocument/2006/relationships" r:id="rId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5092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275</xdr:row>
      <xdr:rowOff>0</xdr:rowOff>
    </xdr:from>
    <xdr:to>
      <xdr:col>14</xdr:col>
      <xdr:colOff>123825</xdr:colOff>
      <xdr:row>275</xdr:row>
      <xdr:rowOff>152400</xdr:rowOff>
    </xdr:to>
    <xdr:pic>
      <xdr:nvPicPr>
        <xdr:cNvPr id="11360" name="Picture 1120" descr="bearbeiten">
          <a:hlinkClick xmlns:r="http://schemas.openxmlformats.org/officeDocument/2006/relationships" r:id="rId8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5092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275</xdr:row>
      <xdr:rowOff>0</xdr:rowOff>
    </xdr:from>
    <xdr:to>
      <xdr:col>14</xdr:col>
      <xdr:colOff>276225</xdr:colOff>
      <xdr:row>275</xdr:row>
      <xdr:rowOff>152400</xdr:rowOff>
    </xdr:to>
    <xdr:pic>
      <xdr:nvPicPr>
        <xdr:cNvPr id="11361" name="Picture 1121" descr="loeschen">
          <a:hlinkClick xmlns:r="http://schemas.openxmlformats.org/officeDocument/2006/relationships" r:id="rId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5092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85725</xdr:colOff>
      <xdr:row>276</xdr:row>
      <xdr:rowOff>85725</xdr:rowOff>
    </xdr:to>
    <xdr:pic>
      <xdr:nvPicPr>
        <xdr:cNvPr id="11363" name="Picture 1123" descr="erweitern">
          <a:hlinkClick xmlns:r="http://schemas.openxmlformats.org/officeDocument/2006/relationships" r:id="rId8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5292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276</xdr:row>
      <xdr:rowOff>0</xdr:rowOff>
    </xdr:from>
    <xdr:to>
      <xdr:col>14</xdr:col>
      <xdr:colOff>123825</xdr:colOff>
      <xdr:row>276</xdr:row>
      <xdr:rowOff>152400</xdr:rowOff>
    </xdr:to>
    <xdr:pic>
      <xdr:nvPicPr>
        <xdr:cNvPr id="11364" name="Picture 1124" descr="bearbeiten">
          <a:hlinkClick xmlns:r="http://schemas.openxmlformats.org/officeDocument/2006/relationships" r:id="rId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5292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276</xdr:row>
      <xdr:rowOff>0</xdr:rowOff>
    </xdr:from>
    <xdr:to>
      <xdr:col>14</xdr:col>
      <xdr:colOff>276225</xdr:colOff>
      <xdr:row>276</xdr:row>
      <xdr:rowOff>152400</xdr:rowOff>
    </xdr:to>
    <xdr:pic>
      <xdr:nvPicPr>
        <xdr:cNvPr id="11365" name="Picture 1125" descr="loeschen">
          <a:hlinkClick xmlns:r="http://schemas.openxmlformats.org/officeDocument/2006/relationships" r:id="rId8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5292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85725</xdr:colOff>
      <xdr:row>277</xdr:row>
      <xdr:rowOff>85725</xdr:rowOff>
    </xdr:to>
    <xdr:pic>
      <xdr:nvPicPr>
        <xdr:cNvPr id="11367" name="Picture 1127" descr="erweitern">
          <a:hlinkClick xmlns:r="http://schemas.openxmlformats.org/officeDocument/2006/relationships" r:id="rId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5492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277</xdr:row>
      <xdr:rowOff>0</xdr:rowOff>
    </xdr:from>
    <xdr:to>
      <xdr:col>14</xdr:col>
      <xdr:colOff>123825</xdr:colOff>
      <xdr:row>277</xdr:row>
      <xdr:rowOff>152400</xdr:rowOff>
    </xdr:to>
    <xdr:pic>
      <xdr:nvPicPr>
        <xdr:cNvPr id="11368" name="Picture 1128" descr="bearbeiten">
          <a:hlinkClick xmlns:r="http://schemas.openxmlformats.org/officeDocument/2006/relationships" r:id="rId8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5492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277</xdr:row>
      <xdr:rowOff>0</xdr:rowOff>
    </xdr:from>
    <xdr:to>
      <xdr:col>14</xdr:col>
      <xdr:colOff>276225</xdr:colOff>
      <xdr:row>277</xdr:row>
      <xdr:rowOff>152400</xdr:rowOff>
    </xdr:to>
    <xdr:pic>
      <xdr:nvPicPr>
        <xdr:cNvPr id="11369" name="Picture 1129" descr="loeschen">
          <a:hlinkClick xmlns:r="http://schemas.openxmlformats.org/officeDocument/2006/relationships" r:id="rId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5492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85725</xdr:colOff>
      <xdr:row>278</xdr:row>
      <xdr:rowOff>85725</xdr:rowOff>
    </xdr:to>
    <xdr:pic>
      <xdr:nvPicPr>
        <xdr:cNvPr id="11371" name="Picture 1131" descr="erweitern">
          <a:hlinkClick xmlns:r="http://schemas.openxmlformats.org/officeDocument/2006/relationships" r:id="rId8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5692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278</xdr:row>
      <xdr:rowOff>0</xdr:rowOff>
    </xdr:from>
    <xdr:to>
      <xdr:col>14</xdr:col>
      <xdr:colOff>123825</xdr:colOff>
      <xdr:row>278</xdr:row>
      <xdr:rowOff>152400</xdr:rowOff>
    </xdr:to>
    <xdr:pic>
      <xdr:nvPicPr>
        <xdr:cNvPr id="11372" name="Picture 1132" descr="bearbeiten">
          <a:hlinkClick xmlns:r="http://schemas.openxmlformats.org/officeDocument/2006/relationships" r:id="rId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5692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278</xdr:row>
      <xdr:rowOff>0</xdr:rowOff>
    </xdr:from>
    <xdr:to>
      <xdr:col>14</xdr:col>
      <xdr:colOff>276225</xdr:colOff>
      <xdr:row>278</xdr:row>
      <xdr:rowOff>152400</xdr:rowOff>
    </xdr:to>
    <xdr:pic>
      <xdr:nvPicPr>
        <xdr:cNvPr id="11373" name="Picture 1133" descr="loeschen">
          <a:hlinkClick xmlns:r="http://schemas.openxmlformats.org/officeDocument/2006/relationships" r:id="rId8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5692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85725</xdr:colOff>
      <xdr:row>279</xdr:row>
      <xdr:rowOff>85725</xdr:rowOff>
    </xdr:to>
    <xdr:pic>
      <xdr:nvPicPr>
        <xdr:cNvPr id="11375" name="Picture 1135" descr="erweitern">
          <a:hlinkClick xmlns:r="http://schemas.openxmlformats.org/officeDocument/2006/relationships" r:id="rId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5892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279</xdr:row>
      <xdr:rowOff>0</xdr:rowOff>
    </xdr:from>
    <xdr:to>
      <xdr:col>14</xdr:col>
      <xdr:colOff>123825</xdr:colOff>
      <xdr:row>279</xdr:row>
      <xdr:rowOff>152400</xdr:rowOff>
    </xdr:to>
    <xdr:pic>
      <xdr:nvPicPr>
        <xdr:cNvPr id="11376" name="Picture 1136" descr="bearbeiten">
          <a:hlinkClick xmlns:r="http://schemas.openxmlformats.org/officeDocument/2006/relationships" r:id="rId8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5892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279</xdr:row>
      <xdr:rowOff>0</xdr:rowOff>
    </xdr:from>
    <xdr:to>
      <xdr:col>14</xdr:col>
      <xdr:colOff>276225</xdr:colOff>
      <xdr:row>279</xdr:row>
      <xdr:rowOff>152400</xdr:rowOff>
    </xdr:to>
    <xdr:pic>
      <xdr:nvPicPr>
        <xdr:cNvPr id="11377" name="Picture 1137" descr="loeschen">
          <a:hlinkClick xmlns:r="http://schemas.openxmlformats.org/officeDocument/2006/relationships" r:id="rId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5892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85725</xdr:colOff>
      <xdr:row>280</xdr:row>
      <xdr:rowOff>85725</xdr:rowOff>
    </xdr:to>
    <xdr:pic>
      <xdr:nvPicPr>
        <xdr:cNvPr id="11379" name="Picture 1139" descr="erweitern">
          <a:hlinkClick xmlns:r="http://schemas.openxmlformats.org/officeDocument/2006/relationships" r:id="rId8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092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280</xdr:row>
      <xdr:rowOff>0</xdr:rowOff>
    </xdr:from>
    <xdr:to>
      <xdr:col>14</xdr:col>
      <xdr:colOff>123825</xdr:colOff>
      <xdr:row>280</xdr:row>
      <xdr:rowOff>152400</xdr:rowOff>
    </xdr:to>
    <xdr:pic>
      <xdr:nvPicPr>
        <xdr:cNvPr id="11380" name="Picture 1140" descr="bearbeiten">
          <a:hlinkClick xmlns:r="http://schemas.openxmlformats.org/officeDocument/2006/relationships" r:id="rId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092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280</xdr:row>
      <xdr:rowOff>0</xdr:rowOff>
    </xdr:from>
    <xdr:to>
      <xdr:col>14</xdr:col>
      <xdr:colOff>276225</xdr:colOff>
      <xdr:row>280</xdr:row>
      <xdr:rowOff>152400</xdr:rowOff>
    </xdr:to>
    <xdr:pic>
      <xdr:nvPicPr>
        <xdr:cNvPr id="11381" name="Picture 1141" descr="loeschen">
          <a:hlinkClick xmlns:r="http://schemas.openxmlformats.org/officeDocument/2006/relationships" r:id="rId8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092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85725</xdr:colOff>
      <xdr:row>281</xdr:row>
      <xdr:rowOff>85725</xdr:rowOff>
    </xdr:to>
    <xdr:pic>
      <xdr:nvPicPr>
        <xdr:cNvPr id="11383" name="Picture 1143" descr="erweitern">
          <a:hlinkClick xmlns:r="http://schemas.openxmlformats.org/officeDocument/2006/relationships" r:id="rId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292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281</xdr:row>
      <xdr:rowOff>0</xdr:rowOff>
    </xdr:from>
    <xdr:to>
      <xdr:col>14</xdr:col>
      <xdr:colOff>123825</xdr:colOff>
      <xdr:row>281</xdr:row>
      <xdr:rowOff>152400</xdr:rowOff>
    </xdr:to>
    <xdr:pic>
      <xdr:nvPicPr>
        <xdr:cNvPr id="11384" name="Picture 1144" descr="bearbeiten">
          <a:hlinkClick xmlns:r="http://schemas.openxmlformats.org/officeDocument/2006/relationships" r:id="rId8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292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281</xdr:row>
      <xdr:rowOff>0</xdr:rowOff>
    </xdr:from>
    <xdr:to>
      <xdr:col>14</xdr:col>
      <xdr:colOff>276225</xdr:colOff>
      <xdr:row>281</xdr:row>
      <xdr:rowOff>152400</xdr:rowOff>
    </xdr:to>
    <xdr:pic>
      <xdr:nvPicPr>
        <xdr:cNvPr id="11385" name="Picture 1145" descr="loeschen">
          <a:hlinkClick xmlns:r="http://schemas.openxmlformats.org/officeDocument/2006/relationships" r:id="rId8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292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85725</xdr:colOff>
      <xdr:row>282</xdr:row>
      <xdr:rowOff>85725</xdr:rowOff>
    </xdr:to>
    <xdr:pic>
      <xdr:nvPicPr>
        <xdr:cNvPr id="11387" name="Picture 1147" descr="erweitern">
          <a:hlinkClick xmlns:r="http://schemas.openxmlformats.org/officeDocument/2006/relationships" r:id="rId8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492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282</xdr:row>
      <xdr:rowOff>0</xdr:rowOff>
    </xdr:from>
    <xdr:to>
      <xdr:col>14</xdr:col>
      <xdr:colOff>123825</xdr:colOff>
      <xdr:row>282</xdr:row>
      <xdr:rowOff>152400</xdr:rowOff>
    </xdr:to>
    <xdr:pic>
      <xdr:nvPicPr>
        <xdr:cNvPr id="11388" name="Picture 1148" descr="bearbeiten">
          <a:hlinkClick xmlns:r="http://schemas.openxmlformats.org/officeDocument/2006/relationships" r:id="rId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492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282</xdr:row>
      <xdr:rowOff>0</xdr:rowOff>
    </xdr:from>
    <xdr:to>
      <xdr:col>14</xdr:col>
      <xdr:colOff>276225</xdr:colOff>
      <xdr:row>282</xdr:row>
      <xdr:rowOff>152400</xdr:rowOff>
    </xdr:to>
    <xdr:pic>
      <xdr:nvPicPr>
        <xdr:cNvPr id="11389" name="Picture 1149" descr="loeschen">
          <a:hlinkClick xmlns:r="http://schemas.openxmlformats.org/officeDocument/2006/relationships" r:id="rId8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492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85725</xdr:colOff>
      <xdr:row>283</xdr:row>
      <xdr:rowOff>85725</xdr:rowOff>
    </xdr:to>
    <xdr:pic>
      <xdr:nvPicPr>
        <xdr:cNvPr id="11391" name="Picture 1151" descr="erweitern">
          <a:hlinkClick xmlns:r="http://schemas.openxmlformats.org/officeDocument/2006/relationships" r:id="rId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692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283</xdr:row>
      <xdr:rowOff>0</xdr:rowOff>
    </xdr:from>
    <xdr:to>
      <xdr:col>14</xdr:col>
      <xdr:colOff>123825</xdr:colOff>
      <xdr:row>283</xdr:row>
      <xdr:rowOff>152400</xdr:rowOff>
    </xdr:to>
    <xdr:pic>
      <xdr:nvPicPr>
        <xdr:cNvPr id="11392" name="Picture 1152" descr="bearbeiten">
          <a:hlinkClick xmlns:r="http://schemas.openxmlformats.org/officeDocument/2006/relationships" r:id="rId8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692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283</xdr:row>
      <xdr:rowOff>0</xdr:rowOff>
    </xdr:from>
    <xdr:to>
      <xdr:col>14</xdr:col>
      <xdr:colOff>276225</xdr:colOff>
      <xdr:row>283</xdr:row>
      <xdr:rowOff>152400</xdr:rowOff>
    </xdr:to>
    <xdr:pic>
      <xdr:nvPicPr>
        <xdr:cNvPr id="11393" name="Picture 1153" descr="loeschen">
          <a:hlinkClick xmlns:r="http://schemas.openxmlformats.org/officeDocument/2006/relationships" r:id="rId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692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85725</xdr:colOff>
      <xdr:row>284</xdr:row>
      <xdr:rowOff>85725</xdr:rowOff>
    </xdr:to>
    <xdr:pic>
      <xdr:nvPicPr>
        <xdr:cNvPr id="11395" name="Picture 1155" descr="erweitern">
          <a:hlinkClick xmlns:r="http://schemas.openxmlformats.org/officeDocument/2006/relationships" r:id="rId8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892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284</xdr:row>
      <xdr:rowOff>0</xdr:rowOff>
    </xdr:from>
    <xdr:to>
      <xdr:col>14</xdr:col>
      <xdr:colOff>123825</xdr:colOff>
      <xdr:row>284</xdr:row>
      <xdr:rowOff>152400</xdr:rowOff>
    </xdr:to>
    <xdr:pic>
      <xdr:nvPicPr>
        <xdr:cNvPr id="11396" name="Picture 1156" descr="bearbeiten">
          <a:hlinkClick xmlns:r="http://schemas.openxmlformats.org/officeDocument/2006/relationships" r:id="rId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892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284</xdr:row>
      <xdr:rowOff>0</xdr:rowOff>
    </xdr:from>
    <xdr:to>
      <xdr:col>14</xdr:col>
      <xdr:colOff>276225</xdr:colOff>
      <xdr:row>284</xdr:row>
      <xdr:rowOff>152400</xdr:rowOff>
    </xdr:to>
    <xdr:pic>
      <xdr:nvPicPr>
        <xdr:cNvPr id="11397" name="Picture 1157" descr="loeschen">
          <a:hlinkClick xmlns:r="http://schemas.openxmlformats.org/officeDocument/2006/relationships" r:id="rId8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892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85725</xdr:colOff>
      <xdr:row>285</xdr:row>
      <xdr:rowOff>85725</xdr:rowOff>
    </xdr:to>
    <xdr:pic>
      <xdr:nvPicPr>
        <xdr:cNvPr id="11399" name="Picture 1159" descr="erweitern">
          <a:hlinkClick xmlns:r="http://schemas.openxmlformats.org/officeDocument/2006/relationships" r:id="rId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7092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285</xdr:row>
      <xdr:rowOff>0</xdr:rowOff>
    </xdr:from>
    <xdr:to>
      <xdr:col>14</xdr:col>
      <xdr:colOff>123825</xdr:colOff>
      <xdr:row>285</xdr:row>
      <xdr:rowOff>152400</xdr:rowOff>
    </xdr:to>
    <xdr:pic>
      <xdr:nvPicPr>
        <xdr:cNvPr id="11400" name="Picture 1160" descr="bearbeiten">
          <a:hlinkClick xmlns:r="http://schemas.openxmlformats.org/officeDocument/2006/relationships" r:id="rId8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7092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285</xdr:row>
      <xdr:rowOff>0</xdr:rowOff>
    </xdr:from>
    <xdr:to>
      <xdr:col>14</xdr:col>
      <xdr:colOff>276225</xdr:colOff>
      <xdr:row>285</xdr:row>
      <xdr:rowOff>152400</xdr:rowOff>
    </xdr:to>
    <xdr:pic>
      <xdr:nvPicPr>
        <xdr:cNvPr id="11401" name="Picture 1161" descr="loeschen">
          <a:hlinkClick xmlns:r="http://schemas.openxmlformats.org/officeDocument/2006/relationships" r:id="rId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7092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85725</xdr:colOff>
      <xdr:row>286</xdr:row>
      <xdr:rowOff>85725</xdr:rowOff>
    </xdr:to>
    <xdr:pic>
      <xdr:nvPicPr>
        <xdr:cNvPr id="11403" name="Picture 1163" descr="erweitern">
          <a:hlinkClick xmlns:r="http://schemas.openxmlformats.org/officeDocument/2006/relationships" r:id="rId8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7292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286</xdr:row>
      <xdr:rowOff>0</xdr:rowOff>
    </xdr:from>
    <xdr:to>
      <xdr:col>14</xdr:col>
      <xdr:colOff>123825</xdr:colOff>
      <xdr:row>286</xdr:row>
      <xdr:rowOff>152400</xdr:rowOff>
    </xdr:to>
    <xdr:pic>
      <xdr:nvPicPr>
        <xdr:cNvPr id="11404" name="Picture 1164" descr="bearbeiten">
          <a:hlinkClick xmlns:r="http://schemas.openxmlformats.org/officeDocument/2006/relationships" r:id="rId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7292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286</xdr:row>
      <xdr:rowOff>0</xdr:rowOff>
    </xdr:from>
    <xdr:to>
      <xdr:col>14</xdr:col>
      <xdr:colOff>276225</xdr:colOff>
      <xdr:row>286</xdr:row>
      <xdr:rowOff>152400</xdr:rowOff>
    </xdr:to>
    <xdr:pic>
      <xdr:nvPicPr>
        <xdr:cNvPr id="11405" name="Picture 1165" descr="loeschen">
          <a:hlinkClick xmlns:r="http://schemas.openxmlformats.org/officeDocument/2006/relationships" r:id="rId8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7292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85725</xdr:colOff>
      <xdr:row>287</xdr:row>
      <xdr:rowOff>85725</xdr:rowOff>
    </xdr:to>
    <xdr:pic>
      <xdr:nvPicPr>
        <xdr:cNvPr id="11407" name="Picture 1167" descr="erweitern">
          <a:hlinkClick xmlns:r="http://schemas.openxmlformats.org/officeDocument/2006/relationships" r:id="rId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7492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287</xdr:row>
      <xdr:rowOff>0</xdr:rowOff>
    </xdr:from>
    <xdr:to>
      <xdr:col>14</xdr:col>
      <xdr:colOff>123825</xdr:colOff>
      <xdr:row>287</xdr:row>
      <xdr:rowOff>152400</xdr:rowOff>
    </xdr:to>
    <xdr:pic>
      <xdr:nvPicPr>
        <xdr:cNvPr id="11408" name="Picture 1168" descr="bearbeiten">
          <a:hlinkClick xmlns:r="http://schemas.openxmlformats.org/officeDocument/2006/relationships" r:id="rId8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7492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287</xdr:row>
      <xdr:rowOff>0</xdr:rowOff>
    </xdr:from>
    <xdr:to>
      <xdr:col>14</xdr:col>
      <xdr:colOff>276225</xdr:colOff>
      <xdr:row>287</xdr:row>
      <xdr:rowOff>152400</xdr:rowOff>
    </xdr:to>
    <xdr:pic>
      <xdr:nvPicPr>
        <xdr:cNvPr id="11409" name="Picture 1169" descr="loeschen">
          <a:hlinkClick xmlns:r="http://schemas.openxmlformats.org/officeDocument/2006/relationships" r:id="rId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7492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85725</xdr:colOff>
      <xdr:row>288</xdr:row>
      <xdr:rowOff>85725</xdr:rowOff>
    </xdr:to>
    <xdr:pic>
      <xdr:nvPicPr>
        <xdr:cNvPr id="11411" name="Picture 1171" descr="erweitern">
          <a:hlinkClick xmlns:r="http://schemas.openxmlformats.org/officeDocument/2006/relationships" r:id="rId8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7692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288</xdr:row>
      <xdr:rowOff>0</xdr:rowOff>
    </xdr:from>
    <xdr:to>
      <xdr:col>14</xdr:col>
      <xdr:colOff>123825</xdr:colOff>
      <xdr:row>288</xdr:row>
      <xdr:rowOff>152400</xdr:rowOff>
    </xdr:to>
    <xdr:pic>
      <xdr:nvPicPr>
        <xdr:cNvPr id="11412" name="Picture 1172" descr="bearbeiten">
          <a:hlinkClick xmlns:r="http://schemas.openxmlformats.org/officeDocument/2006/relationships" r:id="rId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7692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288</xdr:row>
      <xdr:rowOff>0</xdr:rowOff>
    </xdr:from>
    <xdr:to>
      <xdr:col>14</xdr:col>
      <xdr:colOff>276225</xdr:colOff>
      <xdr:row>288</xdr:row>
      <xdr:rowOff>152400</xdr:rowOff>
    </xdr:to>
    <xdr:pic>
      <xdr:nvPicPr>
        <xdr:cNvPr id="11413" name="Picture 1173" descr="loeschen">
          <a:hlinkClick xmlns:r="http://schemas.openxmlformats.org/officeDocument/2006/relationships" r:id="rId8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7692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85725</xdr:colOff>
      <xdr:row>289</xdr:row>
      <xdr:rowOff>85725</xdr:rowOff>
    </xdr:to>
    <xdr:pic>
      <xdr:nvPicPr>
        <xdr:cNvPr id="11415" name="Picture 1175" descr="erweitern">
          <a:hlinkClick xmlns:r="http://schemas.openxmlformats.org/officeDocument/2006/relationships" r:id="rId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7892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289</xdr:row>
      <xdr:rowOff>0</xdr:rowOff>
    </xdr:from>
    <xdr:to>
      <xdr:col>14</xdr:col>
      <xdr:colOff>123825</xdr:colOff>
      <xdr:row>289</xdr:row>
      <xdr:rowOff>152400</xdr:rowOff>
    </xdr:to>
    <xdr:pic>
      <xdr:nvPicPr>
        <xdr:cNvPr id="11416" name="Picture 1176" descr="bearbeiten">
          <a:hlinkClick xmlns:r="http://schemas.openxmlformats.org/officeDocument/2006/relationships" r:id="rId8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7892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289</xdr:row>
      <xdr:rowOff>0</xdr:rowOff>
    </xdr:from>
    <xdr:to>
      <xdr:col>14</xdr:col>
      <xdr:colOff>276225</xdr:colOff>
      <xdr:row>289</xdr:row>
      <xdr:rowOff>152400</xdr:rowOff>
    </xdr:to>
    <xdr:pic>
      <xdr:nvPicPr>
        <xdr:cNvPr id="11417" name="Picture 1177" descr="loeschen">
          <a:hlinkClick xmlns:r="http://schemas.openxmlformats.org/officeDocument/2006/relationships" r:id="rId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7892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85725</xdr:colOff>
      <xdr:row>290</xdr:row>
      <xdr:rowOff>85725</xdr:rowOff>
    </xdr:to>
    <xdr:pic>
      <xdr:nvPicPr>
        <xdr:cNvPr id="11419" name="Picture 1179" descr="erweitern">
          <a:hlinkClick xmlns:r="http://schemas.openxmlformats.org/officeDocument/2006/relationships" r:id="rId8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092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290</xdr:row>
      <xdr:rowOff>0</xdr:rowOff>
    </xdr:from>
    <xdr:to>
      <xdr:col>14</xdr:col>
      <xdr:colOff>123825</xdr:colOff>
      <xdr:row>290</xdr:row>
      <xdr:rowOff>152400</xdr:rowOff>
    </xdr:to>
    <xdr:pic>
      <xdr:nvPicPr>
        <xdr:cNvPr id="11420" name="Picture 1180" descr="bearbeiten">
          <a:hlinkClick xmlns:r="http://schemas.openxmlformats.org/officeDocument/2006/relationships" r:id="rId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092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290</xdr:row>
      <xdr:rowOff>0</xdr:rowOff>
    </xdr:from>
    <xdr:to>
      <xdr:col>14</xdr:col>
      <xdr:colOff>276225</xdr:colOff>
      <xdr:row>290</xdr:row>
      <xdr:rowOff>152400</xdr:rowOff>
    </xdr:to>
    <xdr:pic>
      <xdr:nvPicPr>
        <xdr:cNvPr id="11421" name="Picture 1181" descr="loeschen">
          <a:hlinkClick xmlns:r="http://schemas.openxmlformats.org/officeDocument/2006/relationships" r:id="rId8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092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85725</xdr:colOff>
      <xdr:row>291</xdr:row>
      <xdr:rowOff>85725</xdr:rowOff>
    </xdr:to>
    <xdr:pic>
      <xdr:nvPicPr>
        <xdr:cNvPr id="11423" name="Picture 1183" descr="erweitern">
          <a:hlinkClick xmlns:r="http://schemas.openxmlformats.org/officeDocument/2006/relationships" r:id="rId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293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291</xdr:row>
      <xdr:rowOff>0</xdr:rowOff>
    </xdr:from>
    <xdr:to>
      <xdr:col>14</xdr:col>
      <xdr:colOff>123825</xdr:colOff>
      <xdr:row>291</xdr:row>
      <xdr:rowOff>152400</xdr:rowOff>
    </xdr:to>
    <xdr:pic>
      <xdr:nvPicPr>
        <xdr:cNvPr id="11424" name="Picture 1184" descr="bearbeiten">
          <a:hlinkClick xmlns:r="http://schemas.openxmlformats.org/officeDocument/2006/relationships" r:id="rId9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293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291</xdr:row>
      <xdr:rowOff>0</xdr:rowOff>
    </xdr:from>
    <xdr:to>
      <xdr:col>14</xdr:col>
      <xdr:colOff>276225</xdr:colOff>
      <xdr:row>291</xdr:row>
      <xdr:rowOff>152400</xdr:rowOff>
    </xdr:to>
    <xdr:pic>
      <xdr:nvPicPr>
        <xdr:cNvPr id="11425" name="Picture 1185" descr="loeschen">
          <a:hlinkClick xmlns:r="http://schemas.openxmlformats.org/officeDocument/2006/relationships" r:id="rId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29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85725</xdr:colOff>
      <xdr:row>292</xdr:row>
      <xdr:rowOff>85725</xdr:rowOff>
    </xdr:to>
    <xdr:pic>
      <xdr:nvPicPr>
        <xdr:cNvPr id="11427" name="Picture 1187" descr="erweitern">
          <a:hlinkClick xmlns:r="http://schemas.openxmlformats.org/officeDocument/2006/relationships" r:id="rId9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493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292</xdr:row>
      <xdr:rowOff>0</xdr:rowOff>
    </xdr:from>
    <xdr:to>
      <xdr:col>14</xdr:col>
      <xdr:colOff>123825</xdr:colOff>
      <xdr:row>292</xdr:row>
      <xdr:rowOff>152400</xdr:rowOff>
    </xdr:to>
    <xdr:pic>
      <xdr:nvPicPr>
        <xdr:cNvPr id="11428" name="Picture 1188" descr="bearbeiten">
          <a:hlinkClick xmlns:r="http://schemas.openxmlformats.org/officeDocument/2006/relationships" r:id="rId9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493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292</xdr:row>
      <xdr:rowOff>0</xdr:rowOff>
    </xdr:from>
    <xdr:to>
      <xdr:col>14</xdr:col>
      <xdr:colOff>276225</xdr:colOff>
      <xdr:row>292</xdr:row>
      <xdr:rowOff>152400</xdr:rowOff>
    </xdr:to>
    <xdr:pic>
      <xdr:nvPicPr>
        <xdr:cNvPr id="11429" name="Picture 1189" descr="loeschen">
          <a:hlinkClick xmlns:r="http://schemas.openxmlformats.org/officeDocument/2006/relationships" r:id="rId9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493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85725</xdr:colOff>
      <xdr:row>293</xdr:row>
      <xdr:rowOff>85725</xdr:rowOff>
    </xdr:to>
    <xdr:pic>
      <xdr:nvPicPr>
        <xdr:cNvPr id="11431" name="Picture 1191" descr="erweitern">
          <a:hlinkClick xmlns:r="http://schemas.openxmlformats.org/officeDocument/2006/relationships" r:id="rId9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693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293</xdr:row>
      <xdr:rowOff>0</xdr:rowOff>
    </xdr:from>
    <xdr:to>
      <xdr:col>14</xdr:col>
      <xdr:colOff>123825</xdr:colOff>
      <xdr:row>293</xdr:row>
      <xdr:rowOff>152400</xdr:rowOff>
    </xdr:to>
    <xdr:pic>
      <xdr:nvPicPr>
        <xdr:cNvPr id="11432" name="Picture 1192" descr="bearbeiten">
          <a:hlinkClick xmlns:r="http://schemas.openxmlformats.org/officeDocument/2006/relationships" r:id="rId9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693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293</xdr:row>
      <xdr:rowOff>0</xdr:rowOff>
    </xdr:from>
    <xdr:to>
      <xdr:col>14</xdr:col>
      <xdr:colOff>276225</xdr:colOff>
      <xdr:row>293</xdr:row>
      <xdr:rowOff>152400</xdr:rowOff>
    </xdr:to>
    <xdr:pic>
      <xdr:nvPicPr>
        <xdr:cNvPr id="11433" name="Picture 1193" descr="loeschen">
          <a:hlinkClick xmlns:r="http://schemas.openxmlformats.org/officeDocument/2006/relationships" r:id="rId9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693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85725</xdr:colOff>
      <xdr:row>294</xdr:row>
      <xdr:rowOff>85725</xdr:rowOff>
    </xdr:to>
    <xdr:pic>
      <xdr:nvPicPr>
        <xdr:cNvPr id="11435" name="Picture 1195" descr="erweitern">
          <a:hlinkClick xmlns:r="http://schemas.openxmlformats.org/officeDocument/2006/relationships" r:id="rId9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893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294</xdr:row>
      <xdr:rowOff>0</xdr:rowOff>
    </xdr:from>
    <xdr:to>
      <xdr:col>14</xdr:col>
      <xdr:colOff>123825</xdr:colOff>
      <xdr:row>294</xdr:row>
      <xdr:rowOff>152400</xdr:rowOff>
    </xdr:to>
    <xdr:pic>
      <xdr:nvPicPr>
        <xdr:cNvPr id="11436" name="Picture 1196" descr="bearbeiten">
          <a:hlinkClick xmlns:r="http://schemas.openxmlformats.org/officeDocument/2006/relationships" r:id="rId9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893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294</xdr:row>
      <xdr:rowOff>0</xdr:rowOff>
    </xdr:from>
    <xdr:to>
      <xdr:col>14</xdr:col>
      <xdr:colOff>276225</xdr:colOff>
      <xdr:row>294</xdr:row>
      <xdr:rowOff>152400</xdr:rowOff>
    </xdr:to>
    <xdr:pic>
      <xdr:nvPicPr>
        <xdr:cNvPr id="11437" name="Picture 1197" descr="loeschen">
          <a:hlinkClick xmlns:r="http://schemas.openxmlformats.org/officeDocument/2006/relationships" r:id="rId9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893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85725</xdr:colOff>
      <xdr:row>295</xdr:row>
      <xdr:rowOff>85725</xdr:rowOff>
    </xdr:to>
    <xdr:pic>
      <xdr:nvPicPr>
        <xdr:cNvPr id="11439" name="Picture 1199" descr="erweitern">
          <a:hlinkClick xmlns:r="http://schemas.openxmlformats.org/officeDocument/2006/relationships" r:id="rId9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9093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295</xdr:row>
      <xdr:rowOff>0</xdr:rowOff>
    </xdr:from>
    <xdr:to>
      <xdr:col>14</xdr:col>
      <xdr:colOff>123825</xdr:colOff>
      <xdr:row>295</xdr:row>
      <xdr:rowOff>152400</xdr:rowOff>
    </xdr:to>
    <xdr:pic>
      <xdr:nvPicPr>
        <xdr:cNvPr id="11440" name="Picture 1200" descr="bearbeiten">
          <a:hlinkClick xmlns:r="http://schemas.openxmlformats.org/officeDocument/2006/relationships" r:id="rId9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9093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295</xdr:row>
      <xdr:rowOff>0</xdr:rowOff>
    </xdr:from>
    <xdr:to>
      <xdr:col>14</xdr:col>
      <xdr:colOff>276225</xdr:colOff>
      <xdr:row>295</xdr:row>
      <xdr:rowOff>152400</xdr:rowOff>
    </xdr:to>
    <xdr:pic>
      <xdr:nvPicPr>
        <xdr:cNvPr id="11441" name="Picture 1201" descr="loeschen">
          <a:hlinkClick xmlns:r="http://schemas.openxmlformats.org/officeDocument/2006/relationships" r:id="rId9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9093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85725</xdr:colOff>
      <xdr:row>296</xdr:row>
      <xdr:rowOff>85725</xdr:rowOff>
    </xdr:to>
    <xdr:pic>
      <xdr:nvPicPr>
        <xdr:cNvPr id="11443" name="Picture 1203" descr="erweitern">
          <a:hlinkClick xmlns:r="http://schemas.openxmlformats.org/officeDocument/2006/relationships" r:id="rId9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9293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296</xdr:row>
      <xdr:rowOff>0</xdr:rowOff>
    </xdr:from>
    <xdr:to>
      <xdr:col>14</xdr:col>
      <xdr:colOff>123825</xdr:colOff>
      <xdr:row>296</xdr:row>
      <xdr:rowOff>152400</xdr:rowOff>
    </xdr:to>
    <xdr:pic>
      <xdr:nvPicPr>
        <xdr:cNvPr id="11444" name="Picture 1204" descr="bearbeiten">
          <a:hlinkClick xmlns:r="http://schemas.openxmlformats.org/officeDocument/2006/relationships" r:id="rId9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9293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296</xdr:row>
      <xdr:rowOff>0</xdr:rowOff>
    </xdr:from>
    <xdr:to>
      <xdr:col>14</xdr:col>
      <xdr:colOff>276225</xdr:colOff>
      <xdr:row>296</xdr:row>
      <xdr:rowOff>152400</xdr:rowOff>
    </xdr:to>
    <xdr:pic>
      <xdr:nvPicPr>
        <xdr:cNvPr id="11445" name="Picture 1205" descr="loeschen">
          <a:hlinkClick xmlns:r="http://schemas.openxmlformats.org/officeDocument/2006/relationships" r:id="rId9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9293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85725</xdr:colOff>
      <xdr:row>297</xdr:row>
      <xdr:rowOff>85725</xdr:rowOff>
    </xdr:to>
    <xdr:pic>
      <xdr:nvPicPr>
        <xdr:cNvPr id="11447" name="Picture 1207" descr="erweitern">
          <a:hlinkClick xmlns:r="http://schemas.openxmlformats.org/officeDocument/2006/relationships" r:id="rId9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9493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297</xdr:row>
      <xdr:rowOff>0</xdr:rowOff>
    </xdr:from>
    <xdr:to>
      <xdr:col>14</xdr:col>
      <xdr:colOff>123825</xdr:colOff>
      <xdr:row>297</xdr:row>
      <xdr:rowOff>152400</xdr:rowOff>
    </xdr:to>
    <xdr:pic>
      <xdr:nvPicPr>
        <xdr:cNvPr id="11448" name="Picture 1208" descr="bearbeiten">
          <a:hlinkClick xmlns:r="http://schemas.openxmlformats.org/officeDocument/2006/relationships" r:id="rId9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9493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297</xdr:row>
      <xdr:rowOff>0</xdr:rowOff>
    </xdr:from>
    <xdr:to>
      <xdr:col>14</xdr:col>
      <xdr:colOff>276225</xdr:colOff>
      <xdr:row>297</xdr:row>
      <xdr:rowOff>152400</xdr:rowOff>
    </xdr:to>
    <xdr:pic>
      <xdr:nvPicPr>
        <xdr:cNvPr id="11449" name="Picture 1209" descr="loeschen">
          <a:hlinkClick xmlns:r="http://schemas.openxmlformats.org/officeDocument/2006/relationships" r:id="rId9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9493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85725</xdr:colOff>
      <xdr:row>298</xdr:row>
      <xdr:rowOff>85725</xdr:rowOff>
    </xdr:to>
    <xdr:pic>
      <xdr:nvPicPr>
        <xdr:cNvPr id="11451" name="Picture 1211" descr="erweitern">
          <a:hlinkClick xmlns:r="http://schemas.openxmlformats.org/officeDocument/2006/relationships" r:id="rId9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9693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298</xdr:row>
      <xdr:rowOff>0</xdr:rowOff>
    </xdr:from>
    <xdr:to>
      <xdr:col>14</xdr:col>
      <xdr:colOff>123825</xdr:colOff>
      <xdr:row>298</xdr:row>
      <xdr:rowOff>152400</xdr:rowOff>
    </xdr:to>
    <xdr:pic>
      <xdr:nvPicPr>
        <xdr:cNvPr id="11452" name="Picture 1212" descr="bearbeiten">
          <a:hlinkClick xmlns:r="http://schemas.openxmlformats.org/officeDocument/2006/relationships" r:id="rId9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9693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298</xdr:row>
      <xdr:rowOff>0</xdr:rowOff>
    </xdr:from>
    <xdr:to>
      <xdr:col>14</xdr:col>
      <xdr:colOff>276225</xdr:colOff>
      <xdr:row>298</xdr:row>
      <xdr:rowOff>152400</xdr:rowOff>
    </xdr:to>
    <xdr:pic>
      <xdr:nvPicPr>
        <xdr:cNvPr id="11453" name="Picture 1213" descr="loeschen">
          <a:hlinkClick xmlns:r="http://schemas.openxmlformats.org/officeDocument/2006/relationships" r:id="rId9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9693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85725</xdr:colOff>
      <xdr:row>299</xdr:row>
      <xdr:rowOff>85725</xdr:rowOff>
    </xdr:to>
    <xdr:pic>
      <xdr:nvPicPr>
        <xdr:cNvPr id="11455" name="Picture 1215" descr="erweitern">
          <a:hlinkClick xmlns:r="http://schemas.openxmlformats.org/officeDocument/2006/relationships" r:id="rId9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9893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299</xdr:row>
      <xdr:rowOff>0</xdr:rowOff>
    </xdr:from>
    <xdr:to>
      <xdr:col>14</xdr:col>
      <xdr:colOff>123825</xdr:colOff>
      <xdr:row>299</xdr:row>
      <xdr:rowOff>152400</xdr:rowOff>
    </xdr:to>
    <xdr:pic>
      <xdr:nvPicPr>
        <xdr:cNvPr id="11456" name="Picture 1216" descr="bearbeiten">
          <a:hlinkClick xmlns:r="http://schemas.openxmlformats.org/officeDocument/2006/relationships" r:id="rId9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9893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299</xdr:row>
      <xdr:rowOff>0</xdr:rowOff>
    </xdr:from>
    <xdr:to>
      <xdr:col>14</xdr:col>
      <xdr:colOff>276225</xdr:colOff>
      <xdr:row>299</xdr:row>
      <xdr:rowOff>152400</xdr:rowOff>
    </xdr:to>
    <xdr:pic>
      <xdr:nvPicPr>
        <xdr:cNvPr id="11457" name="Picture 1217" descr="loeschen">
          <a:hlinkClick xmlns:r="http://schemas.openxmlformats.org/officeDocument/2006/relationships" r:id="rId9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9893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85725</xdr:colOff>
      <xdr:row>300</xdr:row>
      <xdr:rowOff>85725</xdr:rowOff>
    </xdr:to>
    <xdr:pic>
      <xdr:nvPicPr>
        <xdr:cNvPr id="11459" name="Picture 1219" descr="erweitern">
          <a:hlinkClick xmlns:r="http://schemas.openxmlformats.org/officeDocument/2006/relationships" r:id="rId9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093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300</xdr:row>
      <xdr:rowOff>0</xdr:rowOff>
    </xdr:from>
    <xdr:to>
      <xdr:col>14</xdr:col>
      <xdr:colOff>123825</xdr:colOff>
      <xdr:row>300</xdr:row>
      <xdr:rowOff>152400</xdr:rowOff>
    </xdr:to>
    <xdr:pic>
      <xdr:nvPicPr>
        <xdr:cNvPr id="11460" name="Picture 1220" descr="bearbeiten">
          <a:hlinkClick xmlns:r="http://schemas.openxmlformats.org/officeDocument/2006/relationships" r:id="rId9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093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300</xdr:row>
      <xdr:rowOff>0</xdr:rowOff>
    </xdr:from>
    <xdr:to>
      <xdr:col>14</xdr:col>
      <xdr:colOff>276225</xdr:colOff>
      <xdr:row>300</xdr:row>
      <xdr:rowOff>152400</xdr:rowOff>
    </xdr:to>
    <xdr:pic>
      <xdr:nvPicPr>
        <xdr:cNvPr id="11461" name="Picture 1221" descr="loeschen">
          <a:hlinkClick xmlns:r="http://schemas.openxmlformats.org/officeDocument/2006/relationships" r:id="rId9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093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85725</xdr:colOff>
      <xdr:row>301</xdr:row>
      <xdr:rowOff>85725</xdr:rowOff>
    </xdr:to>
    <xdr:pic>
      <xdr:nvPicPr>
        <xdr:cNvPr id="11463" name="Picture 1223" descr="erweitern">
          <a:hlinkClick xmlns:r="http://schemas.openxmlformats.org/officeDocument/2006/relationships" r:id="rId9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293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301</xdr:row>
      <xdr:rowOff>0</xdr:rowOff>
    </xdr:from>
    <xdr:to>
      <xdr:col>14</xdr:col>
      <xdr:colOff>123825</xdr:colOff>
      <xdr:row>301</xdr:row>
      <xdr:rowOff>152400</xdr:rowOff>
    </xdr:to>
    <xdr:pic>
      <xdr:nvPicPr>
        <xdr:cNvPr id="11464" name="Picture 1224" descr="bearbeiten">
          <a:hlinkClick xmlns:r="http://schemas.openxmlformats.org/officeDocument/2006/relationships" r:id="rId9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293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301</xdr:row>
      <xdr:rowOff>0</xdr:rowOff>
    </xdr:from>
    <xdr:to>
      <xdr:col>14</xdr:col>
      <xdr:colOff>276225</xdr:colOff>
      <xdr:row>301</xdr:row>
      <xdr:rowOff>152400</xdr:rowOff>
    </xdr:to>
    <xdr:pic>
      <xdr:nvPicPr>
        <xdr:cNvPr id="11465" name="Picture 1225" descr="loeschen">
          <a:hlinkClick xmlns:r="http://schemas.openxmlformats.org/officeDocument/2006/relationships" r:id="rId9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293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85725</xdr:colOff>
      <xdr:row>302</xdr:row>
      <xdr:rowOff>85725</xdr:rowOff>
    </xdr:to>
    <xdr:pic>
      <xdr:nvPicPr>
        <xdr:cNvPr id="11467" name="Picture 1227" descr="erweitern">
          <a:hlinkClick xmlns:r="http://schemas.openxmlformats.org/officeDocument/2006/relationships" r:id="rId9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493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302</xdr:row>
      <xdr:rowOff>0</xdr:rowOff>
    </xdr:from>
    <xdr:to>
      <xdr:col>14</xdr:col>
      <xdr:colOff>123825</xdr:colOff>
      <xdr:row>302</xdr:row>
      <xdr:rowOff>152400</xdr:rowOff>
    </xdr:to>
    <xdr:pic>
      <xdr:nvPicPr>
        <xdr:cNvPr id="11468" name="Picture 1228" descr="bearbeiten">
          <a:hlinkClick xmlns:r="http://schemas.openxmlformats.org/officeDocument/2006/relationships" r:id="rId9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493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302</xdr:row>
      <xdr:rowOff>0</xdr:rowOff>
    </xdr:from>
    <xdr:to>
      <xdr:col>14</xdr:col>
      <xdr:colOff>276225</xdr:colOff>
      <xdr:row>302</xdr:row>
      <xdr:rowOff>152400</xdr:rowOff>
    </xdr:to>
    <xdr:pic>
      <xdr:nvPicPr>
        <xdr:cNvPr id="11469" name="Picture 1229" descr="loeschen">
          <a:hlinkClick xmlns:r="http://schemas.openxmlformats.org/officeDocument/2006/relationships" r:id="rId9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493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85725</xdr:colOff>
      <xdr:row>303</xdr:row>
      <xdr:rowOff>85725</xdr:rowOff>
    </xdr:to>
    <xdr:pic>
      <xdr:nvPicPr>
        <xdr:cNvPr id="11471" name="Picture 1231" descr="erweitern">
          <a:hlinkClick xmlns:r="http://schemas.openxmlformats.org/officeDocument/2006/relationships" r:id="rId9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693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303</xdr:row>
      <xdr:rowOff>0</xdr:rowOff>
    </xdr:from>
    <xdr:to>
      <xdr:col>14</xdr:col>
      <xdr:colOff>123825</xdr:colOff>
      <xdr:row>303</xdr:row>
      <xdr:rowOff>152400</xdr:rowOff>
    </xdr:to>
    <xdr:pic>
      <xdr:nvPicPr>
        <xdr:cNvPr id="11472" name="Picture 1232" descr="bearbeiten">
          <a:hlinkClick xmlns:r="http://schemas.openxmlformats.org/officeDocument/2006/relationships" r:id="rId9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693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303</xdr:row>
      <xdr:rowOff>0</xdr:rowOff>
    </xdr:from>
    <xdr:to>
      <xdr:col>14</xdr:col>
      <xdr:colOff>276225</xdr:colOff>
      <xdr:row>303</xdr:row>
      <xdr:rowOff>152400</xdr:rowOff>
    </xdr:to>
    <xdr:pic>
      <xdr:nvPicPr>
        <xdr:cNvPr id="11473" name="Picture 1233" descr="loeschen">
          <a:hlinkClick xmlns:r="http://schemas.openxmlformats.org/officeDocument/2006/relationships" r:id="rId9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693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85725</xdr:colOff>
      <xdr:row>304</xdr:row>
      <xdr:rowOff>85725</xdr:rowOff>
    </xdr:to>
    <xdr:pic>
      <xdr:nvPicPr>
        <xdr:cNvPr id="11475" name="Picture 1235" descr="erweitern">
          <a:hlinkClick xmlns:r="http://schemas.openxmlformats.org/officeDocument/2006/relationships" r:id="rId9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893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304</xdr:row>
      <xdr:rowOff>0</xdr:rowOff>
    </xdr:from>
    <xdr:to>
      <xdr:col>14</xdr:col>
      <xdr:colOff>123825</xdr:colOff>
      <xdr:row>304</xdr:row>
      <xdr:rowOff>152400</xdr:rowOff>
    </xdr:to>
    <xdr:pic>
      <xdr:nvPicPr>
        <xdr:cNvPr id="11476" name="Picture 1236" descr="bearbeiten">
          <a:hlinkClick xmlns:r="http://schemas.openxmlformats.org/officeDocument/2006/relationships" r:id="rId9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893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304</xdr:row>
      <xdr:rowOff>0</xdr:rowOff>
    </xdr:from>
    <xdr:to>
      <xdr:col>14</xdr:col>
      <xdr:colOff>276225</xdr:colOff>
      <xdr:row>304</xdr:row>
      <xdr:rowOff>152400</xdr:rowOff>
    </xdr:to>
    <xdr:pic>
      <xdr:nvPicPr>
        <xdr:cNvPr id="11477" name="Picture 1237" descr="loeschen">
          <a:hlinkClick xmlns:r="http://schemas.openxmlformats.org/officeDocument/2006/relationships" r:id="rId9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893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85725</xdr:colOff>
      <xdr:row>305</xdr:row>
      <xdr:rowOff>85725</xdr:rowOff>
    </xdr:to>
    <xdr:pic>
      <xdr:nvPicPr>
        <xdr:cNvPr id="11479" name="Picture 1239" descr="erweitern">
          <a:hlinkClick xmlns:r="http://schemas.openxmlformats.org/officeDocument/2006/relationships" r:id="rId9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1093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305</xdr:row>
      <xdr:rowOff>0</xdr:rowOff>
    </xdr:from>
    <xdr:to>
      <xdr:col>14</xdr:col>
      <xdr:colOff>123825</xdr:colOff>
      <xdr:row>305</xdr:row>
      <xdr:rowOff>152400</xdr:rowOff>
    </xdr:to>
    <xdr:pic>
      <xdr:nvPicPr>
        <xdr:cNvPr id="11480" name="Picture 1240" descr="bearbeiten">
          <a:hlinkClick xmlns:r="http://schemas.openxmlformats.org/officeDocument/2006/relationships" r:id="rId9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1093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305</xdr:row>
      <xdr:rowOff>0</xdr:rowOff>
    </xdr:from>
    <xdr:to>
      <xdr:col>14</xdr:col>
      <xdr:colOff>276225</xdr:colOff>
      <xdr:row>305</xdr:row>
      <xdr:rowOff>152400</xdr:rowOff>
    </xdr:to>
    <xdr:pic>
      <xdr:nvPicPr>
        <xdr:cNvPr id="11481" name="Picture 1241" descr="loeschen">
          <a:hlinkClick xmlns:r="http://schemas.openxmlformats.org/officeDocument/2006/relationships" r:id="rId9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1093350"/>
          <a:ext cx="142875" cy="1524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66675</xdr:colOff>
      <xdr:row>1</xdr:row>
      <xdr:rowOff>38100</xdr:rowOff>
    </xdr:to>
    <xdr:pic>
      <xdr:nvPicPr>
        <xdr:cNvPr id="15361" name="Picture 1" descr="http://roc.iw-allianz.de/iwdb/bilder/asc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1</xdr:row>
      <xdr:rowOff>0</xdr:rowOff>
    </xdr:from>
    <xdr:to>
      <xdr:col>1</xdr:col>
      <xdr:colOff>142875</xdr:colOff>
      <xdr:row>1</xdr:row>
      <xdr:rowOff>38100</xdr:rowOff>
    </xdr:to>
    <xdr:pic>
      <xdr:nvPicPr>
        <xdr:cNvPr id="15362" name="Picture 2" descr="http://roc.iw-allianz.de/iwdb/bilder/desc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3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66675</xdr:colOff>
      <xdr:row>1</xdr:row>
      <xdr:rowOff>38100</xdr:rowOff>
    </xdr:to>
    <xdr:pic>
      <xdr:nvPicPr>
        <xdr:cNvPr id="15363" name="Picture 3" descr="http://roc.iw-allianz.de/iwdb/bilder/asc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76200</xdr:colOff>
      <xdr:row>1</xdr:row>
      <xdr:rowOff>0</xdr:rowOff>
    </xdr:from>
    <xdr:to>
      <xdr:col>2</xdr:col>
      <xdr:colOff>142875</xdr:colOff>
      <xdr:row>1</xdr:row>
      <xdr:rowOff>38100</xdr:rowOff>
    </xdr:to>
    <xdr:pic>
      <xdr:nvPicPr>
        <xdr:cNvPr id="15364" name="Picture 4" descr="http://roc.iw-allianz.de/iwdb/bilder/desc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0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66675</xdr:colOff>
      <xdr:row>1</xdr:row>
      <xdr:rowOff>38100</xdr:rowOff>
    </xdr:to>
    <xdr:pic>
      <xdr:nvPicPr>
        <xdr:cNvPr id="15365" name="Picture 5" descr="http://roc.iw-allianz.de/iwdb/bilder/asc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8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76200</xdr:colOff>
      <xdr:row>1</xdr:row>
      <xdr:rowOff>0</xdr:rowOff>
    </xdr:from>
    <xdr:to>
      <xdr:col>3</xdr:col>
      <xdr:colOff>142875</xdr:colOff>
      <xdr:row>1</xdr:row>
      <xdr:rowOff>38100</xdr:rowOff>
    </xdr:to>
    <xdr:pic>
      <xdr:nvPicPr>
        <xdr:cNvPr id="15366" name="Picture 6" descr="http://roc.iw-allianz.de/iwdb/bilder/desc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6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66675</xdr:colOff>
      <xdr:row>1</xdr:row>
      <xdr:rowOff>38100</xdr:rowOff>
    </xdr:to>
    <xdr:pic>
      <xdr:nvPicPr>
        <xdr:cNvPr id="15367" name="Picture 7" descr="http://roc.iw-allianz.de/iwdb/bilder/asc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76200</xdr:colOff>
      <xdr:row>1</xdr:row>
      <xdr:rowOff>0</xdr:rowOff>
    </xdr:from>
    <xdr:to>
      <xdr:col>4</xdr:col>
      <xdr:colOff>142875</xdr:colOff>
      <xdr:row>1</xdr:row>
      <xdr:rowOff>38100</xdr:rowOff>
    </xdr:to>
    <xdr:pic>
      <xdr:nvPicPr>
        <xdr:cNvPr id="15368" name="Picture 8" descr="http://roc.iw-allianz.de/iwdb/bilder/desc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12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66675</xdr:colOff>
      <xdr:row>1</xdr:row>
      <xdr:rowOff>38100</xdr:rowOff>
    </xdr:to>
    <xdr:pic>
      <xdr:nvPicPr>
        <xdr:cNvPr id="15369" name="Picture 9" descr="http://roc.iw-allianz.de/iwdb/bilder/asc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76200</xdr:colOff>
      <xdr:row>1</xdr:row>
      <xdr:rowOff>0</xdr:rowOff>
    </xdr:from>
    <xdr:to>
      <xdr:col>5</xdr:col>
      <xdr:colOff>142875</xdr:colOff>
      <xdr:row>1</xdr:row>
      <xdr:rowOff>38100</xdr:rowOff>
    </xdr:to>
    <xdr:pic>
      <xdr:nvPicPr>
        <xdr:cNvPr id="15370" name="Picture 10" descr="http://roc.iw-allianz.de/iwdb/bilder/desc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88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66675</xdr:colOff>
      <xdr:row>1</xdr:row>
      <xdr:rowOff>38100</xdr:rowOff>
    </xdr:to>
    <xdr:pic>
      <xdr:nvPicPr>
        <xdr:cNvPr id="15371" name="Picture 11" descr="http://roc.iw-allianz.de/iwdb/bilder/asc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7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142875</xdr:colOff>
      <xdr:row>1</xdr:row>
      <xdr:rowOff>38100</xdr:rowOff>
    </xdr:to>
    <xdr:pic>
      <xdr:nvPicPr>
        <xdr:cNvPr id="15372" name="Picture 12" descr="http://roc.iw-allianz.de/iwdb/bilder/desc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4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66675</xdr:colOff>
      <xdr:row>1</xdr:row>
      <xdr:rowOff>38100</xdr:rowOff>
    </xdr:to>
    <xdr:pic>
      <xdr:nvPicPr>
        <xdr:cNvPr id="15373" name="Picture 13" descr="http://roc.iw-allianz.de/iwdb/bilder/asc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0</xdr:rowOff>
    </xdr:from>
    <xdr:to>
      <xdr:col>7</xdr:col>
      <xdr:colOff>142875</xdr:colOff>
      <xdr:row>1</xdr:row>
      <xdr:rowOff>38100</xdr:rowOff>
    </xdr:to>
    <xdr:pic>
      <xdr:nvPicPr>
        <xdr:cNvPr id="15374" name="Picture 14" descr="http://roc.iw-allianz.de/iwdb/bilder/desc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1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66675</xdr:colOff>
      <xdr:row>1</xdr:row>
      <xdr:rowOff>38100</xdr:rowOff>
    </xdr:to>
    <xdr:pic>
      <xdr:nvPicPr>
        <xdr:cNvPr id="15375" name="Picture 15" descr="http://roc.iw-allianz.de/iwdb/bilder/asc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76200</xdr:colOff>
      <xdr:row>1</xdr:row>
      <xdr:rowOff>0</xdr:rowOff>
    </xdr:from>
    <xdr:to>
      <xdr:col>8</xdr:col>
      <xdr:colOff>142875</xdr:colOff>
      <xdr:row>1</xdr:row>
      <xdr:rowOff>38100</xdr:rowOff>
    </xdr:to>
    <xdr:pic>
      <xdr:nvPicPr>
        <xdr:cNvPr id="15376" name="Picture 16" descr="http://roc.iw-allianz.de/iwdb/bilder/desc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17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66675</xdr:colOff>
      <xdr:row>1</xdr:row>
      <xdr:rowOff>38100</xdr:rowOff>
    </xdr:to>
    <xdr:pic>
      <xdr:nvPicPr>
        <xdr:cNvPr id="15377" name="Picture 17" descr="http://roc.iw-allianz.de/iwdb/bilder/asc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76200</xdr:colOff>
      <xdr:row>1</xdr:row>
      <xdr:rowOff>0</xdr:rowOff>
    </xdr:from>
    <xdr:to>
      <xdr:col>9</xdr:col>
      <xdr:colOff>142875</xdr:colOff>
      <xdr:row>1</xdr:row>
      <xdr:rowOff>38100</xdr:rowOff>
    </xdr:to>
    <xdr:pic>
      <xdr:nvPicPr>
        <xdr:cNvPr id="15378" name="Picture 18" descr="http://roc.iw-allianz.de/iwdb/bilder/desc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93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66675</xdr:colOff>
      <xdr:row>1</xdr:row>
      <xdr:rowOff>38100</xdr:rowOff>
    </xdr:to>
    <xdr:pic>
      <xdr:nvPicPr>
        <xdr:cNvPr id="15379" name="Picture 19" descr="http://roc.iw-allianz.de/iwdb/bilder/asc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76200</xdr:colOff>
      <xdr:row>1</xdr:row>
      <xdr:rowOff>0</xdr:rowOff>
    </xdr:from>
    <xdr:to>
      <xdr:col>10</xdr:col>
      <xdr:colOff>142875</xdr:colOff>
      <xdr:row>1</xdr:row>
      <xdr:rowOff>38100</xdr:rowOff>
    </xdr:to>
    <xdr:pic>
      <xdr:nvPicPr>
        <xdr:cNvPr id="15380" name="Picture 20" descr="http://roc.iw-allianz.de/iwdb/bilder/desc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69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66675</xdr:colOff>
      <xdr:row>1</xdr:row>
      <xdr:rowOff>38100</xdr:rowOff>
    </xdr:to>
    <xdr:pic>
      <xdr:nvPicPr>
        <xdr:cNvPr id="15381" name="Picture 21" descr="http://roc.iw-allianz.de/iwdb/bilder/asc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8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11</xdr:col>
      <xdr:colOff>142875</xdr:colOff>
      <xdr:row>1</xdr:row>
      <xdr:rowOff>38100</xdr:rowOff>
    </xdr:to>
    <xdr:pic>
      <xdr:nvPicPr>
        <xdr:cNvPr id="15382" name="Picture 22" descr="http://roc.iw-allianz.de/iwdb/bilder/desc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45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66675</xdr:colOff>
      <xdr:row>1</xdr:row>
      <xdr:rowOff>38100</xdr:rowOff>
    </xdr:to>
    <xdr:pic>
      <xdr:nvPicPr>
        <xdr:cNvPr id="15383" name="Picture 23" descr="http://roc.iw-allianz.de/iwdb/bilder/asc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12</xdr:col>
      <xdr:colOff>142875</xdr:colOff>
      <xdr:row>1</xdr:row>
      <xdr:rowOff>38100</xdr:rowOff>
    </xdr:to>
    <xdr:pic>
      <xdr:nvPicPr>
        <xdr:cNvPr id="15384" name="Picture 24" descr="http://roc.iw-allianz.de/iwdb/bilder/desc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22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66675</xdr:colOff>
      <xdr:row>1</xdr:row>
      <xdr:rowOff>38100</xdr:rowOff>
    </xdr:to>
    <xdr:pic>
      <xdr:nvPicPr>
        <xdr:cNvPr id="15385" name="Picture 25" descr="http://roc.iw-allianz.de/iwdb/bilder/asc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1</xdr:row>
      <xdr:rowOff>0</xdr:rowOff>
    </xdr:from>
    <xdr:to>
      <xdr:col>13</xdr:col>
      <xdr:colOff>142875</xdr:colOff>
      <xdr:row>1</xdr:row>
      <xdr:rowOff>38100</xdr:rowOff>
    </xdr:to>
    <xdr:pic>
      <xdr:nvPicPr>
        <xdr:cNvPr id="15386" name="Picture 26" descr="http://roc.iw-allianz.de/iwdb/bilder/desc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85725</xdr:rowOff>
    </xdr:to>
    <xdr:pic>
      <xdr:nvPicPr>
        <xdr:cNvPr id="15387" name="Picture 27" descr="erweitern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5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123825</xdr:colOff>
      <xdr:row>2</xdr:row>
      <xdr:rowOff>152400</xdr:rowOff>
    </xdr:to>
    <xdr:pic>
      <xdr:nvPicPr>
        <xdr:cNvPr id="15388" name="Picture 28" descr="bearbeiten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5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</xdr:row>
      <xdr:rowOff>0</xdr:rowOff>
    </xdr:from>
    <xdr:to>
      <xdr:col>14</xdr:col>
      <xdr:colOff>276225</xdr:colOff>
      <xdr:row>2</xdr:row>
      <xdr:rowOff>152400</xdr:rowOff>
    </xdr:to>
    <xdr:pic>
      <xdr:nvPicPr>
        <xdr:cNvPr id="15389" name="Picture 29" descr="loeschen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5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85725</xdr:rowOff>
    </xdr:to>
    <xdr:pic>
      <xdr:nvPicPr>
        <xdr:cNvPr id="15391" name="Picture 31" descr="erweitern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85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123825</xdr:colOff>
      <xdr:row>3</xdr:row>
      <xdr:rowOff>152400</xdr:rowOff>
    </xdr:to>
    <xdr:pic>
      <xdr:nvPicPr>
        <xdr:cNvPr id="15392" name="Picture 32" descr="bearbeiten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85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</xdr:row>
      <xdr:rowOff>0</xdr:rowOff>
    </xdr:from>
    <xdr:to>
      <xdr:col>14</xdr:col>
      <xdr:colOff>276225</xdr:colOff>
      <xdr:row>3</xdr:row>
      <xdr:rowOff>152400</xdr:rowOff>
    </xdr:to>
    <xdr:pic>
      <xdr:nvPicPr>
        <xdr:cNvPr id="15393" name="Picture 33" descr="loeschen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85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85725</xdr:rowOff>
    </xdr:to>
    <xdr:pic>
      <xdr:nvPicPr>
        <xdr:cNvPr id="15395" name="Picture 35" descr="erweitern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85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123825</xdr:colOff>
      <xdr:row>4</xdr:row>
      <xdr:rowOff>152400</xdr:rowOff>
    </xdr:to>
    <xdr:pic>
      <xdr:nvPicPr>
        <xdr:cNvPr id="15396" name="Picture 36" descr="bearbeiten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85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</xdr:row>
      <xdr:rowOff>0</xdr:rowOff>
    </xdr:from>
    <xdr:to>
      <xdr:col>14</xdr:col>
      <xdr:colOff>276225</xdr:colOff>
      <xdr:row>4</xdr:row>
      <xdr:rowOff>152400</xdr:rowOff>
    </xdr:to>
    <xdr:pic>
      <xdr:nvPicPr>
        <xdr:cNvPr id="15397" name="Picture 37" descr="loeschen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85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85725</xdr:colOff>
      <xdr:row>5</xdr:row>
      <xdr:rowOff>85725</xdr:rowOff>
    </xdr:to>
    <xdr:pic>
      <xdr:nvPicPr>
        <xdr:cNvPr id="15399" name="Picture 39" descr="erweitern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85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123825</xdr:colOff>
      <xdr:row>5</xdr:row>
      <xdr:rowOff>152400</xdr:rowOff>
    </xdr:to>
    <xdr:pic>
      <xdr:nvPicPr>
        <xdr:cNvPr id="15400" name="Picture 40" descr="bearbeiten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85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</xdr:row>
      <xdr:rowOff>0</xdr:rowOff>
    </xdr:from>
    <xdr:to>
      <xdr:col>14</xdr:col>
      <xdr:colOff>276225</xdr:colOff>
      <xdr:row>5</xdr:row>
      <xdr:rowOff>152400</xdr:rowOff>
    </xdr:to>
    <xdr:pic>
      <xdr:nvPicPr>
        <xdr:cNvPr id="15401" name="Picture 41" descr="loeschen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85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85725</xdr:colOff>
      <xdr:row>6</xdr:row>
      <xdr:rowOff>85725</xdr:rowOff>
    </xdr:to>
    <xdr:pic>
      <xdr:nvPicPr>
        <xdr:cNvPr id="15403" name="Picture 43" descr="erweitern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85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123825</xdr:colOff>
      <xdr:row>6</xdr:row>
      <xdr:rowOff>152400</xdr:rowOff>
    </xdr:to>
    <xdr:pic>
      <xdr:nvPicPr>
        <xdr:cNvPr id="15404" name="Picture 44" descr="bearbeiten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85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</xdr:row>
      <xdr:rowOff>0</xdr:rowOff>
    </xdr:from>
    <xdr:to>
      <xdr:col>14</xdr:col>
      <xdr:colOff>276225</xdr:colOff>
      <xdr:row>6</xdr:row>
      <xdr:rowOff>152400</xdr:rowOff>
    </xdr:to>
    <xdr:pic>
      <xdr:nvPicPr>
        <xdr:cNvPr id="15405" name="Picture 45" descr="loeschen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85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85725</xdr:rowOff>
    </xdr:to>
    <xdr:pic>
      <xdr:nvPicPr>
        <xdr:cNvPr id="15407" name="Picture 47" descr="erweitern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85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123825</xdr:colOff>
      <xdr:row>7</xdr:row>
      <xdr:rowOff>152400</xdr:rowOff>
    </xdr:to>
    <xdr:pic>
      <xdr:nvPicPr>
        <xdr:cNvPr id="15408" name="Picture 48" descr="bearbeiten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85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</xdr:row>
      <xdr:rowOff>0</xdr:rowOff>
    </xdr:from>
    <xdr:to>
      <xdr:col>14</xdr:col>
      <xdr:colOff>276225</xdr:colOff>
      <xdr:row>7</xdr:row>
      <xdr:rowOff>152400</xdr:rowOff>
    </xdr:to>
    <xdr:pic>
      <xdr:nvPicPr>
        <xdr:cNvPr id="15409" name="Picture 49" descr="loeschen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85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85725</xdr:colOff>
      <xdr:row>8</xdr:row>
      <xdr:rowOff>85725</xdr:rowOff>
    </xdr:to>
    <xdr:pic>
      <xdr:nvPicPr>
        <xdr:cNvPr id="15411" name="Picture 51" descr="erweitern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85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123825</xdr:colOff>
      <xdr:row>8</xdr:row>
      <xdr:rowOff>152400</xdr:rowOff>
    </xdr:to>
    <xdr:pic>
      <xdr:nvPicPr>
        <xdr:cNvPr id="15412" name="Picture 52" descr="bearbeiten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85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</xdr:row>
      <xdr:rowOff>0</xdr:rowOff>
    </xdr:from>
    <xdr:to>
      <xdr:col>14</xdr:col>
      <xdr:colOff>276225</xdr:colOff>
      <xdr:row>8</xdr:row>
      <xdr:rowOff>152400</xdr:rowOff>
    </xdr:to>
    <xdr:pic>
      <xdr:nvPicPr>
        <xdr:cNvPr id="15413" name="Picture 53" descr="loeschen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85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85725</xdr:colOff>
      <xdr:row>9</xdr:row>
      <xdr:rowOff>85725</xdr:rowOff>
    </xdr:to>
    <xdr:pic>
      <xdr:nvPicPr>
        <xdr:cNvPr id="15415" name="Picture 55" descr="erweitern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85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123825</xdr:colOff>
      <xdr:row>9</xdr:row>
      <xdr:rowOff>152400</xdr:rowOff>
    </xdr:to>
    <xdr:pic>
      <xdr:nvPicPr>
        <xdr:cNvPr id="15416" name="Picture 56" descr="bearbeiten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85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</xdr:row>
      <xdr:rowOff>0</xdr:rowOff>
    </xdr:from>
    <xdr:to>
      <xdr:col>14</xdr:col>
      <xdr:colOff>276225</xdr:colOff>
      <xdr:row>9</xdr:row>
      <xdr:rowOff>152400</xdr:rowOff>
    </xdr:to>
    <xdr:pic>
      <xdr:nvPicPr>
        <xdr:cNvPr id="15417" name="Picture 57" descr="loeschen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85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85725</xdr:colOff>
      <xdr:row>10</xdr:row>
      <xdr:rowOff>85725</xdr:rowOff>
    </xdr:to>
    <xdr:pic>
      <xdr:nvPicPr>
        <xdr:cNvPr id="15419" name="Picture 59" descr="erweitern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85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123825</xdr:colOff>
      <xdr:row>10</xdr:row>
      <xdr:rowOff>152400</xdr:rowOff>
    </xdr:to>
    <xdr:pic>
      <xdr:nvPicPr>
        <xdr:cNvPr id="15420" name="Picture 60" descr="bearbeiten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85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</xdr:row>
      <xdr:rowOff>0</xdr:rowOff>
    </xdr:from>
    <xdr:to>
      <xdr:col>14</xdr:col>
      <xdr:colOff>276225</xdr:colOff>
      <xdr:row>10</xdr:row>
      <xdr:rowOff>152400</xdr:rowOff>
    </xdr:to>
    <xdr:pic>
      <xdr:nvPicPr>
        <xdr:cNvPr id="15421" name="Picture 61" descr="loeschen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85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</xdr:colOff>
      <xdr:row>11</xdr:row>
      <xdr:rowOff>85725</xdr:rowOff>
    </xdr:to>
    <xdr:pic>
      <xdr:nvPicPr>
        <xdr:cNvPr id="15423" name="Picture 63" descr="erweitern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86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123825</xdr:colOff>
      <xdr:row>11</xdr:row>
      <xdr:rowOff>152400</xdr:rowOff>
    </xdr:to>
    <xdr:pic>
      <xdr:nvPicPr>
        <xdr:cNvPr id="15424" name="Picture 64" descr="bearbeit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86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</xdr:row>
      <xdr:rowOff>0</xdr:rowOff>
    </xdr:from>
    <xdr:to>
      <xdr:col>14</xdr:col>
      <xdr:colOff>276225</xdr:colOff>
      <xdr:row>11</xdr:row>
      <xdr:rowOff>152400</xdr:rowOff>
    </xdr:to>
    <xdr:pic>
      <xdr:nvPicPr>
        <xdr:cNvPr id="15425" name="Picture 65" descr="loeschen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8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</xdr:colOff>
      <xdr:row>12</xdr:row>
      <xdr:rowOff>85725</xdr:rowOff>
    </xdr:to>
    <xdr:pic>
      <xdr:nvPicPr>
        <xdr:cNvPr id="15427" name="Picture 67" descr="erweitern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86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123825</xdr:colOff>
      <xdr:row>12</xdr:row>
      <xdr:rowOff>152400</xdr:rowOff>
    </xdr:to>
    <xdr:pic>
      <xdr:nvPicPr>
        <xdr:cNvPr id="15428" name="Picture 68" descr="bearbeiten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86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</xdr:row>
      <xdr:rowOff>0</xdr:rowOff>
    </xdr:from>
    <xdr:to>
      <xdr:col>14</xdr:col>
      <xdr:colOff>276225</xdr:colOff>
      <xdr:row>12</xdr:row>
      <xdr:rowOff>152400</xdr:rowOff>
    </xdr:to>
    <xdr:pic>
      <xdr:nvPicPr>
        <xdr:cNvPr id="15429" name="Picture 69" descr="loeschen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86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85725</xdr:colOff>
      <xdr:row>13</xdr:row>
      <xdr:rowOff>85725</xdr:rowOff>
    </xdr:to>
    <xdr:pic>
      <xdr:nvPicPr>
        <xdr:cNvPr id="15431" name="Picture 71" descr="erweitern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86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123825</xdr:colOff>
      <xdr:row>13</xdr:row>
      <xdr:rowOff>152400</xdr:rowOff>
    </xdr:to>
    <xdr:pic>
      <xdr:nvPicPr>
        <xdr:cNvPr id="15432" name="Picture 72" descr="bearbeiten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86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</xdr:row>
      <xdr:rowOff>0</xdr:rowOff>
    </xdr:from>
    <xdr:to>
      <xdr:col>14</xdr:col>
      <xdr:colOff>276225</xdr:colOff>
      <xdr:row>13</xdr:row>
      <xdr:rowOff>152400</xdr:rowOff>
    </xdr:to>
    <xdr:pic>
      <xdr:nvPicPr>
        <xdr:cNvPr id="15433" name="Picture 73" descr="loesch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86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85725</xdr:colOff>
      <xdr:row>14</xdr:row>
      <xdr:rowOff>85725</xdr:rowOff>
    </xdr:to>
    <xdr:pic>
      <xdr:nvPicPr>
        <xdr:cNvPr id="15435" name="Picture 75" descr="erweitern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86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123825</xdr:colOff>
      <xdr:row>14</xdr:row>
      <xdr:rowOff>152400</xdr:rowOff>
    </xdr:to>
    <xdr:pic>
      <xdr:nvPicPr>
        <xdr:cNvPr id="15436" name="Picture 76" descr="bearbeiten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86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</xdr:row>
      <xdr:rowOff>0</xdr:rowOff>
    </xdr:from>
    <xdr:to>
      <xdr:col>14</xdr:col>
      <xdr:colOff>276225</xdr:colOff>
      <xdr:row>14</xdr:row>
      <xdr:rowOff>152400</xdr:rowOff>
    </xdr:to>
    <xdr:pic>
      <xdr:nvPicPr>
        <xdr:cNvPr id="15437" name="Picture 77" descr="loeschen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86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85725</xdr:colOff>
      <xdr:row>15</xdr:row>
      <xdr:rowOff>85725</xdr:rowOff>
    </xdr:to>
    <xdr:pic>
      <xdr:nvPicPr>
        <xdr:cNvPr id="15439" name="Picture 79" descr="erweitern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86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123825</xdr:colOff>
      <xdr:row>15</xdr:row>
      <xdr:rowOff>152400</xdr:rowOff>
    </xdr:to>
    <xdr:pic>
      <xdr:nvPicPr>
        <xdr:cNvPr id="15440" name="Picture 80" descr="bearbeiten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86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</xdr:row>
      <xdr:rowOff>0</xdr:rowOff>
    </xdr:from>
    <xdr:to>
      <xdr:col>14</xdr:col>
      <xdr:colOff>276225</xdr:colOff>
      <xdr:row>15</xdr:row>
      <xdr:rowOff>152400</xdr:rowOff>
    </xdr:to>
    <xdr:pic>
      <xdr:nvPicPr>
        <xdr:cNvPr id="15441" name="Picture 81" descr="loeschen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86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85725</xdr:colOff>
      <xdr:row>16</xdr:row>
      <xdr:rowOff>85725</xdr:rowOff>
    </xdr:to>
    <xdr:pic>
      <xdr:nvPicPr>
        <xdr:cNvPr id="15443" name="Picture 83" descr="erweitern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86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123825</xdr:colOff>
      <xdr:row>16</xdr:row>
      <xdr:rowOff>152400</xdr:rowOff>
    </xdr:to>
    <xdr:pic>
      <xdr:nvPicPr>
        <xdr:cNvPr id="15444" name="Picture 84" descr="bearbeiten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86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</xdr:row>
      <xdr:rowOff>0</xdr:rowOff>
    </xdr:from>
    <xdr:to>
      <xdr:col>14</xdr:col>
      <xdr:colOff>276225</xdr:colOff>
      <xdr:row>16</xdr:row>
      <xdr:rowOff>152400</xdr:rowOff>
    </xdr:to>
    <xdr:pic>
      <xdr:nvPicPr>
        <xdr:cNvPr id="15445" name="Picture 85" descr="loeschen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86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85725</xdr:colOff>
      <xdr:row>17</xdr:row>
      <xdr:rowOff>85725</xdr:rowOff>
    </xdr:to>
    <xdr:pic>
      <xdr:nvPicPr>
        <xdr:cNvPr id="15447" name="Picture 87" descr="erweitern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86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123825</xdr:colOff>
      <xdr:row>17</xdr:row>
      <xdr:rowOff>152400</xdr:rowOff>
    </xdr:to>
    <xdr:pic>
      <xdr:nvPicPr>
        <xdr:cNvPr id="15448" name="Picture 88" descr="bearbeiten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86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</xdr:row>
      <xdr:rowOff>0</xdr:rowOff>
    </xdr:from>
    <xdr:to>
      <xdr:col>14</xdr:col>
      <xdr:colOff>276225</xdr:colOff>
      <xdr:row>17</xdr:row>
      <xdr:rowOff>152400</xdr:rowOff>
    </xdr:to>
    <xdr:pic>
      <xdr:nvPicPr>
        <xdr:cNvPr id="15449" name="Picture 89" descr="loeschen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86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85725</xdr:colOff>
      <xdr:row>18</xdr:row>
      <xdr:rowOff>85725</xdr:rowOff>
    </xdr:to>
    <xdr:pic>
      <xdr:nvPicPr>
        <xdr:cNvPr id="15451" name="Picture 91" descr="erweitern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86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123825</xdr:colOff>
      <xdr:row>18</xdr:row>
      <xdr:rowOff>152400</xdr:rowOff>
    </xdr:to>
    <xdr:pic>
      <xdr:nvPicPr>
        <xdr:cNvPr id="15452" name="Picture 92" descr="bearbeiten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86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</xdr:row>
      <xdr:rowOff>0</xdr:rowOff>
    </xdr:from>
    <xdr:to>
      <xdr:col>14</xdr:col>
      <xdr:colOff>276225</xdr:colOff>
      <xdr:row>18</xdr:row>
      <xdr:rowOff>152400</xdr:rowOff>
    </xdr:to>
    <xdr:pic>
      <xdr:nvPicPr>
        <xdr:cNvPr id="15453" name="Picture 93" descr="loeschen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86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85725</xdr:rowOff>
    </xdr:to>
    <xdr:pic>
      <xdr:nvPicPr>
        <xdr:cNvPr id="15455" name="Picture 95" descr="erweitern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86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123825</xdr:colOff>
      <xdr:row>19</xdr:row>
      <xdr:rowOff>152400</xdr:rowOff>
    </xdr:to>
    <xdr:pic>
      <xdr:nvPicPr>
        <xdr:cNvPr id="15456" name="Picture 96" descr="bearbeiten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86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</xdr:row>
      <xdr:rowOff>0</xdr:rowOff>
    </xdr:from>
    <xdr:to>
      <xdr:col>14</xdr:col>
      <xdr:colOff>276225</xdr:colOff>
      <xdr:row>19</xdr:row>
      <xdr:rowOff>152400</xdr:rowOff>
    </xdr:to>
    <xdr:pic>
      <xdr:nvPicPr>
        <xdr:cNvPr id="15457" name="Picture 97" descr="loeschen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86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85725</xdr:colOff>
      <xdr:row>20</xdr:row>
      <xdr:rowOff>85725</xdr:rowOff>
    </xdr:to>
    <xdr:pic>
      <xdr:nvPicPr>
        <xdr:cNvPr id="15459" name="Picture 99" descr="erweitern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86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123825</xdr:colOff>
      <xdr:row>20</xdr:row>
      <xdr:rowOff>152400</xdr:rowOff>
    </xdr:to>
    <xdr:pic>
      <xdr:nvPicPr>
        <xdr:cNvPr id="15460" name="Picture 100" descr="bearbeiten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86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</xdr:row>
      <xdr:rowOff>0</xdr:rowOff>
    </xdr:from>
    <xdr:to>
      <xdr:col>14</xdr:col>
      <xdr:colOff>276225</xdr:colOff>
      <xdr:row>20</xdr:row>
      <xdr:rowOff>152400</xdr:rowOff>
    </xdr:to>
    <xdr:pic>
      <xdr:nvPicPr>
        <xdr:cNvPr id="15461" name="Picture 101" descr="loeschen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86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85725</xdr:colOff>
      <xdr:row>21</xdr:row>
      <xdr:rowOff>85725</xdr:rowOff>
    </xdr:to>
    <xdr:pic>
      <xdr:nvPicPr>
        <xdr:cNvPr id="15463" name="Picture 103" descr="erweitern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86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123825</xdr:colOff>
      <xdr:row>21</xdr:row>
      <xdr:rowOff>152400</xdr:rowOff>
    </xdr:to>
    <xdr:pic>
      <xdr:nvPicPr>
        <xdr:cNvPr id="15464" name="Picture 104" descr="bearbeiten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86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</xdr:row>
      <xdr:rowOff>0</xdr:rowOff>
    </xdr:from>
    <xdr:to>
      <xdr:col>14</xdr:col>
      <xdr:colOff>276225</xdr:colOff>
      <xdr:row>21</xdr:row>
      <xdr:rowOff>152400</xdr:rowOff>
    </xdr:to>
    <xdr:pic>
      <xdr:nvPicPr>
        <xdr:cNvPr id="15465" name="Picture 105" descr="loeschen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86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85725</xdr:colOff>
      <xdr:row>22</xdr:row>
      <xdr:rowOff>85725</xdr:rowOff>
    </xdr:to>
    <xdr:pic>
      <xdr:nvPicPr>
        <xdr:cNvPr id="15467" name="Picture 107" descr="erweitern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86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123825</xdr:colOff>
      <xdr:row>22</xdr:row>
      <xdr:rowOff>152400</xdr:rowOff>
    </xdr:to>
    <xdr:pic>
      <xdr:nvPicPr>
        <xdr:cNvPr id="15468" name="Picture 108" descr="bearbeiten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86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</xdr:row>
      <xdr:rowOff>0</xdr:rowOff>
    </xdr:from>
    <xdr:to>
      <xdr:col>14</xdr:col>
      <xdr:colOff>276225</xdr:colOff>
      <xdr:row>22</xdr:row>
      <xdr:rowOff>152400</xdr:rowOff>
    </xdr:to>
    <xdr:pic>
      <xdr:nvPicPr>
        <xdr:cNvPr id="15469" name="Picture 109" descr="loeschen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86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</xdr:colOff>
      <xdr:row>23</xdr:row>
      <xdr:rowOff>85725</xdr:rowOff>
    </xdr:to>
    <xdr:pic>
      <xdr:nvPicPr>
        <xdr:cNvPr id="15471" name="Picture 111" descr="erweitern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86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123825</xdr:colOff>
      <xdr:row>23</xdr:row>
      <xdr:rowOff>152400</xdr:rowOff>
    </xdr:to>
    <xdr:pic>
      <xdr:nvPicPr>
        <xdr:cNvPr id="15472" name="Picture 112" descr="bearbeite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86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</xdr:row>
      <xdr:rowOff>0</xdr:rowOff>
    </xdr:from>
    <xdr:to>
      <xdr:col>14</xdr:col>
      <xdr:colOff>276225</xdr:colOff>
      <xdr:row>23</xdr:row>
      <xdr:rowOff>152400</xdr:rowOff>
    </xdr:to>
    <xdr:pic>
      <xdr:nvPicPr>
        <xdr:cNvPr id="15473" name="Picture 113" descr="loeschen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86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</xdr:colOff>
      <xdr:row>24</xdr:row>
      <xdr:rowOff>85725</xdr:rowOff>
    </xdr:to>
    <xdr:pic>
      <xdr:nvPicPr>
        <xdr:cNvPr id="15475" name="Picture 115" descr="erweitern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86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123825</xdr:colOff>
      <xdr:row>24</xdr:row>
      <xdr:rowOff>152400</xdr:rowOff>
    </xdr:to>
    <xdr:pic>
      <xdr:nvPicPr>
        <xdr:cNvPr id="15476" name="Picture 116" descr="bearbeiten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86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</xdr:row>
      <xdr:rowOff>0</xdr:rowOff>
    </xdr:from>
    <xdr:to>
      <xdr:col>14</xdr:col>
      <xdr:colOff>276225</xdr:colOff>
      <xdr:row>24</xdr:row>
      <xdr:rowOff>152400</xdr:rowOff>
    </xdr:to>
    <xdr:pic>
      <xdr:nvPicPr>
        <xdr:cNvPr id="15477" name="Picture 117" descr="loeschen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86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85725</xdr:colOff>
      <xdr:row>25</xdr:row>
      <xdr:rowOff>85725</xdr:rowOff>
    </xdr:to>
    <xdr:pic>
      <xdr:nvPicPr>
        <xdr:cNvPr id="15479" name="Picture 119" descr="erweitern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86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14</xdr:col>
      <xdr:colOff>123825</xdr:colOff>
      <xdr:row>25</xdr:row>
      <xdr:rowOff>152400</xdr:rowOff>
    </xdr:to>
    <xdr:pic>
      <xdr:nvPicPr>
        <xdr:cNvPr id="15480" name="Picture 120" descr="bearbeiten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86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</xdr:row>
      <xdr:rowOff>0</xdr:rowOff>
    </xdr:from>
    <xdr:to>
      <xdr:col>14</xdr:col>
      <xdr:colOff>276225</xdr:colOff>
      <xdr:row>25</xdr:row>
      <xdr:rowOff>152400</xdr:rowOff>
    </xdr:to>
    <xdr:pic>
      <xdr:nvPicPr>
        <xdr:cNvPr id="15481" name="Picture 121" descr="loeschen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86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85725</xdr:colOff>
      <xdr:row>26</xdr:row>
      <xdr:rowOff>85725</xdr:rowOff>
    </xdr:to>
    <xdr:pic>
      <xdr:nvPicPr>
        <xdr:cNvPr id="15483" name="Picture 123" descr="erweitern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86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123825</xdr:colOff>
      <xdr:row>26</xdr:row>
      <xdr:rowOff>152400</xdr:rowOff>
    </xdr:to>
    <xdr:pic>
      <xdr:nvPicPr>
        <xdr:cNvPr id="15484" name="Picture 124" descr="bearbeiten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86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</xdr:row>
      <xdr:rowOff>0</xdr:rowOff>
    </xdr:from>
    <xdr:to>
      <xdr:col>14</xdr:col>
      <xdr:colOff>276225</xdr:colOff>
      <xdr:row>26</xdr:row>
      <xdr:rowOff>152400</xdr:rowOff>
    </xdr:to>
    <xdr:pic>
      <xdr:nvPicPr>
        <xdr:cNvPr id="15485" name="Picture 125" descr="loeschen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86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85725</xdr:colOff>
      <xdr:row>27</xdr:row>
      <xdr:rowOff>85725</xdr:rowOff>
    </xdr:to>
    <xdr:pic>
      <xdr:nvPicPr>
        <xdr:cNvPr id="15487" name="Picture 127" descr="erweitern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86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123825</xdr:colOff>
      <xdr:row>27</xdr:row>
      <xdr:rowOff>152400</xdr:rowOff>
    </xdr:to>
    <xdr:pic>
      <xdr:nvPicPr>
        <xdr:cNvPr id="15488" name="Picture 128" descr="bearbeiten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86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</xdr:row>
      <xdr:rowOff>0</xdr:rowOff>
    </xdr:from>
    <xdr:to>
      <xdr:col>14</xdr:col>
      <xdr:colOff>276225</xdr:colOff>
      <xdr:row>27</xdr:row>
      <xdr:rowOff>152400</xdr:rowOff>
    </xdr:to>
    <xdr:pic>
      <xdr:nvPicPr>
        <xdr:cNvPr id="15489" name="Picture 129" descr="loeschen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86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85725</xdr:colOff>
      <xdr:row>28</xdr:row>
      <xdr:rowOff>85725</xdr:rowOff>
    </xdr:to>
    <xdr:pic>
      <xdr:nvPicPr>
        <xdr:cNvPr id="15491" name="Picture 131" descr="erweitern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86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123825</xdr:colOff>
      <xdr:row>28</xdr:row>
      <xdr:rowOff>152400</xdr:rowOff>
    </xdr:to>
    <xdr:pic>
      <xdr:nvPicPr>
        <xdr:cNvPr id="15492" name="Picture 132" descr="bearbeiten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86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</xdr:row>
      <xdr:rowOff>0</xdr:rowOff>
    </xdr:from>
    <xdr:to>
      <xdr:col>14</xdr:col>
      <xdr:colOff>276225</xdr:colOff>
      <xdr:row>28</xdr:row>
      <xdr:rowOff>152400</xdr:rowOff>
    </xdr:to>
    <xdr:pic>
      <xdr:nvPicPr>
        <xdr:cNvPr id="15493" name="Picture 133" descr="loeschen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86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85725</xdr:colOff>
      <xdr:row>29</xdr:row>
      <xdr:rowOff>85725</xdr:rowOff>
    </xdr:to>
    <xdr:pic>
      <xdr:nvPicPr>
        <xdr:cNvPr id="15495" name="Picture 135" descr="erweitern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86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123825</xdr:colOff>
      <xdr:row>29</xdr:row>
      <xdr:rowOff>152400</xdr:rowOff>
    </xdr:to>
    <xdr:pic>
      <xdr:nvPicPr>
        <xdr:cNvPr id="15496" name="Picture 136" descr="bearbeiten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86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</xdr:row>
      <xdr:rowOff>0</xdr:rowOff>
    </xdr:from>
    <xdr:to>
      <xdr:col>14</xdr:col>
      <xdr:colOff>276225</xdr:colOff>
      <xdr:row>29</xdr:row>
      <xdr:rowOff>152400</xdr:rowOff>
    </xdr:to>
    <xdr:pic>
      <xdr:nvPicPr>
        <xdr:cNvPr id="15497" name="Picture 137" descr="loesch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86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85725</xdr:colOff>
      <xdr:row>30</xdr:row>
      <xdr:rowOff>85725</xdr:rowOff>
    </xdr:to>
    <xdr:pic>
      <xdr:nvPicPr>
        <xdr:cNvPr id="15499" name="Picture 139" descr="erweitern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86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</xdr:row>
      <xdr:rowOff>0</xdr:rowOff>
    </xdr:from>
    <xdr:to>
      <xdr:col>14</xdr:col>
      <xdr:colOff>123825</xdr:colOff>
      <xdr:row>30</xdr:row>
      <xdr:rowOff>152400</xdr:rowOff>
    </xdr:to>
    <xdr:pic>
      <xdr:nvPicPr>
        <xdr:cNvPr id="15500" name="Picture 140" descr="bearbeiten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86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</xdr:row>
      <xdr:rowOff>0</xdr:rowOff>
    </xdr:from>
    <xdr:to>
      <xdr:col>14</xdr:col>
      <xdr:colOff>276225</xdr:colOff>
      <xdr:row>30</xdr:row>
      <xdr:rowOff>152400</xdr:rowOff>
    </xdr:to>
    <xdr:pic>
      <xdr:nvPicPr>
        <xdr:cNvPr id="15501" name="Picture 141" descr="loeschen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86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85725</xdr:colOff>
      <xdr:row>31</xdr:row>
      <xdr:rowOff>85725</xdr:rowOff>
    </xdr:to>
    <xdr:pic>
      <xdr:nvPicPr>
        <xdr:cNvPr id="15503" name="Picture 143" descr="erweitern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286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123825</xdr:colOff>
      <xdr:row>31</xdr:row>
      <xdr:rowOff>152400</xdr:rowOff>
    </xdr:to>
    <xdr:pic>
      <xdr:nvPicPr>
        <xdr:cNvPr id="15504" name="Picture 144" descr="bearbeiten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286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31</xdr:row>
      <xdr:rowOff>0</xdr:rowOff>
    </xdr:from>
    <xdr:to>
      <xdr:col>14</xdr:col>
      <xdr:colOff>276225</xdr:colOff>
      <xdr:row>31</xdr:row>
      <xdr:rowOff>152400</xdr:rowOff>
    </xdr:to>
    <xdr:pic>
      <xdr:nvPicPr>
        <xdr:cNvPr id="15505" name="Picture 145" descr="loeschen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286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85725</xdr:colOff>
      <xdr:row>32</xdr:row>
      <xdr:rowOff>85725</xdr:rowOff>
    </xdr:to>
    <xdr:pic>
      <xdr:nvPicPr>
        <xdr:cNvPr id="15507" name="Picture 147" descr="erweitern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486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32</xdr:row>
      <xdr:rowOff>0</xdr:rowOff>
    </xdr:from>
    <xdr:to>
      <xdr:col>14</xdr:col>
      <xdr:colOff>123825</xdr:colOff>
      <xdr:row>32</xdr:row>
      <xdr:rowOff>152400</xdr:rowOff>
    </xdr:to>
    <xdr:pic>
      <xdr:nvPicPr>
        <xdr:cNvPr id="15508" name="Picture 148" descr="bearbeiten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486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32</xdr:row>
      <xdr:rowOff>0</xdr:rowOff>
    </xdr:from>
    <xdr:to>
      <xdr:col>14</xdr:col>
      <xdr:colOff>276225</xdr:colOff>
      <xdr:row>32</xdr:row>
      <xdr:rowOff>152400</xdr:rowOff>
    </xdr:to>
    <xdr:pic>
      <xdr:nvPicPr>
        <xdr:cNvPr id="15509" name="Picture 149" descr="loeschen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486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33</xdr:row>
      <xdr:rowOff>85725</xdr:rowOff>
    </xdr:to>
    <xdr:pic>
      <xdr:nvPicPr>
        <xdr:cNvPr id="15511" name="Picture 151" descr="erweitern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686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33</xdr:row>
      <xdr:rowOff>0</xdr:rowOff>
    </xdr:from>
    <xdr:to>
      <xdr:col>14</xdr:col>
      <xdr:colOff>123825</xdr:colOff>
      <xdr:row>33</xdr:row>
      <xdr:rowOff>152400</xdr:rowOff>
    </xdr:to>
    <xdr:pic>
      <xdr:nvPicPr>
        <xdr:cNvPr id="15512" name="Picture 152" descr="bearbeiten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686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33</xdr:row>
      <xdr:rowOff>0</xdr:rowOff>
    </xdr:from>
    <xdr:to>
      <xdr:col>14</xdr:col>
      <xdr:colOff>276225</xdr:colOff>
      <xdr:row>33</xdr:row>
      <xdr:rowOff>152400</xdr:rowOff>
    </xdr:to>
    <xdr:pic>
      <xdr:nvPicPr>
        <xdr:cNvPr id="15513" name="Picture 153" descr="loeschen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686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85725</xdr:colOff>
      <xdr:row>34</xdr:row>
      <xdr:rowOff>85725</xdr:rowOff>
    </xdr:to>
    <xdr:pic>
      <xdr:nvPicPr>
        <xdr:cNvPr id="15515" name="Picture 155" descr="erweitern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886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34</xdr:row>
      <xdr:rowOff>0</xdr:rowOff>
    </xdr:from>
    <xdr:to>
      <xdr:col>14</xdr:col>
      <xdr:colOff>123825</xdr:colOff>
      <xdr:row>34</xdr:row>
      <xdr:rowOff>152400</xdr:rowOff>
    </xdr:to>
    <xdr:pic>
      <xdr:nvPicPr>
        <xdr:cNvPr id="15516" name="Picture 156" descr="bearbeiten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886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34</xdr:row>
      <xdr:rowOff>0</xdr:rowOff>
    </xdr:from>
    <xdr:to>
      <xdr:col>14</xdr:col>
      <xdr:colOff>276225</xdr:colOff>
      <xdr:row>34</xdr:row>
      <xdr:rowOff>152400</xdr:rowOff>
    </xdr:to>
    <xdr:pic>
      <xdr:nvPicPr>
        <xdr:cNvPr id="15517" name="Picture 157" descr="loeschen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886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85725</xdr:colOff>
      <xdr:row>35</xdr:row>
      <xdr:rowOff>85725</xdr:rowOff>
    </xdr:to>
    <xdr:pic>
      <xdr:nvPicPr>
        <xdr:cNvPr id="15519" name="Picture 159" descr="erweitern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7086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123825</xdr:colOff>
      <xdr:row>35</xdr:row>
      <xdr:rowOff>152400</xdr:rowOff>
    </xdr:to>
    <xdr:pic>
      <xdr:nvPicPr>
        <xdr:cNvPr id="15520" name="Picture 160" descr="bearbeiten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7086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35</xdr:row>
      <xdr:rowOff>0</xdr:rowOff>
    </xdr:from>
    <xdr:to>
      <xdr:col>14</xdr:col>
      <xdr:colOff>276225</xdr:colOff>
      <xdr:row>35</xdr:row>
      <xdr:rowOff>152400</xdr:rowOff>
    </xdr:to>
    <xdr:pic>
      <xdr:nvPicPr>
        <xdr:cNvPr id="15521" name="Picture 161" descr="loeschen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7086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85725</xdr:colOff>
      <xdr:row>36</xdr:row>
      <xdr:rowOff>85725</xdr:rowOff>
    </xdr:to>
    <xdr:pic>
      <xdr:nvPicPr>
        <xdr:cNvPr id="15523" name="Picture 163" descr="erweitern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7286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36</xdr:row>
      <xdr:rowOff>0</xdr:rowOff>
    </xdr:from>
    <xdr:to>
      <xdr:col>14</xdr:col>
      <xdr:colOff>123825</xdr:colOff>
      <xdr:row>36</xdr:row>
      <xdr:rowOff>152400</xdr:rowOff>
    </xdr:to>
    <xdr:pic>
      <xdr:nvPicPr>
        <xdr:cNvPr id="15524" name="Picture 164" descr="bearbeiten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7286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36</xdr:row>
      <xdr:rowOff>0</xdr:rowOff>
    </xdr:from>
    <xdr:to>
      <xdr:col>14</xdr:col>
      <xdr:colOff>276225</xdr:colOff>
      <xdr:row>36</xdr:row>
      <xdr:rowOff>152400</xdr:rowOff>
    </xdr:to>
    <xdr:pic>
      <xdr:nvPicPr>
        <xdr:cNvPr id="15525" name="Picture 165" descr="loeschen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7286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85725</xdr:colOff>
      <xdr:row>37</xdr:row>
      <xdr:rowOff>85725</xdr:rowOff>
    </xdr:to>
    <xdr:pic>
      <xdr:nvPicPr>
        <xdr:cNvPr id="15527" name="Picture 167" descr="erweitern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7486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37</xdr:row>
      <xdr:rowOff>0</xdr:rowOff>
    </xdr:from>
    <xdr:to>
      <xdr:col>14</xdr:col>
      <xdr:colOff>123825</xdr:colOff>
      <xdr:row>37</xdr:row>
      <xdr:rowOff>152400</xdr:rowOff>
    </xdr:to>
    <xdr:pic>
      <xdr:nvPicPr>
        <xdr:cNvPr id="15528" name="Picture 168" descr="bearbeiten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7486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37</xdr:row>
      <xdr:rowOff>0</xdr:rowOff>
    </xdr:from>
    <xdr:to>
      <xdr:col>14</xdr:col>
      <xdr:colOff>276225</xdr:colOff>
      <xdr:row>37</xdr:row>
      <xdr:rowOff>152400</xdr:rowOff>
    </xdr:to>
    <xdr:pic>
      <xdr:nvPicPr>
        <xdr:cNvPr id="15529" name="Picture 169" descr="loeschen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7486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85725</xdr:colOff>
      <xdr:row>38</xdr:row>
      <xdr:rowOff>85725</xdr:rowOff>
    </xdr:to>
    <xdr:pic>
      <xdr:nvPicPr>
        <xdr:cNvPr id="15531" name="Picture 171" descr="erweitern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7686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14</xdr:col>
      <xdr:colOff>123825</xdr:colOff>
      <xdr:row>38</xdr:row>
      <xdr:rowOff>152400</xdr:rowOff>
    </xdr:to>
    <xdr:pic>
      <xdr:nvPicPr>
        <xdr:cNvPr id="15532" name="Picture 172" descr="bearbeiten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7686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38</xdr:row>
      <xdr:rowOff>0</xdr:rowOff>
    </xdr:from>
    <xdr:to>
      <xdr:col>14</xdr:col>
      <xdr:colOff>276225</xdr:colOff>
      <xdr:row>38</xdr:row>
      <xdr:rowOff>152400</xdr:rowOff>
    </xdr:to>
    <xdr:pic>
      <xdr:nvPicPr>
        <xdr:cNvPr id="15533" name="Picture 173" descr="loeschen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7686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85725</xdr:colOff>
      <xdr:row>39</xdr:row>
      <xdr:rowOff>85725</xdr:rowOff>
    </xdr:to>
    <xdr:pic>
      <xdr:nvPicPr>
        <xdr:cNvPr id="15535" name="Picture 175" descr="erweitern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7886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123825</xdr:colOff>
      <xdr:row>39</xdr:row>
      <xdr:rowOff>152400</xdr:rowOff>
    </xdr:to>
    <xdr:pic>
      <xdr:nvPicPr>
        <xdr:cNvPr id="15536" name="Picture 176" descr="bearbeiten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7886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39</xdr:row>
      <xdr:rowOff>0</xdr:rowOff>
    </xdr:from>
    <xdr:to>
      <xdr:col>14</xdr:col>
      <xdr:colOff>276225</xdr:colOff>
      <xdr:row>39</xdr:row>
      <xdr:rowOff>152400</xdr:rowOff>
    </xdr:to>
    <xdr:pic>
      <xdr:nvPicPr>
        <xdr:cNvPr id="15537" name="Picture 177" descr="loeschen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7886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85725</xdr:colOff>
      <xdr:row>40</xdr:row>
      <xdr:rowOff>85725</xdr:rowOff>
    </xdr:to>
    <xdr:pic>
      <xdr:nvPicPr>
        <xdr:cNvPr id="15539" name="Picture 179" descr="erweitern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086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123825</xdr:colOff>
      <xdr:row>40</xdr:row>
      <xdr:rowOff>152400</xdr:rowOff>
    </xdr:to>
    <xdr:pic>
      <xdr:nvPicPr>
        <xdr:cNvPr id="15540" name="Picture 180" descr="bearbeiten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086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40</xdr:row>
      <xdr:rowOff>0</xdr:rowOff>
    </xdr:from>
    <xdr:to>
      <xdr:col>14</xdr:col>
      <xdr:colOff>276225</xdr:colOff>
      <xdr:row>40</xdr:row>
      <xdr:rowOff>152400</xdr:rowOff>
    </xdr:to>
    <xdr:pic>
      <xdr:nvPicPr>
        <xdr:cNvPr id="15541" name="Picture 181" descr="loeschen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086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85725</xdr:colOff>
      <xdr:row>41</xdr:row>
      <xdr:rowOff>85725</xdr:rowOff>
    </xdr:to>
    <xdr:pic>
      <xdr:nvPicPr>
        <xdr:cNvPr id="15543" name="Picture 183" descr="erweitern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286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41</xdr:row>
      <xdr:rowOff>0</xdr:rowOff>
    </xdr:from>
    <xdr:to>
      <xdr:col>14</xdr:col>
      <xdr:colOff>123825</xdr:colOff>
      <xdr:row>41</xdr:row>
      <xdr:rowOff>152400</xdr:rowOff>
    </xdr:to>
    <xdr:pic>
      <xdr:nvPicPr>
        <xdr:cNvPr id="15544" name="Picture 184" descr="bearbeiten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286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41</xdr:row>
      <xdr:rowOff>0</xdr:rowOff>
    </xdr:from>
    <xdr:to>
      <xdr:col>14</xdr:col>
      <xdr:colOff>276225</xdr:colOff>
      <xdr:row>41</xdr:row>
      <xdr:rowOff>152400</xdr:rowOff>
    </xdr:to>
    <xdr:pic>
      <xdr:nvPicPr>
        <xdr:cNvPr id="15545" name="Picture 185" descr="loeschen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286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85725</xdr:colOff>
      <xdr:row>42</xdr:row>
      <xdr:rowOff>85725</xdr:rowOff>
    </xdr:to>
    <xdr:pic>
      <xdr:nvPicPr>
        <xdr:cNvPr id="15547" name="Picture 187" descr="erweitern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486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14</xdr:col>
      <xdr:colOff>123825</xdr:colOff>
      <xdr:row>42</xdr:row>
      <xdr:rowOff>152400</xdr:rowOff>
    </xdr:to>
    <xdr:pic>
      <xdr:nvPicPr>
        <xdr:cNvPr id="15548" name="Picture 188" descr="bearbeiten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486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42</xdr:row>
      <xdr:rowOff>0</xdr:rowOff>
    </xdr:from>
    <xdr:to>
      <xdr:col>14</xdr:col>
      <xdr:colOff>276225</xdr:colOff>
      <xdr:row>42</xdr:row>
      <xdr:rowOff>152400</xdr:rowOff>
    </xdr:to>
    <xdr:pic>
      <xdr:nvPicPr>
        <xdr:cNvPr id="15549" name="Picture 189" descr="loeschen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486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85725</xdr:colOff>
      <xdr:row>43</xdr:row>
      <xdr:rowOff>85725</xdr:rowOff>
    </xdr:to>
    <xdr:pic>
      <xdr:nvPicPr>
        <xdr:cNvPr id="15551" name="Picture 191" descr="erweitern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686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14</xdr:col>
      <xdr:colOff>123825</xdr:colOff>
      <xdr:row>43</xdr:row>
      <xdr:rowOff>152400</xdr:rowOff>
    </xdr:to>
    <xdr:pic>
      <xdr:nvPicPr>
        <xdr:cNvPr id="15552" name="Picture 192" descr="bearbeiten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686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43</xdr:row>
      <xdr:rowOff>0</xdr:rowOff>
    </xdr:from>
    <xdr:to>
      <xdr:col>14</xdr:col>
      <xdr:colOff>276225</xdr:colOff>
      <xdr:row>43</xdr:row>
      <xdr:rowOff>152400</xdr:rowOff>
    </xdr:to>
    <xdr:pic>
      <xdr:nvPicPr>
        <xdr:cNvPr id="15553" name="Picture 193" descr="loeschen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686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85725</xdr:colOff>
      <xdr:row>44</xdr:row>
      <xdr:rowOff>85725</xdr:rowOff>
    </xdr:to>
    <xdr:pic>
      <xdr:nvPicPr>
        <xdr:cNvPr id="15555" name="Picture 195" descr="erweitern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8886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44</xdr:row>
      <xdr:rowOff>0</xdr:rowOff>
    </xdr:from>
    <xdr:to>
      <xdr:col>14</xdr:col>
      <xdr:colOff>123825</xdr:colOff>
      <xdr:row>44</xdr:row>
      <xdr:rowOff>152400</xdr:rowOff>
    </xdr:to>
    <xdr:pic>
      <xdr:nvPicPr>
        <xdr:cNvPr id="15556" name="Picture 196" descr="bearbeiten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8886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44</xdr:row>
      <xdr:rowOff>0</xdr:rowOff>
    </xdr:from>
    <xdr:to>
      <xdr:col>14</xdr:col>
      <xdr:colOff>276225</xdr:colOff>
      <xdr:row>44</xdr:row>
      <xdr:rowOff>152400</xdr:rowOff>
    </xdr:to>
    <xdr:pic>
      <xdr:nvPicPr>
        <xdr:cNvPr id="15557" name="Picture 197" descr="loeschen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8886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85725</xdr:colOff>
      <xdr:row>45</xdr:row>
      <xdr:rowOff>85725</xdr:rowOff>
    </xdr:to>
    <xdr:pic>
      <xdr:nvPicPr>
        <xdr:cNvPr id="15559" name="Picture 199" descr="erweitern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9086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45</xdr:row>
      <xdr:rowOff>0</xdr:rowOff>
    </xdr:from>
    <xdr:to>
      <xdr:col>14</xdr:col>
      <xdr:colOff>123825</xdr:colOff>
      <xdr:row>45</xdr:row>
      <xdr:rowOff>152400</xdr:rowOff>
    </xdr:to>
    <xdr:pic>
      <xdr:nvPicPr>
        <xdr:cNvPr id="15560" name="Picture 200" descr="bearbeiten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9086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45</xdr:row>
      <xdr:rowOff>0</xdr:rowOff>
    </xdr:from>
    <xdr:to>
      <xdr:col>14</xdr:col>
      <xdr:colOff>276225</xdr:colOff>
      <xdr:row>45</xdr:row>
      <xdr:rowOff>152400</xdr:rowOff>
    </xdr:to>
    <xdr:pic>
      <xdr:nvPicPr>
        <xdr:cNvPr id="15561" name="Picture 201" descr="loeschen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9086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85725</xdr:colOff>
      <xdr:row>46</xdr:row>
      <xdr:rowOff>85725</xdr:rowOff>
    </xdr:to>
    <xdr:pic>
      <xdr:nvPicPr>
        <xdr:cNvPr id="15563" name="Picture 203" descr="erweitern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9286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46</xdr:row>
      <xdr:rowOff>0</xdr:rowOff>
    </xdr:from>
    <xdr:to>
      <xdr:col>14</xdr:col>
      <xdr:colOff>123825</xdr:colOff>
      <xdr:row>46</xdr:row>
      <xdr:rowOff>152400</xdr:rowOff>
    </xdr:to>
    <xdr:pic>
      <xdr:nvPicPr>
        <xdr:cNvPr id="15564" name="Picture 204" descr="bearbeiten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9286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46</xdr:row>
      <xdr:rowOff>0</xdr:rowOff>
    </xdr:from>
    <xdr:to>
      <xdr:col>14</xdr:col>
      <xdr:colOff>276225</xdr:colOff>
      <xdr:row>46</xdr:row>
      <xdr:rowOff>152400</xdr:rowOff>
    </xdr:to>
    <xdr:pic>
      <xdr:nvPicPr>
        <xdr:cNvPr id="15565" name="Picture 205" descr="loeschen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9286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85725</xdr:colOff>
      <xdr:row>47</xdr:row>
      <xdr:rowOff>85725</xdr:rowOff>
    </xdr:to>
    <xdr:pic>
      <xdr:nvPicPr>
        <xdr:cNvPr id="15567" name="Picture 207" descr="erweitern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9486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47</xdr:row>
      <xdr:rowOff>0</xdr:rowOff>
    </xdr:from>
    <xdr:to>
      <xdr:col>14</xdr:col>
      <xdr:colOff>123825</xdr:colOff>
      <xdr:row>47</xdr:row>
      <xdr:rowOff>152400</xdr:rowOff>
    </xdr:to>
    <xdr:pic>
      <xdr:nvPicPr>
        <xdr:cNvPr id="15568" name="Picture 208" descr="bearbeiten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9486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47</xdr:row>
      <xdr:rowOff>0</xdr:rowOff>
    </xdr:from>
    <xdr:to>
      <xdr:col>14</xdr:col>
      <xdr:colOff>276225</xdr:colOff>
      <xdr:row>47</xdr:row>
      <xdr:rowOff>152400</xdr:rowOff>
    </xdr:to>
    <xdr:pic>
      <xdr:nvPicPr>
        <xdr:cNvPr id="15569" name="Picture 209" descr="loeschen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9486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85725</xdr:colOff>
      <xdr:row>48</xdr:row>
      <xdr:rowOff>85725</xdr:rowOff>
    </xdr:to>
    <xdr:pic>
      <xdr:nvPicPr>
        <xdr:cNvPr id="15571" name="Picture 211" descr="erweitern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9686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48</xdr:row>
      <xdr:rowOff>0</xdr:rowOff>
    </xdr:from>
    <xdr:to>
      <xdr:col>14</xdr:col>
      <xdr:colOff>123825</xdr:colOff>
      <xdr:row>48</xdr:row>
      <xdr:rowOff>152400</xdr:rowOff>
    </xdr:to>
    <xdr:pic>
      <xdr:nvPicPr>
        <xdr:cNvPr id="15572" name="Picture 212" descr="bearbeiten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9686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48</xdr:row>
      <xdr:rowOff>0</xdr:rowOff>
    </xdr:from>
    <xdr:to>
      <xdr:col>14</xdr:col>
      <xdr:colOff>276225</xdr:colOff>
      <xdr:row>48</xdr:row>
      <xdr:rowOff>152400</xdr:rowOff>
    </xdr:to>
    <xdr:pic>
      <xdr:nvPicPr>
        <xdr:cNvPr id="15573" name="Picture 213" descr="loeschen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9686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85725</xdr:colOff>
      <xdr:row>49</xdr:row>
      <xdr:rowOff>85725</xdr:rowOff>
    </xdr:to>
    <xdr:pic>
      <xdr:nvPicPr>
        <xdr:cNvPr id="15575" name="Picture 215" descr="erweitern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9886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49</xdr:row>
      <xdr:rowOff>0</xdr:rowOff>
    </xdr:from>
    <xdr:to>
      <xdr:col>14</xdr:col>
      <xdr:colOff>123825</xdr:colOff>
      <xdr:row>49</xdr:row>
      <xdr:rowOff>152400</xdr:rowOff>
    </xdr:to>
    <xdr:pic>
      <xdr:nvPicPr>
        <xdr:cNvPr id="15576" name="Picture 216" descr="bearbeiten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9886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49</xdr:row>
      <xdr:rowOff>0</xdr:rowOff>
    </xdr:from>
    <xdr:to>
      <xdr:col>14</xdr:col>
      <xdr:colOff>276225</xdr:colOff>
      <xdr:row>49</xdr:row>
      <xdr:rowOff>152400</xdr:rowOff>
    </xdr:to>
    <xdr:pic>
      <xdr:nvPicPr>
        <xdr:cNvPr id="15577" name="Picture 217" descr="loeschen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9886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85725</xdr:colOff>
      <xdr:row>50</xdr:row>
      <xdr:rowOff>85725</xdr:rowOff>
    </xdr:to>
    <xdr:pic>
      <xdr:nvPicPr>
        <xdr:cNvPr id="15579" name="Picture 219" descr="erweitern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086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50</xdr:row>
      <xdr:rowOff>0</xdr:rowOff>
    </xdr:from>
    <xdr:to>
      <xdr:col>14</xdr:col>
      <xdr:colOff>123825</xdr:colOff>
      <xdr:row>50</xdr:row>
      <xdr:rowOff>152400</xdr:rowOff>
    </xdr:to>
    <xdr:pic>
      <xdr:nvPicPr>
        <xdr:cNvPr id="15580" name="Picture 220" descr="bearbeiten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086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50</xdr:row>
      <xdr:rowOff>0</xdr:rowOff>
    </xdr:from>
    <xdr:to>
      <xdr:col>14</xdr:col>
      <xdr:colOff>276225</xdr:colOff>
      <xdr:row>50</xdr:row>
      <xdr:rowOff>152400</xdr:rowOff>
    </xdr:to>
    <xdr:pic>
      <xdr:nvPicPr>
        <xdr:cNvPr id="15581" name="Picture 221" descr="loeschen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086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85725</xdr:colOff>
      <xdr:row>51</xdr:row>
      <xdr:rowOff>85725</xdr:rowOff>
    </xdr:to>
    <xdr:pic>
      <xdr:nvPicPr>
        <xdr:cNvPr id="15583" name="Picture 223" descr="erweitern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287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14</xdr:col>
      <xdr:colOff>123825</xdr:colOff>
      <xdr:row>51</xdr:row>
      <xdr:rowOff>152400</xdr:rowOff>
    </xdr:to>
    <xdr:pic>
      <xdr:nvPicPr>
        <xdr:cNvPr id="15584" name="Picture 224" descr="bearbeiten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287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51</xdr:row>
      <xdr:rowOff>0</xdr:rowOff>
    </xdr:from>
    <xdr:to>
      <xdr:col>14</xdr:col>
      <xdr:colOff>276225</xdr:colOff>
      <xdr:row>51</xdr:row>
      <xdr:rowOff>152400</xdr:rowOff>
    </xdr:to>
    <xdr:pic>
      <xdr:nvPicPr>
        <xdr:cNvPr id="15585" name="Picture 225" descr="loeschen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287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85725</xdr:colOff>
      <xdr:row>52</xdr:row>
      <xdr:rowOff>85725</xdr:rowOff>
    </xdr:to>
    <xdr:pic>
      <xdr:nvPicPr>
        <xdr:cNvPr id="15587" name="Picture 227" descr="erweitern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487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52</xdr:row>
      <xdr:rowOff>0</xdr:rowOff>
    </xdr:from>
    <xdr:to>
      <xdr:col>14</xdr:col>
      <xdr:colOff>123825</xdr:colOff>
      <xdr:row>52</xdr:row>
      <xdr:rowOff>152400</xdr:rowOff>
    </xdr:to>
    <xdr:pic>
      <xdr:nvPicPr>
        <xdr:cNvPr id="15588" name="Picture 228" descr="bearbeiten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487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52</xdr:row>
      <xdr:rowOff>0</xdr:rowOff>
    </xdr:from>
    <xdr:to>
      <xdr:col>14</xdr:col>
      <xdr:colOff>276225</xdr:colOff>
      <xdr:row>52</xdr:row>
      <xdr:rowOff>152400</xdr:rowOff>
    </xdr:to>
    <xdr:pic>
      <xdr:nvPicPr>
        <xdr:cNvPr id="15589" name="Picture 229" descr="loeschen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487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85725</xdr:colOff>
      <xdr:row>53</xdr:row>
      <xdr:rowOff>85725</xdr:rowOff>
    </xdr:to>
    <xdr:pic>
      <xdr:nvPicPr>
        <xdr:cNvPr id="15591" name="Picture 231" descr="erweitern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687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14</xdr:col>
      <xdr:colOff>123825</xdr:colOff>
      <xdr:row>53</xdr:row>
      <xdr:rowOff>152400</xdr:rowOff>
    </xdr:to>
    <xdr:pic>
      <xdr:nvPicPr>
        <xdr:cNvPr id="15592" name="Picture 232" descr="bearbeiten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687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53</xdr:row>
      <xdr:rowOff>0</xdr:rowOff>
    </xdr:from>
    <xdr:to>
      <xdr:col>14</xdr:col>
      <xdr:colOff>276225</xdr:colOff>
      <xdr:row>53</xdr:row>
      <xdr:rowOff>152400</xdr:rowOff>
    </xdr:to>
    <xdr:pic>
      <xdr:nvPicPr>
        <xdr:cNvPr id="15593" name="Picture 233" descr="loeschen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687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85725</xdr:colOff>
      <xdr:row>54</xdr:row>
      <xdr:rowOff>85725</xdr:rowOff>
    </xdr:to>
    <xdr:pic>
      <xdr:nvPicPr>
        <xdr:cNvPr id="15595" name="Picture 235" descr="erweitern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0887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54</xdr:row>
      <xdr:rowOff>0</xdr:rowOff>
    </xdr:from>
    <xdr:to>
      <xdr:col>14</xdr:col>
      <xdr:colOff>123825</xdr:colOff>
      <xdr:row>54</xdr:row>
      <xdr:rowOff>152400</xdr:rowOff>
    </xdr:to>
    <xdr:pic>
      <xdr:nvPicPr>
        <xdr:cNvPr id="15596" name="Picture 236" descr="bearbeiten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0887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54</xdr:row>
      <xdr:rowOff>0</xdr:rowOff>
    </xdr:from>
    <xdr:to>
      <xdr:col>14</xdr:col>
      <xdr:colOff>276225</xdr:colOff>
      <xdr:row>54</xdr:row>
      <xdr:rowOff>152400</xdr:rowOff>
    </xdr:to>
    <xdr:pic>
      <xdr:nvPicPr>
        <xdr:cNvPr id="15597" name="Picture 237" descr="loeschen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0887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85725</xdr:colOff>
      <xdr:row>55</xdr:row>
      <xdr:rowOff>85725</xdr:rowOff>
    </xdr:to>
    <xdr:pic>
      <xdr:nvPicPr>
        <xdr:cNvPr id="15599" name="Picture 239" descr="erweitern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1087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55</xdr:row>
      <xdr:rowOff>0</xdr:rowOff>
    </xdr:from>
    <xdr:to>
      <xdr:col>14</xdr:col>
      <xdr:colOff>123825</xdr:colOff>
      <xdr:row>55</xdr:row>
      <xdr:rowOff>152400</xdr:rowOff>
    </xdr:to>
    <xdr:pic>
      <xdr:nvPicPr>
        <xdr:cNvPr id="15600" name="Picture 240" descr="bearbeiten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1087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55</xdr:row>
      <xdr:rowOff>0</xdr:rowOff>
    </xdr:from>
    <xdr:to>
      <xdr:col>14</xdr:col>
      <xdr:colOff>276225</xdr:colOff>
      <xdr:row>55</xdr:row>
      <xdr:rowOff>152400</xdr:rowOff>
    </xdr:to>
    <xdr:pic>
      <xdr:nvPicPr>
        <xdr:cNvPr id="15601" name="Picture 241" descr="loeschen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1087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85725</xdr:colOff>
      <xdr:row>56</xdr:row>
      <xdr:rowOff>85725</xdr:rowOff>
    </xdr:to>
    <xdr:pic>
      <xdr:nvPicPr>
        <xdr:cNvPr id="15603" name="Picture 243" descr="erweitern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1287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14</xdr:col>
      <xdr:colOff>123825</xdr:colOff>
      <xdr:row>56</xdr:row>
      <xdr:rowOff>152400</xdr:rowOff>
    </xdr:to>
    <xdr:pic>
      <xdr:nvPicPr>
        <xdr:cNvPr id="15604" name="Picture 244" descr="bearbeiten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1287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56</xdr:row>
      <xdr:rowOff>0</xdr:rowOff>
    </xdr:from>
    <xdr:to>
      <xdr:col>14</xdr:col>
      <xdr:colOff>276225</xdr:colOff>
      <xdr:row>56</xdr:row>
      <xdr:rowOff>152400</xdr:rowOff>
    </xdr:to>
    <xdr:pic>
      <xdr:nvPicPr>
        <xdr:cNvPr id="15605" name="Picture 245" descr="loeschen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1287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85725</xdr:colOff>
      <xdr:row>57</xdr:row>
      <xdr:rowOff>85725</xdr:rowOff>
    </xdr:to>
    <xdr:pic>
      <xdr:nvPicPr>
        <xdr:cNvPr id="15607" name="Picture 247" descr="erweitern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1487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14</xdr:col>
      <xdr:colOff>123825</xdr:colOff>
      <xdr:row>57</xdr:row>
      <xdr:rowOff>152400</xdr:rowOff>
    </xdr:to>
    <xdr:pic>
      <xdr:nvPicPr>
        <xdr:cNvPr id="15608" name="Picture 248" descr="bearbeiten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1487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57</xdr:row>
      <xdr:rowOff>0</xdr:rowOff>
    </xdr:from>
    <xdr:to>
      <xdr:col>14</xdr:col>
      <xdr:colOff>276225</xdr:colOff>
      <xdr:row>57</xdr:row>
      <xdr:rowOff>152400</xdr:rowOff>
    </xdr:to>
    <xdr:pic>
      <xdr:nvPicPr>
        <xdr:cNvPr id="15609" name="Picture 249" descr="loeschen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1487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85725</xdr:colOff>
      <xdr:row>58</xdr:row>
      <xdr:rowOff>85725</xdr:rowOff>
    </xdr:to>
    <xdr:pic>
      <xdr:nvPicPr>
        <xdr:cNvPr id="15611" name="Picture 251" descr="erweitern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1687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123825</xdr:colOff>
      <xdr:row>58</xdr:row>
      <xdr:rowOff>152400</xdr:rowOff>
    </xdr:to>
    <xdr:pic>
      <xdr:nvPicPr>
        <xdr:cNvPr id="15612" name="Picture 252" descr="bearbeiten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1687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58</xdr:row>
      <xdr:rowOff>0</xdr:rowOff>
    </xdr:from>
    <xdr:to>
      <xdr:col>14</xdr:col>
      <xdr:colOff>276225</xdr:colOff>
      <xdr:row>58</xdr:row>
      <xdr:rowOff>152400</xdr:rowOff>
    </xdr:to>
    <xdr:pic>
      <xdr:nvPicPr>
        <xdr:cNvPr id="15613" name="Picture 253" descr="loeschen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1687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85725</xdr:colOff>
      <xdr:row>59</xdr:row>
      <xdr:rowOff>85725</xdr:rowOff>
    </xdr:to>
    <xdr:pic>
      <xdr:nvPicPr>
        <xdr:cNvPr id="15615" name="Picture 255" descr="erweitern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1887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59</xdr:row>
      <xdr:rowOff>0</xdr:rowOff>
    </xdr:from>
    <xdr:to>
      <xdr:col>14</xdr:col>
      <xdr:colOff>123825</xdr:colOff>
      <xdr:row>59</xdr:row>
      <xdr:rowOff>152400</xdr:rowOff>
    </xdr:to>
    <xdr:pic>
      <xdr:nvPicPr>
        <xdr:cNvPr id="15616" name="Picture 256" descr="bearbeiten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1887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59</xdr:row>
      <xdr:rowOff>0</xdr:rowOff>
    </xdr:from>
    <xdr:to>
      <xdr:col>14</xdr:col>
      <xdr:colOff>276225</xdr:colOff>
      <xdr:row>59</xdr:row>
      <xdr:rowOff>152400</xdr:rowOff>
    </xdr:to>
    <xdr:pic>
      <xdr:nvPicPr>
        <xdr:cNvPr id="15617" name="Picture 257" descr="loeschen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1887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85725</xdr:colOff>
      <xdr:row>60</xdr:row>
      <xdr:rowOff>85725</xdr:rowOff>
    </xdr:to>
    <xdr:pic>
      <xdr:nvPicPr>
        <xdr:cNvPr id="15619" name="Picture 259" descr="erweitern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087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60</xdr:row>
      <xdr:rowOff>0</xdr:rowOff>
    </xdr:from>
    <xdr:to>
      <xdr:col>14</xdr:col>
      <xdr:colOff>123825</xdr:colOff>
      <xdr:row>60</xdr:row>
      <xdr:rowOff>152400</xdr:rowOff>
    </xdr:to>
    <xdr:pic>
      <xdr:nvPicPr>
        <xdr:cNvPr id="15620" name="Picture 260" descr="bearbeiten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087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60</xdr:row>
      <xdr:rowOff>0</xdr:rowOff>
    </xdr:from>
    <xdr:to>
      <xdr:col>14</xdr:col>
      <xdr:colOff>276225</xdr:colOff>
      <xdr:row>60</xdr:row>
      <xdr:rowOff>152400</xdr:rowOff>
    </xdr:to>
    <xdr:pic>
      <xdr:nvPicPr>
        <xdr:cNvPr id="15621" name="Picture 261" descr="loeschen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087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85725</xdr:colOff>
      <xdr:row>61</xdr:row>
      <xdr:rowOff>85725</xdr:rowOff>
    </xdr:to>
    <xdr:pic>
      <xdr:nvPicPr>
        <xdr:cNvPr id="15623" name="Picture 263" descr="erweitern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287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123825</xdr:colOff>
      <xdr:row>61</xdr:row>
      <xdr:rowOff>152400</xdr:rowOff>
    </xdr:to>
    <xdr:pic>
      <xdr:nvPicPr>
        <xdr:cNvPr id="15624" name="Picture 264" descr="bearbeiten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287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61</xdr:row>
      <xdr:rowOff>0</xdr:rowOff>
    </xdr:from>
    <xdr:to>
      <xdr:col>14</xdr:col>
      <xdr:colOff>276225</xdr:colOff>
      <xdr:row>61</xdr:row>
      <xdr:rowOff>152400</xdr:rowOff>
    </xdr:to>
    <xdr:pic>
      <xdr:nvPicPr>
        <xdr:cNvPr id="15625" name="Picture 265" descr="loeschen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287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85725</xdr:colOff>
      <xdr:row>62</xdr:row>
      <xdr:rowOff>85725</xdr:rowOff>
    </xdr:to>
    <xdr:pic>
      <xdr:nvPicPr>
        <xdr:cNvPr id="15627" name="Picture 267" descr="erweitern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487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62</xdr:row>
      <xdr:rowOff>0</xdr:rowOff>
    </xdr:from>
    <xdr:to>
      <xdr:col>14</xdr:col>
      <xdr:colOff>123825</xdr:colOff>
      <xdr:row>62</xdr:row>
      <xdr:rowOff>152400</xdr:rowOff>
    </xdr:to>
    <xdr:pic>
      <xdr:nvPicPr>
        <xdr:cNvPr id="15628" name="Picture 268" descr="bearbeiten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487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62</xdr:row>
      <xdr:rowOff>0</xdr:rowOff>
    </xdr:from>
    <xdr:to>
      <xdr:col>14</xdr:col>
      <xdr:colOff>276225</xdr:colOff>
      <xdr:row>62</xdr:row>
      <xdr:rowOff>152400</xdr:rowOff>
    </xdr:to>
    <xdr:pic>
      <xdr:nvPicPr>
        <xdr:cNvPr id="15629" name="Picture 269" descr="loeschen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487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85725</xdr:colOff>
      <xdr:row>63</xdr:row>
      <xdr:rowOff>85725</xdr:rowOff>
    </xdr:to>
    <xdr:pic>
      <xdr:nvPicPr>
        <xdr:cNvPr id="15631" name="Picture 271" descr="erweitern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687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63</xdr:row>
      <xdr:rowOff>0</xdr:rowOff>
    </xdr:from>
    <xdr:to>
      <xdr:col>14</xdr:col>
      <xdr:colOff>123825</xdr:colOff>
      <xdr:row>63</xdr:row>
      <xdr:rowOff>152400</xdr:rowOff>
    </xdr:to>
    <xdr:pic>
      <xdr:nvPicPr>
        <xdr:cNvPr id="15632" name="Picture 272" descr="bearbeiten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687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63</xdr:row>
      <xdr:rowOff>0</xdr:rowOff>
    </xdr:from>
    <xdr:to>
      <xdr:col>14</xdr:col>
      <xdr:colOff>276225</xdr:colOff>
      <xdr:row>63</xdr:row>
      <xdr:rowOff>152400</xdr:rowOff>
    </xdr:to>
    <xdr:pic>
      <xdr:nvPicPr>
        <xdr:cNvPr id="15633" name="Picture 273" descr="loeschen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687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85725</xdr:colOff>
      <xdr:row>64</xdr:row>
      <xdr:rowOff>85725</xdr:rowOff>
    </xdr:to>
    <xdr:pic>
      <xdr:nvPicPr>
        <xdr:cNvPr id="15635" name="Picture 275" descr="erweitern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2887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123825</xdr:colOff>
      <xdr:row>64</xdr:row>
      <xdr:rowOff>152400</xdr:rowOff>
    </xdr:to>
    <xdr:pic>
      <xdr:nvPicPr>
        <xdr:cNvPr id="15636" name="Picture 276" descr="bearbeiten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2887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64</xdr:row>
      <xdr:rowOff>0</xdr:rowOff>
    </xdr:from>
    <xdr:to>
      <xdr:col>14</xdr:col>
      <xdr:colOff>276225</xdr:colOff>
      <xdr:row>64</xdr:row>
      <xdr:rowOff>152400</xdr:rowOff>
    </xdr:to>
    <xdr:pic>
      <xdr:nvPicPr>
        <xdr:cNvPr id="15637" name="Picture 277" descr="loeschen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2887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85725</xdr:colOff>
      <xdr:row>65</xdr:row>
      <xdr:rowOff>85725</xdr:rowOff>
    </xdr:to>
    <xdr:pic>
      <xdr:nvPicPr>
        <xdr:cNvPr id="15639" name="Picture 279" descr="erweitern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3087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65</xdr:row>
      <xdr:rowOff>0</xdr:rowOff>
    </xdr:from>
    <xdr:to>
      <xdr:col>14</xdr:col>
      <xdr:colOff>123825</xdr:colOff>
      <xdr:row>65</xdr:row>
      <xdr:rowOff>152400</xdr:rowOff>
    </xdr:to>
    <xdr:pic>
      <xdr:nvPicPr>
        <xdr:cNvPr id="15640" name="Picture 280" descr="bearbeiten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3087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65</xdr:row>
      <xdr:rowOff>0</xdr:rowOff>
    </xdr:from>
    <xdr:to>
      <xdr:col>14</xdr:col>
      <xdr:colOff>276225</xdr:colOff>
      <xdr:row>65</xdr:row>
      <xdr:rowOff>152400</xdr:rowOff>
    </xdr:to>
    <xdr:pic>
      <xdr:nvPicPr>
        <xdr:cNvPr id="15641" name="Picture 281" descr="loeschen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3087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85725</xdr:colOff>
      <xdr:row>66</xdr:row>
      <xdr:rowOff>85725</xdr:rowOff>
    </xdr:to>
    <xdr:pic>
      <xdr:nvPicPr>
        <xdr:cNvPr id="15643" name="Picture 283" descr="erweitern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3287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66</xdr:row>
      <xdr:rowOff>0</xdr:rowOff>
    </xdr:from>
    <xdr:to>
      <xdr:col>14</xdr:col>
      <xdr:colOff>123825</xdr:colOff>
      <xdr:row>66</xdr:row>
      <xdr:rowOff>152400</xdr:rowOff>
    </xdr:to>
    <xdr:pic>
      <xdr:nvPicPr>
        <xdr:cNvPr id="15644" name="Picture 284" descr="bearbeiten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3287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66</xdr:row>
      <xdr:rowOff>0</xdr:rowOff>
    </xdr:from>
    <xdr:to>
      <xdr:col>14</xdr:col>
      <xdr:colOff>276225</xdr:colOff>
      <xdr:row>66</xdr:row>
      <xdr:rowOff>152400</xdr:rowOff>
    </xdr:to>
    <xdr:pic>
      <xdr:nvPicPr>
        <xdr:cNvPr id="15645" name="Picture 285" descr="loeschen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3287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85725</xdr:colOff>
      <xdr:row>67</xdr:row>
      <xdr:rowOff>85725</xdr:rowOff>
    </xdr:to>
    <xdr:pic>
      <xdr:nvPicPr>
        <xdr:cNvPr id="15647" name="Picture 287" descr="erweitern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3487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14</xdr:col>
      <xdr:colOff>123825</xdr:colOff>
      <xdr:row>67</xdr:row>
      <xdr:rowOff>152400</xdr:rowOff>
    </xdr:to>
    <xdr:pic>
      <xdr:nvPicPr>
        <xdr:cNvPr id="15648" name="Picture 288" descr="bearbeiten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3487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67</xdr:row>
      <xdr:rowOff>0</xdr:rowOff>
    </xdr:from>
    <xdr:to>
      <xdr:col>14</xdr:col>
      <xdr:colOff>276225</xdr:colOff>
      <xdr:row>67</xdr:row>
      <xdr:rowOff>152400</xdr:rowOff>
    </xdr:to>
    <xdr:pic>
      <xdr:nvPicPr>
        <xdr:cNvPr id="15649" name="Picture 289" descr="loeschen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3487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85725</xdr:colOff>
      <xdr:row>68</xdr:row>
      <xdr:rowOff>85725</xdr:rowOff>
    </xdr:to>
    <xdr:pic>
      <xdr:nvPicPr>
        <xdr:cNvPr id="15651" name="Picture 291" descr="erweitern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3687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14</xdr:col>
      <xdr:colOff>123825</xdr:colOff>
      <xdr:row>68</xdr:row>
      <xdr:rowOff>152400</xdr:rowOff>
    </xdr:to>
    <xdr:pic>
      <xdr:nvPicPr>
        <xdr:cNvPr id="15652" name="Picture 292" descr="bearbeiten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3687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68</xdr:row>
      <xdr:rowOff>0</xdr:rowOff>
    </xdr:from>
    <xdr:to>
      <xdr:col>14</xdr:col>
      <xdr:colOff>276225</xdr:colOff>
      <xdr:row>68</xdr:row>
      <xdr:rowOff>152400</xdr:rowOff>
    </xdr:to>
    <xdr:pic>
      <xdr:nvPicPr>
        <xdr:cNvPr id="15653" name="Picture 293" descr="loeschen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3687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85725</xdr:colOff>
      <xdr:row>69</xdr:row>
      <xdr:rowOff>85725</xdr:rowOff>
    </xdr:to>
    <xdr:pic>
      <xdr:nvPicPr>
        <xdr:cNvPr id="15655" name="Picture 295" descr="erweitern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3887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69</xdr:row>
      <xdr:rowOff>0</xdr:rowOff>
    </xdr:from>
    <xdr:to>
      <xdr:col>14</xdr:col>
      <xdr:colOff>123825</xdr:colOff>
      <xdr:row>69</xdr:row>
      <xdr:rowOff>152400</xdr:rowOff>
    </xdr:to>
    <xdr:pic>
      <xdr:nvPicPr>
        <xdr:cNvPr id="15656" name="Picture 296" descr="bearbeiten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3887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69</xdr:row>
      <xdr:rowOff>0</xdr:rowOff>
    </xdr:from>
    <xdr:to>
      <xdr:col>14</xdr:col>
      <xdr:colOff>276225</xdr:colOff>
      <xdr:row>69</xdr:row>
      <xdr:rowOff>152400</xdr:rowOff>
    </xdr:to>
    <xdr:pic>
      <xdr:nvPicPr>
        <xdr:cNvPr id="15657" name="Picture 297" descr="loeschen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3887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85725</xdr:colOff>
      <xdr:row>70</xdr:row>
      <xdr:rowOff>85725</xdr:rowOff>
    </xdr:to>
    <xdr:pic>
      <xdr:nvPicPr>
        <xdr:cNvPr id="15659" name="Picture 299" descr="erweitern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087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70</xdr:row>
      <xdr:rowOff>0</xdr:rowOff>
    </xdr:from>
    <xdr:to>
      <xdr:col>14</xdr:col>
      <xdr:colOff>123825</xdr:colOff>
      <xdr:row>70</xdr:row>
      <xdr:rowOff>152400</xdr:rowOff>
    </xdr:to>
    <xdr:pic>
      <xdr:nvPicPr>
        <xdr:cNvPr id="15660" name="Picture 300" descr="bearbeiten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087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70</xdr:row>
      <xdr:rowOff>0</xdr:rowOff>
    </xdr:from>
    <xdr:to>
      <xdr:col>14</xdr:col>
      <xdr:colOff>276225</xdr:colOff>
      <xdr:row>70</xdr:row>
      <xdr:rowOff>152400</xdr:rowOff>
    </xdr:to>
    <xdr:pic>
      <xdr:nvPicPr>
        <xdr:cNvPr id="15661" name="Picture 301" descr="loeschen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087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85725</xdr:colOff>
      <xdr:row>71</xdr:row>
      <xdr:rowOff>85725</xdr:rowOff>
    </xdr:to>
    <xdr:pic>
      <xdr:nvPicPr>
        <xdr:cNvPr id="15663" name="Picture 303" descr="erweitern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287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71</xdr:row>
      <xdr:rowOff>0</xdr:rowOff>
    </xdr:from>
    <xdr:to>
      <xdr:col>14</xdr:col>
      <xdr:colOff>123825</xdr:colOff>
      <xdr:row>71</xdr:row>
      <xdr:rowOff>152400</xdr:rowOff>
    </xdr:to>
    <xdr:pic>
      <xdr:nvPicPr>
        <xdr:cNvPr id="15664" name="Picture 304" descr="bearbeiten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287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71</xdr:row>
      <xdr:rowOff>0</xdr:rowOff>
    </xdr:from>
    <xdr:to>
      <xdr:col>14</xdr:col>
      <xdr:colOff>276225</xdr:colOff>
      <xdr:row>71</xdr:row>
      <xdr:rowOff>152400</xdr:rowOff>
    </xdr:to>
    <xdr:pic>
      <xdr:nvPicPr>
        <xdr:cNvPr id="15665" name="Picture 305" descr="loeschen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287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72</xdr:row>
      <xdr:rowOff>85725</xdr:rowOff>
    </xdr:to>
    <xdr:pic>
      <xdr:nvPicPr>
        <xdr:cNvPr id="15667" name="Picture 307" descr="erweitern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487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14</xdr:col>
      <xdr:colOff>123825</xdr:colOff>
      <xdr:row>72</xdr:row>
      <xdr:rowOff>152400</xdr:rowOff>
    </xdr:to>
    <xdr:pic>
      <xdr:nvPicPr>
        <xdr:cNvPr id="15668" name="Picture 308" descr="bearbeiten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487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72</xdr:row>
      <xdr:rowOff>0</xdr:rowOff>
    </xdr:from>
    <xdr:to>
      <xdr:col>14</xdr:col>
      <xdr:colOff>276225</xdr:colOff>
      <xdr:row>72</xdr:row>
      <xdr:rowOff>152400</xdr:rowOff>
    </xdr:to>
    <xdr:pic>
      <xdr:nvPicPr>
        <xdr:cNvPr id="15669" name="Picture 309" descr="loeschen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487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85725</xdr:colOff>
      <xdr:row>73</xdr:row>
      <xdr:rowOff>85725</xdr:rowOff>
    </xdr:to>
    <xdr:pic>
      <xdr:nvPicPr>
        <xdr:cNvPr id="15671" name="Picture 311" descr="erweitern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687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73</xdr:row>
      <xdr:rowOff>0</xdr:rowOff>
    </xdr:from>
    <xdr:to>
      <xdr:col>14</xdr:col>
      <xdr:colOff>123825</xdr:colOff>
      <xdr:row>73</xdr:row>
      <xdr:rowOff>152400</xdr:rowOff>
    </xdr:to>
    <xdr:pic>
      <xdr:nvPicPr>
        <xdr:cNvPr id="15672" name="Picture 312" descr="bearbeiten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687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73</xdr:row>
      <xdr:rowOff>0</xdr:rowOff>
    </xdr:from>
    <xdr:to>
      <xdr:col>14</xdr:col>
      <xdr:colOff>276225</xdr:colOff>
      <xdr:row>73</xdr:row>
      <xdr:rowOff>152400</xdr:rowOff>
    </xdr:to>
    <xdr:pic>
      <xdr:nvPicPr>
        <xdr:cNvPr id="15673" name="Picture 313" descr="loeschen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687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85725</xdr:colOff>
      <xdr:row>74</xdr:row>
      <xdr:rowOff>85725</xdr:rowOff>
    </xdr:to>
    <xdr:pic>
      <xdr:nvPicPr>
        <xdr:cNvPr id="15675" name="Picture 315" descr="erweitern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4887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74</xdr:row>
      <xdr:rowOff>0</xdr:rowOff>
    </xdr:from>
    <xdr:to>
      <xdr:col>14</xdr:col>
      <xdr:colOff>123825</xdr:colOff>
      <xdr:row>74</xdr:row>
      <xdr:rowOff>152400</xdr:rowOff>
    </xdr:to>
    <xdr:pic>
      <xdr:nvPicPr>
        <xdr:cNvPr id="15676" name="Picture 316" descr="bearbeiten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4887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74</xdr:row>
      <xdr:rowOff>0</xdr:rowOff>
    </xdr:from>
    <xdr:to>
      <xdr:col>14</xdr:col>
      <xdr:colOff>276225</xdr:colOff>
      <xdr:row>74</xdr:row>
      <xdr:rowOff>152400</xdr:rowOff>
    </xdr:to>
    <xdr:pic>
      <xdr:nvPicPr>
        <xdr:cNvPr id="15677" name="Picture 317" descr="loeschen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4887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85725</xdr:colOff>
      <xdr:row>75</xdr:row>
      <xdr:rowOff>85725</xdr:rowOff>
    </xdr:to>
    <xdr:pic>
      <xdr:nvPicPr>
        <xdr:cNvPr id="15679" name="Picture 319" descr="erweitern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087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75</xdr:row>
      <xdr:rowOff>0</xdr:rowOff>
    </xdr:from>
    <xdr:to>
      <xdr:col>14</xdr:col>
      <xdr:colOff>123825</xdr:colOff>
      <xdr:row>75</xdr:row>
      <xdr:rowOff>152400</xdr:rowOff>
    </xdr:to>
    <xdr:pic>
      <xdr:nvPicPr>
        <xdr:cNvPr id="15680" name="Picture 320" descr="bearbeiten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5087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75</xdr:row>
      <xdr:rowOff>0</xdr:rowOff>
    </xdr:from>
    <xdr:to>
      <xdr:col>14</xdr:col>
      <xdr:colOff>276225</xdr:colOff>
      <xdr:row>75</xdr:row>
      <xdr:rowOff>152400</xdr:rowOff>
    </xdr:to>
    <xdr:pic>
      <xdr:nvPicPr>
        <xdr:cNvPr id="15681" name="Picture 321" descr="loeschen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5087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85725</xdr:colOff>
      <xdr:row>76</xdr:row>
      <xdr:rowOff>85725</xdr:rowOff>
    </xdr:to>
    <xdr:pic>
      <xdr:nvPicPr>
        <xdr:cNvPr id="15683" name="Picture 323" descr="erweitern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287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76</xdr:row>
      <xdr:rowOff>0</xdr:rowOff>
    </xdr:from>
    <xdr:to>
      <xdr:col>14</xdr:col>
      <xdr:colOff>123825</xdr:colOff>
      <xdr:row>76</xdr:row>
      <xdr:rowOff>152400</xdr:rowOff>
    </xdr:to>
    <xdr:pic>
      <xdr:nvPicPr>
        <xdr:cNvPr id="15684" name="Picture 324" descr="bearbeiten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5287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276225</xdr:colOff>
      <xdr:row>76</xdr:row>
      <xdr:rowOff>152400</xdr:rowOff>
    </xdr:to>
    <xdr:pic>
      <xdr:nvPicPr>
        <xdr:cNvPr id="15685" name="Picture 325" descr="loeschen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5287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85725</xdr:colOff>
      <xdr:row>77</xdr:row>
      <xdr:rowOff>85725</xdr:rowOff>
    </xdr:to>
    <xdr:pic>
      <xdr:nvPicPr>
        <xdr:cNvPr id="15687" name="Picture 327" descr="erweitern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487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123825</xdr:colOff>
      <xdr:row>77</xdr:row>
      <xdr:rowOff>152400</xdr:rowOff>
    </xdr:to>
    <xdr:pic>
      <xdr:nvPicPr>
        <xdr:cNvPr id="15688" name="Picture 328" descr="bearbeiten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5487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77</xdr:row>
      <xdr:rowOff>0</xdr:rowOff>
    </xdr:from>
    <xdr:to>
      <xdr:col>14</xdr:col>
      <xdr:colOff>276225</xdr:colOff>
      <xdr:row>77</xdr:row>
      <xdr:rowOff>152400</xdr:rowOff>
    </xdr:to>
    <xdr:pic>
      <xdr:nvPicPr>
        <xdr:cNvPr id="15689" name="Picture 329" descr="loeschen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5487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85725</xdr:colOff>
      <xdr:row>78</xdr:row>
      <xdr:rowOff>85725</xdr:rowOff>
    </xdr:to>
    <xdr:pic>
      <xdr:nvPicPr>
        <xdr:cNvPr id="15691" name="Picture 331" descr="erweitern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687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14</xdr:col>
      <xdr:colOff>123825</xdr:colOff>
      <xdr:row>78</xdr:row>
      <xdr:rowOff>152400</xdr:rowOff>
    </xdr:to>
    <xdr:pic>
      <xdr:nvPicPr>
        <xdr:cNvPr id="15692" name="Picture 332" descr="bearbeiten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5687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78</xdr:row>
      <xdr:rowOff>0</xdr:rowOff>
    </xdr:from>
    <xdr:to>
      <xdr:col>14</xdr:col>
      <xdr:colOff>276225</xdr:colOff>
      <xdr:row>78</xdr:row>
      <xdr:rowOff>152400</xdr:rowOff>
    </xdr:to>
    <xdr:pic>
      <xdr:nvPicPr>
        <xdr:cNvPr id="15693" name="Picture 333" descr="loeschen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5687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85725</xdr:colOff>
      <xdr:row>79</xdr:row>
      <xdr:rowOff>85725</xdr:rowOff>
    </xdr:to>
    <xdr:pic>
      <xdr:nvPicPr>
        <xdr:cNvPr id="15695" name="Picture 335" descr="erweitern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887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79</xdr:row>
      <xdr:rowOff>0</xdr:rowOff>
    </xdr:from>
    <xdr:to>
      <xdr:col>14</xdr:col>
      <xdr:colOff>123825</xdr:colOff>
      <xdr:row>79</xdr:row>
      <xdr:rowOff>152400</xdr:rowOff>
    </xdr:to>
    <xdr:pic>
      <xdr:nvPicPr>
        <xdr:cNvPr id="15696" name="Picture 336" descr="bearbeiten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5887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79</xdr:row>
      <xdr:rowOff>0</xdr:rowOff>
    </xdr:from>
    <xdr:to>
      <xdr:col>14</xdr:col>
      <xdr:colOff>276225</xdr:colOff>
      <xdr:row>79</xdr:row>
      <xdr:rowOff>152400</xdr:rowOff>
    </xdr:to>
    <xdr:pic>
      <xdr:nvPicPr>
        <xdr:cNvPr id="15697" name="Picture 337" descr="loeschen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5887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85725</xdr:colOff>
      <xdr:row>80</xdr:row>
      <xdr:rowOff>85725</xdr:rowOff>
    </xdr:to>
    <xdr:pic>
      <xdr:nvPicPr>
        <xdr:cNvPr id="15699" name="Picture 339" descr="erweitern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087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80</xdr:row>
      <xdr:rowOff>0</xdr:rowOff>
    </xdr:from>
    <xdr:to>
      <xdr:col>14</xdr:col>
      <xdr:colOff>123825</xdr:colOff>
      <xdr:row>80</xdr:row>
      <xdr:rowOff>152400</xdr:rowOff>
    </xdr:to>
    <xdr:pic>
      <xdr:nvPicPr>
        <xdr:cNvPr id="15700" name="Picture 340" descr="bearbeiten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087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80</xdr:row>
      <xdr:rowOff>0</xdr:rowOff>
    </xdr:from>
    <xdr:to>
      <xdr:col>14</xdr:col>
      <xdr:colOff>276225</xdr:colOff>
      <xdr:row>80</xdr:row>
      <xdr:rowOff>152400</xdr:rowOff>
    </xdr:to>
    <xdr:pic>
      <xdr:nvPicPr>
        <xdr:cNvPr id="15701" name="Picture 341" descr="loeschen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087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85725</xdr:colOff>
      <xdr:row>81</xdr:row>
      <xdr:rowOff>85725</xdr:rowOff>
    </xdr:to>
    <xdr:pic>
      <xdr:nvPicPr>
        <xdr:cNvPr id="15703" name="Picture 343" descr="erweitern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287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81</xdr:row>
      <xdr:rowOff>0</xdr:rowOff>
    </xdr:from>
    <xdr:to>
      <xdr:col>14</xdr:col>
      <xdr:colOff>123825</xdr:colOff>
      <xdr:row>81</xdr:row>
      <xdr:rowOff>152400</xdr:rowOff>
    </xdr:to>
    <xdr:pic>
      <xdr:nvPicPr>
        <xdr:cNvPr id="15704" name="Picture 344" descr="bearbeiten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287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81</xdr:row>
      <xdr:rowOff>0</xdr:rowOff>
    </xdr:from>
    <xdr:to>
      <xdr:col>14</xdr:col>
      <xdr:colOff>276225</xdr:colOff>
      <xdr:row>81</xdr:row>
      <xdr:rowOff>152400</xdr:rowOff>
    </xdr:to>
    <xdr:pic>
      <xdr:nvPicPr>
        <xdr:cNvPr id="15705" name="Picture 345" descr="loeschen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287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85725</xdr:colOff>
      <xdr:row>82</xdr:row>
      <xdr:rowOff>85725</xdr:rowOff>
    </xdr:to>
    <xdr:pic>
      <xdr:nvPicPr>
        <xdr:cNvPr id="15707" name="Picture 347" descr="erweitern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487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82</xdr:row>
      <xdr:rowOff>0</xdr:rowOff>
    </xdr:from>
    <xdr:to>
      <xdr:col>14</xdr:col>
      <xdr:colOff>123825</xdr:colOff>
      <xdr:row>82</xdr:row>
      <xdr:rowOff>152400</xdr:rowOff>
    </xdr:to>
    <xdr:pic>
      <xdr:nvPicPr>
        <xdr:cNvPr id="15708" name="Picture 348" descr="bearbeiten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487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82</xdr:row>
      <xdr:rowOff>0</xdr:rowOff>
    </xdr:from>
    <xdr:to>
      <xdr:col>14</xdr:col>
      <xdr:colOff>276225</xdr:colOff>
      <xdr:row>82</xdr:row>
      <xdr:rowOff>152400</xdr:rowOff>
    </xdr:to>
    <xdr:pic>
      <xdr:nvPicPr>
        <xdr:cNvPr id="15709" name="Picture 349" descr="loeschen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487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85725</xdr:colOff>
      <xdr:row>83</xdr:row>
      <xdr:rowOff>85725</xdr:rowOff>
    </xdr:to>
    <xdr:pic>
      <xdr:nvPicPr>
        <xdr:cNvPr id="15711" name="Picture 351" descr="erweitern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687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83</xdr:row>
      <xdr:rowOff>0</xdr:rowOff>
    </xdr:from>
    <xdr:to>
      <xdr:col>14</xdr:col>
      <xdr:colOff>123825</xdr:colOff>
      <xdr:row>83</xdr:row>
      <xdr:rowOff>152400</xdr:rowOff>
    </xdr:to>
    <xdr:pic>
      <xdr:nvPicPr>
        <xdr:cNvPr id="15712" name="Picture 352" descr="bearbeiten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687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83</xdr:row>
      <xdr:rowOff>0</xdr:rowOff>
    </xdr:from>
    <xdr:to>
      <xdr:col>14</xdr:col>
      <xdr:colOff>276225</xdr:colOff>
      <xdr:row>83</xdr:row>
      <xdr:rowOff>152400</xdr:rowOff>
    </xdr:to>
    <xdr:pic>
      <xdr:nvPicPr>
        <xdr:cNvPr id="15713" name="Picture 353" descr="loeschen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687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84</xdr:row>
      <xdr:rowOff>85725</xdr:rowOff>
    </xdr:to>
    <xdr:pic>
      <xdr:nvPicPr>
        <xdr:cNvPr id="15715" name="Picture 355" descr="erweitern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6887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14</xdr:col>
      <xdr:colOff>123825</xdr:colOff>
      <xdr:row>84</xdr:row>
      <xdr:rowOff>152400</xdr:rowOff>
    </xdr:to>
    <xdr:pic>
      <xdr:nvPicPr>
        <xdr:cNvPr id="15716" name="Picture 356" descr="bearbeiten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6887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84</xdr:row>
      <xdr:rowOff>0</xdr:rowOff>
    </xdr:from>
    <xdr:to>
      <xdr:col>14</xdr:col>
      <xdr:colOff>276225</xdr:colOff>
      <xdr:row>84</xdr:row>
      <xdr:rowOff>152400</xdr:rowOff>
    </xdr:to>
    <xdr:pic>
      <xdr:nvPicPr>
        <xdr:cNvPr id="15717" name="Picture 357" descr="loeschen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6887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85725</xdr:colOff>
      <xdr:row>85</xdr:row>
      <xdr:rowOff>85725</xdr:rowOff>
    </xdr:to>
    <xdr:pic>
      <xdr:nvPicPr>
        <xdr:cNvPr id="15719" name="Picture 359" descr="erweitern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7087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85</xdr:row>
      <xdr:rowOff>0</xdr:rowOff>
    </xdr:from>
    <xdr:to>
      <xdr:col>14</xdr:col>
      <xdr:colOff>123825</xdr:colOff>
      <xdr:row>85</xdr:row>
      <xdr:rowOff>152400</xdr:rowOff>
    </xdr:to>
    <xdr:pic>
      <xdr:nvPicPr>
        <xdr:cNvPr id="15720" name="Picture 360" descr="bearbeiten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7087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85</xdr:row>
      <xdr:rowOff>0</xdr:rowOff>
    </xdr:from>
    <xdr:to>
      <xdr:col>14</xdr:col>
      <xdr:colOff>276225</xdr:colOff>
      <xdr:row>85</xdr:row>
      <xdr:rowOff>152400</xdr:rowOff>
    </xdr:to>
    <xdr:pic>
      <xdr:nvPicPr>
        <xdr:cNvPr id="15721" name="Picture 361" descr="loeschen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7087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85725</xdr:colOff>
      <xdr:row>86</xdr:row>
      <xdr:rowOff>85725</xdr:rowOff>
    </xdr:to>
    <xdr:pic>
      <xdr:nvPicPr>
        <xdr:cNvPr id="15723" name="Picture 363" descr="erweitern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7287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86</xdr:row>
      <xdr:rowOff>0</xdr:rowOff>
    </xdr:from>
    <xdr:to>
      <xdr:col>14</xdr:col>
      <xdr:colOff>123825</xdr:colOff>
      <xdr:row>86</xdr:row>
      <xdr:rowOff>152400</xdr:rowOff>
    </xdr:to>
    <xdr:pic>
      <xdr:nvPicPr>
        <xdr:cNvPr id="15724" name="Picture 364" descr="bearbeiten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7287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86</xdr:row>
      <xdr:rowOff>0</xdr:rowOff>
    </xdr:from>
    <xdr:to>
      <xdr:col>14</xdr:col>
      <xdr:colOff>276225</xdr:colOff>
      <xdr:row>86</xdr:row>
      <xdr:rowOff>152400</xdr:rowOff>
    </xdr:to>
    <xdr:pic>
      <xdr:nvPicPr>
        <xdr:cNvPr id="15725" name="Picture 365" descr="loeschen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7287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85725</xdr:colOff>
      <xdr:row>87</xdr:row>
      <xdr:rowOff>85725</xdr:rowOff>
    </xdr:to>
    <xdr:pic>
      <xdr:nvPicPr>
        <xdr:cNvPr id="15727" name="Picture 367" descr="erweitern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7487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87</xdr:row>
      <xdr:rowOff>0</xdr:rowOff>
    </xdr:from>
    <xdr:to>
      <xdr:col>14</xdr:col>
      <xdr:colOff>123825</xdr:colOff>
      <xdr:row>87</xdr:row>
      <xdr:rowOff>152400</xdr:rowOff>
    </xdr:to>
    <xdr:pic>
      <xdr:nvPicPr>
        <xdr:cNvPr id="15728" name="Picture 368" descr="bearbeiten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7487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87</xdr:row>
      <xdr:rowOff>0</xdr:rowOff>
    </xdr:from>
    <xdr:to>
      <xdr:col>14</xdr:col>
      <xdr:colOff>276225</xdr:colOff>
      <xdr:row>87</xdr:row>
      <xdr:rowOff>152400</xdr:rowOff>
    </xdr:to>
    <xdr:pic>
      <xdr:nvPicPr>
        <xdr:cNvPr id="15729" name="Picture 369" descr="loeschen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7487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85725</xdr:colOff>
      <xdr:row>88</xdr:row>
      <xdr:rowOff>85725</xdr:rowOff>
    </xdr:to>
    <xdr:pic>
      <xdr:nvPicPr>
        <xdr:cNvPr id="15731" name="Picture 371" descr="erweitern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7687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88</xdr:row>
      <xdr:rowOff>0</xdr:rowOff>
    </xdr:from>
    <xdr:to>
      <xdr:col>14</xdr:col>
      <xdr:colOff>123825</xdr:colOff>
      <xdr:row>88</xdr:row>
      <xdr:rowOff>152400</xdr:rowOff>
    </xdr:to>
    <xdr:pic>
      <xdr:nvPicPr>
        <xdr:cNvPr id="15732" name="Picture 372" descr="bearbeiten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7687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88</xdr:row>
      <xdr:rowOff>0</xdr:rowOff>
    </xdr:from>
    <xdr:to>
      <xdr:col>14</xdr:col>
      <xdr:colOff>276225</xdr:colOff>
      <xdr:row>88</xdr:row>
      <xdr:rowOff>152400</xdr:rowOff>
    </xdr:to>
    <xdr:pic>
      <xdr:nvPicPr>
        <xdr:cNvPr id="15733" name="Picture 373" descr="loeschen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7687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85725</xdr:colOff>
      <xdr:row>89</xdr:row>
      <xdr:rowOff>85725</xdr:rowOff>
    </xdr:to>
    <xdr:pic>
      <xdr:nvPicPr>
        <xdr:cNvPr id="15735" name="Picture 375" descr="erweitern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7887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89</xdr:row>
      <xdr:rowOff>0</xdr:rowOff>
    </xdr:from>
    <xdr:to>
      <xdr:col>14</xdr:col>
      <xdr:colOff>123825</xdr:colOff>
      <xdr:row>89</xdr:row>
      <xdr:rowOff>152400</xdr:rowOff>
    </xdr:to>
    <xdr:pic>
      <xdr:nvPicPr>
        <xdr:cNvPr id="15736" name="Picture 376" descr="bearbeiten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7887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89</xdr:row>
      <xdr:rowOff>0</xdr:rowOff>
    </xdr:from>
    <xdr:to>
      <xdr:col>14</xdr:col>
      <xdr:colOff>276225</xdr:colOff>
      <xdr:row>89</xdr:row>
      <xdr:rowOff>152400</xdr:rowOff>
    </xdr:to>
    <xdr:pic>
      <xdr:nvPicPr>
        <xdr:cNvPr id="15737" name="Picture 377" descr="loeschen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7887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85725</xdr:colOff>
      <xdr:row>90</xdr:row>
      <xdr:rowOff>85725</xdr:rowOff>
    </xdr:to>
    <xdr:pic>
      <xdr:nvPicPr>
        <xdr:cNvPr id="15739" name="Picture 379" descr="erweitern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087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90</xdr:row>
      <xdr:rowOff>0</xdr:rowOff>
    </xdr:from>
    <xdr:to>
      <xdr:col>14</xdr:col>
      <xdr:colOff>123825</xdr:colOff>
      <xdr:row>90</xdr:row>
      <xdr:rowOff>152400</xdr:rowOff>
    </xdr:to>
    <xdr:pic>
      <xdr:nvPicPr>
        <xdr:cNvPr id="15740" name="Picture 380" descr="bearbeiten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087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90</xdr:row>
      <xdr:rowOff>0</xdr:rowOff>
    </xdr:from>
    <xdr:to>
      <xdr:col>14</xdr:col>
      <xdr:colOff>276225</xdr:colOff>
      <xdr:row>90</xdr:row>
      <xdr:rowOff>152400</xdr:rowOff>
    </xdr:to>
    <xdr:pic>
      <xdr:nvPicPr>
        <xdr:cNvPr id="15741" name="Picture 381" descr="loeschen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087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85725</xdr:colOff>
      <xdr:row>91</xdr:row>
      <xdr:rowOff>85725</xdr:rowOff>
    </xdr:to>
    <xdr:pic>
      <xdr:nvPicPr>
        <xdr:cNvPr id="15743" name="Picture 383" descr="erweitern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288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91</xdr:row>
      <xdr:rowOff>0</xdr:rowOff>
    </xdr:from>
    <xdr:to>
      <xdr:col>14</xdr:col>
      <xdr:colOff>123825</xdr:colOff>
      <xdr:row>91</xdr:row>
      <xdr:rowOff>152400</xdr:rowOff>
    </xdr:to>
    <xdr:pic>
      <xdr:nvPicPr>
        <xdr:cNvPr id="15744" name="Picture 384" descr="bearbeiten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288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91</xdr:row>
      <xdr:rowOff>0</xdr:rowOff>
    </xdr:from>
    <xdr:to>
      <xdr:col>14</xdr:col>
      <xdr:colOff>276225</xdr:colOff>
      <xdr:row>91</xdr:row>
      <xdr:rowOff>152400</xdr:rowOff>
    </xdr:to>
    <xdr:pic>
      <xdr:nvPicPr>
        <xdr:cNvPr id="15745" name="Picture 385" descr="loeschen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288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85725</xdr:colOff>
      <xdr:row>92</xdr:row>
      <xdr:rowOff>85725</xdr:rowOff>
    </xdr:to>
    <xdr:pic>
      <xdr:nvPicPr>
        <xdr:cNvPr id="15747" name="Picture 387" descr="erweitern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488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92</xdr:row>
      <xdr:rowOff>0</xdr:rowOff>
    </xdr:from>
    <xdr:to>
      <xdr:col>14</xdr:col>
      <xdr:colOff>123825</xdr:colOff>
      <xdr:row>92</xdr:row>
      <xdr:rowOff>152400</xdr:rowOff>
    </xdr:to>
    <xdr:pic>
      <xdr:nvPicPr>
        <xdr:cNvPr id="15748" name="Picture 388" descr="bearbeiten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488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92</xdr:row>
      <xdr:rowOff>0</xdr:rowOff>
    </xdr:from>
    <xdr:to>
      <xdr:col>14</xdr:col>
      <xdr:colOff>276225</xdr:colOff>
      <xdr:row>92</xdr:row>
      <xdr:rowOff>152400</xdr:rowOff>
    </xdr:to>
    <xdr:pic>
      <xdr:nvPicPr>
        <xdr:cNvPr id="15749" name="Picture 389" descr="loeschen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488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85725</xdr:colOff>
      <xdr:row>93</xdr:row>
      <xdr:rowOff>85725</xdr:rowOff>
    </xdr:to>
    <xdr:pic>
      <xdr:nvPicPr>
        <xdr:cNvPr id="15751" name="Picture 391" descr="erweitern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688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93</xdr:row>
      <xdr:rowOff>0</xdr:rowOff>
    </xdr:from>
    <xdr:to>
      <xdr:col>14</xdr:col>
      <xdr:colOff>123825</xdr:colOff>
      <xdr:row>93</xdr:row>
      <xdr:rowOff>152400</xdr:rowOff>
    </xdr:to>
    <xdr:pic>
      <xdr:nvPicPr>
        <xdr:cNvPr id="15752" name="Picture 392" descr="bearbeiten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688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93</xdr:row>
      <xdr:rowOff>0</xdr:rowOff>
    </xdr:from>
    <xdr:to>
      <xdr:col>14</xdr:col>
      <xdr:colOff>276225</xdr:colOff>
      <xdr:row>93</xdr:row>
      <xdr:rowOff>152400</xdr:rowOff>
    </xdr:to>
    <xdr:pic>
      <xdr:nvPicPr>
        <xdr:cNvPr id="15753" name="Picture 393" descr="loeschen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688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85725</xdr:colOff>
      <xdr:row>94</xdr:row>
      <xdr:rowOff>85725</xdr:rowOff>
    </xdr:to>
    <xdr:pic>
      <xdr:nvPicPr>
        <xdr:cNvPr id="15755" name="Picture 395" descr="erweitern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8888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94</xdr:row>
      <xdr:rowOff>0</xdr:rowOff>
    </xdr:from>
    <xdr:to>
      <xdr:col>14</xdr:col>
      <xdr:colOff>123825</xdr:colOff>
      <xdr:row>94</xdr:row>
      <xdr:rowOff>152400</xdr:rowOff>
    </xdr:to>
    <xdr:pic>
      <xdr:nvPicPr>
        <xdr:cNvPr id="15756" name="Picture 396" descr="bearbeiten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8888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94</xdr:row>
      <xdr:rowOff>0</xdr:rowOff>
    </xdr:from>
    <xdr:to>
      <xdr:col>14</xdr:col>
      <xdr:colOff>276225</xdr:colOff>
      <xdr:row>94</xdr:row>
      <xdr:rowOff>152400</xdr:rowOff>
    </xdr:to>
    <xdr:pic>
      <xdr:nvPicPr>
        <xdr:cNvPr id="15757" name="Picture 397" descr="loeschen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8888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85725</xdr:colOff>
      <xdr:row>95</xdr:row>
      <xdr:rowOff>85725</xdr:rowOff>
    </xdr:to>
    <xdr:pic>
      <xdr:nvPicPr>
        <xdr:cNvPr id="15759" name="Picture 399" descr="erweitern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9088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123825</xdr:colOff>
      <xdr:row>95</xdr:row>
      <xdr:rowOff>152400</xdr:rowOff>
    </xdr:to>
    <xdr:pic>
      <xdr:nvPicPr>
        <xdr:cNvPr id="15760" name="Picture 400" descr="bearbeiten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9088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95</xdr:row>
      <xdr:rowOff>0</xdr:rowOff>
    </xdr:from>
    <xdr:to>
      <xdr:col>14</xdr:col>
      <xdr:colOff>276225</xdr:colOff>
      <xdr:row>95</xdr:row>
      <xdr:rowOff>152400</xdr:rowOff>
    </xdr:to>
    <xdr:pic>
      <xdr:nvPicPr>
        <xdr:cNvPr id="15761" name="Picture 401" descr="loeschen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9088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85725</xdr:colOff>
      <xdr:row>96</xdr:row>
      <xdr:rowOff>85725</xdr:rowOff>
    </xdr:to>
    <xdr:pic>
      <xdr:nvPicPr>
        <xdr:cNvPr id="15763" name="Picture 403" descr="erweitern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9288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96</xdr:row>
      <xdr:rowOff>0</xdr:rowOff>
    </xdr:from>
    <xdr:to>
      <xdr:col>14</xdr:col>
      <xdr:colOff>123825</xdr:colOff>
      <xdr:row>96</xdr:row>
      <xdr:rowOff>152400</xdr:rowOff>
    </xdr:to>
    <xdr:pic>
      <xdr:nvPicPr>
        <xdr:cNvPr id="15764" name="Picture 404" descr="bearbeiten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9288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96</xdr:row>
      <xdr:rowOff>0</xdr:rowOff>
    </xdr:from>
    <xdr:to>
      <xdr:col>14</xdr:col>
      <xdr:colOff>276225</xdr:colOff>
      <xdr:row>96</xdr:row>
      <xdr:rowOff>152400</xdr:rowOff>
    </xdr:to>
    <xdr:pic>
      <xdr:nvPicPr>
        <xdr:cNvPr id="15765" name="Picture 405" descr="loeschen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9288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85725</xdr:colOff>
      <xdr:row>97</xdr:row>
      <xdr:rowOff>85725</xdr:rowOff>
    </xdr:to>
    <xdr:pic>
      <xdr:nvPicPr>
        <xdr:cNvPr id="15767" name="Picture 407" descr="erweitern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9488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97</xdr:row>
      <xdr:rowOff>0</xdr:rowOff>
    </xdr:from>
    <xdr:to>
      <xdr:col>14</xdr:col>
      <xdr:colOff>123825</xdr:colOff>
      <xdr:row>97</xdr:row>
      <xdr:rowOff>152400</xdr:rowOff>
    </xdr:to>
    <xdr:pic>
      <xdr:nvPicPr>
        <xdr:cNvPr id="15768" name="Picture 408" descr="bearbeiten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9488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97</xdr:row>
      <xdr:rowOff>0</xdr:rowOff>
    </xdr:from>
    <xdr:to>
      <xdr:col>14</xdr:col>
      <xdr:colOff>276225</xdr:colOff>
      <xdr:row>97</xdr:row>
      <xdr:rowOff>152400</xdr:rowOff>
    </xdr:to>
    <xdr:pic>
      <xdr:nvPicPr>
        <xdr:cNvPr id="15769" name="Picture 409" descr="loeschen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9488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85725</xdr:colOff>
      <xdr:row>98</xdr:row>
      <xdr:rowOff>85725</xdr:rowOff>
    </xdr:to>
    <xdr:pic>
      <xdr:nvPicPr>
        <xdr:cNvPr id="15771" name="Picture 411" descr="erweitern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9688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98</xdr:row>
      <xdr:rowOff>0</xdr:rowOff>
    </xdr:from>
    <xdr:to>
      <xdr:col>14</xdr:col>
      <xdr:colOff>123825</xdr:colOff>
      <xdr:row>98</xdr:row>
      <xdr:rowOff>152400</xdr:rowOff>
    </xdr:to>
    <xdr:pic>
      <xdr:nvPicPr>
        <xdr:cNvPr id="15772" name="Picture 412" descr="bearbeiten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9688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98</xdr:row>
      <xdr:rowOff>0</xdr:rowOff>
    </xdr:from>
    <xdr:to>
      <xdr:col>14</xdr:col>
      <xdr:colOff>276225</xdr:colOff>
      <xdr:row>98</xdr:row>
      <xdr:rowOff>152400</xdr:rowOff>
    </xdr:to>
    <xdr:pic>
      <xdr:nvPicPr>
        <xdr:cNvPr id="15773" name="Picture 413" descr="loeschen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9688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85725</xdr:colOff>
      <xdr:row>99</xdr:row>
      <xdr:rowOff>85725</xdr:rowOff>
    </xdr:to>
    <xdr:pic>
      <xdr:nvPicPr>
        <xdr:cNvPr id="15775" name="Picture 415" descr="erweitern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9888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99</xdr:row>
      <xdr:rowOff>0</xdr:rowOff>
    </xdr:from>
    <xdr:to>
      <xdr:col>14</xdr:col>
      <xdr:colOff>123825</xdr:colOff>
      <xdr:row>99</xdr:row>
      <xdr:rowOff>152400</xdr:rowOff>
    </xdr:to>
    <xdr:pic>
      <xdr:nvPicPr>
        <xdr:cNvPr id="15776" name="Picture 416" descr="bearbeiten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19888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99</xdr:row>
      <xdr:rowOff>0</xdr:rowOff>
    </xdr:from>
    <xdr:to>
      <xdr:col>14</xdr:col>
      <xdr:colOff>276225</xdr:colOff>
      <xdr:row>99</xdr:row>
      <xdr:rowOff>152400</xdr:rowOff>
    </xdr:to>
    <xdr:pic>
      <xdr:nvPicPr>
        <xdr:cNvPr id="15777" name="Picture 417" descr="loeschen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19888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85725</xdr:colOff>
      <xdr:row>100</xdr:row>
      <xdr:rowOff>85725</xdr:rowOff>
    </xdr:to>
    <xdr:pic>
      <xdr:nvPicPr>
        <xdr:cNvPr id="15779" name="Picture 419" descr="erweitern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088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14</xdr:col>
      <xdr:colOff>123825</xdr:colOff>
      <xdr:row>100</xdr:row>
      <xdr:rowOff>152400</xdr:rowOff>
    </xdr:to>
    <xdr:pic>
      <xdr:nvPicPr>
        <xdr:cNvPr id="15780" name="Picture 420" descr="bearbeiten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088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100</xdr:row>
      <xdr:rowOff>0</xdr:rowOff>
    </xdr:from>
    <xdr:to>
      <xdr:col>14</xdr:col>
      <xdr:colOff>276225</xdr:colOff>
      <xdr:row>100</xdr:row>
      <xdr:rowOff>152400</xdr:rowOff>
    </xdr:to>
    <xdr:pic>
      <xdr:nvPicPr>
        <xdr:cNvPr id="15781" name="Picture 421" descr="loeschen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088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85725</xdr:colOff>
      <xdr:row>101</xdr:row>
      <xdr:rowOff>85725</xdr:rowOff>
    </xdr:to>
    <xdr:pic>
      <xdr:nvPicPr>
        <xdr:cNvPr id="15783" name="Picture 423" descr="erweitern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288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101</xdr:row>
      <xdr:rowOff>0</xdr:rowOff>
    </xdr:from>
    <xdr:to>
      <xdr:col>14</xdr:col>
      <xdr:colOff>123825</xdr:colOff>
      <xdr:row>101</xdr:row>
      <xdr:rowOff>152400</xdr:rowOff>
    </xdr:to>
    <xdr:pic>
      <xdr:nvPicPr>
        <xdr:cNvPr id="15784" name="Picture 424" descr="bearbeiten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288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101</xdr:row>
      <xdr:rowOff>0</xdr:rowOff>
    </xdr:from>
    <xdr:to>
      <xdr:col>14</xdr:col>
      <xdr:colOff>276225</xdr:colOff>
      <xdr:row>101</xdr:row>
      <xdr:rowOff>152400</xdr:rowOff>
    </xdr:to>
    <xdr:pic>
      <xdr:nvPicPr>
        <xdr:cNvPr id="15785" name="Picture 425" descr="loeschen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288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85725</xdr:colOff>
      <xdr:row>102</xdr:row>
      <xdr:rowOff>85725</xdr:rowOff>
    </xdr:to>
    <xdr:pic>
      <xdr:nvPicPr>
        <xdr:cNvPr id="15787" name="Picture 427" descr="erweitern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488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102</xdr:row>
      <xdr:rowOff>0</xdr:rowOff>
    </xdr:from>
    <xdr:to>
      <xdr:col>14</xdr:col>
      <xdr:colOff>123825</xdr:colOff>
      <xdr:row>102</xdr:row>
      <xdr:rowOff>152400</xdr:rowOff>
    </xdr:to>
    <xdr:pic>
      <xdr:nvPicPr>
        <xdr:cNvPr id="15788" name="Picture 428" descr="bearbeiten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488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102</xdr:row>
      <xdr:rowOff>0</xdr:rowOff>
    </xdr:from>
    <xdr:to>
      <xdr:col>14</xdr:col>
      <xdr:colOff>276225</xdr:colOff>
      <xdr:row>102</xdr:row>
      <xdr:rowOff>152400</xdr:rowOff>
    </xdr:to>
    <xdr:pic>
      <xdr:nvPicPr>
        <xdr:cNvPr id="15789" name="Picture 429" descr="loeschen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488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85725</xdr:colOff>
      <xdr:row>103</xdr:row>
      <xdr:rowOff>85725</xdr:rowOff>
    </xdr:to>
    <xdr:pic>
      <xdr:nvPicPr>
        <xdr:cNvPr id="15791" name="Picture 431" descr="erweitern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688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103</xdr:row>
      <xdr:rowOff>0</xdr:rowOff>
    </xdr:from>
    <xdr:to>
      <xdr:col>14</xdr:col>
      <xdr:colOff>123825</xdr:colOff>
      <xdr:row>103</xdr:row>
      <xdr:rowOff>152400</xdr:rowOff>
    </xdr:to>
    <xdr:pic>
      <xdr:nvPicPr>
        <xdr:cNvPr id="15792" name="Picture 432" descr="bearbeiten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688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103</xdr:row>
      <xdr:rowOff>0</xdr:rowOff>
    </xdr:from>
    <xdr:to>
      <xdr:col>14</xdr:col>
      <xdr:colOff>276225</xdr:colOff>
      <xdr:row>103</xdr:row>
      <xdr:rowOff>152400</xdr:rowOff>
    </xdr:to>
    <xdr:pic>
      <xdr:nvPicPr>
        <xdr:cNvPr id="15793" name="Picture 433" descr="loeschen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688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85725</xdr:colOff>
      <xdr:row>104</xdr:row>
      <xdr:rowOff>85725</xdr:rowOff>
    </xdr:to>
    <xdr:pic>
      <xdr:nvPicPr>
        <xdr:cNvPr id="15795" name="Picture 435" descr="erweitern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0888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104</xdr:row>
      <xdr:rowOff>0</xdr:rowOff>
    </xdr:from>
    <xdr:to>
      <xdr:col>14</xdr:col>
      <xdr:colOff>123825</xdr:colOff>
      <xdr:row>104</xdr:row>
      <xdr:rowOff>152400</xdr:rowOff>
    </xdr:to>
    <xdr:pic>
      <xdr:nvPicPr>
        <xdr:cNvPr id="15796" name="Picture 436" descr="bearbeiten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0888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104</xdr:row>
      <xdr:rowOff>0</xdr:rowOff>
    </xdr:from>
    <xdr:to>
      <xdr:col>14</xdr:col>
      <xdr:colOff>276225</xdr:colOff>
      <xdr:row>104</xdr:row>
      <xdr:rowOff>152400</xdr:rowOff>
    </xdr:to>
    <xdr:pic>
      <xdr:nvPicPr>
        <xdr:cNvPr id="15797" name="Picture 437" descr="loeschen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0888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85725</xdr:colOff>
      <xdr:row>105</xdr:row>
      <xdr:rowOff>85725</xdr:rowOff>
    </xdr:to>
    <xdr:pic>
      <xdr:nvPicPr>
        <xdr:cNvPr id="15799" name="Picture 439" descr="erweitern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1088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105</xdr:row>
      <xdr:rowOff>0</xdr:rowOff>
    </xdr:from>
    <xdr:to>
      <xdr:col>14</xdr:col>
      <xdr:colOff>123825</xdr:colOff>
      <xdr:row>105</xdr:row>
      <xdr:rowOff>152400</xdr:rowOff>
    </xdr:to>
    <xdr:pic>
      <xdr:nvPicPr>
        <xdr:cNvPr id="15800" name="Picture 440" descr="bearbeiten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1088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105</xdr:row>
      <xdr:rowOff>0</xdr:rowOff>
    </xdr:from>
    <xdr:to>
      <xdr:col>14</xdr:col>
      <xdr:colOff>276225</xdr:colOff>
      <xdr:row>105</xdr:row>
      <xdr:rowOff>152400</xdr:rowOff>
    </xdr:to>
    <xdr:pic>
      <xdr:nvPicPr>
        <xdr:cNvPr id="15801" name="Picture 441" descr="loeschen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1088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85725</xdr:colOff>
      <xdr:row>106</xdr:row>
      <xdr:rowOff>85725</xdr:rowOff>
    </xdr:to>
    <xdr:pic>
      <xdr:nvPicPr>
        <xdr:cNvPr id="15803" name="Picture 443" descr="erweitern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1288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106</xdr:row>
      <xdr:rowOff>0</xdr:rowOff>
    </xdr:from>
    <xdr:to>
      <xdr:col>14</xdr:col>
      <xdr:colOff>123825</xdr:colOff>
      <xdr:row>106</xdr:row>
      <xdr:rowOff>152400</xdr:rowOff>
    </xdr:to>
    <xdr:pic>
      <xdr:nvPicPr>
        <xdr:cNvPr id="15804" name="Picture 444" descr="bearbeiten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1288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106</xdr:row>
      <xdr:rowOff>0</xdr:rowOff>
    </xdr:from>
    <xdr:to>
      <xdr:col>14</xdr:col>
      <xdr:colOff>276225</xdr:colOff>
      <xdr:row>106</xdr:row>
      <xdr:rowOff>152400</xdr:rowOff>
    </xdr:to>
    <xdr:pic>
      <xdr:nvPicPr>
        <xdr:cNvPr id="15805" name="Picture 445" descr="loeschen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1288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85725</xdr:colOff>
      <xdr:row>107</xdr:row>
      <xdr:rowOff>85725</xdr:rowOff>
    </xdr:to>
    <xdr:pic>
      <xdr:nvPicPr>
        <xdr:cNvPr id="15807" name="Picture 447" descr="erweitern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1488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107</xdr:row>
      <xdr:rowOff>0</xdr:rowOff>
    </xdr:from>
    <xdr:to>
      <xdr:col>14</xdr:col>
      <xdr:colOff>123825</xdr:colOff>
      <xdr:row>107</xdr:row>
      <xdr:rowOff>152400</xdr:rowOff>
    </xdr:to>
    <xdr:pic>
      <xdr:nvPicPr>
        <xdr:cNvPr id="15808" name="Picture 448" descr="bearbeiten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1488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107</xdr:row>
      <xdr:rowOff>0</xdr:rowOff>
    </xdr:from>
    <xdr:to>
      <xdr:col>14</xdr:col>
      <xdr:colOff>276225</xdr:colOff>
      <xdr:row>107</xdr:row>
      <xdr:rowOff>152400</xdr:rowOff>
    </xdr:to>
    <xdr:pic>
      <xdr:nvPicPr>
        <xdr:cNvPr id="15809" name="Picture 449" descr="loeschen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1488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85725</xdr:colOff>
      <xdr:row>108</xdr:row>
      <xdr:rowOff>85725</xdr:rowOff>
    </xdr:to>
    <xdr:pic>
      <xdr:nvPicPr>
        <xdr:cNvPr id="15811" name="Picture 451" descr="erweitern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1688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108</xdr:row>
      <xdr:rowOff>0</xdr:rowOff>
    </xdr:from>
    <xdr:to>
      <xdr:col>14</xdr:col>
      <xdr:colOff>123825</xdr:colOff>
      <xdr:row>108</xdr:row>
      <xdr:rowOff>152400</xdr:rowOff>
    </xdr:to>
    <xdr:pic>
      <xdr:nvPicPr>
        <xdr:cNvPr id="15812" name="Picture 452" descr="bearbeiten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1688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108</xdr:row>
      <xdr:rowOff>0</xdr:rowOff>
    </xdr:from>
    <xdr:to>
      <xdr:col>14</xdr:col>
      <xdr:colOff>276225</xdr:colOff>
      <xdr:row>108</xdr:row>
      <xdr:rowOff>152400</xdr:rowOff>
    </xdr:to>
    <xdr:pic>
      <xdr:nvPicPr>
        <xdr:cNvPr id="15813" name="Picture 453" descr="loeschen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1688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85725</xdr:colOff>
      <xdr:row>109</xdr:row>
      <xdr:rowOff>85725</xdr:rowOff>
    </xdr:to>
    <xdr:pic>
      <xdr:nvPicPr>
        <xdr:cNvPr id="15815" name="Picture 455" descr="erweitern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1888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109</xdr:row>
      <xdr:rowOff>0</xdr:rowOff>
    </xdr:from>
    <xdr:to>
      <xdr:col>14</xdr:col>
      <xdr:colOff>123825</xdr:colOff>
      <xdr:row>109</xdr:row>
      <xdr:rowOff>152400</xdr:rowOff>
    </xdr:to>
    <xdr:pic>
      <xdr:nvPicPr>
        <xdr:cNvPr id="15816" name="Picture 456" descr="bearbeiten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1888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109</xdr:row>
      <xdr:rowOff>0</xdr:rowOff>
    </xdr:from>
    <xdr:to>
      <xdr:col>14</xdr:col>
      <xdr:colOff>276225</xdr:colOff>
      <xdr:row>109</xdr:row>
      <xdr:rowOff>152400</xdr:rowOff>
    </xdr:to>
    <xdr:pic>
      <xdr:nvPicPr>
        <xdr:cNvPr id="15817" name="Picture 457" descr="loeschen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1888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85725</xdr:colOff>
      <xdr:row>110</xdr:row>
      <xdr:rowOff>85725</xdr:rowOff>
    </xdr:to>
    <xdr:pic>
      <xdr:nvPicPr>
        <xdr:cNvPr id="15819" name="Picture 459" descr="erweitern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088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110</xdr:row>
      <xdr:rowOff>0</xdr:rowOff>
    </xdr:from>
    <xdr:to>
      <xdr:col>14</xdr:col>
      <xdr:colOff>123825</xdr:colOff>
      <xdr:row>110</xdr:row>
      <xdr:rowOff>152400</xdr:rowOff>
    </xdr:to>
    <xdr:pic>
      <xdr:nvPicPr>
        <xdr:cNvPr id="15820" name="Picture 460" descr="bearbeiten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088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110</xdr:row>
      <xdr:rowOff>0</xdr:rowOff>
    </xdr:from>
    <xdr:to>
      <xdr:col>14</xdr:col>
      <xdr:colOff>276225</xdr:colOff>
      <xdr:row>110</xdr:row>
      <xdr:rowOff>152400</xdr:rowOff>
    </xdr:to>
    <xdr:pic>
      <xdr:nvPicPr>
        <xdr:cNvPr id="15821" name="Picture 461" descr="loeschen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088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85725</xdr:colOff>
      <xdr:row>111</xdr:row>
      <xdr:rowOff>85725</xdr:rowOff>
    </xdr:to>
    <xdr:pic>
      <xdr:nvPicPr>
        <xdr:cNvPr id="15823" name="Picture 463" descr="erweitern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288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111</xdr:row>
      <xdr:rowOff>0</xdr:rowOff>
    </xdr:from>
    <xdr:to>
      <xdr:col>14</xdr:col>
      <xdr:colOff>123825</xdr:colOff>
      <xdr:row>111</xdr:row>
      <xdr:rowOff>152400</xdr:rowOff>
    </xdr:to>
    <xdr:pic>
      <xdr:nvPicPr>
        <xdr:cNvPr id="15824" name="Picture 464" descr="bearbeiten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288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111</xdr:row>
      <xdr:rowOff>0</xdr:rowOff>
    </xdr:from>
    <xdr:to>
      <xdr:col>14</xdr:col>
      <xdr:colOff>276225</xdr:colOff>
      <xdr:row>111</xdr:row>
      <xdr:rowOff>152400</xdr:rowOff>
    </xdr:to>
    <xdr:pic>
      <xdr:nvPicPr>
        <xdr:cNvPr id="15825" name="Picture 465" descr="loeschen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288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85725</xdr:colOff>
      <xdr:row>112</xdr:row>
      <xdr:rowOff>85725</xdr:rowOff>
    </xdr:to>
    <xdr:pic>
      <xdr:nvPicPr>
        <xdr:cNvPr id="15827" name="Picture 467" descr="erweitern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488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112</xdr:row>
      <xdr:rowOff>0</xdr:rowOff>
    </xdr:from>
    <xdr:to>
      <xdr:col>14</xdr:col>
      <xdr:colOff>123825</xdr:colOff>
      <xdr:row>112</xdr:row>
      <xdr:rowOff>152400</xdr:rowOff>
    </xdr:to>
    <xdr:pic>
      <xdr:nvPicPr>
        <xdr:cNvPr id="15828" name="Picture 468" descr="bearbeiten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488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112</xdr:row>
      <xdr:rowOff>0</xdr:rowOff>
    </xdr:from>
    <xdr:to>
      <xdr:col>14</xdr:col>
      <xdr:colOff>276225</xdr:colOff>
      <xdr:row>112</xdr:row>
      <xdr:rowOff>152400</xdr:rowOff>
    </xdr:to>
    <xdr:pic>
      <xdr:nvPicPr>
        <xdr:cNvPr id="15829" name="Picture 469" descr="loeschen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488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85725</xdr:colOff>
      <xdr:row>113</xdr:row>
      <xdr:rowOff>85725</xdr:rowOff>
    </xdr:to>
    <xdr:pic>
      <xdr:nvPicPr>
        <xdr:cNvPr id="15831" name="Picture 471" descr="erweitern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688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113</xdr:row>
      <xdr:rowOff>0</xdr:rowOff>
    </xdr:from>
    <xdr:to>
      <xdr:col>14</xdr:col>
      <xdr:colOff>123825</xdr:colOff>
      <xdr:row>113</xdr:row>
      <xdr:rowOff>152400</xdr:rowOff>
    </xdr:to>
    <xdr:pic>
      <xdr:nvPicPr>
        <xdr:cNvPr id="15832" name="Picture 472" descr="bearbeiten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688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113</xdr:row>
      <xdr:rowOff>0</xdr:rowOff>
    </xdr:from>
    <xdr:to>
      <xdr:col>14</xdr:col>
      <xdr:colOff>276225</xdr:colOff>
      <xdr:row>113</xdr:row>
      <xdr:rowOff>152400</xdr:rowOff>
    </xdr:to>
    <xdr:pic>
      <xdr:nvPicPr>
        <xdr:cNvPr id="15833" name="Picture 473" descr="loeschen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688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85725</xdr:colOff>
      <xdr:row>114</xdr:row>
      <xdr:rowOff>85725</xdr:rowOff>
    </xdr:to>
    <xdr:pic>
      <xdr:nvPicPr>
        <xdr:cNvPr id="15835" name="Picture 475" descr="erweitern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2888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123825</xdr:colOff>
      <xdr:row>114</xdr:row>
      <xdr:rowOff>152400</xdr:rowOff>
    </xdr:to>
    <xdr:pic>
      <xdr:nvPicPr>
        <xdr:cNvPr id="15836" name="Picture 476" descr="bearbeiten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2888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114</xdr:row>
      <xdr:rowOff>0</xdr:rowOff>
    </xdr:from>
    <xdr:to>
      <xdr:col>14</xdr:col>
      <xdr:colOff>276225</xdr:colOff>
      <xdr:row>114</xdr:row>
      <xdr:rowOff>152400</xdr:rowOff>
    </xdr:to>
    <xdr:pic>
      <xdr:nvPicPr>
        <xdr:cNvPr id="15837" name="Picture 477" descr="loeschen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2888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85725</xdr:colOff>
      <xdr:row>115</xdr:row>
      <xdr:rowOff>85725</xdr:rowOff>
    </xdr:to>
    <xdr:pic>
      <xdr:nvPicPr>
        <xdr:cNvPr id="15839" name="Picture 479" descr="erweitern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3088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115</xdr:row>
      <xdr:rowOff>0</xdr:rowOff>
    </xdr:from>
    <xdr:to>
      <xdr:col>14</xdr:col>
      <xdr:colOff>123825</xdr:colOff>
      <xdr:row>115</xdr:row>
      <xdr:rowOff>152400</xdr:rowOff>
    </xdr:to>
    <xdr:pic>
      <xdr:nvPicPr>
        <xdr:cNvPr id="15840" name="Picture 480" descr="bearbeiten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3088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115</xdr:row>
      <xdr:rowOff>0</xdr:rowOff>
    </xdr:from>
    <xdr:to>
      <xdr:col>14</xdr:col>
      <xdr:colOff>276225</xdr:colOff>
      <xdr:row>115</xdr:row>
      <xdr:rowOff>152400</xdr:rowOff>
    </xdr:to>
    <xdr:pic>
      <xdr:nvPicPr>
        <xdr:cNvPr id="15841" name="Picture 481" descr="loeschen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3088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85725</xdr:colOff>
      <xdr:row>116</xdr:row>
      <xdr:rowOff>85725</xdr:rowOff>
    </xdr:to>
    <xdr:pic>
      <xdr:nvPicPr>
        <xdr:cNvPr id="15843" name="Picture 483" descr="erweitern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3288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123825</xdr:colOff>
      <xdr:row>116</xdr:row>
      <xdr:rowOff>152400</xdr:rowOff>
    </xdr:to>
    <xdr:pic>
      <xdr:nvPicPr>
        <xdr:cNvPr id="15844" name="Picture 484" descr="bearbeiten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3288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116</xdr:row>
      <xdr:rowOff>0</xdr:rowOff>
    </xdr:from>
    <xdr:to>
      <xdr:col>14</xdr:col>
      <xdr:colOff>276225</xdr:colOff>
      <xdr:row>116</xdr:row>
      <xdr:rowOff>152400</xdr:rowOff>
    </xdr:to>
    <xdr:pic>
      <xdr:nvPicPr>
        <xdr:cNvPr id="15845" name="Picture 485" descr="loeschen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3288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85725</xdr:colOff>
      <xdr:row>117</xdr:row>
      <xdr:rowOff>85725</xdr:rowOff>
    </xdr:to>
    <xdr:pic>
      <xdr:nvPicPr>
        <xdr:cNvPr id="15847" name="Picture 487" descr="erweitern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3488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123825</xdr:colOff>
      <xdr:row>117</xdr:row>
      <xdr:rowOff>152400</xdr:rowOff>
    </xdr:to>
    <xdr:pic>
      <xdr:nvPicPr>
        <xdr:cNvPr id="15848" name="Picture 488" descr="bearbeiten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3488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117</xdr:row>
      <xdr:rowOff>0</xdr:rowOff>
    </xdr:from>
    <xdr:to>
      <xdr:col>14</xdr:col>
      <xdr:colOff>276225</xdr:colOff>
      <xdr:row>117</xdr:row>
      <xdr:rowOff>152400</xdr:rowOff>
    </xdr:to>
    <xdr:pic>
      <xdr:nvPicPr>
        <xdr:cNvPr id="15849" name="Picture 489" descr="loeschen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3488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85725</xdr:colOff>
      <xdr:row>118</xdr:row>
      <xdr:rowOff>85725</xdr:rowOff>
    </xdr:to>
    <xdr:pic>
      <xdr:nvPicPr>
        <xdr:cNvPr id="15851" name="Picture 491" descr="erweitern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3688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118</xdr:row>
      <xdr:rowOff>0</xdr:rowOff>
    </xdr:from>
    <xdr:to>
      <xdr:col>14</xdr:col>
      <xdr:colOff>123825</xdr:colOff>
      <xdr:row>118</xdr:row>
      <xdr:rowOff>152400</xdr:rowOff>
    </xdr:to>
    <xdr:pic>
      <xdr:nvPicPr>
        <xdr:cNvPr id="15852" name="Picture 492" descr="bearbeiten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3688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118</xdr:row>
      <xdr:rowOff>0</xdr:rowOff>
    </xdr:from>
    <xdr:to>
      <xdr:col>14</xdr:col>
      <xdr:colOff>276225</xdr:colOff>
      <xdr:row>118</xdr:row>
      <xdr:rowOff>152400</xdr:rowOff>
    </xdr:to>
    <xdr:pic>
      <xdr:nvPicPr>
        <xdr:cNvPr id="15853" name="Picture 493" descr="loeschen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3688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85725</xdr:colOff>
      <xdr:row>119</xdr:row>
      <xdr:rowOff>85725</xdr:rowOff>
    </xdr:to>
    <xdr:pic>
      <xdr:nvPicPr>
        <xdr:cNvPr id="15855" name="Picture 495" descr="erweitern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3888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119</xdr:row>
      <xdr:rowOff>0</xdr:rowOff>
    </xdr:from>
    <xdr:to>
      <xdr:col>14</xdr:col>
      <xdr:colOff>123825</xdr:colOff>
      <xdr:row>119</xdr:row>
      <xdr:rowOff>152400</xdr:rowOff>
    </xdr:to>
    <xdr:pic>
      <xdr:nvPicPr>
        <xdr:cNvPr id="15856" name="Picture 496" descr="bearbeiten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3888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119</xdr:row>
      <xdr:rowOff>0</xdr:rowOff>
    </xdr:from>
    <xdr:to>
      <xdr:col>14</xdr:col>
      <xdr:colOff>276225</xdr:colOff>
      <xdr:row>119</xdr:row>
      <xdr:rowOff>152400</xdr:rowOff>
    </xdr:to>
    <xdr:pic>
      <xdr:nvPicPr>
        <xdr:cNvPr id="15857" name="Picture 497" descr="loeschen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3888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85725</xdr:colOff>
      <xdr:row>120</xdr:row>
      <xdr:rowOff>85725</xdr:rowOff>
    </xdr:to>
    <xdr:pic>
      <xdr:nvPicPr>
        <xdr:cNvPr id="15859" name="Picture 499" descr="erweitern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088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120</xdr:row>
      <xdr:rowOff>0</xdr:rowOff>
    </xdr:from>
    <xdr:to>
      <xdr:col>14</xdr:col>
      <xdr:colOff>123825</xdr:colOff>
      <xdr:row>120</xdr:row>
      <xdr:rowOff>152400</xdr:rowOff>
    </xdr:to>
    <xdr:pic>
      <xdr:nvPicPr>
        <xdr:cNvPr id="15860" name="Picture 500" descr="bearbeiten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088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120</xdr:row>
      <xdr:rowOff>0</xdr:rowOff>
    </xdr:from>
    <xdr:to>
      <xdr:col>14</xdr:col>
      <xdr:colOff>276225</xdr:colOff>
      <xdr:row>120</xdr:row>
      <xdr:rowOff>152400</xdr:rowOff>
    </xdr:to>
    <xdr:pic>
      <xdr:nvPicPr>
        <xdr:cNvPr id="15861" name="Picture 501" descr="loeschen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088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85725</xdr:colOff>
      <xdr:row>121</xdr:row>
      <xdr:rowOff>85725</xdr:rowOff>
    </xdr:to>
    <xdr:pic>
      <xdr:nvPicPr>
        <xdr:cNvPr id="15863" name="Picture 503" descr="erweitern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288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121</xdr:row>
      <xdr:rowOff>0</xdr:rowOff>
    </xdr:from>
    <xdr:to>
      <xdr:col>14</xdr:col>
      <xdr:colOff>123825</xdr:colOff>
      <xdr:row>121</xdr:row>
      <xdr:rowOff>152400</xdr:rowOff>
    </xdr:to>
    <xdr:pic>
      <xdr:nvPicPr>
        <xdr:cNvPr id="15864" name="Picture 504" descr="bearbeiten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288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121</xdr:row>
      <xdr:rowOff>0</xdr:rowOff>
    </xdr:from>
    <xdr:to>
      <xdr:col>14</xdr:col>
      <xdr:colOff>276225</xdr:colOff>
      <xdr:row>121</xdr:row>
      <xdr:rowOff>152400</xdr:rowOff>
    </xdr:to>
    <xdr:pic>
      <xdr:nvPicPr>
        <xdr:cNvPr id="15865" name="Picture 505" descr="loeschen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288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85725</xdr:colOff>
      <xdr:row>122</xdr:row>
      <xdr:rowOff>85725</xdr:rowOff>
    </xdr:to>
    <xdr:pic>
      <xdr:nvPicPr>
        <xdr:cNvPr id="15867" name="Picture 507" descr="erweitern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488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122</xdr:row>
      <xdr:rowOff>0</xdr:rowOff>
    </xdr:from>
    <xdr:to>
      <xdr:col>14</xdr:col>
      <xdr:colOff>123825</xdr:colOff>
      <xdr:row>122</xdr:row>
      <xdr:rowOff>152400</xdr:rowOff>
    </xdr:to>
    <xdr:pic>
      <xdr:nvPicPr>
        <xdr:cNvPr id="15868" name="Picture 508" descr="bearbeiten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488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122</xdr:row>
      <xdr:rowOff>0</xdr:rowOff>
    </xdr:from>
    <xdr:to>
      <xdr:col>14</xdr:col>
      <xdr:colOff>276225</xdr:colOff>
      <xdr:row>122</xdr:row>
      <xdr:rowOff>152400</xdr:rowOff>
    </xdr:to>
    <xdr:pic>
      <xdr:nvPicPr>
        <xdr:cNvPr id="15869" name="Picture 509" descr="loeschen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488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85725</xdr:colOff>
      <xdr:row>123</xdr:row>
      <xdr:rowOff>85725</xdr:rowOff>
    </xdr:to>
    <xdr:pic>
      <xdr:nvPicPr>
        <xdr:cNvPr id="15871" name="Picture 511" descr="erweitern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688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123</xdr:row>
      <xdr:rowOff>0</xdr:rowOff>
    </xdr:from>
    <xdr:to>
      <xdr:col>14</xdr:col>
      <xdr:colOff>123825</xdr:colOff>
      <xdr:row>123</xdr:row>
      <xdr:rowOff>152400</xdr:rowOff>
    </xdr:to>
    <xdr:pic>
      <xdr:nvPicPr>
        <xdr:cNvPr id="15872" name="Picture 512" descr="bearbeiten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688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123</xdr:row>
      <xdr:rowOff>0</xdr:rowOff>
    </xdr:from>
    <xdr:to>
      <xdr:col>14</xdr:col>
      <xdr:colOff>276225</xdr:colOff>
      <xdr:row>123</xdr:row>
      <xdr:rowOff>152400</xdr:rowOff>
    </xdr:to>
    <xdr:pic>
      <xdr:nvPicPr>
        <xdr:cNvPr id="15873" name="Picture 513" descr="loeschen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688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85725</xdr:colOff>
      <xdr:row>124</xdr:row>
      <xdr:rowOff>85725</xdr:rowOff>
    </xdr:to>
    <xdr:pic>
      <xdr:nvPicPr>
        <xdr:cNvPr id="15875" name="Picture 515" descr="erweitern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4888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124</xdr:row>
      <xdr:rowOff>0</xdr:rowOff>
    </xdr:from>
    <xdr:to>
      <xdr:col>14</xdr:col>
      <xdr:colOff>123825</xdr:colOff>
      <xdr:row>124</xdr:row>
      <xdr:rowOff>152400</xdr:rowOff>
    </xdr:to>
    <xdr:pic>
      <xdr:nvPicPr>
        <xdr:cNvPr id="15876" name="Picture 516" descr="bearbeiten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4888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124</xdr:row>
      <xdr:rowOff>0</xdr:rowOff>
    </xdr:from>
    <xdr:to>
      <xdr:col>14</xdr:col>
      <xdr:colOff>276225</xdr:colOff>
      <xdr:row>124</xdr:row>
      <xdr:rowOff>152400</xdr:rowOff>
    </xdr:to>
    <xdr:pic>
      <xdr:nvPicPr>
        <xdr:cNvPr id="15877" name="Picture 517" descr="loeschen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4888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85725</xdr:colOff>
      <xdr:row>125</xdr:row>
      <xdr:rowOff>85725</xdr:rowOff>
    </xdr:to>
    <xdr:pic>
      <xdr:nvPicPr>
        <xdr:cNvPr id="15879" name="Picture 519" descr="erweitern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5088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125</xdr:row>
      <xdr:rowOff>0</xdr:rowOff>
    </xdr:from>
    <xdr:to>
      <xdr:col>14</xdr:col>
      <xdr:colOff>123825</xdr:colOff>
      <xdr:row>125</xdr:row>
      <xdr:rowOff>152400</xdr:rowOff>
    </xdr:to>
    <xdr:pic>
      <xdr:nvPicPr>
        <xdr:cNvPr id="15880" name="Picture 520" descr="bearbeiten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5088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125</xdr:row>
      <xdr:rowOff>0</xdr:rowOff>
    </xdr:from>
    <xdr:to>
      <xdr:col>14</xdr:col>
      <xdr:colOff>276225</xdr:colOff>
      <xdr:row>125</xdr:row>
      <xdr:rowOff>152400</xdr:rowOff>
    </xdr:to>
    <xdr:pic>
      <xdr:nvPicPr>
        <xdr:cNvPr id="15881" name="Picture 521" descr="loeschen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5088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85725</xdr:colOff>
      <xdr:row>126</xdr:row>
      <xdr:rowOff>85725</xdr:rowOff>
    </xdr:to>
    <xdr:pic>
      <xdr:nvPicPr>
        <xdr:cNvPr id="15883" name="Picture 523" descr="erweitern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5288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126</xdr:row>
      <xdr:rowOff>0</xdr:rowOff>
    </xdr:from>
    <xdr:to>
      <xdr:col>14</xdr:col>
      <xdr:colOff>123825</xdr:colOff>
      <xdr:row>126</xdr:row>
      <xdr:rowOff>152400</xdr:rowOff>
    </xdr:to>
    <xdr:pic>
      <xdr:nvPicPr>
        <xdr:cNvPr id="15884" name="Picture 524" descr="bearbeiten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5288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126</xdr:row>
      <xdr:rowOff>0</xdr:rowOff>
    </xdr:from>
    <xdr:to>
      <xdr:col>14</xdr:col>
      <xdr:colOff>276225</xdr:colOff>
      <xdr:row>126</xdr:row>
      <xdr:rowOff>152400</xdr:rowOff>
    </xdr:to>
    <xdr:pic>
      <xdr:nvPicPr>
        <xdr:cNvPr id="15885" name="Picture 525" descr="loeschen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5288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85725</xdr:colOff>
      <xdr:row>127</xdr:row>
      <xdr:rowOff>85725</xdr:rowOff>
    </xdr:to>
    <xdr:pic>
      <xdr:nvPicPr>
        <xdr:cNvPr id="15887" name="Picture 527" descr="erweitern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5488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127</xdr:row>
      <xdr:rowOff>0</xdr:rowOff>
    </xdr:from>
    <xdr:to>
      <xdr:col>14</xdr:col>
      <xdr:colOff>123825</xdr:colOff>
      <xdr:row>127</xdr:row>
      <xdr:rowOff>152400</xdr:rowOff>
    </xdr:to>
    <xdr:pic>
      <xdr:nvPicPr>
        <xdr:cNvPr id="15888" name="Picture 528" descr="bearbeiten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5488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127</xdr:row>
      <xdr:rowOff>0</xdr:rowOff>
    </xdr:from>
    <xdr:to>
      <xdr:col>14</xdr:col>
      <xdr:colOff>276225</xdr:colOff>
      <xdr:row>127</xdr:row>
      <xdr:rowOff>152400</xdr:rowOff>
    </xdr:to>
    <xdr:pic>
      <xdr:nvPicPr>
        <xdr:cNvPr id="15889" name="Picture 529" descr="loeschen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5488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85725</xdr:colOff>
      <xdr:row>128</xdr:row>
      <xdr:rowOff>85725</xdr:rowOff>
    </xdr:to>
    <xdr:pic>
      <xdr:nvPicPr>
        <xdr:cNvPr id="15891" name="Picture 531" descr="erweitern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5688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128</xdr:row>
      <xdr:rowOff>0</xdr:rowOff>
    </xdr:from>
    <xdr:to>
      <xdr:col>14</xdr:col>
      <xdr:colOff>123825</xdr:colOff>
      <xdr:row>128</xdr:row>
      <xdr:rowOff>152400</xdr:rowOff>
    </xdr:to>
    <xdr:pic>
      <xdr:nvPicPr>
        <xdr:cNvPr id="15892" name="Picture 532" descr="bearbeiten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5688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128</xdr:row>
      <xdr:rowOff>0</xdr:rowOff>
    </xdr:from>
    <xdr:to>
      <xdr:col>14</xdr:col>
      <xdr:colOff>276225</xdr:colOff>
      <xdr:row>128</xdr:row>
      <xdr:rowOff>152400</xdr:rowOff>
    </xdr:to>
    <xdr:pic>
      <xdr:nvPicPr>
        <xdr:cNvPr id="15893" name="Picture 533" descr="loeschen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5688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85725</xdr:colOff>
      <xdr:row>129</xdr:row>
      <xdr:rowOff>85725</xdr:rowOff>
    </xdr:to>
    <xdr:pic>
      <xdr:nvPicPr>
        <xdr:cNvPr id="15895" name="Picture 535" descr="erweitern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5888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123825</xdr:colOff>
      <xdr:row>129</xdr:row>
      <xdr:rowOff>152400</xdr:rowOff>
    </xdr:to>
    <xdr:pic>
      <xdr:nvPicPr>
        <xdr:cNvPr id="15896" name="Picture 536" descr="bearbeiten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5888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129</xdr:row>
      <xdr:rowOff>0</xdr:rowOff>
    </xdr:from>
    <xdr:to>
      <xdr:col>14</xdr:col>
      <xdr:colOff>276225</xdr:colOff>
      <xdr:row>129</xdr:row>
      <xdr:rowOff>152400</xdr:rowOff>
    </xdr:to>
    <xdr:pic>
      <xdr:nvPicPr>
        <xdr:cNvPr id="15897" name="Picture 537" descr="loeschen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5888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85725</xdr:colOff>
      <xdr:row>130</xdr:row>
      <xdr:rowOff>85725</xdr:rowOff>
    </xdr:to>
    <xdr:pic>
      <xdr:nvPicPr>
        <xdr:cNvPr id="15899" name="Picture 539" descr="erweitern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088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130</xdr:row>
      <xdr:rowOff>0</xdr:rowOff>
    </xdr:from>
    <xdr:to>
      <xdr:col>14</xdr:col>
      <xdr:colOff>123825</xdr:colOff>
      <xdr:row>130</xdr:row>
      <xdr:rowOff>152400</xdr:rowOff>
    </xdr:to>
    <xdr:pic>
      <xdr:nvPicPr>
        <xdr:cNvPr id="15900" name="Picture 540" descr="bearbeiten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088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130</xdr:row>
      <xdr:rowOff>0</xdr:rowOff>
    </xdr:from>
    <xdr:to>
      <xdr:col>14</xdr:col>
      <xdr:colOff>276225</xdr:colOff>
      <xdr:row>130</xdr:row>
      <xdr:rowOff>152400</xdr:rowOff>
    </xdr:to>
    <xdr:pic>
      <xdr:nvPicPr>
        <xdr:cNvPr id="15901" name="Picture 541" descr="loeschen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088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85725</xdr:colOff>
      <xdr:row>131</xdr:row>
      <xdr:rowOff>85725</xdr:rowOff>
    </xdr:to>
    <xdr:pic>
      <xdr:nvPicPr>
        <xdr:cNvPr id="15903" name="Picture 543" descr="erweitern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289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131</xdr:row>
      <xdr:rowOff>0</xdr:rowOff>
    </xdr:from>
    <xdr:to>
      <xdr:col>14</xdr:col>
      <xdr:colOff>123825</xdr:colOff>
      <xdr:row>131</xdr:row>
      <xdr:rowOff>152400</xdr:rowOff>
    </xdr:to>
    <xdr:pic>
      <xdr:nvPicPr>
        <xdr:cNvPr id="15904" name="Picture 544" descr="bearbeiten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289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131</xdr:row>
      <xdr:rowOff>0</xdr:rowOff>
    </xdr:from>
    <xdr:to>
      <xdr:col>14</xdr:col>
      <xdr:colOff>276225</xdr:colOff>
      <xdr:row>131</xdr:row>
      <xdr:rowOff>152400</xdr:rowOff>
    </xdr:to>
    <xdr:pic>
      <xdr:nvPicPr>
        <xdr:cNvPr id="15905" name="Picture 545" descr="loeschen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28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85725</xdr:colOff>
      <xdr:row>132</xdr:row>
      <xdr:rowOff>85725</xdr:rowOff>
    </xdr:to>
    <xdr:pic>
      <xdr:nvPicPr>
        <xdr:cNvPr id="15907" name="Picture 547" descr="erweitern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489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132</xdr:row>
      <xdr:rowOff>0</xdr:rowOff>
    </xdr:from>
    <xdr:to>
      <xdr:col>14</xdr:col>
      <xdr:colOff>123825</xdr:colOff>
      <xdr:row>132</xdr:row>
      <xdr:rowOff>152400</xdr:rowOff>
    </xdr:to>
    <xdr:pic>
      <xdr:nvPicPr>
        <xdr:cNvPr id="15908" name="Picture 548" descr="bearbeiten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489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132</xdr:row>
      <xdr:rowOff>0</xdr:rowOff>
    </xdr:from>
    <xdr:to>
      <xdr:col>14</xdr:col>
      <xdr:colOff>276225</xdr:colOff>
      <xdr:row>132</xdr:row>
      <xdr:rowOff>152400</xdr:rowOff>
    </xdr:to>
    <xdr:pic>
      <xdr:nvPicPr>
        <xdr:cNvPr id="15909" name="Picture 549" descr="loeschen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489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85725</xdr:colOff>
      <xdr:row>133</xdr:row>
      <xdr:rowOff>85725</xdr:rowOff>
    </xdr:to>
    <xdr:pic>
      <xdr:nvPicPr>
        <xdr:cNvPr id="15911" name="Picture 551" descr="erweitern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689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133</xdr:row>
      <xdr:rowOff>0</xdr:rowOff>
    </xdr:from>
    <xdr:to>
      <xdr:col>14</xdr:col>
      <xdr:colOff>123825</xdr:colOff>
      <xdr:row>133</xdr:row>
      <xdr:rowOff>152400</xdr:rowOff>
    </xdr:to>
    <xdr:pic>
      <xdr:nvPicPr>
        <xdr:cNvPr id="15912" name="Picture 552" descr="bearbeiten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689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133</xdr:row>
      <xdr:rowOff>0</xdr:rowOff>
    </xdr:from>
    <xdr:to>
      <xdr:col>14</xdr:col>
      <xdr:colOff>276225</xdr:colOff>
      <xdr:row>133</xdr:row>
      <xdr:rowOff>152400</xdr:rowOff>
    </xdr:to>
    <xdr:pic>
      <xdr:nvPicPr>
        <xdr:cNvPr id="15913" name="Picture 553" descr="loeschen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689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85725</xdr:colOff>
      <xdr:row>134</xdr:row>
      <xdr:rowOff>85725</xdr:rowOff>
    </xdr:to>
    <xdr:pic>
      <xdr:nvPicPr>
        <xdr:cNvPr id="15915" name="Picture 555" descr="erweitern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6889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134</xdr:row>
      <xdr:rowOff>0</xdr:rowOff>
    </xdr:from>
    <xdr:to>
      <xdr:col>14</xdr:col>
      <xdr:colOff>123825</xdr:colOff>
      <xdr:row>134</xdr:row>
      <xdr:rowOff>152400</xdr:rowOff>
    </xdr:to>
    <xdr:pic>
      <xdr:nvPicPr>
        <xdr:cNvPr id="15916" name="Picture 556" descr="bearbeiten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6889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134</xdr:row>
      <xdr:rowOff>0</xdr:rowOff>
    </xdr:from>
    <xdr:to>
      <xdr:col>14</xdr:col>
      <xdr:colOff>276225</xdr:colOff>
      <xdr:row>134</xdr:row>
      <xdr:rowOff>152400</xdr:rowOff>
    </xdr:to>
    <xdr:pic>
      <xdr:nvPicPr>
        <xdr:cNvPr id="15917" name="Picture 557" descr="loeschen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6889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85725</xdr:colOff>
      <xdr:row>135</xdr:row>
      <xdr:rowOff>85725</xdr:rowOff>
    </xdr:to>
    <xdr:pic>
      <xdr:nvPicPr>
        <xdr:cNvPr id="15919" name="Picture 559" descr="erweitern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7089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135</xdr:row>
      <xdr:rowOff>0</xdr:rowOff>
    </xdr:from>
    <xdr:to>
      <xdr:col>14</xdr:col>
      <xdr:colOff>123825</xdr:colOff>
      <xdr:row>135</xdr:row>
      <xdr:rowOff>152400</xdr:rowOff>
    </xdr:to>
    <xdr:pic>
      <xdr:nvPicPr>
        <xdr:cNvPr id="15920" name="Picture 560" descr="bearbeiten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7089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135</xdr:row>
      <xdr:rowOff>0</xdr:rowOff>
    </xdr:from>
    <xdr:to>
      <xdr:col>14</xdr:col>
      <xdr:colOff>276225</xdr:colOff>
      <xdr:row>135</xdr:row>
      <xdr:rowOff>152400</xdr:rowOff>
    </xdr:to>
    <xdr:pic>
      <xdr:nvPicPr>
        <xdr:cNvPr id="15921" name="Picture 561" descr="loeschen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7089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85725</xdr:colOff>
      <xdr:row>136</xdr:row>
      <xdr:rowOff>85725</xdr:rowOff>
    </xdr:to>
    <xdr:pic>
      <xdr:nvPicPr>
        <xdr:cNvPr id="15923" name="Picture 563" descr="erweitern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7289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136</xdr:row>
      <xdr:rowOff>0</xdr:rowOff>
    </xdr:from>
    <xdr:to>
      <xdr:col>14</xdr:col>
      <xdr:colOff>123825</xdr:colOff>
      <xdr:row>136</xdr:row>
      <xdr:rowOff>152400</xdr:rowOff>
    </xdr:to>
    <xdr:pic>
      <xdr:nvPicPr>
        <xdr:cNvPr id="15924" name="Picture 564" descr="bearbeiten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7289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136</xdr:row>
      <xdr:rowOff>0</xdr:rowOff>
    </xdr:from>
    <xdr:to>
      <xdr:col>14</xdr:col>
      <xdr:colOff>276225</xdr:colOff>
      <xdr:row>136</xdr:row>
      <xdr:rowOff>152400</xdr:rowOff>
    </xdr:to>
    <xdr:pic>
      <xdr:nvPicPr>
        <xdr:cNvPr id="15925" name="Picture 565" descr="loeschen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7289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85725</xdr:colOff>
      <xdr:row>137</xdr:row>
      <xdr:rowOff>85725</xdr:rowOff>
    </xdr:to>
    <xdr:pic>
      <xdr:nvPicPr>
        <xdr:cNvPr id="15927" name="Picture 567" descr="erweitern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7489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137</xdr:row>
      <xdr:rowOff>0</xdr:rowOff>
    </xdr:from>
    <xdr:to>
      <xdr:col>14</xdr:col>
      <xdr:colOff>123825</xdr:colOff>
      <xdr:row>137</xdr:row>
      <xdr:rowOff>152400</xdr:rowOff>
    </xdr:to>
    <xdr:pic>
      <xdr:nvPicPr>
        <xdr:cNvPr id="15928" name="Picture 568" descr="bearbeiten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7489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137</xdr:row>
      <xdr:rowOff>0</xdr:rowOff>
    </xdr:from>
    <xdr:to>
      <xdr:col>14</xdr:col>
      <xdr:colOff>276225</xdr:colOff>
      <xdr:row>137</xdr:row>
      <xdr:rowOff>152400</xdr:rowOff>
    </xdr:to>
    <xdr:pic>
      <xdr:nvPicPr>
        <xdr:cNvPr id="15929" name="Picture 569" descr="loeschen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7489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85725</xdr:colOff>
      <xdr:row>138</xdr:row>
      <xdr:rowOff>85725</xdr:rowOff>
    </xdr:to>
    <xdr:pic>
      <xdr:nvPicPr>
        <xdr:cNvPr id="15931" name="Picture 571" descr="erweitern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7689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138</xdr:row>
      <xdr:rowOff>0</xdr:rowOff>
    </xdr:from>
    <xdr:to>
      <xdr:col>14</xdr:col>
      <xdr:colOff>123825</xdr:colOff>
      <xdr:row>138</xdr:row>
      <xdr:rowOff>152400</xdr:rowOff>
    </xdr:to>
    <xdr:pic>
      <xdr:nvPicPr>
        <xdr:cNvPr id="15932" name="Picture 572" descr="bearbeiten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7689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138</xdr:row>
      <xdr:rowOff>0</xdr:rowOff>
    </xdr:from>
    <xdr:to>
      <xdr:col>14</xdr:col>
      <xdr:colOff>276225</xdr:colOff>
      <xdr:row>138</xdr:row>
      <xdr:rowOff>152400</xdr:rowOff>
    </xdr:to>
    <xdr:pic>
      <xdr:nvPicPr>
        <xdr:cNvPr id="15933" name="Picture 573" descr="loeschen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7689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85725</xdr:colOff>
      <xdr:row>139</xdr:row>
      <xdr:rowOff>85725</xdr:rowOff>
    </xdr:to>
    <xdr:pic>
      <xdr:nvPicPr>
        <xdr:cNvPr id="15935" name="Picture 575" descr="erweitern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7889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139</xdr:row>
      <xdr:rowOff>0</xdr:rowOff>
    </xdr:from>
    <xdr:to>
      <xdr:col>14</xdr:col>
      <xdr:colOff>123825</xdr:colOff>
      <xdr:row>139</xdr:row>
      <xdr:rowOff>152400</xdr:rowOff>
    </xdr:to>
    <xdr:pic>
      <xdr:nvPicPr>
        <xdr:cNvPr id="15936" name="Picture 576" descr="bearbeiten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7889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139</xdr:row>
      <xdr:rowOff>0</xdr:rowOff>
    </xdr:from>
    <xdr:to>
      <xdr:col>14</xdr:col>
      <xdr:colOff>276225</xdr:colOff>
      <xdr:row>139</xdr:row>
      <xdr:rowOff>152400</xdr:rowOff>
    </xdr:to>
    <xdr:pic>
      <xdr:nvPicPr>
        <xdr:cNvPr id="15937" name="Picture 577" descr="loeschen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7889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85725</xdr:colOff>
      <xdr:row>140</xdr:row>
      <xdr:rowOff>85725</xdr:rowOff>
    </xdr:to>
    <xdr:pic>
      <xdr:nvPicPr>
        <xdr:cNvPr id="15939" name="Picture 579" descr="erweitern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089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140</xdr:row>
      <xdr:rowOff>0</xdr:rowOff>
    </xdr:from>
    <xdr:to>
      <xdr:col>14</xdr:col>
      <xdr:colOff>123825</xdr:colOff>
      <xdr:row>140</xdr:row>
      <xdr:rowOff>152400</xdr:rowOff>
    </xdr:to>
    <xdr:pic>
      <xdr:nvPicPr>
        <xdr:cNvPr id="15940" name="Picture 580" descr="bearbeiten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089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140</xdr:row>
      <xdr:rowOff>0</xdr:rowOff>
    </xdr:from>
    <xdr:to>
      <xdr:col>14</xdr:col>
      <xdr:colOff>276225</xdr:colOff>
      <xdr:row>140</xdr:row>
      <xdr:rowOff>152400</xdr:rowOff>
    </xdr:to>
    <xdr:pic>
      <xdr:nvPicPr>
        <xdr:cNvPr id="15941" name="Picture 581" descr="loeschen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089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85725</xdr:colOff>
      <xdr:row>141</xdr:row>
      <xdr:rowOff>85725</xdr:rowOff>
    </xdr:to>
    <xdr:pic>
      <xdr:nvPicPr>
        <xdr:cNvPr id="15943" name="Picture 583" descr="erweitern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289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141</xdr:row>
      <xdr:rowOff>0</xdr:rowOff>
    </xdr:from>
    <xdr:to>
      <xdr:col>14</xdr:col>
      <xdr:colOff>123825</xdr:colOff>
      <xdr:row>141</xdr:row>
      <xdr:rowOff>152400</xdr:rowOff>
    </xdr:to>
    <xdr:pic>
      <xdr:nvPicPr>
        <xdr:cNvPr id="15944" name="Picture 584" descr="bearbeiten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289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141</xdr:row>
      <xdr:rowOff>0</xdr:rowOff>
    </xdr:from>
    <xdr:to>
      <xdr:col>14</xdr:col>
      <xdr:colOff>276225</xdr:colOff>
      <xdr:row>141</xdr:row>
      <xdr:rowOff>152400</xdr:rowOff>
    </xdr:to>
    <xdr:pic>
      <xdr:nvPicPr>
        <xdr:cNvPr id="15945" name="Picture 585" descr="loeschen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289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85725</xdr:colOff>
      <xdr:row>142</xdr:row>
      <xdr:rowOff>85725</xdr:rowOff>
    </xdr:to>
    <xdr:pic>
      <xdr:nvPicPr>
        <xdr:cNvPr id="15947" name="Picture 587" descr="erweitern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489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142</xdr:row>
      <xdr:rowOff>0</xdr:rowOff>
    </xdr:from>
    <xdr:to>
      <xdr:col>14</xdr:col>
      <xdr:colOff>123825</xdr:colOff>
      <xdr:row>142</xdr:row>
      <xdr:rowOff>152400</xdr:rowOff>
    </xdr:to>
    <xdr:pic>
      <xdr:nvPicPr>
        <xdr:cNvPr id="15948" name="Picture 588" descr="bearbeiten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489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142</xdr:row>
      <xdr:rowOff>0</xdr:rowOff>
    </xdr:from>
    <xdr:to>
      <xdr:col>14</xdr:col>
      <xdr:colOff>276225</xdr:colOff>
      <xdr:row>142</xdr:row>
      <xdr:rowOff>152400</xdr:rowOff>
    </xdr:to>
    <xdr:pic>
      <xdr:nvPicPr>
        <xdr:cNvPr id="15949" name="Picture 589" descr="loeschen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489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85725</xdr:colOff>
      <xdr:row>143</xdr:row>
      <xdr:rowOff>85725</xdr:rowOff>
    </xdr:to>
    <xdr:pic>
      <xdr:nvPicPr>
        <xdr:cNvPr id="15951" name="Picture 591" descr="erweitern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689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143</xdr:row>
      <xdr:rowOff>0</xdr:rowOff>
    </xdr:from>
    <xdr:to>
      <xdr:col>14</xdr:col>
      <xdr:colOff>123825</xdr:colOff>
      <xdr:row>143</xdr:row>
      <xdr:rowOff>152400</xdr:rowOff>
    </xdr:to>
    <xdr:pic>
      <xdr:nvPicPr>
        <xdr:cNvPr id="15952" name="Picture 592" descr="bearbeiten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689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143</xdr:row>
      <xdr:rowOff>0</xdr:rowOff>
    </xdr:from>
    <xdr:to>
      <xdr:col>14</xdr:col>
      <xdr:colOff>276225</xdr:colOff>
      <xdr:row>143</xdr:row>
      <xdr:rowOff>152400</xdr:rowOff>
    </xdr:to>
    <xdr:pic>
      <xdr:nvPicPr>
        <xdr:cNvPr id="15953" name="Picture 593" descr="loeschen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689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85725</xdr:colOff>
      <xdr:row>144</xdr:row>
      <xdr:rowOff>85725</xdr:rowOff>
    </xdr:to>
    <xdr:pic>
      <xdr:nvPicPr>
        <xdr:cNvPr id="15955" name="Picture 595" descr="erweitern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8889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144</xdr:row>
      <xdr:rowOff>0</xdr:rowOff>
    </xdr:from>
    <xdr:to>
      <xdr:col>14</xdr:col>
      <xdr:colOff>123825</xdr:colOff>
      <xdr:row>144</xdr:row>
      <xdr:rowOff>152400</xdr:rowOff>
    </xdr:to>
    <xdr:pic>
      <xdr:nvPicPr>
        <xdr:cNvPr id="15956" name="Picture 596" descr="bearbeiten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8889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144</xdr:row>
      <xdr:rowOff>0</xdr:rowOff>
    </xdr:from>
    <xdr:to>
      <xdr:col>14</xdr:col>
      <xdr:colOff>276225</xdr:colOff>
      <xdr:row>144</xdr:row>
      <xdr:rowOff>152400</xdr:rowOff>
    </xdr:to>
    <xdr:pic>
      <xdr:nvPicPr>
        <xdr:cNvPr id="15957" name="Picture 597" descr="loeschen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8889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85725</xdr:colOff>
      <xdr:row>145</xdr:row>
      <xdr:rowOff>85725</xdr:rowOff>
    </xdr:to>
    <xdr:pic>
      <xdr:nvPicPr>
        <xdr:cNvPr id="15959" name="Picture 599" descr="erweitern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9089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145</xdr:row>
      <xdr:rowOff>0</xdr:rowOff>
    </xdr:from>
    <xdr:to>
      <xdr:col>14</xdr:col>
      <xdr:colOff>123825</xdr:colOff>
      <xdr:row>145</xdr:row>
      <xdr:rowOff>152400</xdr:rowOff>
    </xdr:to>
    <xdr:pic>
      <xdr:nvPicPr>
        <xdr:cNvPr id="15960" name="Picture 600" descr="bearbeiten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9089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145</xdr:row>
      <xdr:rowOff>0</xdr:rowOff>
    </xdr:from>
    <xdr:to>
      <xdr:col>14</xdr:col>
      <xdr:colOff>276225</xdr:colOff>
      <xdr:row>145</xdr:row>
      <xdr:rowOff>152400</xdr:rowOff>
    </xdr:to>
    <xdr:pic>
      <xdr:nvPicPr>
        <xdr:cNvPr id="15961" name="Picture 601" descr="loeschen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9089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85725</xdr:colOff>
      <xdr:row>146</xdr:row>
      <xdr:rowOff>85725</xdr:rowOff>
    </xdr:to>
    <xdr:pic>
      <xdr:nvPicPr>
        <xdr:cNvPr id="15963" name="Picture 603" descr="erweitern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9289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146</xdr:row>
      <xdr:rowOff>0</xdr:rowOff>
    </xdr:from>
    <xdr:to>
      <xdr:col>14</xdr:col>
      <xdr:colOff>123825</xdr:colOff>
      <xdr:row>146</xdr:row>
      <xdr:rowOff>152400</xdr:rowOff>
    </xdr:to>
    <xdr:pic>
      <xdr:nvPicPr>
        <xdr:cNvPr id="15964" name="Picture 604" descr="bearbeiten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9289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146</xdr:row>
      <xdr:rowOff>0</xdr:rowOff>
    </xdr:from>
    <xdr:to>
      <xdr:col>14</xdr:col>
      <xdr:colOff>276225</xdr:colOff>
      <xdr:row>146</xdr:row>
      <xdr:rowOff>152400</xdr:rowOff>
    </xdr:to>
    <xdr:pic>
      <xdr:nvPicPr>
        <xdr:cNvPr id="15965" name="Picture 605" descr="loeschen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9289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147</xdr:row>
      <xdr:rowOff>85725</xdr:rowOff>
    </xdr:to>
    <xdr:pic>
      <xdr:nvPicPr>
        <xdr:cNvPr id="15967" name="Picture 607" descr="erweitern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9489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147</xdr:row>
      <xdr:rowOff>0</xdr:rowOff>
    </xdr:from>
    <xdr:to>
      <xdr:col>14</xdr:col>
      <xdr:colOff>123825</xdr:colOff>
      <xdr:row>147</xdr:row>
      <xdr:rowOff>152400</xdr:rowOff>
    </xdr:to>
    <xdr:pic>
      <xdr:nvPicPr>
        <xdr:cNvPr id="15968" name="Picture 608" descr="bearbeiten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9489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147</xdr:row>
      <xdr:rowOff>0</xdr:rowOff>
    </xdr:from>
    <xdr:to>
      <xdr:col>14</xdr:col>
      <xdr:colOff>276225</xdr:colOff>
      <xdr:row>147</xdr:row>
      <xdr:rowOff>152400</xdr:rowOff>
    </xdr:to>
    <xdr:pic>
      <xdr:nvPicPr>
        <xdr:cNvPr id="15969" name="Picture 609" descr="loeschen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9489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85725</xdr:colOff>
      <xdr:row>148</xdr:row>
      <xdr:rowOff>85725</xdr:rowOff>
    </xdr:to>
    <xdr:pic>
      <xdr:nvPicPr>
        <xdr:cNvPr id="15971" name="Picture 611" descr="erweitern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9689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148</xdr:row>
      <xdr:rowOff>0</xdr:rowOff>
    </xdr:from>
    <xdr:to>
      <xdr:col>14</xdr:col>
      <xdr:colOff>123825</xdr:colOff>
      <xdr:row>148</xdr:row>
      <xdr:rowOff>152400</xdr:rowOff>
    </xdr:to>
    <xdr:pic>
      <xdr:nvPicPr>
        <xdr:cNvPr id="15972" name="Picture 612" descr="bearbeiten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9689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148</xdr:row>
      <xdr:rowOff>0</xdr:rowOff>
    </xdr:from>
    <xdr:to>
      <xdr:col>14</xdr:col>
      <xdr:colOff>276225</xdr:colOff>
      <xdr:row>148</xdr:row>
      <xdr:rowOff>152400</xdr:rowOff>
    </xdr:to>
    <xdr:pic>
      <xdr:nvPicPr>
        <xdr:cNvPr id="15973" name="Picture 613" descr="loeschen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9689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85725</xdr:colOff>
      <xdr:row>149</xdr:row>
      <xdr:rowOff>85725</xdr:rowOff>
    </xdr:to>
    <xdr:pic>
      <xdr:nvPicPr>
        <xdr:cNvPr id="15975" name="Picture 615" descr="erweitern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29889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149</xdr:row>
      <xdr:rowOff>0</xdr:rowOff>
    </xdr:from>
    <xdr:to>
      <xdr:col>14</xdr:col>
      <xdr:colOff>123825</xdr:colOff>
      <xdr:row>149</xdr:row>
      <xdr:rowOff>152400</xdr:rowOff>
    </xdr:to>
    <xdr:pic>
      <xdr:nvPicPr>
        <xdr:cNvPr id="15976" name="Picture 616" descr="bearbeiten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29889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149</xdr:row>
      <xdr:rowOff>0</xdr:rowOff>
    </xdr:from>
    <xdr:to>
      <xdr:col>14</xdr:col>
      <xdr:colOff>276225</xdr:colOff>
      <xdr:row>149</xdr:row>
      <xdr:rowOff>152400</xdr:rowOff>
    </xdr:to>
    <xdr:pic>
      <xdr:nvPicPr>
        <xdr:cNvPr id="15977" name="Picture 617" descr="loeschen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29889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85725</xdr:colOff>
      <xdr:row>150</xdr:row>
      <xdr:rowOff>85725</xdr:rowOff>
    </xdr:to>
    <xdr:pic>
      <xdr:nvPicPr>
        <xdr:cNvPr id="15979" name="Picture 619" descr="erweitern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089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150</xdr:row>
      <xdr:rowOff>0</xdr:rowOff>
    </xdr:from>
    <xdr:to>
      <xdr:col>14</xdr:col>
      <xdr:colOff>123825</xdr:colOff>
      <xdr:row>150</xdr:row>
      <xdr:rowOff>152400</xdr:rowOff>
    </xdr:to>
    <xdr:pic>
      <xdr:nvPicPr>
        <xdr:cNvPr id="15980" name="Picture 620" descr="bearbeiten">
          <a:hlinkClick xmlns:r="http://schemas.openxmlformats.org/officeDocument/2006/relationships" r:id="rId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089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150</xdr:row>
      <xdr:rowOff>0</xdr:rowOff>
    </xdr:from>
    <xdr:to>
      <xdr:col>14</xdr:col>
      <xdr:colOff>276225</xdr:colOff>
      <xdr:row>150</xdr:row>
      <xdr:rowOff>152400</xdr:rowOff>
    </xdr:to>
    <xdr:pic>
      <xdr:nvPicPr>
        <xdr:cNvPr id="15981" name="Picture 621" descr="loeschen">
          <a:hlinkClick xmlns:r="http://schemas.openxmlformats.org/officeDocument/2006/relationships" r:id="rId4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089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85725</xdr:colOff>
      <xdr:row>151</xdr:row>
      <xdr:rowOff>85725</xdr:rowOff>
    </xdr:to>
    <xdr:pic>
      <xdr:nvPicPr>
        <xdr:cNvPr id="15983" name="Picture 623" descr="erweitern">
          <a:hlinkClick xmlns:r="http://schemas.openxmlformats.org/officeDocument/2006/relationships" r:id="rId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289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151</xdr:row>
      <xdr:rowOff>0</xdr:rowOff>
    </xdr:from>
    <xdr:to>
      <xdr:col>14</xdr:col>
      <xdr:colOff>123825</xdr:colOff>
      <xdr:row>151</xdr:row>
      <xdr:rowOff>152400</xdr:rowOff>
    </xdr:to>
    <xdr:pic>
      <xdr:nvPicPr>
        <xdr:cNvPr id="15984" name="Picture 624" descr="bearbeiten">
          <a:hlinkClick xmlns:r="http://schemas.openxmlformats.org/officeDocument/2006/relationships" r:id="rId4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289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151</xdr:row>
      <xdr:rowOff>0</xdr:rowOff>
    </xdr:from>
    <xdr:to>
      <xdr:col>14</xdr:col>
      <xdr:colOff>276225</xdr:colOff>
      <xdr:row>151</xdr:row>
      <xdr:rowOff>152400</xdr:rowOff>
    </xdr:to>
    <xdr:pic>
      <xdr:nvPicPr>
        <xdr:cNvPr id="15985" name="Picture 625" descr="loeschen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28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85725</xdr:colOff>
      <xdr:row>152</xdr:row>
      <xdr:rowOff>85725</xdr:rowOff>
    </xdr:to>
    <xdr:pic>
      <xdr:nvPicPr>
        <xdr:cNvPr id="15987" name="Picture 627" descr="erweitern">
          <a:hlinkClick xmlns:r="http://schemas.openxmlformats.org/officeDocument/2006/relationships" r:id="rId4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489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152</xdr:row>
      <xdr:rowOff>0</xdr:rowOff>
    </xdr:from>
    <xdr:to>
      <xdr:col>14</xdr:col>
      <xdr:colOff>123825</xdr:colOff>
      <xdr:row>152</xdr:row>
      <xdr:rowOff>152400</xdr:rowOff>
    </xdr:to>
    <xdr:pic>
      <xdr:nvPicPr>
        <xdr:cNvPr id="15988" name="Picture 628" descr="bearbeiten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489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152</xdr:row>
      <xdr:rowOff>0</xdr:rowOff>
    </xdr:from>
    <xdr:to>
      <xdr:col>14</xdr:col>
      <xdr:colOff>276225</xdr:colOff>
      <xdr:row>152</xdr:row>
      <xdr:rowOff>152400</xdr:rowOff>
    </xdr:to>
    <xdr:pic>
      <xdr:nvPicPr>
        <xdr:cNvPr id="15989" name="Picture 629" descr="loeschen">
          <a:hlinkClick xmlns:r="http://schemas.openxmlformats.org/officeDocument/2006/relationships" r:id="rId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489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85725</xdr:colOff>
      <xdr:row>153</xdr:row>
      <xdr:rowOff>85725</xdr:rowOff>
    </xdr:to>
    <xdr:pic>
      <xdr:nvPicPr>
        <xdr:cNvPr id="15991" name="Picture 631" descr="erweitern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689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153</xdr:row>
      <xdr:rowOff>0</xdr:rowOff>
    </xdr:from>
    <xdr:to>
      <xdr:col>14</xdr:col>
      <xdr:colOff>123825</xdr:colOff>
      <xdr:row>153</xdr:row>
      <xdr:rowOff>152400</xdr:rowOff>
    </xdr:to>
    <xdr:pic>
      <xdr:nvPicPr>
        <xdr:cNvPr id="15992" name="Picture 632" descr="bearbeiten">
          <a:hlinkClick xmlns:r="http://schemas.openxmlformats.org/officeDocument/2006/relationships" r:id="rId4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689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153</xdr:row>
      <xdr:rowOff>0</xdr:rowOff>
    </xdr:from>
    <xdr:to>
      <xdr:col>14</xdr:col>
      <xdr:colOff>276225</xdr:colOff>
      <xdr:row>153</xdr:row>
      <xdr:rowOff>152400</xdr:rowOff>
    </xdr:to>
    <xdr:pic>
      <xdr:nvPicPr>
        <xdr:cNvPr id="15993" name="Picture 633" descr="loeschen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689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85725</xdr:colOff>
      <xdr:row>154</xdr:row>
      <xdr:rowOff>85725</xdr:rowOff>
    </xdr:to>
    <xdr:pic>
      <xdr:nvPicPr>
        <xdr:cNvPr id="15995" name="Picture 635" descr="erweitern">
          <a:hlinkClick xmlns:r="http://schemas.openxmlformats.org/officeDocument/2006/relationships" r:id="rId4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0889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154</xdr:row>
      <xdr:rowOff>0</xdr:rowOff>
    </xdr:from>
    <xdr:to>
      <xdr:col>14</xdr:col>
      <xdr:colOff>123825</xdr:colOff>
      <xdr:row>154</xdr:row>
      <xdr:rowOff>152400</xdr:rowOff>
    </xdr:to>
    <xdr:pic>
      <xdr:nvPicPr>
        <xdr:cNvPr id="15996" name="Picture 636" descr="bearbeiten">
          <a:hlinkClick xmlns:r="http://schemas.openxmlformats.org/officeDocument/2006/relationships" r:id="rId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0889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154</xdr:row>
      <xdr:rowOff>0</xdr:rowOff>
    </xdr:from>
    <xdr:to>
      <xdr:col>14</xdr:col>
      <xdr:colOff>276225</xdr:colOff>
      <xdr:row>154</xdr:row>
      <xdr:rowOff>152400</xdr:rowOff>
    </xdr:to>
    <xdr:pic>
      <xdr:nvPicPr>
        <xdr:cNvPr id="15997" name="Picture 637" descr="loeschen">
          <a:hlinkClick xmlns:r="http://schemas.openxmlformats.org/officeDocument/2006/relationships" r:id="rId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0889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85725</xdr:colOff>
      <xdr:row>155</xdr:row>
      <xdr:rowOff>85725</xdr:rowOff>
    </xdr:to>
    <xdr:pic>
      <xdr:nvPicPr>
        <xdr:cNvPr id="15999" name="Picture 639" descr="erweitern">
          <a:hlinkClick xmlns:r="http://schemas.openxmlformats.org/officeDocument/2006/relationships" r:id="rId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1089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155</xdr:row>
      <xdr:rowOff>0</xdr:rowOff>
    </xdr:from>
    <xdr:to>
      <xdr:col>14</xdr:col>
      <xdr:colOff>123825</xdr:colOff>
      <xdr:row>155</xdr:row>
      <xdr:rowOff>152400</xdr:rowOff>
    </xdr:to>
    <xdr:pic>
      <xdr:nvPicPr>
        <xdr:cNvPr id="16000" name="Picture 640" descr="bearbeiten">
          <a:hlinkClick xmlns:r="http://schemas.openxmlformats.org/officeDocument/2006/relationships" r:id="rId4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1089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155</xdr:row>
      <xdr:rowOff>0</xdr:rowOff>
    </xdr:from>
    <xdr:to>
      <xdr:col>14</xdr:col>
      <xdr:colOff>276225</xdr:colOff>
      <xdr:row>155</xdr:row>
      <xdr:rowOff>152400</xdr:rowOff>
    </xdr:to>
    <xdr:pic>
      <xdr:nvPicPr>
        <xdr:cNvPr id="16001" name="Picture 641" descr="loeschen">
          <a:hlinkClick xmlns:r="http://schemas.openxmlformats.org/officeDocument/2006/relationships" r:id="rId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1089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85725</xdr:colOff>
      <xdr:row>156</xdr:row>
      <xdr:rowOff>85725</xdr:rowOff>
    </xdr:to>
    <xdr:pic>
      <xdr:nvPicPr>
        <xdr:cNvPr id="16003" name="Picture 643" descr="erweitern">
          <a:hlinkClick xmlns:r="http://schemas.openxmlformats.org/officeDocument/2006/relationships" r:id="rId4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1289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156</xdr:row>
      <xdr:rowOff>0</xdr:rowOff>
    </xdr:from>
    <xdr:to>
      <xdr:col>14</xdr:col>
      <xdr:colOff>123825</xdr:colOff>
      <xdr:row>156</xdr:row>
      <xdr:rowOff>152400</xdr:rowOff>
    </xdr:to>
    <xdr:pic>
      <xdr:nvPicPr>
        <xdr:cNvPr id="16004" name="Picture 644" descr="bearbeiten">
          <a:hlinkClick xmlns:r="http://schemas.openxmlformats.org/officeDocument/2006/relationships" r:id="rId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1289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156</xdr:row>
      <xdr:rowOff>0</xdr:rowOff>
    </xdr:from>
    <xdr:to>
      <xdr:col>14</xdr:col>
      <xdr:colOff>276225</xdr:colOff>
      <xdr:row>156</xdr:row>
      <xdr:rowOff>152400</xdr:rowOff>
    </xdr:to>
    <xdr:pic>
      <xdr:nvPicPr>
        <xdr:cNvPr id="16005" name="Picture 645" descr="loeschen">
          <a:hlinkClick xmlns:r="http://schemas.openxmlformats.org/officeDocument/2006/relationships" r:id="rId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1289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85725</xdr:colOff>
      <xdr:row>157</xdr:row>
      <xdr:rowOff>85725</xdr:rowOff>
    </xdr:to>
    <xdr:pic>
      <xdr:nvPicPr>
        <xdr:cNvPr id="16007" name="Picture 647" descr="erweitern">
          <a:hlinkClick xmlns:r="http://schemas.openxmlformats.org/officeDocument/2006/relationships" r:id="rId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1489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157</xdr:row>
      <xdr:rowOff>0</xdr:rowOff>
    </xdr:from>
    <xdr:to>
      <xdr:col>14</xdr:col>
      <xdr:colOff>123825</xdr:colOff>
      <xdr:row>157</xdr:row>
      <xdr:rowOff>152400</xdr:rowOff>
    </xdr:to>
    <xdr:pic>
      <xdr:nvPicPr>
        <xdr:cNvPr id="16008" name="Picture 648" descr="bearbeiten">
          <a:hlinkClick xmlns:r="http://schemas.openxmlformats.org/officeDocument/2006/relationships" r:id="rId4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1489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157</xdr:row>
      <xdr:rowOff>0</xdr:rowOff>
    </xdr:from>
    <xdr:to>
      <xdr:col>14</xdr:col>
      <xdr:colOff>276225</xdr:colOff>
      <xdr:row>157</xdr:row>
      <xdr:rowOff>152400</xdr:rowOff>
    </xdr:to>
    <xdr:pic>
      <xdr:nvPicPr>
        <xdr:cNvPr id="16009" name="Picture 649" descr="loeschen">
          <a:hlinkClick xmlns:r="http://schemas.openxmlformats.org/officeDocument/2006/relationships" r:id="rId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1489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85725</xdr:colOff>
      <xdr:row>158</xdr:row>
      <xdr:rowOff>85725</xdr:rowOff>
    </xdr:to>
    <xdr:pic>
      <xdr:nvPicPr>
        <xdr:cNvPr id="16011" name="Picture 651" descr="erweitern">
          <a:hlinkClick xmlns:r="http://schemas.openxmlformats.org/officeDocument/2006/relationships" r:id="rId5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1689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158</xdr:row>
      <xdr:rowOff>0</xdr:rowOff>
    </xdr:from>
    <xdr:to>
      <xdr:col>14</xdr:col>
      <xdr:colOff>123825</xdr:colOff>
      <xdr:row>158</xdr:row>
      <xdr:rowOff>152400</xdr:rowOff>
    </xdr:to>
    <xdr:pic>
      <xdr:nvPicPr>
        <xdr:cNvPr id="16012" name="Picture 652" descr="bearbeiten">
          <a:hlinkClick xmlns:r="http://schemas.openxmlformats.org/officeDocument/2006/relationships" r:id="rId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1689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158</xdr:row>
      <xdr:rowOff>0</xdr:rowOff>
    </xdr:from>
    <xdr:to>
      <xdr:col>14</xdr:col>
      <xdr:colOff>276225</xdr:colOff>
      <xdr:row>158</xdr:row>
      <xdr:rowOff>152400</xdr:rowOff>
    </xdr:to>
    <xdr:pic>
      <xdr:nvPicPr>
        <xdr:cNvPr id="16013" name="Picture 653" descr="loeschen">
          <a:hlinkClick xmlns:r="http://schemas.openxmlformats.org/officeDocument/2006/relationships" r:id="rId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1689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85725</xdr:colOff>
      <xdr:row>159</xdr:row>
      <xdr:rowOff>85725</xdr:rowOff>
    </xdr:to>
    <xdr:pic>
      <xdr:nvPicPr>
        <xdr:cNvPr id="16015" name="Picture 655" descr="erweitern">
          <a:hlinkClick xmlns:r="http://schemas.openxmlformats.org/officeDocument/2006/relationships" r:id="rId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1889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159</xdr:row>
      <xdr:rowOff>0</xdr:rowOff>
    </xdr:from>
    <xdr:to>
      <xdr:col>14</xdr:col>
      <xdr:colOff>123825</xdr:colOff>
      <xdr:row>159</xdr:row>
      <xdr:rowOff>152400</xdr:rowOff>
    </xdr:to>
    <xdr:pic>
      <xdr:nvPicPr>
        <xdr:cNvPr id="16016" name="Picture 656" descr="bearbeiten">
          <a:hlinkClick xmlns:r="http://schemas.openxmlformats.org/officeDocument/2006/relationships" r:id="rId5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1889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159</xdr:row>
      <xdr:rowOff>0</xdr:rowOff>
    </xdr:from>
    <xdr:to>
      <xdr:col>14</xdr:col>
      <xdr:colOff>276225</xdr:colOff>
      <xdr:row>159</xdr:row>
      <xdr:rowOff>152400</xdr:rowOff>
    </xdr:to>
    <xdr:pic>
      <xdr:nvPicPr>
        <xdr:cNvPr id="16017" name="Picture 657" descr="loeschen">
          <a:hlinkClick xmlns:r="http://schemas.openxmlformats.org/officeDocument/2006/relationships" r:id="rId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1889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85725</xdr:colOff>
      <xdr:row>160</xdr:row>
      <xdr:rowOff>85725</xdr:rowOff>
    </xdr:to>
    <xdr:pic>
      <xdr:nvPicPr>
        <xdr:cNvPr id="16019" name="Picture 659" descr="erweitern">
          <a:hlinkClick xmlns:r="http://schemas.openxmlformats.org/officeDocument/2006/relationships" r:id="rId5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089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160</xdr:row>
      <xdr:rowOff>0</xdr:rowOff>
    </xdr:from>
    <xdr:to>
      <xdr:col>14</xdr:col>
      <xdr:colOff>123825</xdr:colOff>
      <xdr:row>160</xdr:row>
      <xdr:rowOff>152400</xdr:rowOff>
    </xdr:to>
    <xdr:pic>
      <xdr:nvPicPr>
        <xdr:cNvPr id="16020" name="Picture 660" descr="bearbeiten">
          <a:hlinkClick xmlns:r="http://schemas.openxmlformats.org/officeDocument/2006/relationships" r:id="rId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089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160</xdr:row>
      <xdr:rowOff>0</xdr:rowOff>
    </xdr:from>
    <xdr:to>
      <xdr:col>14</xdr:col>
      <xdr:colOff>276225</xdr:colOff>
      <xdr:row>160</xdr:row>
      <xdr:rowOff>152400</xdr:rowOff>
    </xdr:to>
    <xdr:pic>
      <xdr:nvPicPr>
        <xdr:cNvPr id="16021" name="Picture 661" descr="loeschen">
          <a:hlinkClick xmlns:r="http://schemas.openxmlformats.org/officeDocument/2006/relationships" r:id="rId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089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85725</xdr:colOff>
      <xdr:row>161</xdr:row>
      <xdr:rowOff>85725</xdr:rowOff>
    </xdr:to>
    <xdr:pic>
      <xdr:nvPicPr>
        <xdr:cNvPr id="16023" name="Picture 663" descr="erweitern">
          <a:hlinkClick xmlns:r="http://schemas.openxmlformats.org/officeDocument/2006/relationships" r:id="rId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289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161</xdr:row>
      <xdr:rowOff>0</xdr:rowOff>
    </xdr:from>
    <xdr:to>
      <xdr:col>14</xdr:col>
      <xdr:colOff>123825</xdr:colOff>
      <xdr:row>161</xdr:row>
      <xdr:rowOff>152400</xdr:rowOff>
    </xdr:to>
    <xdr:pic>
      <xdr:nvPicPr>
        <xdr:cNvPr id="16024" name="Picture 664" descr="bearbeiten">
          <a:hlinkClick xmlns:r="http://schemas.openxmlformats.org/officeDocument/2006/relationships" r:id="rId5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289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161</xdr:row>
      <xdr:rowOff>0</xdr:rowOff>
    </xdr:from>
    <xdr:to>
      <xdr:col>14</xdr:col>
      <xdr:colOff>276225</xdr:colOff>
      <xdr:row>161</xdr:row>
      <xdr:rowOff>152400</xdr:rowOff>
    </xdr:to>
    <xdr:pic>
      <xdr:nvPicPr>
        <xdr:cNvPr id="16025" name="Picture 665" descr="loeschen">
          <a:hlinkClick xmlns:r="http://schemas.openxmlformats.org/officeDocument/2006/relationships" r:id="rId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289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85725</xdr:colOff>
      <xdr:row>162</xdr:row>
      <xdr:rowOff>85725</xdr:rowOff>
    </xdr:to>
    <xdr:pic>
      <xdr:nvPicPr>
        <xdr:cNvPr id="16027" name="Picture 667" descr="erweitern">
          <a:hlinkClick xmlns:r="http://schemas.openxmlformats.org/officeDocument/2006/relationships" r:id="rId5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489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162</xdr:row>
      <xdr:rowOff>0</xdr:rowOff>
    </xdr:from>
    <xdr:to>
      <xdr:col>14</xdr:col>
      <xdr:colOff>123825</xdr:colOff>
      <xdr:row>162</xdr:row>
      <xdr:rowOff>152400</xdr:rowOff>
    </xdr:to>
    <xdr:pic>
      <xdr:nvPicPr>
        <xdr:cNvPr id="16028" name="Picture 668" descr="bearbeiten">
          <a:hlinkClick xmlns:r="http://schemas.openxmlformats.org/officeDocument/2006/relationships" r:id="rId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489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162</xdr:row>
      <xdr:rowOff>0</xdr:rowOff>
    </xdr:from>
    <xdr:to>
      <xdr:col>14</xdr:col>
      <xdr:colOff>276225</xdr:colOff>
      <xdr:row>162</xdr:row>
      <xdr:rowOff>152400</xdr:rowOff>
    </xdr:to>
    <xdr:pic>
      <xdr:nvPicPr>
        <xdr:cNvPr id="16029" name="Picture 669" descr="loeschen">
          <a:hlinkClick xmlns:r="http://schemas.openxmlformats.org/officeDocument/2006/relationships" r:id="rId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489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85725</xdr:colOff>
      <xdr:row>163</xdr:row>
      <xdr:rowOff>85725</xdr:rowOff>
    </xdr:to>
    <xdr:pic>
      <xdr:nvPicPr>
        <xdr:cNvPr id="16031" name="Picture 671" descr="erweitern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689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163</xdr:row>
      <xdr:rowOff>0</xdr:rowOff>
    </xdr:from>
    <xdr:to>
      <xdr:col>14</xdr:col>
      <xdr:colOff>123825</xdr:colOff>
      <xdr:row>163</xdr:row>
      <xdr:rowOff>152400</xdr:rowOff>
    </xdr:to>
    <xdr:pic>
      <xdr:nvPicPr>
        <xdr:cNvPr id="16032" name="Picture 672" descr="bearbeiten">
          <a:hlinkClick xmlns:r="http://schemas.openxmlformats.org/officeDocument/2006/relationships" r:id="rId5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689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163</xdr:row>
      <xdr:rowOff>0</xdr:rowOff>
    </xdr:from>
    <xdr:to>
      <xdr:col>14</xdr:col>
      <xdr:colOff>276225</xdr:colOff>
      <xdr:row>163</xdr:row>
      <xdr:rowOff>152400</xdr:rowOff>
    </xdr:to>
    <xdr:pic>
      <xdr:nvPicPr>
        <xdr:cNvPr id="16033" name="Picture 673" descr="loeschen">
          <a:hlinkClick xmlns:r="http://schemas.openxmlformats.org/officeDocument/2006/relationships" r:id="rId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689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85725</xdr:colOff>
      <xdr:row>164</xdr:row>
      <xdr:rowOff>85725</xdr:rowOff>
    </xdr:to>
    <xdr:pic>
      <xdr:nvPicPr>
        <xdr:cNvPr id="16035" name="Picture 675" descr="erweitern">
          <a:hlinkClick xmlns:r="http://schemas.openxmlformats.org/officeDocument/2006/relationships" r:id="rId5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2889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164</xdr:row>
      <xdr:rowOff>0</xdr:rowOff>
    </xdr:from>
    <xdr:to>
      <xdr:col>14</xdr:col>
      <xdr:colOff>123825</xdr:colOff>
      <xdr:row>164</xdr:row>
      <xdr:rowOff>152400</xdr:rowOff>
    </xdr:to>
    <xdr:pic>
      <xdr:nvPicPr>
        <xdr:cNvPr id="16036" name="Picture 676" descr="bearbeiten">
          <a:hlinkClick xmlns:r="http://schemas.openxmlformats.org/officeDocument/2006/relationships" r:id="rId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2889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164</xdr:row>
      <xdr:rowOff>0</xdr:rowOff>
    </xdr:from>
    <xdr:to>
      <xdr:col>14</xdr:col>
      <xdr:colOff>276225</xdr:colOff>
      <xdr:row>164</xdr:row>
      <xdr:rowOff>152400</xdr:rowOff>
    </xdr:to>
    <xdr:pic>
      <xdr:nvPicPr>
        <xdr:cNvPr id="16037" name="Picture 677" descr="loeschen">
          <a:hlinkClick xmlns:r="http://schemas.openxmlformats.org/officeDocument/2006/relationships" r:id="rId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2889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85725</xdr:colOff>
      <xdr:row>165</xdr:row>
      <xdr:rowOff>85725</xdr:rowOff>
    </xdr:to>
    <xdr:pic>
      <xdr:nvPicPr>
        <xdr:cNvPr id="16039" name="Picture 679" descr="erweitern">
          <a:hlinkClick xmlns:r="http://schemas.openxmlformats.org/officeDocument/2006/relationships" r:id="rId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3089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165</xdr:row>
      <xdr:rowOff>0</xdr:rowOff>
    </xdr:from>
    <xdr:to>
      <xdr:col>14</xdr:col>
      <xdr:colOff>123825</xdr:colOff>
      <xdr:row>165</xdr:row>
      <xdr:rowOff>152400</xdr:rowOff>
    </xdr:to>
    <xdr:pic>
      <xdr:nvPicPr>
        <xdr:cNvPr id="16040" name="Picture 680" descr="bearbeiten">
          <a:hlinkClick xmlns:r="http://schemas.openxmlformats.org/officeDocument/2006/relationships" r:id="rId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3089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165</xdr:row>
      <xdr:rowOff>0</xdr:rowOff>
    </xdr:from>
    <xdr:to>
      <xdr:col>14</xdr:col>
      <xdr:colOff>276225</xdr:colOff>
      <xdr:row>165</xdr:row>
      <xdr:rowOff>152400</xdr:rowOff>
    </xdr:to>
    <xdr:pic>
      <xdr:nvPicPr>
        <xdr:cNvPr id="16041" name="Picture 681" descr="loeschen">
          <a:hlinkClick xmlns:r="http://schemas.openxmlformats.org/officeDocument/2006/relationships" r:id="rId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3089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85725</xdr:colOff>
      <xdr:row>166</xdr:row>
      <xdr:rowOff>85725</xdr:rowOff>
    </xdr:to>
    <xdr:pic>
      <xdr:nvPicPr>
        <xdr:cNvPr id="16043" name="Picture 683" descr="erweitern">
          <a:hlinkClick xmlns:r="http://schemas.openxmlformats.org/officeDocument/2006/relationships" r:id="rId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3289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166</xdr:row>
      <xdr:rowOff>0</xdr:rowOff>
    </xdr:from>
    <xdr:to>
      <xdr:col>14</xdr:col>
      <xdr:colOff>123825</xdr:colOff>
      <xdr:row>166</xdr:row>
      <xdr:rowOff>152400</xdr:rowOff>
    </xdr:to>
    <xdr:pic>
      <xdr:nvPicPr>
        <xdr:cNvPr id="16044" name="Picture 684" descr="bearbeiten">
          <a:hlinkClick xmlns:r="http://schemas.openxmlformats.org/officeDocument/2006/relationships" r:id="rId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3289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166</xdr:row>
      <xdr:rowOff>0</xdr:rowOff>
    </xdr:from>
    <xdr:to>
      <xdr:col>14</xdr:col>
      <xdr:colOff>276225</xdr:colOff>
      <xdr:row>166</xdr:row>
      <xdr:rowOff>152400</xdr:rowOff>
    </xdr:to>
    <xdr:pic>
      <xdr:nvPicPr>
        <xdr:cNvPr id="16045" name="Picture 685" descr="loeschen">
          <a:hlinkClick xmlns:r="http://schemas.openxmlformats.org/officeDocument/2006/relationships" r:id="rId5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3289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85725</xdr:colOff>
      <xdr:row>167</xdr:row>
      <xdr:rowOff>85725</xdr:rowOff>
    </xdr:to>
    <xdr:pic>
      <xdr:nvPicPr>
        <xdr:cNvPr id="16047" name="Picture 687" descr="erweitern">
          <a:hlinkClick xmlns:r="http://schemas.openxmlformats.org/officeDocument/2006/relationships" r:id="rId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3489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167</xdr:row>
      <xdr:rowOff>0</xdr:rowOff>
    </xdr:from>
    <xdr:to>
      <xdr:col>14</xdr:col>
      <xdr:colOff>123825</xdr:colOff>
      <xdr:row>167</xdr:row>
      <xdr:rowOff>152400</xdr:rowOff>
    </xdr:to>
    <xdr:pic>
      <xdr:nvPicPr>
        <xdr:cNvPr id="16048" name="Picture 688" descr="bearbeiten">
          <a:hlinkClick xmlns:r="http://schemas.openxmlformats.org/officeDocument/2006/relationships" r:id="rId5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3489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167</xdr:row>
      <xdr:rowOff>0</xdr:rowOff>
    </xdr:from>
    <xdr:to>
      <xdr:col>14</xdr:col>
      <xdr:colOff>276225</xdr:colOff>
      <xdr:row>167</xdr:row>
      <xdr:rowOff>152400</xdr:rowOff>
    </xdr:to>
    <xdr:pic>
      <xdr:nvPicPr>
        <xdr:cNvPr id="16049" name="Picture 689" descr="loeschen">
          <a:hlinkClick xmlns:r="http://schemas.openxmlformats.org/officeDocument/2006/relationships" r:id="rId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3489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85725</xdr:colOff>
      <xdr:row>168</xdr:row>
      <xdr:rowOff>85725</xdr:rowOff>
    </xdr:to>
    <xdr:pic>
      <xdr:nvPicPr>
        <xdr:cNvPr id="16051" name="Picture 691" descr="erweitern">
          <a:hlinkClick xmlns:r="http://schemas.openxmlformats.org/officeDocument/2006/relationships" r:id="rId5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3689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168</xdr:row>
      <xdr:rowOff>0</xdr:rowOff>
    </xdr:from>
    <xdr:to>
      <xdr:col>14</xdr:col>
      <xdr:colOff>123825</xdr:colOff>
      <xdr:row>168</xdr:row>
      <xdr:rowOff>152400</xdr:rowOff>
    </xdr:to>
    <xdr:pic>
      <xdr:nvPicPr>
        <xdr:cNvPr id="16052" name="Picture 692" descr="bearbeiten">
          <a:hlinkClick xmlns:r="http://schemas.openxmlformats.org/officeDocument/2006/relationships" r:id="rId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3689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168</xdr:row>
      <xdr:rowOff>0</xdr:rowOff>
    </xdr:from>
    <xdr:to>
      <xdr:col>14</xdr:col>
      <xdr:colOff>276225</xdr:colOff>
      <xdr:row>168</xdr:row>
      <xdr:rowOff>152400</xdr:rowOff>
    </xdr:to>
    <xdr:pic>
      <xdr:nvPicPr>
        <xdr:cNvPr id="16053" name="Picture 693" descr="loeschen">
          <a:hlinkClick xmlns:r="http://schemas.openxmlformats.org/officeDocument/2006/relationships" r:id="rId5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3689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85725</xdr:colOff>
      <xdr:row>169</xdr:row>
      <xdr:rowOff>85725</xdr:rowOff>
    </xdr:to>
    <xdr:pic>
      <xdr:nvPicPr>
        <xdr:cNvPr id="16055" name="Picture 695" descr="erweitern">
          <a:hlinkClick xmlns:r="http://schemas.openxmlformats.org/officeDocument/2006/relationships" r:id="rId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3889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169</xdr:row>
      <xdr:rowOff>0</xdr:rowOff>
    </xdr:from>
    <xdr:to>
      <xdr:col>14</xdr:col>
      <xdr:colOff>123825</xdr:colOff>
      <xdr:row>169</xdr:row>
      <xdr:rowOff>152400</xdr:rowOff>
    </xdr:to>
    <xdr:pic>
      <xdr:nvPicPr>
        <xdr:cNvPr id="16056" name="Picture 696" descr="bearbeiten">
          <a:hlinkClick xmlns:r="http://schemas.openxmlformats.org/officeDocument/2006/relationships" r:id="rId5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3889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169</xdr:row>
      <xdr:rowOff>0</xdr:rowOff>
    </xdr:from>
    <xdr:to>
      <xdr:col>14</xdr:col>
      <xdr:colOff>276225</xdr:colOff>
      <xdr:row>169</xdr:row>
      <xdr:rowOff>152400</xdr:rowOff>
    </xdr:to>
    <xdr:pic>
      <xdr:nvPicPr>
        <xdr:cNvPr id="16057" name="Picture 697" descr="loeschen">
          <a:hlinkClick xmlns:r="http://schemas.openxmlformats.org/officeDocument/2006/relationships" r:id="rId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3889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85725</xdr:colOff>
      <xdr:row>170</xdr:row>
      <xdr:rowOff>85725</xdr:rowOff>
    </xdr:to>
    <xdr:pic>
      <xdr:nvPicPr>
        <xdr:cNvPr id="16059" name="Picture 699" descr="erweitern">
          <a:hlinkClick xmlns:r="http://schemas.openxmlformats.org/officeDocument/2006/relationships" r:id="rId5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089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170</xdr:row>
      <xdr:rowOff>0</xdr:rowOff>
    </xdr:from>
    <xdr:to>
      <xdr:col>14</xdr:col>
      <xdr:colOff>123825</xdr:colOff>
      <xdr:row>170</xdr:row>
      <xdr:rowOff>152400</xdr:rowOff>
    </xdr:to>
    <xdr:pic>
      <xdr:nvPicPr>
        <xdr:cNvPr id="16060" name="Picture 700" descr="bearbeiten">
          <a:hlinkClick xmlns:r="http://schemas.openxmlformats.org/officeDocument/2006/relationships" r:id="rId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089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170</xdr:row>
      <xdr:rowOff>0</xdr:rowOff>
    </xdr:from>
    <xdr:to>
      <xdr:col>14</xdr:col>
      <xdr:colOff>276225</xdr:colOff>
      <xdr:row>170</xdr:row>
      <xdr:rowOff>152400</xdr:rowOff>
    </xdr:to>
    <xdr:pic>
      <xdr:nvPicPr>
        <xdr:cNvPr id="16061" name="Picture 701" descr="loeschen">
          <a:hlinkClick xmlns:r="http://schemas.openxmlformats.org/officeDocument/2006/relationships" r:id="rId5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089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85725</xdr:colOff>
      <xdr:row>171</xdr:row>
      <xdr:rowOff>85725</xdr:rowOff>
    </xdr:to>
    <xdr:pic>
      <xdr:nvPicPr>
        <xdr:cNvPr id="16063" name="Picture 703" descr="erweitern">
          <a:hlinkClick xmlns:r="http://schemas.openxmlformats.org/officeDocument/2006/relationships" r:id="rId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290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171</xdr:row>
      <xdr:rowOff>0</xdr:rowOff>
    </xdr:from>
    <xdr:to>
      <xdr:col>14</xdr:col>
      <xdr:colOff>123825</xdr:colOff>
      <xdr:row>171</xdr:row>
      <xdr:rowOff>152400</xdr:rowOff>
    </xdr:to>
    <xdr:pic>
      <xdr:nvPicPr>
        <xdr:cNvPr id="16064" name="Picture 704" descr="bearbeiten">
          <a:hlinkClick xmlns:r="http://schemas.openxmlformats.org/officeDocument/2006/relationships" r:id="rId5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290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171</xdr:row>
      <xdr:rowOff>0</xdr:rowOff>
    </xdr:from>
    <xdr:to>
      <xdr:col>14</xdr:col>
      <xdr:colOff>276225</xdr:colOff>
      <xdr:row>171</xdr:row>
      <xdr:rowOff>152400</xdr:rowOff>
    </xdr:to>
    <xdr:pic>
      <xdr:nvPicPr>
        <xdr:cNvPr id="16065" name="Picture 705" descr="loeschen">
          <a:hlinkClick xmlns:r="http://schemas.openxmlformats.org/officeDocument/2006/relationships" r:id="rId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290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85725</xdr:colOff>
      <xdr:row>172</xdr:row>
      <xdr:rowOff>85725</xdr:rowOff>
    </xdr:to>
    <xdr:pic>
      <xdr:nvPicPr>
        <xdr:cNvPr id="16067" name="Picture 707" descr="erweitern">
          <a:hlinkClick xmlns:r="http://schemas.openxmlformats.org/officeDocument/2006/relationships" r:id="rId5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490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172</xdr:row>
      <xdr:rowOff>0</xdr:rowOff>
    </xdr:from>
    <xdr:to>
      <xdr:col>14</xdr:col>
      <xdr:colOff>123825</xdr:colOff>
      <xdr:row>172</xdr:row>
      <xdr:rowOff>152400</xdr:rowOff>
    </xdr:to>
    <xdr:pic>
      <xdr:nvPicPr>
        <xdr:cNvPr id="16068" name="Picture 708" descr="bearbeiten">
          <a:hlinkClick xmlns:r="http://schemas.openxmlformats.org/officeDocument/2006/relationships" r:id="rId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490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172</xdr:row>
      <xdr:rowOff>0</xdr:rowOff>
    </xdr:from>
    <xdr:to>
      <xdr:col>14</xdr:col>
      <xdr:colOff>276225</xdr:colOff>
      <xdr:row>172</xdr:row>
      <xdr:rowOff>152400</xdr:rowOff>
    </xdr:to>
    <xdr:pic>
      <xdr:nvPicPr>
        <xdr:cNvPr id="16069" name="Picture 709" descr="loeschen">
          <a:hlinkClick xmlns:r="http://schemas.openxmlformats.org/officeDocument/2006/relationships" r:id="rId5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490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85725</xdr:colOff>
      <xdr:row>173</xdr:row>
      <xdr:rowOff>85725</xdr:rowOff>
    </xdr:to>
    <xdr:pic>
      <xdr:nvPicPr>
        <xdr:cNvPr id="16071" name="Picture 711" descr="erweitern">
          <a:hlinkClick xmlns:r="http://schemas.openxmlformats.org/officeDocument/2006/relationships" r:id="rId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690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173</xdr:row>
      <xdr:rowOff>0</xdr:rowOff>
    </xdr:from>
    <xdr:to>
      <xdr:col>14</xdr:col>
      <xdr:colOff>123825</xdr:colOff>
      <xdr:row>173</xdr:row>
      <xdr:rowOff>152400</xdr:rowOff>
    </xdr:to>
    <xdr:pic>
      <xdr:nvPicPr>
        <xdr:cNvPr id="16072" name="Picture 712" descr="bearbeiten">
          <a:hlinkClick xmlns:r="http://schemas.openxmlformats.org/officeDocument/2006/relationships" r:id="rId5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690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173</xdr:row>
      <xdr:rowOff>0</xdr:rowOff>
    </xdr:from>
    <xdr:to>
      <xdr:col>14</xdr:col>
      <xdr:colOff>276225</xdr:colOff>
      <xdr:row>173</xdr:row>
      <xdr:rowOff>152400</xdr:rowOff>
    </xdr:to>
    <xdr:pic>
      <xdr:nvPicPr>
        <xdr:cNvPr id="16073" name="Picture 713" descr="loeschen">
          <a:hlinkClick xmlns:r="http://schemas.openxmlformats.org/officeDocument/2006/relationships" r:id="rId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690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85725</xdr:colOff>
      <xdr:row>174</xdr:row>
      <xdr:rowOff>85725</xdr:rowOff>
    </xdr:to>
    <xdr:pic>
      <xdr:nvPicPr>
        <xdr:cNvPr id="16075" name="Picture 715" descr="erweitern">
          <a:hlinkClick xmlns:r="http://schemas.openxmlformats.org/officeDocument/2006/relationships" r:id="rId5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4890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174</xdr:row>
      <xdr:rowOff>0</xdr:rowOff>
    </xdr:from>
    <xdr:to>
      <xdr:col>14</xdr:col>
      <xdr:colOff>123825</xdr:colOff>
      <xdr:row>174</xdr:row>
      <xdr:rowOff>152400</xdr:rowOff>
    </xdr:to>
    <xdr:pic>
      <xdr:nvPicPr>
        <xdr:cNvPr id="16076" name="Picture 716" descr="bearbeiten">
          <a:hlinkClick xmlns:r="http://schemas.openxmlformats.org/officeDocument/2006/relationships" r:id="rId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4890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174</xdr:row>
      <xdr:rowOff>0</xdr:rowOff>
    </xdr:from>
    <xdr:to>
      <xdr:col>14</xdr:col>
      <xdr:colOff>276225</xdr:colOff>
      <xdr:row>174</xdr:row>
      <xdr:rowOff>152400</xdr:rowOff>
    </xdr:to>
    <xdr:pic>
      <xdr:nvPicPr>
        <xdr:cNvPr id="16077" name="Picture 717" descr="loeschen">
          <a:hlinkClick xmlns:r="http://schemas.openxmlformats.org/officeDocument/2006/relationships" r:id="rId5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4890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85725</xdr:colOff>
      <xdr:row>175</xdr:row>
      <xdr:rowOff>85725</xdr:rowOff>
    </xdr:to>
    <xdr:pic>
      <xdr:nvPicPr>
        <xdr:cNvPr id="16079" name="Picture 719" descr="erweitern">
          <a:hlinkClick xmlns:r="http://schemas.openxmlformats.org/officeDocument/2006/relationships" r:id="rId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5090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175</xdr:row>
      <xdr:rowOff>0</xdr:rowOff>
    </xdr:from>
    <xdr:to>
      <xdr:col>14</xdr:col>
      <xdr:colOff>123825</xdr:colOff>
      <xdr:row>175</xdr:row>
      <xdr:rowOff>152400</xdr:rowOff>
    </xdr:to>
    <xdr:pic>
      <xdr:nvPicPr>
        <xdr:cNvPr id="16080" name="Picture 720" descr="bearbeiten">
          <a:hlinkClick xmlns:r="http://schemas.openxmlformats.org/officeDocument/2006/relationships" r:id="rId5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5090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175</xdr:row>
      <xdr:rowOff>0</xdr:rowOff>
    </xdr:from>
    <xdr:to>
      <xdr:col>14</xdr:col>
      <xdr:colOff>276225</xdr:colOff>
      <xdr:row>175</xdr:row>
      <xdr:rowOff>152400</xdr:rowOff>
    </xdr:to>
    <xdr:pic>
      <xdr:nvPicPr>
        <xdr:cNvPr id="16081" name="Picture 721" descr="loeschen">
          <a:hlinkClick xmlns:r="http://schemas.openxmlformats.org/officeDocument/2006/relationships" r:id="rId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5090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85725</xdr:colOff>
      <xdr:row>176</xdr:row>
      <xdr:rowOff>85725</xdr:rowOff>
    </xdr:to>
    <xdr:pic>
      <xdr:nvPicPr>
        <xdr:cNvPr id="16083" name="Picture 723" descr="erweitern">
          <a:hlinkClick xmlns:r="http://schemas.openxmlformats.org/officeDocument/2006/relationships" r:id="rId5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5290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176</xdr:row>
      <xdr:rowOff>0</xdr:rowOff>
    </xdr:from>
    <xdr:to>
      <xdr:col>14</xdr:col>
      <xdr:colOff>123825</xdr:colOff>
      <xdr:row>176</xdr:row>
      <xdr:rowOff>152400</xdr:rowOff>
    </xdr:to>
    <xdr:pic>
      <xdr:nvPicPr>
        <xdr:cNvPr id="16084" name="Picture 724" descr="bearbeiten">
          <a:hlinkClick xmlns:r="http://schemas.openxmlformats.org/officeDocument/2006/relationships" r:id="rId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5290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176</xdr:row>
      <xdr:rowOff>0</xdr:rowOff>
    </xdr:from>
    <xdr:to>
      <xdr:col>14</xdr:col>
      <xdr:colOff>276225</xdr:colOff>
      <xdr:row>176</xdr:row>
      <xdr:rowOff>152400</xdr:rowOff>
    </xdr:to>
    <xdr:pic>
      <xdr:nvPicPr>
        <xdr:cNvPr id="16085" name="Picture 725" descr="loeschen">
          <a:hlinkClick xmlns:r="http://schemas.openxmlformats.org/officeDocument/2006/relationships" r:id="rId5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5290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85725</xdr:colOff>
      <xdr:row>177</xdr:row>
      <xdr:rowOff>85725</xdr:rowOff>
    </xdr:to>
    <xdr:pic>
      <xdr:nvPicPr>
        <xdr:cNvPr id="16087" name="Picture 727" descr="erweitern">
          <a:hlinkClick xmlns:r="http://schemas.openxmlformats.org/officeDocument/2006/relationships" r:id="rId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5490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177</xdr:row>
      <xdr:rowOff>0</xdr:rowOff>
    </xdr:from>
    <xdr:to>
      <xdr:col>14</xdr:col>
      <xdr:colOff>123825</xdr:colOff>
      <xdr:row>177</xdr:row>
      <xdr:rowOff>152400</xdr:rowOff>
    </xdr:to>
    <xdr:pic>
      <xdr:nvPicPr>
        <xdr:cNvPr id="16088" name="Picture 728" descr="bearbeiten">
          <a:hlinkClick xmlns:r="http://schemas.openxmlformats.org/officeDocument/2006/relationships" r:id="rId5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5490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177</xdr:row>
      <xdr:rowOff>0</xdr:rowOff>
    </xdr:from>
    <xdr:to>
      <xdr:col>14</xdr:col>
      <xdr:colOff>276225</xdr:colOff>
      <xdr:row>177</xdr:row>
      <xdr:rowOff>152400</xdr:rowOff>
    </xdr:to>
    <xdr:pic>
      <xdr:nvPicPr>
        <xdr:cNvPr id="16089" name="Picture 729" descr="loeschen">
          <a:hlinkClick xmlns:r="http://schemas.openxmlformats.org/officeDocument/2006/relationships" r:id="rId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5490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85725</xdr:colOff>
      <xdr:row>178</xdr:row>
      <xdr:rowOff>85725</xdr:rowOff>
    </xdr:to>
    <xdr:pic>
      <xdr:nvPicPr>
        <xdr:cNvPr id="16091" name="Picture 731" descr="erweitern">
          <a:hlinkClick xmlns:r="http://schemas.openxmlformats.org/officeDocument/2006/relationships" r:id="rId5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5690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178</xdr:row>
      <xdr:rowOff>0</xdr:rowOff>
    </xdr:from>
    <xdr:to>
      <xdr:col>14</xdr:col>
      <xdr:colOff>123825</xdr:colOff>
      <xdr:row>178</xdr:row>
      <xdr:rowOff>152400</xdr:rowOff>
    </xdr:to>
    <xdr:pic>
      <xdr:nvPicPr>
        <xdr:cNvPr id="16092" name="Picture 732" descr="bearbeiten">
          <a:hlinkClick xmlns:r="http://schemas.openxmlformats.org/officeDocument/2006/relationships" r:id="rId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5690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178</xdr:row>
      <xdr:rowOff>0</xdr:rowOff>
    </xdr:from>
    <xdr:to>
      <xdr:col>14</xdr:col>
      <xdr:colOff>276225</xdr:colOff>
      <xdr:row>178</xdr:row>
      <xdr:rowOff>152400</xdr:rowOff>
    </xdr:to>
    <xdr:pic>
      <xdr:nvPicPr>
        <xdr:cNvPr id="16093" name="Picture 733" descr="loeschen">
          <a:hlinkClick xmlns:r="http://schemas.openxmlformats.org/officeDocument/2006/relationships" r:id="rId5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5690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85725</xdr:colOff>
      <xdr:row>179</xdr:row>
      <xdr:rowOff>85725</xdr:rowOff>
    </xdr:to>
    <xdr:pic>
      <xdr:nvPicPr>
        <xdr:cNvPr id="16095" name="Picture 735" descr="erweitern">
          <a:hlinkClick xmlns:r="http://schemas.openxmlformats.org/officeDocument/2006/relationships" r:id="rId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5890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179</xdr:row>
      <xdr:rowOff>0</xdr:rowOff>
    </xdr:from>
    <xdr:to>
      <xdr:col>14</xdr:col>
      <xdr:colOff>123825</xdr:colOff>
      <xdr:row>179</xdr:row>
      <xdr:rowOff>152400</xdr:rowOff>
    </xdr:to>
    <xdr:pic>
      <xdr:nvPicPr>
        <xdr:cNvPr id="16096" name="Picture 736" descr="bearbeiten">
          <a:hlinkClick xmlns:r="http://schemas.openxmlformats.org/officeDocument/2006/relationships" r:id="rId5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5890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179</xdr:row>
      <xdr:rowOff>0</xdr:rowOff>
    </xdr:from>
    <xdr:to>
      <xdr:col>14</xdr:col>
      <xdr:colOff>276225</xdr:colOff>
      <xdr:row>179</xdr:row>
      <xdr:rowOff>152400</xdr:rowOff>
    </xdr:to>
    <xdr:pic>
      <xdr:nvPicPr>
        <xdr:cNvPr id="16097" name="Picture 737" descr="loeschen">
          <a:hlinkClick xmlns:r="http://schemas.openxmlformats.org/officeDocument/2006/relationships" r:id="rId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5890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85725</xdr:colOff>
      <xdr:row>180</xdr:row>
      <xdr:rowOff>85725</xdr:rowOff>
    </xdr:to>
    <xdr:pic>
      <xdr:nvPicPr>
        <xdr:cNvPr id="16099" name="Picture 739" descr="erweitern">
          <a:hlinkClick xmlns:r="http://schemas.openxmlformats.org/officeDocument/2006/relationships" r:id="rId5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090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180</xdr:row>
      <xdr:rowOff>0</xdr:rowOff>
    </xdr:from>
    <xdr:to>
      <xdr:col>14</xdr:col>
      <xdr:colOff>123825</xdr:colOff>
      <xdr:row>180</xdr:row>
      <xdr:rowOff>152400</xdr:rowOff>
    </xdr:to>
    <xdr:pic>
      <xdr:nvPicPr>
        <xdr:cNvPr id="16100" name="Picture 740" descr="bearbeiten">
          <a:hlinkClick xmlns:r="http://schemas.openxmlformats.org/officeDocument/2006/relationships" r:id="rId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090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180</xdr:row>
      <xdr:rowOff>0</xdr:rowOff>
    </xdr:from>
    <xdr:to>
      <xdr:col>14</xdr:col>
      <xdr:colOff>276225</xdr:colOff>
      <xdr:row>180</xdr:row>
      <xdr:rowOff>152400</xdr:rowOff>
    </xdr:to>
    <xdr:pic>
      <xdr:nvPicPr>
        <xdr:cNvPr id="16101" name="Picture 741" descr="loeschen">
          <a:hlinkClick xmlns:r="http://schemas.openxmlformats.org/officeDocument/2006/relationships" r:id="rId5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090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85725</xdr:colOff>
      <xdr:row>181</xdr:row>
      <xdr:rowOff>85725</xdr:rowOff>
    </xdr:to>
    <xdr:pic>
      <xdr:nvPicPr>
        <xdr:cNvPr id="16103" name="Picture 743" descr="erweitern">
          <a:hlinkClick xmlns:r="http://schemas.openxmlformats.org/officeDocument/2006/relationships" r:id="rId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290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181</xdr:row>
      <xdr:rowOff>0</xdr:rowOff>
    </xdr:from>
    <xdr:to>
      <xdr:col>14</xdr:col>
      <xdr:colOff>123825</xdr:colOff>
      <xdr:row>181</xdr:row>
      <xdr:rowOff>152400</xdr:rowOff>
    </xdr:to>
    <xdr:pic>
      <xdr:nvPicPr>
        <xdr:cNvPr id="16104" name="Picture 744" descr="bearbeiten">
          <a:hlinkClick xmlns:r="http://schemas.openxmlformats.org/officeDocument/2006/relationships" r:id="rId5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290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181</xdr:row>
      <xdr:rowOff>0</xdr:rowOff>
    </xdr:from>
    <xdr:to>
      <xdr:col>14</xdr:col>
      <xdr:colOff>276225</xdr:colOff>
      <xdr:row>181</xdr:row>
      <xdr:rowOff>152400</xdr:rowOff>
    </xdr:to>
    <xdr:pic>
      <xdr:nvPicPr>
        <xdr:cNvPr id="16105" name="Picture 745" descr="loeschen">
          <a:hlinkClick xmlns:r="http://schemas.openxmlformats.org/officeDocument/2006/relationships" r:id="rId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290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85725</xdr:colOff>
      <xdr:row>182</xdr:row>
      <xdr:rowOff>85725</xdr:rowOff>
    </xdr:to>
    <xdr:pic>
      <xdr:nvPicPr>
        <xdr:cNvPr id="16107" name="Picture 747" descr="erweitern">
          <a:hlinkClick xmlns:r="http://schemas.openxmlformats.org/officeDocument/2006/relationships" r:id="rId5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490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182</xdr:row>
      <xdr:rowOff>0</xdr:rowOff>
    </xdr:from>
    <xdr:to>
      <xdr:col>14</xdr:col>
      <xdr:colOff>123825</xdr:colOff>
      <xdr:row>182</xdr:row>
      <xdr:rowOff>152400</xdr:rowOff>
    </xdr:to>
    <xdr:pic>
      <xdr:nvPicPr>
        <xdr:cNvPr id="16108" name="Picture 748" descr="bearbeiten">
          <a:hlinkClick xmlns:r="http://schemas.openxmlformats.org/officeDocument/2006/relationships" r:id="rId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490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182</xdr:row>
      <xdr:rowOff>0</xdr:rowOff>
    </xdr:from>
    <xdr:to>
      <xdr:col>14</xdr:col>
      <xdr:colOff>276225</xdr:colOff>
      <xdr:row>182</xdr:row>
      <xdr:rowOff>152400</xdr:rowOff>
    </xdr:to>
    <xdr:pic>
      <xdr:nvPicPr>
        <xdr:cNvPr id="16109" name="Picture 749" descr="loeschen">
          <a:hlinkClick xmlns:r="http://schemas.openxmlformats.org/officeDocument/2006/relationships" r:id="rId5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490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183</xdr:row>
      <xdr:rowOff>85725</xdr:rowOff>
    </xdr:to>
    <xdr:pic>
      <xdr:nvPicPr>
        <xdr:cNvPr id="16111" name="Picture 751" descr="erweitern">
          <a:hlinkClick xmlns:r="http://schemas.openxmlformats.org/officeDocument/2006/relationships" r:id="rId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690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183</xdr:row>
      <xdr:rowOff>0</xdr:rowOff>
    </xdr:from>
    <xdr:to>
      <xdr:col>14</xdr:col>
      <xdr:colOff>123825</xdr:colOff>
      <xdr:row>183</xdr:row>
      <xdr:rowOff>152400</xdr:rowOff>
    </xdr:to>
    <xdr:pic>
      <xdr:nvPicPr>
        <xdr:cNvPr id="16112" name="Picture 752" descr="bearbeiten">
          <a:hlinkClick xmlns:r="http://schemas.openxmlformats.org/officeDocument/2006/relationships" r:id="rId5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690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183</xdr:row>
      <xdr:rowOff>0</xdr:rowOff>
    </xdr:from>
    <xdr:to>
      <xdr:col>14</xdr:col>
      <xdr:colOff>276225</xdr:colOff>
      <xdr:row>183</xdr:row>
      <xdr:rowOff>152400</xdr:rowOff>
    </xdr:to>
    <xdr:pic>
      <xdr:nvPicPr>
        <xdr:cNvPr id="16113" name="Picture 753" descr="loeschen">
          <a:hlinkClick xmlns:r="http://schemas.openxmlformats.org/officeDocument/2006/relationships" r:id="rId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690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85725</xdr:colOff>
      <xdr:row>184</xdr:row>
      <xdr:rowOff>85725</xdr:rowOff>
    </xdr:to>
    <xdr:pic>
      <xdr:nvPicPr>
        <xdr:cNvPr id="16115" name="Picture 755" descr="erweitern">
          <a:hlinkClick xmlns:r="http://schemas.openxmlformats.org/officeDocument/2006/relationships" r:id="rId5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6890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184</xdr:row>
      <xdr:rowOff>0</xdr:rowOff>
    </xdr:from>
    <xdr:to>
      <xdr:col>14</xdr:col>
      <xdr:colOff>123825</xdr:colOff>
      <xdr:row>184</xdr:row>
      <xdr:rowOff>152400</xdr:rowOff>
    </xdr:to>
    <xdr:pic>
      <xdr:nvPicPr>
        <xdr:cNvPr id="16116" name="Picture 756" descr="bearbeiten">
          <a:hlinkClick xmlns:r="http://schemas.openxmlformats.org/officeDocument/2006/relationships" r:id="rId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6890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184</xdr:row>
      <xdr:rowOff>0</xdr:rowOff>
    </xdr:from>
    <xdr:to>
      <xdr:col>14</xdr:col>
      <xdr:colOff>276225</xdr:colOff>
      <xdr:row>184</xdr:row>
      <xdr:rowOff>152400</xdr:rowOff>
    </xdr:to>
    <xdr:pic>
      <xdr:nvPicPr>
        <xdr:cNvPr id="16117" name="Picture 757" descr="loeschen">
          <a:hlinkClick xmlns:r="http://schemas.openxmlformats.org/officeDocument/2006/relationships" r:id="rId5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6890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85725</xdr:colOff>
      <xdr:row>185</xdr:row>
      <xdr:rowOff>85725</xdr:rowOff>
    </xdr:to>
    <xdr:pic>
      <xdr:nvPicPr>
        <xdr:cNvPr id="16119" name="Picture 759" descr="erweitern">
          <a:hlinkClick xmlns:r="http://schemas.openxmlformats.org/officeDocument/2006/relationships" r:id="rId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7090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185</xdr:row>
      <xdr:rowOff>0</xdr:rowOff>
    </xdr:from>
    <xdr:to>
      <xdr:col>14</xdr:col>
      <xdr:colOff>123825</xdr:colOff>
      <xdr:row>185</xdr:row>
      <xdr:rowOff>152400</xdr:rowOff>
    </xdr:to>
    <xdr:pic>
      <xdr:nvPicPr>
        <xdr:cNvPr id="16120" name="Picture 760" descr="bearbeiten">
          <a:hlinkClick xmlns:r="http://schemas.openxmlformats.org/officeDocument/2006/relationships" r:id="rId5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7090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185</xdr:row>
      <xdr:rowOff>0</xdr:rowOff>
    </xdr:from>
    <xdr:to>
      <xdr:col>14</xdr:col>
      <xdr:colOff>276225</xdr:colOff>
      <xdr:row>185</xdr:row>
      <xdr:rowOff>152400</xdr:rowOff>
    </xdr:to>
    <xdr:pic>
      <xdr:nvPicPr>
        <xdr:cNvPr id="16121" name="Picture 761" descr="loeschen">
          <a:hlinkClick xmlns:r="http://schemas.openxmlformats.org/officeDocument/2006/relationships" r:id="rId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7090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85725</xdr:colOff>
      <xdr:row>186</xdr:row>
      <xdr:rowOff>85725</xdr:rowOff>
    </xdr:to>
    <xdr:pic>
      <xdr:nvPicPr>
        <xdr:cNvPr id="16123" name="Picture 763" descr="erweitern">
          <a:hlinkClick xmlns:r="http://schemas.openxmlformats.org/officeDocument/2006/relationships" r:id="rId5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7290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186</xdr:row>
      <xdr:rowOff>0</xdr:rowOff>
    </xdr:from>
    <xdr:to>
      <xdr:col>14</xdr:col>
      <xdr:colOff>123825</xdr:colOff>
      <xdr:row>186</xdr:row>
      <xdr:rowOff>152400</xdr:rowOff>
    </xdr:to>
    <xdr:pic>
      <xdr:nvPicPr>
        <xdr:cNvPr id="16124" name="Picture 764" descr="bearbeiten">
          <a:hlinkClick xmlns:r="http://schemas.openxmlformats.org/officeDocument/2006/relationships" r:id="rId5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7290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186</xdr:row>
      <xdr:rowOff>0</xdr:rowOff>
    </xdr:from>
    <xdr:to>
      <xdr:col>14</xdr:col>
      <xdr:colOff>276225</xdr:colOff>
      <xdr:row>186</xdr:row>
      <xdr:rowOff>152400</xdr:rowOff>
    </xdr:to>
    <xdr:pic>
      <xdr:nvPicPr>
        <xdr:cNvPr id="16125" name="Picture 765" descr="loeschen">
          <a:hlinkClick xmlns:r="http://schemas.openxmlformats.org/officeDocument/2006/relationships" r:id="rId5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7290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85725</xdr:colOff>
      <xdr:row>187</xdr:row>
      <xdr:rowOff>85725</xdr:rowOff>
    </xdr:to>
    <xdr:pic>
      <xdr:nvPicPr>
        <xdr:cNvPr id="16127" name="Picture 767" descr="erweitern">
          <a:hlinkClick xmlns:r="http://schemas.openxmlformats.org/officeDocument/2006/relationships" r:id="rId5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7490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187</xdr:row>
      <xdr:rowOff>0</xdr:rowOff>
    </xdr:from>
    <xdr:to>
      <xdr:col>14</xdr:col>
      <xdr:colOff>123825</xdr:colOff>
      <xdr:row>187</xdr:row>
      <xdr:rowOff>152400</xdr:rowOff>
    </xdr:to>
    <xdr:pic>
      <xdr:nvPicPr>
        <xdr:cNvPr id="16128" name="Picture 768" descr="bearbeiten">
          <a:hlinkClick xmlns:r="http://schemas.openxmlformats.org/officeDocument/2006/relationships" r:id="rId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7490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187</xdr:row>
      <xdr:rowOff>0</xdr:rowOff>
    </xdr:from>
    <xdr:to>
      <xdr:col>14</xdr:col>
      <xdr:colOff>276225</xdr:colOff>
      <xdr:row>187</xdr:row>
      <xdr:rowOff>152400</xdr:rowOff>
    </xdr:to>
    <xdr:pic>
      <xdr:nvPicPr>
        <xdr:cNvPr id="16129" name="Picture 769" descr="loeschen">
          <a:hlinkClick xmlns:r="http://schemas.openxmlformats.org/officeDocument/2006/relationships" r:id="rId5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7490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85725</xdr:colOff>
      <xdr:row>188</xdr:row>
      <xdr:rowOff>85725</xdr:rowOff>
    </xdr:to>
    <xdr:pic>
      <xdr:nvPicPr>
        <xdr:cNvPr id="16131" name="Picture 771" descr="erweitern">
          <a:hlinkClick xmlns:r="http://schemas.openxmlformats.org/officeDocument/2006/relationships" r:id="rId5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7690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188</xdr:row>
      <xdr:rowOff>0</xdr:rowOff>
    </xdr:from>
    <xdr:to>
      <xdr:col>14</xdr:col>
      <xdr:colOff>123825</xdr:colOff>
      <xdr:row>188</xdr:row>
      <xdr:rowOff>152400</xdr:rowOff>
    </xdr:to>
    <xdr:pic>
      <xdr:nvPicPr>
        <xdr:cNvPr id="16132" name="Picture 772" descr="bearbeiten">
          <a:hlinkClick xmlns:r="http://schemas.openxmlformats.org/officeDocument/2006/relationships" r:id="rId5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7690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188</xdr:row>
      <xdr:rowOff>0</xdr:rowOff>
    </xdr:from>
    <xdr:to>
      <xdr:col>14</xdr:col>
      <xdr:colOff>276225</xdr:colOff>
      <xdr:row>188</xdr:row>
      <xdr:rowOff>152400</xdr:rowOff>
    </xdr:to>
    <xdr:pic>
      <xdr:nvPicPr>
        <xdr:cNvPr id="16133" name="Picture 773" descr="loeschen">
          <a:hlinkClick xmlns:r="http://schemas.openxmlformats.org/officeDocument/2006/relationships" r:id="rId5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7690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85725</xdr:colOff>
      <xdr:row>189</xdr:row>
      <xdr:rowOff>85725</xdr:rowOff>
    </xdr:to>
    <xdr:pic>
      <xdr:nvPicPr>
        <xdr:cNvPr id="16135" name="Picture 775" descr="erweitern">
          <a:hlinkClick xmlns:r="http://schemas.openxmlformats.org/officeDocument/2006/relationships" r:id="rId5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7890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189</xdr:row>
      <xdr:rowOff>0</xdr:rowOff>
    </xdr:from>
    <xdr:to>
      <xdr:col>14</xdr:col>
      <xdr:colOff>123825</xdr:colOff>
      <xdr:row>189</xdr:row>
      <xdr:rowOff>152400</xdr:rowOff>
    </xdr:to>
    <xdr:pic>
      <xdr:nvPicPr>
        <xdr:cNvPr id="16136" name="Picture 776" descr="bearbeiten">
          <a:hlinkClick xmlns:r="http://schemas.openxmlformats.org/officeDocument/2006/relationships" r:id="rId5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7890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189</xdr:row>
      <xdr:rowOff>0</xdr:rowOff>
    </xdr:from>
    <xdr:to>
      <xdr:col>14</xdr:col>
      <xdr:colOff>276225</xdr:colOff>
      <xdr:row>189</xdr:row>
      <xdr:rowOff>152400</xdr:rowOff>
    </xdr:to>
    <xdr:pic>
      <xdr:nvPicPr>
        <xdr:cNvPr id="16137" name="Picture 777" descr="loeschen">
          <a:hlinkClick xmlns:r="http://schemas.openxmlformats.org/officeDocument/2006/relationships" r:id="rId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7890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85725</xdr:colOff>
      <xdr:row>190</xdr:row>
      <xdr:rowOff>85725</xdr:rowOff>
    </xdr:to>
    <xdr:pic>
      <xdr:nvPicPr>
        <xdr:cNvPr id="16139" name="Picture 779" descr="erweitern">
          <a:hlinkClick xmlns:r="http://schemas.openxmlformats.org/officeDocument/2006/relationships" r:id="rId5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090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190</xdr:row>
      <xdr:rowOff>0</xdr:rowOff>
    </xdr:from>
    <xdr:to>
      <xdr:col>14</xdr:col>
      <xdr:colOff>123825</xdr:colOff>
      <xdr:row>190</xdr:row>
      <xdr:rowOff>152400</xdr:rowOff>
    </xdr:to>
    <xdr:pic>
      <xdr:nvPicPr>
        <xdr:cNvPr id="16140" name="Picture 780" descr="bearbeiten">
          <a:hlinkClick xmlns:r="http://schemas.openxmlformats.org/officeDocument/2006/relationships" r:id="rId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090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190</xdr:row>
      <xdr:rowOff>0</xdr:rowOff>
    </xdr:from>
    <xdr:to>
      <xdr:col>14</xdr:col>
      <xdr:colOff>276225</xdr:colOff>
      <xdr:row>190</xdr:row>
      <xdr:rowOff>152400</xdr:rowOff>
    </xdr:to>
    <xdr:pic>
      <xdr:nvPicPr>
        <xdr:cNvPr id="16141" name="Picture 781" descr="loeschen">
          <a:hlinkClick xmlns:r="http://schemas.openxmlformats.org/officeDocument/2006/relationships" r:id="rId5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090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85725</xdr:colOff>
      <xdr:row>191</xdr:row>
      <xdr:rowOff>85725</xdr:rowOff>
    </xdr:to>
    <xdr:pic>
      <xdr:nvPicPr>
        <xdr:cNvPr id="16143" name="Picture 783" descr="erweitern">
          <a:hlinkClick xmlns:r="http://schemas.openxmlformats.org/officeDocument/2006/relationships" r:id="rId5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290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191</xdr:row>
      <xdr:rowOff>0</xdr:rowOff>
    </xdr:from>
    <xdr:to>
      <xdr:col>14</xdr:col>
      <xdr:colOff>123825</xdr:colOff>
      <xdr:row>191</xdr:row>
      <xdr:rowOff>152400</xdr:rowOff>
    </xdr:to>
    <xdr:pic>
      <xdr:nvPicPr>
        <xdr:cNvPr id="16144" name="Picture 784" descr="bearbeiten">
          <a:hlinkClick xmlns:r="http://schemas.openxmlformats.org/officeDocument/2006/relationships" r:id="rId6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290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191</xdr:row>
      <xdr:rowOff>0</xdr:rowOff>
    </xdr:from>
    <xdr:to>
      <xdr:col>14</xdr:col>
      <xdr:colOff>276225</xdr:colOff>
      <xdr:row>191</xdr:row>
      <xdr:rowOff>152400</xdr:rowOff>
    </xdr:to>
    <xdr:pic>
      <xdr:nvPicPr>
        <xdr:cNvPr id="16145" name="Picture 785" descr="loeschen">
          <a:hlinkClick xmlns:r="http://schemas.openxmlformats.org/officeDocument/2006/relationships" r:id="rId6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290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85725</xdr:colOff>
      <xdr:row>192</xdr:row>
      <xdr:rowOff>85725</xdr:rowOff>
    </xdr:to>
    <xdr:pic>
      <xdr:nvPicPr>
        <xdr:cNvPr id="16147" name="Picture 787" descr="erweitern">
          <a:hlinkClick xmlns:r="http://schemas.openxmlformats.org/officeDocument/2006/relationships" r:id="rId6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490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192</xdr:row>
      <xdr:rowOff>0</xdr:rowOff>
    </xdr:from>
    <xdr:to>
      <xdr:col>14</xdr:col>
      <xdr:colOff>123825</xdr:colOff>
      <xdr:row>192</xdr:row>
      <xdr:rowOff>152400</xdr:rowOff>
    </xdr:to>
    <xdr:pic>
      <xdr:nvPicPr>
        <xdr:cNvPr id="16148" name="Picture 788" descr="bearbeiten">
          <a:hlinkClick xmlns:r="http://schemas.openxmlformats.org/officeDocument/2006/relationships" r:id="rId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490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192</xdr:row>
      <xdr:rowOff>0</xdr:rowOff>
    </xdr:from>
    <xdr:to>
      <xdr:col>14</xdr:col>
      <xdr:colOff>276225</xdr:colOff>
      <xdr:row>192</xdr:row>
      <xdr:rowOff>152400</xdr:rowOff>
    </xdr:to>
    <xdr:pic>
      <xdr:nvPicPr>
        <xdr:cNvPr id="16149" name="Picture 789" descr="loeschen">
          <a:hlinkClick xmlns:r="http://schemas.openxmlformats.org/officeDocument/2006/relationships" r:id="rId6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490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85725</xdr:colOff>
      <xdr:row>193</xdr:row>
      <xdr:rowOff>85725</xdr:rowOff>
    </xdr:to>
    <xdr:pic>
      <xdr:nvPicPr>
        <xdr:cNvPr id="16151" name="Picture 791" descr="erweitern">
          <a:hlinkClick xmlns:r="http://schemas.openxmlformats.org/officeDocument/2006/relationships" r:id="rId6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690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193</xdr:row>
      <xdr:rowOff>0</xdr:rowOff>
    </xdr:from>
    <xdr:to>
      <xdr:col>14</xdr:col>
      <xdr:colOff>123825</xdr:colOff>
      <xdr:row>193</xdr:row>
      <xdr:rowOff>152400</xdr:rowOff>
    </xdr:to>
    <xdr:pic>
      <xdr:nvPicPr>
        <xdr:cNvPr id="16152" name="Picture 792" descr="bearbeiten">
          <a:hlinkClick xmlns:r="http://schemas.openxmlformats.org/officeDocument/2006/relationships" r:id="rId6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690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193</xdr:row>
      <xdr:rowOff>0</xdr:rowOff>
    </xdr:from>
    <xdr:to>
      <xdr:col>14</xdr:col>
      <xdr:colOff>276225</xdr:colOff>
      <xdr:row>193</xdr:row>
      <xdr:rowOff>152400</xdr:rowOff>
    </xdr:to>
    <xdr:pic>
      <xdr:nvPicPr>
        <xdr:cNvPr id="16153" name="Picture 793" descr="loeschen">
          <a:hlinkClick xmlns:r="http://schemas.openxmlformats.org/officeDocument/2006/relationships" r:id="rId6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690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85725</xdr:colOff>
      <xdr:row>194</xdr:row>
      <xdr:rowOff>85725</xdr:rowOff>
    </xdr:to>
    <xdr:pic>
      <xdr:nvPicPr>
        <xdr:cNvPr id="16155" name="Picture 795" descr="erweitern">
          <a:hlinkClick xmlns:r="http://schemas.openxmlformats.org/officeDocument/2006/relationships" r:id="rId6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8890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194</xdr:row>
      <xdr:rowOff>0</xdr:rowOff>
    </xdr:from>
    <xdr:to>
      <xdr:col>14</xdr:col>
      <xdr:colOff>123825</xdr:colOff>
      <xdr:row>194</xdr:row>
      <xdr:rowOff>152400</xdr:rowOff>
    </xdr:to>
    <xdr:pic>
      <xdr:nvPicPr>
        <xdr:cNvPr id="16156" name="Picture 796" descr="bearbeiten">
          <a:hlinkClick xmlns:r="http://schemas.openxmlformats.org/officeDocument/2006/relationships" r:id="rId6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8890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194</xdr:row>
      <xdr:rowOff>0</xdr:rowOff>
    </xdr:from>
    <xdr:to>
      <xdr:col>14</xdr:col>
      <xdr:colOff>276225</xdr:colOff>
      <xdr:row>194</xdr:row>
      <xdr:rowOff>152400</xdr:rowOff>
    </xdr:to>
    <xdr:pic>
      <xdr:nvPicPr>
        <xdr:cNvPr id="16157" name="Picture 797" descr="loeschen">
          <a:hlinkClick xmlns:r="http://schemas.openxmlformats.org/officeDocument/2006/relationships" r:id="rId6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8890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85725</xdr:colOff>
      <xdr:row>195</xdr:row>
      <xdr:rowOff>85725</xdr:rowOff>
    </xdr:to>
    <xdr:pic>
      <xdr:nvPicPr>
        <xdr:cNvPr id="16159" name="Picture 799" descr="erweitern">
          <a:hlinkClick xmlns:r="http://schemas.openxmlformats.org/officeDocument/2006/relationships" r:id="rId6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9090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123825</xdr:colOff>
      <xdr:row>195</xdr:row>
      <xdr:rowOff>152400</xdr:rowOff>
    </xdr:to>
    <xdr:pic>
      <xdr:nvPicPr>
        <xdr:cNvPr id="16160" name="Picture 800" descr="bearbeiten">
          <a:hlinkClick xmlns:r="http://schemas.openxmlformats.org/officeDocument/2006/relationships" r:id="rId6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9090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195</xdr:row>
      <xdr:rowOff>0</xdr:rowOff>
    </xdr:from>
    <xdr:to>
      <xdr:col>14</xdr:col>
      <xdr:colOff>276225</xdr:colOff>
      <xdr:row>195</xdr:row>
      <xdr:rowOff>152400</xdr:rowOff>
    </xdr:to>
    <xdr:pic>
      <xdr:nvPicPr>
        <xdr:cNvPr id="16161" name="Picture 801" descr="loeschen">
          <a:hlinkClick xmlns:r="http://schemas.openxmlformats.org/officeDocument/2006/relationships" r:id="rId6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9090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85725</xdr:colOff>
      <xdr:row>196</xdr:row>
      <xdr:rowOff>85725</xdr:rowOff>
    </xdr:to>
    <xdr:pic>
      <xdr:nvPicPr>
        <xdr:cNvPr id="16163" name="Picture 803" descr="erweitern">
          <a:hlinkClick xmlns:r="http://schemas.openxmlformats.org/officeDocument/2006/relationships" r:id="rId6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9290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196</xdr:row>
      <xdr:rowOff>0</xdr:rowOff>
    </xdr:from>
    <xdr:to>
      <xdr:col>14</xdr:col>
      <xdr:colOff>123825</xdr:colOff>
      <xdr:row>196</xdr:row>
      <xdr:rowOff>152400</xdr:rowOff>
    </xdr:to>
    <xdr:pic>
      <xdr:nvPicPr>
        <xdr:cNvPr id="16164" name="Picture 804" descr="bearbeiten">
          <a:hlinkClick xmlns:r="http://schemas.openxmlformats.org/officeDocument/2006/relationships" r:id="rId6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9290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196</xdr:row>
      <xdr:rowOff>0</xdr:rowOff>
    </xdr:from>
    <xdr:to>
      <xdr:col>14</xdr:col>
      <xdr:colOff>276225</xdr:colOff>
      <xdr:row>196</xdr:row>
      <xdr:rowOff>152400</xdr:rowOff>
    </xdr:to>
    <xdr:pic>
      <xdr:nvPicPr>
        <xdr:cNvPr id="16165" name="Picture 805" descr="loeschen">
          <a:hlinkClick xmlns:r="http://schemas.openxmlformats.org/officeDocument/2006/relationships" r:id="rId6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9290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85725</xdr:colOff>
      <xdr:row>197</xdr:row>
      <xdr:rowOff>85725</xdr:rowOff>
    </xdr:to>
    <xdr:pic>
      <xdr:nvPicPr>
        <xdr:cNvPr id="16167" name="Picture 807" descr="erweitern">
          <a:hlinkClick xmlns:r="http://schemas.openxmlformats.org/officeDocument/2006/relationships" r:id="rId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9490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197</xdr:row>
      <xdr:rowOff>0</xdr:rowOff>
    </xdr:from>
    <xdr:to>
      <xdr:col>14</xdr:col>
      <xdr:colOff>123825</xdr:colOff>
      <xdr:row>197</xdr:row>
      <xdr:rowOff>152400</xdr:rowOff>
    </xdr:to>
    <xdr:pic>
      <xdr:nvPicPr>
        <xdr:cNvPr id="16168" name="Picture 808" descr="bearbeiten">
          <a:hlinkClick xmlns:r="http://schemas.openxmlformats.org/officeDocument/2006/relationships" r:id="rId6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9490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197</xdr:row>
      <xdr:rowOff>0</xdr:rowOff>
    </xdr:from>
    <xdr:to>
      <xdr:col>14</xdr:col>
      <xdr:colOff>276225</xdr:colOff>
      <xdr:row>197</xdr:row>
      <xdr:rowOff>152400</xdr:rowOff>
    </xdr:to>
    <xdr:pic>
      <xdr:nvPicPr>
        <xdr:cNvPr id="16169" name="Picture 809" descr="loeschen">
          <a:hlinkClick xmlns:r="http://schemas.openxmlformats.org/officeDocument/2006/relationships" r:id="rId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9490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85725</xdr:colOff>
      <xdr:row>198</xdr:row>
      <xdr:rowOff>85725</xdr:rowOff>
    </xdr:to>
    <xdr:pic>
      <xdr:nvPicPr>
        <xdr:cNvPr id="16171" name="Picture 811" descr="erweitern">
          <a:hlinkClick xmlns:r="http://schemas.openxmlformats.org/officeDocument/2006/relationships" r:id="rId6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9690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198</xdr:row>
      <xdr:rowOff>0</xdr:rowOff>
    </xdr:from>
    <xdr:to>
      <xdr:col>14</xdr:col>
      <xdr:colOff>123825</xdr:colOff>
      <xdr:row>198</xdr:row>
      <xdr:rowOff>152400</xdr:rowOff>
    </xdr:to>
    <xdr:pic>
      <xdr:nvPicPr>
        <xdr:cNvPr id="16172" name="Picture 812" descr="bearbeiten">
          <a:hlinkClick xmlns:r="http://schemas.openxmlformats.org/officeDocument/2006/relationships" r:id="rId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9690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198</xdr:row>
      <xdr:rowOff>0</xdr:rowOff>
    </xdr:from>
    <xdr:to>
      <xdr:col>14</xdr:col>
      <xdr:colOff>276225</xdr:colOff>
      <xdr:row>198</xdr:row>
      <xdr:rowOff>152400</xdr:rowOff>
    </xdr:to>
    <xdr:pic>
      <xdr:nvPicPr>
        <xdr:cNvPr id="16173" name="Picture 813" descr="loeschen">
          <a:hlinkClick xmlns:r="http://schemas.openxmlformats.org/officeDocument/2006/relationships" r:id="rId6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9690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85725</xdr:colOff>
      <xdr:row>199</xdr:row>
      <xdr:rowOff>85725</xdr:rowOff>
    </xdr:to>
    <xdr:pic>
      <xdr:nvPicPr>
        <xdr:cNvPr id="16175" name="Picture 815" descr="erweitern">
          <a:hlinkClick xmlns:r="http://schemas.openxmlformats.org/officeDocument/2006/relationships" r:id="rId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39890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199</xdr:row>
      <xdr:rowOff>0</xdr:rowOff>
    </xdr:from>
    <xdr:to>
      <xdr:col>14</xdr:col>
      <xdr:colOff>123825</xdr:colOff>
      <xdr:row>199</xdr:row>
      <xdr:rowOff>152400</xdr:rowOff>
    </xdr:to>
    <xdr:pic>
      <xdr:nvPicPr>
        <xdr:cNvPr id="16176" name="Picture 816" descr="bearbeiten">
          <a:hlinkClick xmlns:r="http://schemas.openxmlformats.org/officeDocument/2006/relationships" r:id="rId6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39890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199</xdr:row>
      <xdr:rowOff>0</xdr:rowOff>
    </xdr:from>
    <xdr:to>
      <xdr:col>14</xdr:col>
      <xdr:colOff>276225</xdr:colOff>
      <xdr:row>199</xdr:row>
      <xdr:rowOff>152400</xdr:rowOff>
    </xdr:to>
    <xdr:pic>
      <xdr:nvPicPr>
        <xdr:cNvPr id="16177" name="Picture 817" descr="loeschen">
          <a:hlinkClick xmlns:r="http://schemas.openxmlformats.org/officeDocument/2006/relationships" r:id="rId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39890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85725</xdr:colOff>
      <xdr:row>200</xdr:row>
      <xdr:rowOff>85725</xdr:rowOff>
    </xdr:to>
    <xdr:pic>
      <xdr:nvPicPr>
        <xdr:cNvPr id="16179" name="Picture 819" descr="erweitern">
          <a:hlinkClick xmlns:r="http://schemas.openxmlformats.org/officeDocument/2006/relationships" r:id="rId6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090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200</xdr:row>
      <xdr:rowOff>0</xdr:rowOff>
    </xdr:from>
    <xdr:to>
      <xdr:col>14</xdr:col>
      <xdr:colOff>123825</xdr:colOff>
      <xdr:row>200</xdr:row>
      <xdr:rowOff>152400</xdr:rowOff>
    </xdr:to>
    <xdr:pic>
      <xdr:nvPicPr>
        <xdr:cNvPr id="16180" name="Picture 820" descr="bearbeiten">
          <a:hlinkClick xmlns:r="http://schemas.openxmlformats.org/officeDocument/2006/relationships" r:id="rId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090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200</xdr:row>
      <xdr:rowOff>0</xdr:rowOff>
    </xdr:from>
    <xdr:to>
      <xdr:col>14</xdr:col>
      <xdr:colOff>276225</xdr:colOff>
      <xdr:row>200</xdr:row>
      <xdr:rowOff>152400</xdr:rowOff>
    </xdr:to>
    <xdr:pic>
      <xdr:nvPicPr>
        <xdr:cNvPr id="16181" name="Picture 821" descr="loeschen">
          <a:hlinkClick xmlns:r="http://schemas.openxmlformats.org/officeDocument/2006/relationships" r:id="rId6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090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85725</xdr:colOff>
      <xdr:row>201</xdr:row>
      <xdr:rowOff>85725</xdr:rowOff>
    </xdr:to>
    <xdr:pic>
      <xdr:nvPicPr>
        <xdr:cNvPr id="16183" name="Picture 823" descr="erweitern">
          <a:hlinkClick xmlns:r="http://schemas.openxmlformats.org/officeDocument/2006/relationships" r:id="rId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290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201</xdr:row>
      <xdr:rowOff>0</xdr:rowOff>
    </xdr:from>
    <xdr:to>
      <xdr:col>14</xdr:col>
      <xdr:colOff>123825</xdr:colOff>
      <xdr:row>201</xdr:row>
      <xdr:rowOff>152400</xdr:rowOff>
    </xdr:to>
    <xdr:pic>
      <xdr:nvPicPr>
        <xdr:cNvPr id="16184" name="Picture 824" descr="bearbeiten">
          <a:hlinkClick xmlns:r="http://schemas.openxmlformats.org/officeDocument/2006/relationships" r:id="rId6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290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201</xdr:row>
      <xdr:rowOff>0</xdr:rowOff>
    </xdr:from>
    <xdr:to>
      <xdr:col>14</xdr:col>
      <xdr:colOff>276225</xdr:colOff>
      <xdr:row>201</xdr:row>
      <xdr:rowOff>152400</xdr:rowOff>
    </xdr:to>
    <xdr:pic>
      <xdr:nvPicPr>
        <xdr:cNvPr id="16185" name="Picture 825" descr="loeschen">
          <a:hlinkClick xmlns:r="http://schemas.openxmlformats.org/officeDocument/2006/relationships" r:id="rId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290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85725</xdr:colOff>
      <xdr:row>202</xdr:row>
      <xdr:rowOff>85725</xdr:rowOff>
    </xdr:to>
    <xdr:pic>
      <xdr:nvPicPr>
        <xdr:cNvPr id="16187" name="Picture 827" descr="erweitern">
          <a:hlinkClick xmlns:r="http://schemas.openxmlformats.org/officeDocument/2006/relationships" r:id="rId6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490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202</xdr:row>
      <xdr:rowOff>0</xdr:rowOff>
    </xdr:from>
    <xdr:to>
      <xdr:col>14</xdr:col>
      <xdr:colOff>123825</xdr:colOff>
      <xdr:row>202</xdr:row>
      <xdr:rowOff>152400</xdr:rowOff>
    </xdr:to>
    <xdr:pic>
      <xdr:nvPicPr>
        <xdr:cNvPr id="16188" name="Picture 828" descr="bearbeiten">
          <a:hlinkClick xmlns:r="http://schemas.openxmlformats.org/officeDocument/2006/relationships" r:id="rId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490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202</xdr:row>
      <xdr:rowOff>0</xdr:rowOff>
    </xdr:from>
    <xdr:to>
      <xdr:col>14</xdr:col>
      <xdr:colOff>276225</xdr:colOff>
      <xdr:row>202</xdr:row>
      <xdr:rowOff>152400</xdr:rowOff>
    </xdr:to>
    <xdr:pic>
      <xdr:nvPicPr>
        <xdr:cNvPr id="16189" name="Picture 829" descr="loeschen">
          <a:hlinkClick xmlns:r="http://schemas.openxmlformats.org/officeDocument/2006/relationships" r:id="rId6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490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85725</xdr:colOff>
      <xdr:row>203</xdr:row>
      <xdr:rowOff>85725</xdr:rowOff>
    </xdr:to>
    <xdr:pic>
      <xdr:nvPicPr>
        <xdr:cNvPr id="16191" name="Picture 831" descr="erweitern">
          <a:hlinkClick xmlns:r="http://schemas.openxmlformats.org/officeDocument/2006/relationships" r:id="rId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690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203</xdr:row>
      <xdr:rowOff>0</xdr:rowOff>
    </xdr:from>
    <xdr:to>
      <xdr:col>14</xdr:col>
      <xdr:colOff>123825</xdr:colOff>
      <xdr:row>203</xdr:row>
      <xdr:rowOff>152400</xdr:rowOff>
    </xdr:to>
    <xdr:pic>
      <xdr:nvPicPr>
        <xdr:cNvPr id="16192" name="Picture 832" descr="bearbeiten">
          <a:hlinkClick xmlns:r="http://schemas.openxmlformats.org/officeDocument/2006/relationships" r:id="rId6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690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203</xdr:row>
      <xdr:rowOff>0</xdr:rowOff>
    </xdr:from>
    <xdr:to>
      <xdr:col>14</xdr:col>
      <xdr:colOff>276225</xdr:colOff>
      <xdr:row>203</xdr:row>
      <xdr:rowOff>152400</xdr:rowOff>
    </xdr:to>
    <xdr:pic>
      <xdr:nvPicPr>
        <xdr:cNvPr id="16193" name="Picture 833" descr="loeschen">
          <a:hlinkClick xmlns:r="http://schemas.openxmlformats.org/officeDocument/2006/relationships" r:id="rId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690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85725</xdr:colOff>
      <xdr:row>204</xdr:row>
      <xdr:rowOff>85725</xdr:rowOff>
    </xdr:to>
    <xdr:pic>
      <xdr:nvPicPr>
        <xdr:cNvPr id="16195" name="Picture 835" descr="erweitern">
          <a:hlinkClick xmlns:r="http://schemas.openxmlformats.org/officeDocument/2006/relationships" r:id="rId6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0890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204</xdr:row>
      <xdr:rowOff>0</xdr:rowOff>
    </xdr:from>
    <xdr:to>
      <xdr:col>14</xdr:col>
      <xdr:colOff>123825</xdr:colOff>
      <xdr:row>204</xdr:row>
      <xdr:rowOff>152400</xdr:rowOff>
    </xdr:to>
    <xdr:pic>
      <xdr:nvPicPr>
        <xdr:cNvPr id="16196" name="Picture 836" descr="bearbeiten">
          <a:hlinkClick xmlns:r="http://schemas.openxmlformats.org/officeDocument/2006/relationships" r:id="rId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0890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204</xdr:row>
      <xdr:rowOff>0</xdr:rowOff>
    </xdr:from>
    <xdr:to>
      <xdr:col>14</xdr:col>
      <xdr:colOff>276225</xdr:colOff>
      <xdr:row>204</xdr:row>
      <xdr:rowOff>152400</xdr:rowOff>
    </xdr:to>
    <xdr:pic>
      <xdr:nvPicPr>
        <xdr:cNvPr id="16197" name="Picture 837" descr="loeschen">
          <a:hlinkClick xmlns:r="http://schemas.openxmlformats.org/officeDocument/2006/relationships" r:id="rId6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0890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85725</xdr:colOff>
      <xdr:row>205</xdr:row>
      <xdr:rowOff>85725</xdr:rowOff>
    </xdr:to>
    <xdr:pic>
      <xdr:nvPicPr>
        <xdr:cNvPr id="16199" name="Picture 839" descr="erweitern">
          <a:hlinkClick xmlns:r="http://schemas.openxmlformats.org/officeDocument/2006/relationships" r:id="rId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1090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205</xdr:row>
      <xdr:rowOff>0</xdr:rowOff>
    </xdr:from>
    <xdr:to>
      <xdr:col>14</xdr:col>
      <xdr:colOff>123825</xdr:colOff>
      <xdr:row>205</xdr:row>
      <xdr:rowOff>152400</xdr:rowOff>
    </xdr:to>
    <xdr:pic>
      <xdr:nvPicPr>
        <xdr:cNvPr id="16200" name="Picture 840" descr="bearbeiten">
          <a:hlinkClick xmlns:r="http://schemas.openxmlformats.org/officeDocument/2006/relationships" r:id="rId6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1090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205</xdr:row>
      <xdr:rowOff>0</xdr:rowOff>
    </xdr:from>
    <xdr:to>
      <xdr:col>14</xdr:col>
      <xdr:colOff>276225</xdr:colOff>
      <xdr:row>205</xdr:row>
      <xdr:rowOff>152400</xdr:rowOff>
    </xdr:to>
    <xdr:pic>
      <xdr:nvPicPr>
        <xdr:cNvPr id="16201" name="Picture 841" descr="loeschen">
          <a:hlinkClick xmlns:r="http://schemas.openxmlformats.org/officeDocument/2006/relationships" r:id="rId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1090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85725</xdr:colOff>
      <xdr:row>206</xdr:row>
      <xdr:rowOff>85725</xdr:rowOff>
    </xdr:to>
    <xdr:pic>
      <xdr:nvPicPr>
        <xdr:cNvPr id="16203" name="Picture 843" descr="erweitern">
          <a:hlinkClick xmlns:r="http://schemas.openxmlformats.org/officeDocument/2006/relationships" r:id="rId6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1290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206</xdr:row>
      <xdr:rowOff>0</xdr:rowOff>
    </xdr:from>
    <xdr:to>
      <xdr:col>14</xdr:col>
      <xdr:colOff>123825</xdr:colOff>
      <xdr:row>206</xdr:row>
      <xdr:rowOff>152400</xdr:rowOff>
    </xdr:to>
    <xdr:pic>
      <xdr:nvPicPr>
        <xdr:cNvPr id="16204" name="Picture 844" descr="bearbeiten">
          <a:hlinkClick xmlns:r="http://schemas.openxmlformats.org/officeDocument/2006/relationships" r:id="rId6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1290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206</xdr:row>
      <xdr:rowOff>0</xdr:rowOff>
    </xdr:from>
    <xdr:to>
      <xdr:col>14</xdr:col>
      <xdr:colOff>276225</xdr:colOff>
      <xdr:row>206</xdr:row>
      <xdr:rowOff>152400</xdr:rowOff>
    </xdr:to>
    <xdr:pic>
      <xdr:nvPicPr>
        <xdr:cNvPr id="16205" name="Picture 845" descr="loeschen">
          <a:hlinkClick xmlns:r="http://schemas.openxmlformats.org/officeDocument/2006/relationships" r:id="rId6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1290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85725</xdr:colOff>
      <xdr:row>207</xdr:row>
      <xdr:rowOff>85725</xdr:rowOff>
    </xdr:to>
    <xdr:pic>
      <xdr:nvPicPr>
        <xdr:cNvPr id="16207" name="Picture 847" descr="erweitern">
          <a:hlinkClick xmlns:r="http://schemas.openxmlformats.org/officeDocument/2006/relationships" r:id="rId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1490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207</xdr:row>
      <xdr:rowOff>0</xdr:rowOff>
    </xdr:from>
    <xdr:to>
      <xdr:col>14</xdr:col>
      <xdr:colOff>123825</xdr:colOff>
      <xdr:row>207</xdr:row>
      <xdr:rowOff>152400</xdr:rowOff>
    </xdr:to>
    <xdr:pic>
      <xdr:nvPicPr>
        <xdr:cNvPr id="16208" name="Picture 848" descr="bearbeiten">
          <a:hlinkClick xmlns:r="http://schemas.openxmlformats.org/officeDocument/2006/relationships" r:id="rId6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1490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207</xdr:row>
      <xdr:rowOff>0</xdr:rowOff>
    </xdr:from>
    <xdr:to>
      <xdr:col>14</xdr:col>
      <xdr:colOff>276225</xdr:colOff>
      <xdr:row>207</xdr:row>
      <xdr:rowOff>152400</xdr:rowOff>
    </xdr:to>
    <xdr:pic>
      <xdr:nvPicPr>
        <xdr:cNvPr id="16209" name="Picture 849" descr="loeschen">
          <a:hlinkClick xmlns:r="http://schemas.openxmlformats.org/officeDocument/2006/relationships" r:id="rId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1490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85725</xdr:colOff>
      <xdr:row>208</xdr:row>
      <xdr:rowOff>85725</xdr:rowOff>
    </xdr:to>
    <xdr:pic>
      <xdr:nvPicPr>
        <xdr:cNvPr id="16211" name="Picture 851" descr="erweitern">
          <a:hlinkClick xmlns:r="http://schemas.openxmlformats.org/officeDocument/2006/relationships" r:id="rId6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1690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208</xdr:row>
      <xdr:rowOff>0</xdr:rowOff>
    </xdr:from>
    <xdr:to>
      <xdr:col>14</xdr:col>
      <xdr:colOff>123825</xdr:colOff>
      <xdr:row>208</xdr:row>
      <xdr:rowOff>152400</xdr:rowOff>
    </xdr:to>
    <xdr:pic>
      <xdr:nvPicPr>
        <xdr:cNvPr id="16212" name="Picture 852" descr="bearbeiten">
          <a:hlinkClick xmlns:r="http://schemas.openxmlformats.org/officeDocument/2006/relationships" r:id="rId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1690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208</xdr:row>
      <xdr:rowOff>0</xdr:rowOff>
    </xdr:from>
    <xdr:to>
      <xdr:col>14</xdr:col>
      <xdr:colOff>276225</xdr:colOff>
      <xdr:row>208</xdr:row>
      <xdr:rowOff>152400</xdr:rowOff>
    </xdr:to>
    <xdr:pic>
      <xdr:nvPicPr>
        <xdr:cNvPr id="16213" name="Picture 853" descr="loeschen">
          <a:hlinkClick xmlns:r="http://schemas.openxmlformats.org/officeDocument/2006/relationships" r:id="rId6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1690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85725</xdr:colOff>
      <xdr:row>209</xdr:row>
      <xdr:rowOff>85725</xdr:rowOff>
    </xdr:to>
    <xdr:pic>
      <xdr:nvPicPr>
        <xdr:cNvPr id="16215" name="Picture 855" descr="erweitern">
          <a:hlinkClick xmlns:r="http://schemas.openxmlformats.org/officeDocument/2006/relationships" r:id="rId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1890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209</xdr:row>
      <xdr:rowOff>0</xdr:rowOff>
    </xdr:from>
    <xdr:to>
      <xdr:col>14</xdr:col>
      <xdr:colOff>123825</xdr:colOff>
      <xdr:row>209</xdr:row>
      <xdr:rowOff>152400</xdr:rowOff>
    </xdr:to>
    <xdr:pic>
      <xdr:nvPicPr>
        <xdr:cNvPr id="16216" name="Picture 856" descr="bearbeiten">
          <a:hlinkClick xmlns:r="http://schemas.openxmlformats.org/officeDocument/2006/relationships" r:id="rId6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1890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209</xdr:row>
      <xdr:rowOff>0</xdr:rowOff>
    </xdr:from>
    <xdr:to>
      <xdr:col>14</xdr:col>
      <xdr:colOff>276225</xdr:colOff>
      <xdr:row>209</xdr:row>
      <xdr:rowOff>152400</xdr:rowOff>
    </xdr:to>
    <xdr:pic>
      <xdr:nvPicPr>
        <xdr:cNvPr id="16217" name="Picture 857" descr="loeschen">
          <a:hlinkClick xmlns:r="http://schemas.openxmlformats.org/officeDocument/2006/relationships" r:id="rId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1890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85725</xdr:colOff>
      <xdr:row>210</xdr:row>
      <xdr:rowOff>85725</xdr:rowOff>
    </xdr:to>
    <xdr:pic>
      <xdr:nvPicPr>
        <xdr:cNvPr id="16219" name="Picture 859" descr="erweitern">
          <a:hlinkClick xmlns:r="http://schemas.openxmlformats.org/officeDocument/2006/relationships" r:id="rId6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090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210</xdr:row>
      <xdr:rowOff>0</xdr:rowOff>
    </xdr:from>
    <xdr:to>
      <xdr:col>14</xdr:col>
      <xdr:colOff>123825</xdr:colOff>
      <xdr:row>210</xdr:row>
      <xdr:rowOff>152400</xdr:rowOff>
    </xdr:to>
    <xdr:pic>
      <xdr:nvPicPr>
        <xdr:cNvPr id="16220" name="Picture 860" descr="bearbeiten">
          <a:hlinkClick xmlns:r="http://schemas.openxmlformats.org/officeDocument/2006/relationships" r:id="rId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090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210</xdr:row>
      <xdr:rowOff>0</xdr:rowOff>
    </xdr:from>
    <xdr:to>
      <xdr:col>14</xdr:col>
      <xdr:colOff>276225</xdr:colOff>
      <xdr:row>210</xdr:row>
      <xdr:rowOff>152400</xdr:rowOff>
    </xdr:to>
    <xdr:pic>
      <xdr:nvPicPr>
        <xdr:cNvPr id="16221" name="Picture 861" descr="loeschen">
          <a:hlinkClick xmlns:r="http://schemas.openxmlformats.org/officeDocument/2006/relationships" r:id="rId6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090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85725</xdr:colOff>
      <xdr:row>211</xdr:row>
      <xdr:rowOff>85725</xdr:rowOff>
    </xdr:to>
    <xdr:pic>
      <xdr:nvPicPr>
        <xdr:cNvPr id="16223" name="Picture 863" descr="erweitern">
          <a:hlinkClick xmlns:r="http://schemas.openxmlformats.org/officeDocument/2006/relationships" r:id="rId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291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211</xdr:row>
      <xdr:rowOff>0</xdr:rowOff>
    </xdr:from>
    <xdr:to>
      <xdr:col>14</xdr:col>
      <xdr:colOff>123825</xdr:colOff>
      <xdr:row>211</xdr:row>
      <xdr:rowOff>152400</xdr:rowOff>
    </xdr:to>
    <xdr:pic>
      <xdr:nvPicPr>
        <xdr:cNvPr id="16224" name="Picture 864" descr="bearbeiten">
          <a:hlinkClick xmlns:r="http://schemas.openxmlformats.org/officeDocument/2006/relationships" r:id="rId6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291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211</xdr:row>
      <xdr:rowOff>0</xdr:rowOff>
    </xdr:from>
    <xdr:to>
      <xdr:col>14</xdr:col>
      <xdr:colOff>276225</xdr:colOff>
      <xdr:row>211</xdr:row>
      <xdr:rowOff>152400</xdr:rowOff>
    </xdr:to>
    <xdr:pic>
      <xdr:nvPicPr>
        <xdr:cNvPr id="16225" name="Picture 865" descr="loeschen">
          <a:hlinkClick xmlns:r="http://schemas.openxmlformats.org/officeDocument/2006/relationships" r:id="rId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29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85725</xdr:colOff>
      <xdr:row>212</xdr:row>
      <xdr:rowOff>85725</xdr:rowOff>
    </xdr:to>
    <xdr:pic>
      <xdr:nvPicPr>
        <xdr:cNvPr id="16227" name="Picture 867" descr="erweitern">
          <a:hlinkClick xmlns:r="http://schemas.openxmlformats.org/officeDocument/2006/relationships" r:id="rId6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491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212</xdr:row>
      <xdr:rowOff>0</xdr:rowOff>
    </xdr:from>
    <xdr:to>
      <xdr:col>14</xdr:col>
      <xdr:colOff>123825</xdr:colOff>
      <xdr:row>212</xdr:row>
      <xdr:rowOff>152400</xdr:rowOff>
    </xdr:to>
    <xdr:pic>
      <xdr:nvPicPr>
        <xdr:cNvPr id="16228" name="Picture 868" descr="bearbeiten">
          <a:hlinkClick xmlns:r="http://schemas.openxmlformats.org/officeDocument/2006/relationships" r:id="rId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491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212</xdr:row>
      <xdr:rowOff>0</xdr:rowOff>
    </xdr:from>
    <xdr:to>
      <xdr:col>14</xdr:col>
      <xdr:colOff>276225</xdr:colOff>
      <xdr:row>212</xdr:row>
      <xdr:rowOff>152400</xdr:rowOff>
    </xdr:to>
    <xdr:pic>
      <xdr:nvPicPr>
        <xdr:cNvPr id="16229" name="Picture 869" descr="loeschen">
          <a:hlinkClick xmlns:r="http://schemas.openxmlformats.org/officeDocument/2006/relationships" r:id="rId6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491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85725</xdr:colOff>
      <xdr:row>213</xdr:row>
      <xdr:rowOff>85725</xdr:rowOff>
    </xdr:to>
    <xdr:pic>
      <xdr:nvPicPr>
        <xdr:cNvPr id="16231" name="Picture 871" descr="erweitern">
          <a:hlinkClick xmlns:r="http://schemas.openxmlformats.org/officeDocument/2006/relationships" r:id="rId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691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213</xdr:row>
      <xdr:rowOff>0</xdr:rowOff>
    </xdr:from>
    <xdr:to>
      <xdr:col>14</xdr:col>
      <xdr:colOff>123825</xdr:colOff>
      <xdr:row>213</xdr:row>
      <xdr:rowOff>152400</xdr:rowOff>
    </xdr:to>
    <xdr:pic>
      <xdr:nvPicPr>
        <xdr:cNvPr id="16232" name="Picture 872" descr="bearbeiten">
          <a:hlinkClick xmlns:r="http://schemas.openxmlformats.org/officeDocument/2006/relationships" r:id="rId6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691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213</xdr:row>
      <xdr:rowOff>0</xdr:rowOff>
    </xdr:from>
    <xdr:to>
      <xdr:col>14</xdr:col>
      <xdr:colOff>276225</xdr:colOff>
      <xdr:row>213</xdr:row>
      <xdr:rowOff>152400</xdr:rowOff>
    </xdr:to>
    <xdr:pic>
      <xdr:nvPicPr>
        <xdr:cNvPr id="16233" name="Picture 873" descr="loeschen">
          <a:hlinkClick xmlns:r="http://schemas.openxmlformats.org/officeDocument/2006/relationships" r:id="rId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691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85725</xdr:colOff>
      <xdr:row>214</xdr:row>
      <xdr:rowOff>85725</xdr:rowOff>
    </xdr:to>
    <xdr:pic>
      <xdr:nvPicPr>
        <xdr:cNvPr id="16235" name="Picture 875" descr="erweitern">
          <a:hlinkClick xmlns:r="http://schemas.openxmlformats.org/officeDocument/2006/relationships" r:id="rId6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2891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214</xdr:row>
      <xdr:rowOff>0</xdr:rowOff>
    </xdr:from>
    <xdr:to>
      <xdr:col>14</xdr:col>
      <xdr:colOff>123825</xdr:colOff>
      <xdr:row>214</xdr:row>
      <xdr:rowOff>152400</xdr:rowOff>
    </xdr:to>
    <xdr:pic>
      <xdr:nvPicPr>
        <xdr:cNvPr id="16236" name="Picture 876" descr="bearbeiten">
          <a:hlinkClick xmlns:r="http://schemas.openxmlformats.org/officeDocument/2006/relationships" r:id="rId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2891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214</xdr:row>
      <xdr:rowOff>0</xdr:rowOff>
    </xdr:from>
    <xdr:to>
      <xdr:col>14</xdr:col>
      <xdr:colOff>276225</xdr:colOff>
      <xdr:row>214</xdr:row>
      <xdr:rowOff>152400</xdr:rowOff>
    </xdr:to>
    <xdr:pic>
      <xdr:nvPicPr>
        <xdr:cNvPr id="16237" name="Picture 877" descr="loeschen">
          <a:hlinkClick xmlns:r="http://schemas.openxmlformats.org/officeDocument/2006/relationships" r:id="rId6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2891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85725</xdr:colOff>
      <xdr:row>215</xdr:row>
      <xdr:rowOff>85725</xdr:rowOff>
    </xdr:to>
    <xdr:pic>
      <xdr:nvPicPr>
        <xdr:cNvPr id="16239" name="Picture 879" descr="erweitern">
          <a:hlinkClick xmlns:r="http://schemas.openxmlformats.org/officeDocument/2006/relationships" r:id="rId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3091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215</xdr:row>
      <xdr:rowOff>0</xdr:rowOff>
    </xdr:from>
    <xdr:to>
      <xdr:col>14</xdr:col>
      <xdr:colOff>123825</xdr:colOff>
      <xdr:row>215</xdr:row>
      <xdr:rowOff>152400</xdr:rowOff>
    </xdr:to>
    <xdr:pic>
      <xdr:nvPicPr>
        <xdr:cNvPr id="16240" name="Picture 880" descr="bearbeiten">
          <a:hlinkClick xmlns:r="http://schemas.openxmlformats.org/officeDocument/2006/relationships" r:id="rId6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3091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215</xdr:row>
      <xdr:rowOff>0</xdr:rowOff>
    </xdr:from>
    <xdr:to>
      <xdr:col>14</xdr:col>
      <xdr:colOff>276225</xdr:colOff>
      <xdr:row>215</xdr:row>
      <xdr:rowOff>152400</xdr:rowOff>
    </xdr:to>
    <xdr:pic>
      <xdr:nvPicPr>
        <xdr:cNvPr id="16241" name="Picture 881" descr="loeschen">
          <a:hlinkClick xmlns:r="http://schemas.openxmlformats.org/officeDocument/2006/relationships" r:id="rId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3091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85725</xdr:colOff>
      <xdr:row>216</xdr:row>
      <xdr:rowOff>85725</xdr:rowOff>
    </xdr:to>
    <xdr:pic>
      <xdr:nvPicPr>
        <xdr:cNvPr id="16243" name="Picture 883" descr="erweitern">
          <a:hlinkClick xmlns:r="http://schemas.openxmlformats.org/officeDocument/2006/relationships" r:id="rId6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3291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216</xdr:row>
      <xdr:rowOff>0</xdr:rowOff>
    </xdr:from>
    <xdr:to>
      <xdr:col>14</xdr:col>
      <xdr:colOff>123825</xdr:colOff>
      <xdr:row>216</xdr:row>
      <xdr:rowOff>152400</xdr:rowOff>
    </xdr:to>
    <xdr:pic>
      <xdr:nvPicPr>
        <xdr:cNvPr id="16244" name="Picture 884" descr="bearbeiten">
          <a:hlinkClick xmlns:r="http://schemas.openxmlformats.org/officeDocument/2006/relationships" r:id="rId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3291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216</xdr:row>
      <xdr:rowOff>0</xdr:rowOff>
    </xdr:from>
    <xdr:to>
      <xdr:col>14</xdr:col>
      <xdr:colOff>276225</xdr:colOff>
      <xdr:row>216</xdr:row>
      <xdr:rowOff>152400</xdr:rowOff>
    </xdr:to>
    <xdr:pic>
      <xdr:nvPicPr>
        <xdr:cNvPr id="16245" name="Picture 885" descr="loeschen">
          <a:hlinkClick xmlns:r="http://schemas.openxmlformats.org/officeDocument/2006/relationships" r:id="rId6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3291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85725</xdr:colOff>
      <xdr:row>217</xdr:row>
      <xdr:rowOff>85725</xdr:rowOff>
    </xdr:to>
    <xdr:pic>
      <xdr:nvPicPr>
        <xdr:cNvPr id="16247" name="Picture 887" descr="erweitern">
          <a:hlinkClick xmlns:r="http://schemas.openxmlformats.org/officeDocument/2006/relationships" r:id="rId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3491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217</xdr:row>
      <xdr:rowOff>0</xdr:rowOff>
    </xdr:from>
    <xdr:to>
      <xdr:col>14</xdr:col>
      <xdr:colOff>123825</xdr:colOff>
      <xdr:row>217</xdr:row>
      <xdr:rowOff>152400</xdr:rowOff>
    </xdr:to>
    <xdr:pic>
      <xdr:nvPicPr>
        <xdr:cNvPr id="16248" name="Picture 888" descr="bearbeiten">
          <a:hlinkClick xmlns:r="http://schemas.openxmlformats.org/officeDocument/2006/relationships" r:id="rId6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3491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217</xdr:row>
      <xdr:rowOff>0</xdr:rowOff>
    </xdr:from>
    <xdr:to>
      <xdr:col>14</xdr:col>
      <xdr:colOff>276225</xdr:colOff>
      <xdr:row>217</xdr:row>
      <xdr:rowOff>152400</xdr:rowOff>
    </xdr:to>
    <xdr:pic>
      <xdr:nvPicPr>
        <xdr:cNvPr id="16249" name="Picture 889" descr="loeschen">
          <a:hlinkClick xmlns:r="http://schemas.openxmlformats.org/officeDocument/2006/relationships" r:id="rId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3491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85725</xdr:colOff>
      <xdr:row>218</xdr:row>
      <xdr:rowOff>85725</xdr:rowOff>
    </xdr:to>
    <xdr:pic>
      <xdr:nvPicPr>
        <xdr:cNvPr id="16251" name="Picture 891" descr="erweitern">
          <a:hlinkClick xmlns:r="http://schemas.openxmlformats.org/officeDocument/2006/relationships" r:id="rId6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3691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218</xdr:row>
      <xdr:rowOff>0</xdr:rowOff>
    </xdr:from>
    <xdr:to>
      <xdr:col>14</xdr:col>
      <xdr:colOff>123825</xdr:colOff>
      <xdr:row>218</xdr:row>
      <xdr:rowOff>152400</xdr:rowOff>
    </xdr:to>
    <xdr:pic>
      <xdr:nvPicPr>
        <xdr:cNvPr id="16252" name="Picture 892" descr="bearbeiten">
          <a:hlinkClick xmlns:r="http://schemas.openxmlformats.org/officeDocument/2006/relationships" r:id="rId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3691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218</xdr:row>
      <xdr:rowOff>0</xdr:rowOff>
    </xdr:from>
    <xdr:to>
      <xdr:col>14</xdr:col>
      <xdr:colOff>276225</xdr:colOff>
      <xdr:row>218</xdr:row>
      <xdr:rowOff>152400</xdr:rowOff>
    </xdr:to>
    <xdr:pic>
      <xdr:nvPicPr>
        <xdr:cNvPr id="16253" name="Picture 893" descr="loeschen">
          <a:hlinkClick xmlns:r="http://schemas.openxmlformats.org/officeDocument/2006/relationships" r:id="rId6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3691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85725</xdr:colOff>
      <xdr:row>219</xdr:row>
      <xdr:rowOff>85725</xdr:rowOff>
    </xdr:to>
    <xdr:pic>
      <xdr:nvPicPr>
        <xdr:cNvPr id="16255" name="Picture 895" descr="erweitern">
          <a:hlinkClick xmlns:r="http://schemas.openxmlformats.org/officeDocument/2006/relationships" r:id="rId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3891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219</xdr:row>
      <xdr:rowOff>0</xdr:rowOff>
    </xdr:from>
    <xdr:to>
      <xdr:col>14</xdr:col>
      <xdr:colOff>123825</xdr:colOff>
      <xdr:row>219</xdr:row>
      <xdr:rowOff>152400</xdr:rowOff>
    </xdr:to>
    <xdr:pic>
      <xdr:nvPicPr>
        <xdr:cNvPr id="16256" name="Picture 896" descr="bearbeiten">
          <a:hlinkClick xmlns:r="http://schemas.openxmlformats.org/officeDocument/2006/relationships" r:id="rId6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3891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219</xdr:row>
      <xdr:rowOff>0</xdr:rowOff>
    </xdr:from>
    <xdr:to>
      <xdr:col>14</xdr:col>
      <xdr:colOff>276225</xdr:colOff>
      <xdr:row>219</xdr:row>
      <xdr:rowOff>152400</xdr:rowOff>
    </xdr:to>
    <xdr:pic>
      <xdr:nvPicPr>
        <xdr:cNvPr id="16257" name="Picture 897" descr="loeschen">
          <a:hlinkClick xmlns:r="http://schemas.openxmlformats.org/officeDocument/2006/relationships" r:id="rId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3891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85725</xdr:colOff>
      <xdr:row>220</xdr:row>
      <xdr:rowOff>85725</xdr:rowOff>
    </xdr:to>
    <xdr:pic>
      <xdr:nvPicPr>
        <xdr:cNvPr id="16259" name="Picture 899" descr="erweitern">
          <a:hlinkClick xmlns:r="http://schemas.openxmlformats.org/officeDocument/2006/relationships" r:id="rId6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091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220</xdr:row>
      <xdr:rowOff>0</xdr:rowOff>
    </xdr:from>
    <xdr:to>
      <xdr:col>14</xdr:col>
      <xdr:colOff>123825</xdr:colOff>
      <xdr:row>220</xdr:row>
      <xdr:rowOff>152400</xdr:rowOff>
    </xdr:to>
    <xdr:pic>
      <xdr:nvPicPr>
        <xdr:cNvPr id="16260" name="Picture 900" descr="bearbeiten">
          <a:hlinkClick xmlns:r="http://schemas.openxmlformats.org/officeDocument/2006/relationships" r:id="rId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091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220</xdr:row>
      <xdr:rowOff>0</xdr:rowOff>
    </xdr:from>
    <xdr:to>
      <xdr:col>14</xdr:col>
      <xdr:colOff>276225</xdr:colOff>
      <xdr:row>220</xdr:row>
      <xdr:rowOff>152400</xdr:rowOff>
    </xdr:to>
    <xdr:pic>
      <xdr:nvPicPr>
        <xdr:cNvPr id="16261" name="Picture 901" descr="loeschen">
          <a:hlinkClick xmlns:r="http://schemas.openxmlformats.org/officeDocument/2006/relationships" r:id="rId6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091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85725</xdr:colOff>
      <xdr:row>221</xdr:row>
      <xdr:rowOff>85725</xdr:rowOff>
    </xdr:to>
    <xdr:pic>
      <xdr:nvPicPr>
        <xdr:cNvPr id="16263" name="Picture 903" descr="erweitern">
          <a:hlinkClick xmlns:r="http://schemas.openxmlformats.org/officeDocument/2006/relationships" r:id="rId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291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221</xdr:row>
      <xdr:rowOff>0</xdr:rowOff>
    </xdr:from>
    <xdr:to>
      <xdr:col>14</xdr:col>
      <xdr:colOff>123825</xdr:colOff>
      <xdr:row>221</xdr:row>
      <xdr:rowOff>152400</xdr:rowOff>
    </xdr:to>
    <xdr:pic>
      <xdr:nvPicPr>
        <xdr:cNvPr id="16264" name="Picture 904" descr="bearbeiten">
          <a:hlinkClick xmlns:r="http://schemas.openxmlformats.org/officeDocument/2006/relationships" r:id="rId6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291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221</xdr:row>
      <xdr:rowOff>0</xdr:rowOff>
    </xdr:from>
    <xdr:to>
      <xdr:col>14</xdr:col>
      <xdr:colOff>276225</xdr:colOff>
      <xdr:row>221</xdr:row>
      <xdr:rowOff>152400</xdr:rowOff>
    </xdr:to>
    <xdr:pic>
      <xdr:nvPicPr>
        <xdr:cNvPr id="16265" name="Picture 905" descr="loeschen">
          <a:hlinkClick xmlns:r="http://schemas.openxmlformats.org/officeDocument/2006/relationships" r:id="rId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291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85725</xdr:colOff>
      <xdr:row>222</xdr:row>
      <xdr:rowOff>85725</xdr:rowOff>
    </xdr:to>
    <xdr:pic>
      <xdr:nvPicPr>
        <xdr:cNvPr id="16267" name="Picture 907" descr="erweitern">
          <a:hlinkClick xmlns:r="http://schemas.openxmlformats.org/officeDocument/2006/relationships" r:id="rId6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491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222</xdr:row>
      <xdr:rowOff>0</xdr:rowOff>
    </xdr:from>
    <xdr:to>
      <xdr:col>14</xdr:col>
      <xdr:colOff>123825</xdr:colOff>
      <xdr:row>222</xdr:row>
      <xdr:rowOff>152400</xdr:rowOff>
    </xdr:to>
    <xdr:pic>
      <xdr:nvPicPr>
        <xdr:cNvPr id="16268" name="Picture 908" descr="bearbeiten">
          <a:hlinkClick xmlns:r="http://schemas.openxmlformats.org/officeDocument/2006/relationships" r:id="rId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491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222</xdr:row>
      <xdr:rowOff>0</xdr:rowOff>
    </xdr:from>
    <xdr:to>
      <xdr:col>14</xdr:col>
      <xdr:colOff>276225</xdr:colOff>
      <xdr:row>222</xdr:row>
      <xdr:rowOff>152400</xdr:rowOff>
    </xdr:to>
    <xdr:pic>
      <xdr:nvPicPr>
        <xdr:cNvPr id="16269" name="Picture 909" descr="loeschen">
          <a:hlinkClick xmlns:r="http://schemas.openxmlformats.org/officeDocument/2006/relationships" r:id="rId6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491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85725</xdr:colOff>
      <xdr:row>223</xdr:row>
      <xdr:rowOff>85725</xdr:rowOff>
    </xdr:to>
    <xdr:pic>
      <xdr:nvPicPr>
        <xdr:cNvPr id="16271" name="Picture 911" descr="erweitern">
          <a:hlinkClick xmlns:r="http://schemas.openxmlformats.org/officeDocument/2006/relationships" r:id="rId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691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223</xdr:row>
      <xdr:rowOff>0</xdr:rowOff>
    </xdr:from>
    <xdr:to>
      <xdr:col>14</xdr:col>
      <xdr:colOff>123825</xdr:colOff>
      <xdr:row>223</xdr:row>
      <xdr:rowOff>152400</xdr:rowOff>
    </xdr:to>
    <xdr:pic>
      <xdr:nvPicPr>
        <xdr:cNvPr id="16272" name="Picture 912" descr="bearbeiten">
          <a:hlinkClick xmlns:r="http://schemas.openxmlformats.org/officeDocument/2006/relationships" r:id="rId6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691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223</xdr:row>
      <xdr:rowOff>0</xdr:rowOff>
    </xdr:from>
    <xdr:to>
      <xdr:col>14</xdr:col>
      <xdr:colOff>276225</xdr:colOff>
      <xdr:row>223</xdr:row>
      <xdr:rowOff>152400</xdr:rowOff>
    </xdr:to>
    <xdr:pic>
      <xdr:nvPicPr>
        <xdr:cNvPr id="16273" name="Picture 913" descr="loeschen">
          <a:hlinkClick xmlns:r="http://schemas.openxmlformats.org/officeDocument/2006/relationships" r:id="rId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691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85725</xdr:colOff>
      <xdr:row>224</xdr:row>
      <xdr:rowOff>85725</xdr:rowOff>
    </xdr:to>
    <xdr:pic>
      <xdr:nvPicPr>
        <xdr:cNvPr id="16275" name="Picture 915" descr="erweitern">
          <a:hlinkClick xmlns:r="http://schemas.openxmlformats.org/officeDocument/2006/relationships" r:id="rId6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4891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224</xdr:row>
      <xdr:rowOff>0</xdr:rowOff>
    </xdr:from>
    <xdr:to>
      <xdr:col>14</xdr:col>
      <xdr:colOff>123825</xdr:colOff>
      <xdr:row>224</xdr:row>
      <xdr:rowOff>152400</xdr:rowOff>
    </xdr:to>
    <xdr:pic>
      <xdr:nvPicPr>
        <xdr:cNvPr id="16276" name="Picture 916" descr="bearbeiten">
          <a:hlinkClick xmlns:r="http://schemas.openxmlformats.org/officeDocument/2006/relationships" r:id="rId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4891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224</xdr:row>
      <xdr:rowOff>0</xdr:rowOff>
    </xdr:from>
    <xdr:to>
      <xdr:col>14</xdr:col>
      <xdr:colOff>276225</xdr:colOff>
      <xdr:row>224</xdr:row>
      <xdr:rowOff>152400</xdr:rowOff>
    </xdr:to>
    <xdr:pic>
      <xdr:nvPicPr>
        <xdr:cNvPr id="16277" name="Picture 917" descr="loeschen">
          <a:hlinkClick xmlns:r="http://schemas.openxmlformats.org/officeDocument/2006/relationships" r:id="rId7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4891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85725</xdr:colOff>
      <xdr:row>225</xdr:row>
      <xdr:rowOff>85725</xdr:rowOff>
    </xdr:to>
    <xdr:pic>
      <xdr:nvPicPr>
        <xdr:cNvPr id="16279" name="Picture 919" descr="erweitern">
          <a:hlinkClick xmlns:r="http://schemas.openxmlformats.org/officeDocument/2006/relationships" r:id="rId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5091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225</xdr:row>
      <xdr:rowOff>0</xdr:rowOff>
    </xdr:from>
    <xdr:to>
      <xdr:col>14</xdr:col>
      <xdr:colOff>123825</xdr:colOff>
      <xdr:row>225</xdr:row>
      <xdr:rowOff>152400</xdr:rowOff>
    </xdr:to>
    <xdr:pic>
      <xdr:nvPicPr>
        <xdr:cNvPr id="16280" name="Picture 920" descr="bearbeiten">
          <a:hlinkClick xmlns:r="http://schemas.openxmlformats.org/officeDocument/2006/relationships" r:id="rId7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5091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225</xdr:row>
      <xdr:rowOff>0</xdr:rowOff>
    </xdr:from>
    <xdr:to>
      <xdr:col>14</xdr:col>
      <xdr:colOff>276225</xdr:colOff>
      <xdr:row>225</xdr:row>
      <xdr:rowOff>152400</xdr:rowOff>
    </xdr:to>
    <xdr:pic>
      <xdr:nvPicPr>
        <xdr:cNvPr id="16281" name="Picture 921" descr="loeschen">
          <a:hlinkClick xmlns:r="http://schemas.openxmlformats.org/officeDocument/2006/relationships" r:id="rId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5091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85725</xdr:colOff>
      <xdr:row>226</xdr:row>
      <xdr:rowOff>85725</xdr:rowOff>
    </xdr:to>
    <xdr:pic>
      <xdr:nvPicPr>
        <xdr:cNvPr id="16283" name="Picture 923" descr="erweitern">
          <a:hlinkClick xmlns:r="http://schemas.openxmlformats.org/officeDocument/2006/relationships" r:id="rId7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5291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226</xdr:row>
      <xdr:rowOff>0</xdr:rowOff>
    </xdr:from>
    <xdr:to>
      <xdr:col>14</xdr:col>
      <xdr:colOff>123825</xdr:colOff>
      <xdr:row>226</xdr:row>
      <xdr:rowOff>152400</xdr:rowOff>
    </xdr:to>
    <xdr:pic>
      <xdr:nvPicPr>
        <xdr:cNvPr id="16284" name="Picture 924" descr="bearbeiten">
          <a:hlinkClick xmlns:r="http://schemas.openxmlformats.org/officeDocument/2006/relationships" r:id="rId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5291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226</xdr:row>
      <xdr:rowOff>0</xdr:rowOff>
    </xdr:from>
    <xdr:to>
      <xdr:col>14</xdr:col>
      <xdr:colOff>276225</xdr:colOff>
      <xdr:row>226</xdr:row>
      <xdr:rowOff>152400</xdr:rowOff>
    </xdr:to>
    <xdr:pic>
      <xdr:nvPicPr>
        <xdr:cNvPr id="16285" name="Picture 925" descr="loeschen">
          <a:hlinkClick xmlns:r="http://schemas.openxmlformats.org/officeDocument/2006/relationships" r:id="rId7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5291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85725</xdr:colOff>
      <xdr:row>227</xdr:row>
      <xdr:rowOff>85725</xdr:rowOff>
    </xdr:to>
    <xdr:pic>
      <xdr:nvPicPr>
        <xdr:cNvPr id="16287" name="Picture 927" descr="erweitern">
          <a:hlinkClick xmlns:r="http://schemas.openxmlformats.org/officeDocument/2006/relationships" r:id="rId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5491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227</xdr:row>
      <xdr:rowOff>0</xdr:rowOff>
    </xdr:from>
    <xdr:to>
      <xdr:col>14</xdr:col>
      <xdr:colOff>123825</xdr:colOff>
      <xdr:row>227</xdr:row>
      <xdr:rowOff>152400</xdr:rowOff>
    </xdr:to>
    <xdr:pic>
      <xdr:nvPicPr>
        <xdr:cNvPr id="16288" name="Picture 928" descr="bearbeiten">
          <a:hlinkClick xmlns:r="http://schemas.openxmlformats.org/officeDocument/2006/relationships" r:id="rId7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5491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227</xdr:row>
      <xdr:rowOff>0</xdr:rowOff>
    </xdr:from>
    <xdr:to>
      <xdr:col>14</xdr:col>
      <xdr:colOff>276225</xdr:colOff>
      <xdr:row>227</xdr:row>
      <xdr:rowOff>152400</xdr:rowOff>
    </xdr:to>
    <xdr:pic>
      <xdr:nvPicPr>
        <xdr:cNvPr id="16289" name="Picture 929" descr="loeschen">
          <a:hlinkClick xmlns:r="http://schemas.openxmlformats.org/officeDocument/2006/relationships" r:id="rId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5491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85725</xdr:colOff>
      <xdr:row>228</xdr:row>
      <xdr:rowOff>85725</xdr:rowOff>
    </xdr:to>
    <xdr:pic>
      <xdr:nvPicPr>
        <xdr:cNvPr id="16291" name="Picture 931" descr="erweitern">
          <a:hlinkClick xmlns:r="http://schemas.openxmlformats.org/officeDocument/2006/relationships" r:id="rId7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5691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228</xdr:row>
      <xdr:rowOff>0</xdr:rowOff>
    </xdr:from>
    <xdr:to>
      <xdr:col>14</xdr:col>
      <xdr:colOff>123825</xdr:colOff>
      <xdr:row>228</xdr:row>
      <xdr:rowOff>152400</xdr:rowOff>
    </xdr:to>
    <xdr:pic>
      <xdr:nvPicPr>
        <xdr:cNvPr id="16292" name="Picture 932" descr="bearbeiten">
          <a:hlinkClick xmlns:r="http://schemas.openxmlformats.org/officeDocument/2006/relationships" r:id="rId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5691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228</xdr:row>
      <xdr:rowOff>0</xdr:rowOff>
    </xdr:from>
    <xdr:to>
      <xdr:col>14</xdr:col>
      <xdr:colOff>276225</xdr:colOff>
      <xdr:row>228</xdr:row>
      <xdr:rowOff>152400</xdr:rowOff>
    </xdr:to>
    <xdr:pic>
      <xdr:nvPicPr>
        <xdr:cNvPr id="16293" name="Picture 933" descr="loeschen">
          <a:hlinkClick xmlns:r="http://schemas.openxmlformats.org/officeDocument/2006/relationships" r:id="rId7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5691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85725</xdr:colOff>
      <xdr:row>229</xdr:row>
      <xdr:rowOff>85725</xdr:rowOff>
    </xdr:to>
    <xdr:pic>
      <xdr:nvPicPr>
        <xdr:cNvPr id="16295" name="Picture 935" descr="erweitern">
          <a:hlinkClick xmlns:r="http://schemas.openxmlformats.org/officeDocument/2006/relationships" r:id="rId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5891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229</xdr:row>
      <xdr:rowOff>0</xdr:rowOff>
    </xdr:from>
    <xdr:to>
      <xdr:col>14</xdr:col>
      <xdr:colOff>123825</xdr:colOff>
      <xdr:row>229</xdr:row>
      <xdr:rowOff>152400</xdr:rowOff>
    </xdr:to>
    <xdr:pic>
      <xdr:nvPicPr>
        <xdr:cNvPr id="16296" name="Picture 936" descr="bearbeiten">
          <a:hlinkClick xmlns:r="http://schemas.openxmlformats.org/officeDocument/2006/relationships" r:id="rId7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5891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229</xdr:row>
      <xdr:rowOff>0</xdr:rowOff>
    </xdr:from>
    <xdr:to>
      <xdr:col>14</xdr:col>
      <xdr:colOff>276225</xdr:colOff>
      <xdr:row>229</xdr:row>
      <xdr:rowOff>152400</xdr:rowOff>
    </xdr:to>
    <xdr:pic>
      <xdr:nvPicPr>
        <xdr:cNvPr id="16297" name="Picture 937" descr="loeschen">
          <a:hlinkClick xmlns:r="http://schemas.openxmlformats.org/officeDocument/2006/relationships" r:id="rId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5891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85725</xdr:colOff>
      <xdr:row>230</xdr:row>
      <xdr:rowOff>85725</xdr:rowOff>
    </xdr:to>
    <xdr:pic>
      <xdr:nvPicPr>
        <xdr:cNvPr id="16299" name="Picture 939" descr="erweitern">
          <a:hlinkClick xmlns:r="http://schemas.openxmlformats.org/officeDocument/2006/relationships" r:id="rId7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091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230</xdr:row>
      <xdr:rowOff>0</xdr:rowOff>
    </xdr:from>
    <xdr:to>
      <xdr:col>14</xdr:col>
      <xdr:colOff>123825</xdr:colOff>
      <xdr:row>230</xdr:row>
      <xdr:rowOff>152400</xdr:rowOff>
    </xdr:to>
    <xdr:pic>
      <xdr:nvPicPr>
        <xdr:cNvPr id="16300" name="Picture 940" descr="bearbeiten">
          <a:hlinkClick xmlns:r="http://schemas.openxmlformats.org/officeDocument/2006/relationships" r:id="rId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091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230</xdr:row>
      <xdr:rowOff>0</xdr:rowOff>
    </xdr:from>
    <xdr:to>
      <xdr:col>14</xdr:col>
      <xdr:colOff>276225</xdr:colOff>
      <xdr:row>230</xdr:row>
      <xdr:rowOff>152400</xdr:rowOff>
    </xdr:to>
    <xdr:pic>
      <xdr:nvPicPr>
        <xdr:cNvPr id="16301" name="Picture 941" descr="loeschen">
          <a:hlinkClick xmlns:r="http://schemas.openxmlformats.org/officeDocument/2006/relationships" r:id="rId7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091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85725</xdr:colOff>
      <xdr:row>231</xdr:row>
      <xdr:rowOff>85725</xdr:rowOff>
    </xdr:to>
    <xdr:pic>
      <xdr:nvPicPr>
        <xdr:cNvPr id="16303" name="Picture 943" descr="erweitern">
          <a:hlinkClick xmlns:r="http://schemas.openxmlformats.org/officeDocument/2006/relationships" r:id="rId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291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231</xdr:row>
      <xdr:rowOff>0</xdr:rowOff>
    </xdr:from>
    <xdr:to>
      <xdr:col>14</xdr:col>
      <xdr:colOff>123825</xdr:colOff>
      <xdr:row>231</xdr:row>
      <xdr:rowOff>152400</xdr:rowOff>
    </xdr:to>
    <xdr:pic>
      <xdr:nvPicPr>
        <xdr:cNvPr id="16304" name="Picture 944" descr="bearbeiten">
          <a:hlinkClick xmlns:r="http://schemas.openxmlformats.org/officeDocument/2006/relationships" r:id="rId7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291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231</xdr:row>
      <xdr:rowOff>0</xdr:rowOff>
    </xdr:from>
    <xdr:to>
      <xdr:col>14</xdr:col>
      <xdr:colOff>276225</xdr:colOff>
      <xdr:row>231</xdr:row>
      <xdr:rowOff>152400</xdr:rowOff>
    </xdr:to>
    <xdr:pic>
      <xdr:nvPicPr>
        <xdr:cNvPr id="16305" name="Picture 945" descr="loeschen">
          <a:hlinkClick xmlns:r="http://schemas.openxmlformats.org/officeDocument/2006/relationships" r:id="rId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29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85725</xdr:colOff>
      <xdr:row>232</xdr:row>
      <xdr:rowOff>85725</xdr:rowOff>
    </xdr:to>
    <xdr:pic>
      <xdr:nvPicPr>
        <xdr:cNvPr id="16307" name="Picture 947" descr="erweitern">
          <a:hlinkClick xmlns:r="http://schemas.openxmlformats.org/officeDocument/2006/relationships" r:id="rId7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491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232</xdr:row>
      <xdr:rowOff>0</xdr:rowOff>
    </xdr:from>
    <xdr:to>
      <xdr:col>14</xdr:col>
      <xdr:colOff>123825</xdr:colOff>
      <xdr:row>232</xdr:row>
      <xdr:rowOff>152400</xdr:rowOff>
    </xdr:to>
    <xdr:pic>
      <xdr:nvPicPr>
        <xdr:cNvPr id="16308" name="Picture 948" descr="bearbeiten">
          <a:hlinkClick xmlns:r="http://schemas.openxmlformats.org/officeDocument/2006/relationships" r:id="rId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491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232</xdr:row>
      <xdr:rowOff>0</xdr:rowOff>
    </xdr:from>
    <xdr:to>
      <xdr:col>14</xdr:col>
      <xdr:colOff>276225</xdr:colOff>
      <xdr:row>232</xdr:row>
      <xdr:rowOff>152400</xdr:rowOff>
    </xdr:to>
    <xdr:pic>
      <xdr:nvPicPr>
        <xdr:cNvPr id="16309" name="Picture 949" descr="loeschen">
          <a:hlinkClick xmlns:r="http://schemas.openxmlformats.org/officeDocument/2006/relationships" r:id="rId7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491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85725</xdr:colOff>
      <xdr:row>233</xdr:row>
      <xdr:rowOff>85725</xdr:rowOff>
    </xdr:to>
    <xdr:pic>
      <xdr:nvPicPr>
        <xdr:cNvPr id="16311" name="Picture 951" descr="erweitern">
          <a:hlinkClick xmlns:r="http://schemas.openxmlformats.org/officeDocument/2006/relationships" r:id="rId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691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233</xdr:row>
      <xdr:rowOff>0</xdr:rowOff>
    </xdr:from>
    <xdr:to>
      <xdr:col>14</xdr:col>
      <xdr:colOff>123825</xdr:colOff>
      <xdr:row>233</xdr:row>
      <xdr:rowOff>152400</xdr:rowOff>
    </xdr:to>
    <xdr:pic>
      <xdr:nvPicPr>
        <xdr:cNvPr id="16312" name="Picture 952" descr="bearbeiten">
          <a:hlinkClick xmlns:r="http://schemas.openxmlformats.org/officeDocument/2006/relationships" r:id="rId7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691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233</xdr:row>
      <xdr:rowOff>0</xdr:rowOff>
    </xdr:from>
    <xdr:to>
      <xdr:col>14</xdr:col>
      <xdr:colOff>276225</xdr:colOff>
      <xdr:row>233</xdr:row>
      <xdr:rowOff>152400</xdr:rowOff>
    </xdr:to>
    <xdr:pic>
      <xdr:nvPicPr>
        <xdr:cNvPr id="16313" name="Picture 953" descr="loeschen">
          <a:hlinkClick xmlns:r="http://schemas.openxmlformats.org/officeDocument/2006/relationships" r:id="rId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691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85725</xdr:colOff>
      <xdr:row>234</xdr:row>
      <xdr:rowOff>85725</xdr:rowOff>
    </xdr:to>
    <xdr:pic>
      <xdr:nvPicPr>
        <xdr:cNvPr id="16315" name="Picture 955" descr="erweitern">
          <a:hlinkClick xmlns:r="http://schemas.openxmlformats.org/officeDocument/2006/relationships" r:id="rId7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6891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234</xdr:row>
      <xdr:rowOff>0</xdr:rowOff>
    </xdr:from>
    <xdr:to>
      <xdr:col>14</xdr:col>
      <xdr:colOff>123825</xdr:colOff>
      <xdr:row>234</xdr:row>
      <xdr:rowOff>152400</xdr:rowOff>
    </xdr:to>
    <xdr:pic>
      <xdr:nvPicPr>
        <xdr:cNvPr id="16316" name="Picture 956" descr="bearbeiten">
          <a:hlinkClick xmlns:r="http://schemas.openxmlformats.org/officeDocument/2006/relationships" r:id="rId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6891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234</xdr:row>
      <xdr:rowOff>0</xdr:rowOff>
    </xdr:from>
    <xdr:to>
      <xdr:col>14</xdr:col>
      <xdr:colOff>276225</xdr:colOff>
      <xdr:row>234</xdr:row>
      <xdr:rowOff>152400</xdr:rowOff>
    </xdr:to>
    <xdr:pic>
      <xdr:nvPicPr>
        <xdr:cNvPr id="16317" name="Picture 957" descr="loeschen">
          <a:hlinkClick xmlns:r="http://schemas.openxmlformats.org/officeDocument/2006/relationships" r:id="rId7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6891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85725</xdr:colOff>
      <xdr:row>235</xdr:row>
      <xdr:rowOff>85725</xdr:rowOff>
    </xdr:to>
    <xdr:pic>
      <xdr:nvPicPr>
        <xdr:cNvPr id="16319" name="Picture 959" descr="erweitern">
          <a:hlinkClick xmlns:r="http://schemas.openxmlformats.org/officeDocument/2006/relationships" r:id="rId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7091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235</xdr:row>
      <xdr:rowOff>0</xdr:rowOff>
    </xdr:from>
    <xdr:to>
      <xdr:col>14</xdr:col>
      <xdr:colOff>123825</xdr:colOff>
      <xdr:row>235</xdr:row>
      <xdr:rowOff>152400</xdr:rowOff>
    </xdr:to>
    <xdr:pic>
      <xdr:nvPicPr>
        <xdr:cNvPr id="16320" name="Picture 960" descr="bearbeiten">
          <a:hlinkClick xmlns:r="http://schemas.openxmlformats.org/officeDocument/2006/relationships" r:id="rId7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7091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235</xdr:row>
      <xdr:rowOff>0</xdr:rowOff>
    </xdr:from>
    <xdr:to>
      <xdr:col>14</xdr:col>
      <xdr:colOff>276225</xdr:colOff>
      <xdr:row>235</xdr:row>
      <xdr:rowOff>152400</xdr:rowOff>
    </xdr:to>
    <xdr:pic>
      <xdr:nvPicPr>
        <xdr:cNvPr id="16321" name="Picture 961" descr="loeschen">
          <a:hlinkClick xmlns:r="http://schemas.openxmlformats.org/officeDocument/2006/relationships" r:id="rId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7091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85725</xdr:colOff>
      <xdr:row>236</xdr:row>
      <xdr:rowOff>85725</xdr:rowOff>
    </xdr:to>
    <xdr:pic>
      <xdr:nvPicPr>
        <xdr:cNvPr id="16323" name="Picture 963" descr="erweitern">
          <a:hlinkClick xmlns:r="http://schemas.openxmlformats.org/officeDocument/2006/relationships" r:id="rId7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7291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236</xdr:row>
      <xdr:rowOff>0</xdr:rowOff>
    </xdr:from>
    <xdr:to>
      <xdr:col>14</xdr:col>
      <xdr:colOff>123825</xdr:colOff>
      <xdr:row>236</xdr:row>
      <xdr:rowOff>152400</xdr:rowOff>
    </xdr:to>
    <xdr:pic>
      <xdr:nvPicPr>
        <xdr:cNvPr id="16324" name="Picture 964" descr="bearbeiten">
          <a:hlinkClick xmlns:r="http://schemas.openxmlformats.org/officeDocument/2006/relationships" r:id="rId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7291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236</xdr:row>
      <xdr:rowOff>0</xdr:rowOff>
    </xdr:from>
    <xdr:to>
      <xdr:col>14</xdr:col>
      <xdr:colOff>276225</xdr:colOff>
      <xdr:row>236</xdr:row>
      <xdr:rowOff>152400</xdr:rowOff>
    </xdr:to>
    <xdr:pic>
      <xdr:nvPicPr>
        <xdr:cNvPr id="16325" name="Picture 965" descr="loeschen">
          <a:hlinkClick xmlns:r="http://schemas.openxmlformats.org/officeDocument/2006/relationships" r:id="rId7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7291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85725</xdr:colOff>
      <xdr:row>237</xdr:row>
      <xdr:rowOff>85725</xdr:rowOff>
    </xdr:to>
    <xdr:pic>
      <xdr:nvPicPr>
        <xdr:cNvPr id="16327" name="Picture 967" descr="erweitern">
          <a:hlinkClick xmlns:r="http://schemas.openxmlformats.org/officeDocument/2006/relationships" r:id="rId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7491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237</xdr:row>
      <xdr:rowOff>0</xdr:rowOff>
    </xdr:from>
    <xdr:to>
      <xdr:col>14</xdr:col>
      <xdr:colOff>123825</xdr:colOff>
      <xdr:row>237</xdr:row>
      <xdr:rowOff>152400</xdr:rowOff>
    </xdr:to>
    <xdr:pic>
      <xdr:nvPicPr>
        <xdr:cNvPr id="16328" name="Picture 968" descr="bearbeiten">
          <a:hlinkClick xmlns:r="http://schemas.openxmlformats.org/officeDocument/2006/relationships" r:id="rId7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7491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237</xdr:row>
      <xdr:rowOff>0</xdr:rowOff>
    </xdr:from>
    <xdr:to>
      <xdr:col>14</xdr:col>
      <xdr:colOff>276225</xdr:colOff>
      <xdr:row>237</xdr:row>
      <xdr:rowOff>152400</xdr:rowOff>
    </xdr:to>
    <xdr:pic>
      <xdr:nvPicPr>
        <xdr:cNvPr id="16329" name="Picture 969" descr="loeschen">
          <a:hlinkClick xmlns:r="http://schemas.openxmlformats.org/officeDocument/2006/relationships" r:id="rId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7491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85725</xdr:colOff>
      <xdr:row>238</xdr:row>
      <xdr:rowOff>85725</xdr:rowOff>
    </xdr:to>
    <xdr:pic>
      <xdr:nvPicPr>
        <xdr:cNvPr id="16331" name="Picture 971" descr="erweitern">
          <a:hlinkClick xmlns:r="http://schemas.openxmlformats.org/officeDocument/2006/relationships" r:id="rId7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7691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238</xdr:row>
      <xdr:rowOff>0</xdr:rowOff>
    </xdr:from>
    <xdr:to>
      <xdr:col>14</xdr:col>
      <xdr:colOff>123825</xdr:colOff>
      <xdr:row>238</xdr:row>
      <xdr:rowOff>152400</xdr:rowOff>
    </xdr:to>
    <xdr:pic>
      <xdr:nvPicPr>
        <xdr:cNvPr id="16332" name="Picture 972" descr="bearbeiten">
          <a:hlinkClick xmlns:r="http://schemas.openxmlformats.org/officeDocument/2006/relationships" r:id="rId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7691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238</xdr:row>
      <xdr:rowOff>0</xdr:rowOff>
    </xdr:from>
    <xdr:to>
      <xdr:col>14</xdr:col>
      <xdr:colOff>276225</xdr:colOff>
      <xdr:row>238</xdr:row>
      <xdr:rowOff>152400</xdr:rowOff>
    </xdr:to>
    <xdr:pic>
      <xdr:nvPicPr>
        <xdr:cNvPr id="16333" name="Picture 973" descr="loeschen">
          <a:hlinkClick xmlns:r="http://schemas.openxmlformats.org/officeDocument/2006/relationships" r:id="rId7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7691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85725</xdr:colOff>
      <xdr:row>239</xdr:row>
      <xdr:rowOff>85725</xdr:rowOff>
    </xdr:to>
    <xdr:pic>
      <xdr:nvPicPr>
        <xdr:cNvPr id="16335" name="Picture 975" descr="erweitern">
          <a:hlinkClick xmlns:r="http://schemas.openxmlformats.org/officeDocument/2006/relationships" r:id="rId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7891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239</xdr:row>
      <xdr:rowOff>0</xdr:rowOff>
    </xdr:from>
    <xdr:to>
      <xdr:col>14</xdr:col>
      <xdr:colOff>123825</xdr:colOff>
      <xdr:row>239</xdr:row>
      <xdr:rowOff>152400</xdr:rowOff>
    </xdr:to>
    <xdr:pic>
      <xdr:nvPicPr>
        <xdr:cNvPr id="16336" name="Picture 976" descr="bearbeiten">
          <a:hlinkClick xmlns:r="http://schemas.openxmlformats.org/officeDocument/2006/relationships" r:id="rId7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7891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239</xdr:row>
      <xdr:rowOff>0</xdr:rowOff>
    </xdr:from>
    <xdr:to>
      <xdr:col>14</xdr:col>
      <xdr:colOff>276225</xdr:colOff>
      <xdr:row>239</xdr:row>
      <xdr:rowOff>152400</xdr:rowOff>
    </xdr:to>
    <xdr:pic>
      <xdr:nvPicPr>
        <xdr:cNvPr id="16337" name="Picture 977" descr="loeschen">
          <a:hlinkClick xmlns:r="http://schemas.openxmlformats.org/officeDocument/2006/relationships" r:id="rId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7891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85725</xdr:colOff>
      <xdr:row>240</xdr:row>
      <xdr:rowOff>85725</xdr:rowOff>
    </xdr:to>
    <xdr:pic>
      <xdr:nvPicPr>
        <xdr:cNvPr id="16339" name="Picture 979" descr="erweitern">
          <a:hlinkClick xmlns:r="http://schemas.openxmlformats.org/officeDocument/2006/relationships" r:id="rId7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091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240</xdr:row>
      <xdr:rowOff>0</xdr:rowOff>
    </xdr:from>
    <xdr:to>
      <xdr:col>14</xdr:col>
      <xdr:colOff>123825</xdr:colOff>
      <xdr:row>240</xdr:row>
      <xdr:rowOff>152400</xdr:rowOff>
    </xdr:to>
    <xdr:pic>
      <xdr:nvPicPr>
        <xdr:cNvPr id="16340" name="Picture 980" descr="bearbeiten">
          <a:hlinkClick xmlns:r="http://schemas.openxmlformats.org/officeDocument/2006/relationships" r:id="rId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091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240</xdr:row>
      <xdr:rowOff>0</xdr:rowOff>
    </xdr:from>
    <xdr:to>
      <xdr:col>14</xdr:col>
      <xdr:colOff>276225</xdr:colOff>
      <xdr:row>240</xdr:row>
      <xdr:rowOff>152400</xdr:rowOff>
    </xdr:to>
    <xdr:pic>
      <xdr:nvPicPr>
        <xdr:cNvPr id="16341" name="Picture 981" descr="loeschen">
          <a:hlinkClick xmlns:r="http://schemas.openxmlformats.org/officeDocument/2006/relationships" r:id="rId7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091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85725</xdr:colOff>
      <xdr:row>241</xdr:row>
      <xdr:rowOff>85725</xdr:rowOff>
    </xdr:to>
    <xdr:pic>
      <xdr:nvPicPr>
        <xdr:cNvPr id="16343" name="Picture 983" descr="erweitern">
          <a:hlinkClick xmlns:r="http://schemas.openxmlformats.org/officeDocument/2006/relationships" r:id="rId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291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241</xdr:row>
      <xdr:rowOff>0</xdr:rowOff>
    </xdr:from>
    <xdr:to>
      <xdr:col>14</xdr:col>
      <xdr:colOff>123825</xdr:colOff>
      <xdr:row>241</xdr:row>
      <xdr:rowOff>152400</xdr:rowOff>
    </xdr:to>
    <xdr:pic>
      <xdr:nvPicPr>
        <xdr:cNvPr id="16344" name="Picture 984" descr="bearbeiten">
          <a:hlinkClick xmlns:r="http://schemas.openxmlformats.org/officeDocument/2006/relationships" r:id="rId7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291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241</xdr:row>
      <xdr:rowOff>0</xdr:rowOff>
    </xdr:from>
    <xdr:to>
      <xdr:col>14</xdr:col>
      <xdr:colOff>276225</xdr:colOff>
      <xdr:row>241</xdr:row>
      <xdr:rowOff>152400</xdr:rowOff>
    </xdr:to>
    <xdr:pic>
      <xdr:nvPicPr>
        <xdr:cNvPr id="16345" name="Picture 985" descr="loeschen">
          <a:hlinkClick xmlns:r="http://schemas.openxmlformats.org/officeDocument/2006/relationships" r:id="rId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291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85725</xdr:colOff>
      <xdr:row>242</xdr:row>
      <xdr:rowOff>85725</xdr:rowOff>
    </xdr:to>
    <xdr:pic>
      <xdr:nvPicPr>
        <xdr:cNvPr id="16347" name="Picture 987" descr="erweitern">
          <a:hlinkClick xmlns:r="http://schemas.openxmlformats.org/officeDocument/2006/relationships" r:id="rId7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491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242</xdr:row>
      <xdr:rowOff>0</xdr:rowOff>
    </xdr:from>
    <xdr:to>
      <xdr:col>14</xdr:col>
      <xdr:colOff>123825</xdr:colOff>
      <xdr:row>242</xdr:row>
      <xdr:rowOff>152400</xdr:rowOff>
    </xdr:to>
    <xdr:pic>
      <xdr:nvPicPr>
        <xdr:cNvPr id="16348" name="Picture 988" descr="bearbeiten">
          <a:hlinkClick xmlns:r="http://schemas.openxmlformats.org/officeDocument/2006/relationships" r:id="rId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491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242</xdr:row>
      <xdr:rowOff>0</xdr:rowOff>
    </xdr:from>
    <xdr:to>
      <xdr:col>14</xdr:col>
      <xdr:colOff>276225</xdr:colOff>
      <xdr:row>242</xdr:row>
      <xdr:rowOff>152400</xdr:rowOff>
    </xdr:to>
    <xdr:pic>
      <xdr:nvPicPr>
        <xdr:cNvPr id="16349" name="Picture 989" descr="loeschen">
          <a:hlinkClick xmlns:r="http://schemas.openxmlformats.org/officeDocument/2006/relationships" r:id="rId7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491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85725</xdr:colOff>
      <xdr:row>243</xdr:row>
      <xdr:rowOff>85725</xdr:rowOff>
    </xdr:to>
    <xdr:pic>
      <xdr:nvPicPr>
        <xdr:cNvPr id="16351" name="Picture 991" descr="erweitern">
          <a:hlinkClick xmlns:r="http://schemas.openxmlformats.org/officeDocument/2006/relationships" r:id="rId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691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243</xdr:row>
      <xdr:rowOff>0</xdr:rowOff>
    </xdr:from>
    <xdr:to>
      <xdr:col>14</xdr:col>
      <xdr:colOff>123825</xdr:colOff>
      <xdr:row>243</xdr:row>
      <xdr:rowOff>152400</xdr:rowOff>
    </xdr:to>
    <xdr:pic>
      <xdr:nvPicPr>
        <xdr:cNvPr id="16352" name="Picture 992" descr="bearbeiten">
          <a:hlinkClick xmlns:r="http://schemas.openxmlformats.org/officeDocument/2006/relationships" r:id="rId7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691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243</xdr:row>
      <xdr:rowOff>0</xdr:rowOff>
    </xdr:from>
    <xdr:to>
      <xdr:col>14</xdr:col>
      <xdr:colOff>276225</xdr:colOff>
      <xdr:row>243</xdr:row>
      <xdr:rowOff>152400</xdr:rowOff>
    </xdr:to>
    <xdr:pic>
      <xdr:nvPicPr>
        <xdr:cNvPr id="16353" name="Picture 993" descr="loeschen">
          <a:hlinkClick xmlns:r="http://schemas.openxmlformats.org/officeDocument/2006/relationships" r:id="rId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691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85725</xdr:colOff>
      <xdr:row>244</xdr:row>
      <xdr:rowOff>85725</xdr:rowOff>
    </xdr:to>
    <xdr:pic>
      <xdr:nvPicPr>
        <xdr:cNvPr id="16355" name="Picture 995" descr="erweitern">
          <a:hlinkClick xmlns:r="http://schemas.openxmlformats.org/officeDocument/2006/relationships" r:id="rId7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8891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244</xdr:row>
      <xdr:rowOff>0</xdr:rowOff>
    </xdr:from>
    <xdr:to>
      <xdr:col>14</xdr:col>
      <xdr:colOff>123825</xdr:colOff>
      <xdr:row>244</xdr:row>
      <xdr:rowOff>152400</xdr:rowOff>
    </xdr:to>
    <xdr:pic>
      <xdr:nvPicPr>
        <xdr:cNvPr id="16356" name="Picture 996" descr="bearbeiten">
          <a:hlinkClick xmlns:r="http://schemas.openxmlformats.org/officeDocument/2006/relationships" r:id="rId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8891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244</xdr:row>
      <xdr:rowOff>0</xdr:rowOff>
    </xdr:from>
    <xdr:to>
      <xdr:col>14</xdr:col>
      <xdr:colOff>276225</xdr:colOff>
      <xdr:row>244</xdr:row>
      <xdr:rowOff>152400</xdr:rowOff>
    </xdr:to>
    <xdr:pic>
      <xdr:nvPicPr>
        <xdr:cNvPr id="16357" name="Picture 997" descr="loeschen">
          <a:hlinkClick xmlns:r="http://schemas.openxmlformats.org/officeDocument/2006/relationships" r:id="rId7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8891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85725</xdr:colOff>
      <xdr:row>245</xdr:row>
      <xdr:rowOff>85725</xdr:rowOff>
    </xdr:to>
    <xdr:pic>
      <xdr:nvPicPr>
        <xdr:cNvPr id="16359" name="Picture 999" descr="erweitern">
          <a:hlinkClick xmlns:r="http://schemas.openxmlformats.org/officeDocument/2006/relationships" r:id="rId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9091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245</xdr:row>
      <xdr:rowOff>0</xdr:rowOff>
    </xdr:from>
    <xdr:to>
      <xdr:col>14</xdr:col>
      <xdr:colOff>123825</xdr:colOff>
      <xdr:row>245</xdr:row>
      <xdr:rowOff>152400</xdr:rowOff>
    </xdr:to>
    <xdr:pic>
      <xdr:nvPicPr>
        <xdr:cNvPr id="16360" name="Picture 1000" descr="bearbeiten">
          <a:hlinkClick xmlns:r="http://schemas.openxmlformats.org/officeDocument/2006/relationships" r:id="rId7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9091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245</xdr:row>
      <xdr:rowOff>0</xdr:rowOff>
    </xdr:from>
    <xdr:to>
      <xdr:col>14</xdr:col>
      <xdr:colOff>276225</xdr:colOff>
      <xdr:row>245</xdr:row>
      <xdr:rowOff>152400</xdr:rowOff>
    </xdr:to>
    <xdr:pic>
      <xdr:nvPicPr>
        <xdr:cNvPr id="16361" name="Picture 1001" descr="loeschen">
          <a:hlinkClick xmlns:r="http://schemas.openxmlformats.org/officeDocument/2006/relationships" r:id="rId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9091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85725</xdr:colOff>
      <xdr:row>246</xdr:row>
      <xdr:rowOff>85725</xdr:rowOff>
    </xdr:to>
    <xdr:pic>
      <xdr:nvPicPr>
        <xdr:cNvPr id="16363" name="Picture 1003" descr="erweitern">
          <a:hlinkClick xmlns:r="http://schemas.openxmlformats.org/officeDocument/2006/relationships" r:id="rId7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9291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246</xdr:row>
      <xdr:rowOff>0</xdr:rowOff>
    </xdr:from>
    <xdr:to>
      <xdr:col>14</xdr:col>
      <xdr:colOff>123825</xdr:colOff>
      <xdr:row>246</xdr:row>
      <xdr:rowOff>152400</xdr:rowOff>
    </xdr:to>
    <xdr:pic>
      <xdr:nvPicPr>
        <xdr:cNvPr id="16364" name="Picture 1004" descr="bearbeiten">
          <a:hlinkClick xmlns:r="http://schemas.openxmlformats.org/officeDocument/2006/relationships" r:id="rId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9291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246</xdr:row>
      <xdr:rowOff>0</xdr:rowOff>
    </xdr:from>
    <xdr:to>
      <xdr:col>14</xdr:col>
      <xdr:colOff>276225</xdr:colOff>
      <xdr:row>246</xdr:row>
      <xdr:rowOff>152400</xdr:rowOff>
    </xdr:to>
    <xdr:pic>
      <xdr:nvPicPr>
        <xdr:cNvPr id="16365" name="Picture 1005" descr="loeschen">
          <a:hlinkClick xmlns:r="http://schemas.openxmlformats.org/officeDocument/2006/relationships" r:id="rId7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9291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85725</xdr:colOff>
      <xdr:row>247</xdr:row>
      <xdr:rowOff>85725</xdr:rowOff>
    </xdr:to>
    <xdr:pic>
      <xdr:nvPicPr>
        <xdr:cNvPr id="16367" name="Picture 1007" descr="erweitern">
          <a:hlinkClick xmlns:r="http://schemas.openxmlformats.org/officeDocument/2006/relationships" r:id="rId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9491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247</xdr:row>
      <xdr:rowOff>0</xdr:rowOff>
    </xdr:from>
    <xdr:to>
      <xdr:col>14</xdr:col>
      <xdr:colOff>123825</xdr:colOff>
      <xdr:row>247</xdr:row>
      <xdr:rowOff>152400</xdr:rowOff>
    </xdr:to>
    <xdr:pic>
      <xdr:nvPicPr>
        <xdr:cNvPr id="16368" name="Picture 1008" descr="bearbeiten">
          <a:hlinkClick xmlns:r="http://schemas.openxmlformats.org/officeDocument/2006/relationships" r:id="rId7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9491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247</xdr:row>
      <xdr:rowOff>0</xdr:rowOff>
    </xdr:from>
    <xdr:to>
      <xdr:col>14</xdr:col>
      <xdr:colOff>276225</xdr:colOff>
      <xdr:row>247</xdr:row>
      <xdr:rowOff>152400</xdr:rowOff>
    </xdr:to>
    <xdr:pic>
      <xdr:nvPicPr>
        <xdr:cNvPr id="16369" name="Picture 1009" descr="loeschen">
          <a:hlinkClick xmlns:r="http://schemas.openxmlformats.org/officeDocument/2006/relationships" r:id="rId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9491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85725</xdr:colOff>
      <xdr:row>248</xdr:row>
      <xdr:rowOff>85725</xdr:rowOff>
    </xdr:to>
    <xdr:pic>
      <xdr:nvPicPr>
        <xdr:cNvPr id="16371" name="Picture 1011" descr="erweitern">
          <a:hlinkClick xmlns:r="http://schemas.openxmlformats.org/officeDocument/2006/relationships" r:id="rId7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9691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248</xdr:row>
      <xdr:rowOff>0</xdr:rowOff>
    </xdr:from>
    <xdr:to>
      <xdr:col>14</xdr:col>
      <xdr:colOff>123825</xdr:colOff>
      <xdr:row>248</xdr:row>
      <xdr:rowOff>152400</xdr:rowOff>
    </xdr:to>
    <xdr:pic>
      <xdr:nvPicPr>
        <xdr:cNvPr id="16372" name="Picture 1012" descr="bearbeiten">
          <a:hlinkClick xmlns:r="http://schemas.openxmlformats.org/officeDocument/2006/relationships" r:id="rId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9691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248</xdr:row>
      <xdr:rowOff>0</xdr:rowOff>
    </xdr:from>
    <xdr:to>
      <xdr:col>14</xdr:col>
      <xdr:colOff>276225</xdr:colOff>
      <xdr:row>248</xdr:row>
      <xdr:rowOff>152400</xdr:rowOff>
    </xdr:to>
    <xdr:pic>
      <xdr:nvPicPr>
        <xdr:cNvPr id="16373" name="Picture 1013" descr="loeschen">
          <a:hlinkClick xmlns:r="http://schemas.openxmlformats.org/officeDocument/2006/relationships" r:id="rId7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9691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85725</xdr:colOff>
      <xdr:row>249</xdr:row>
      <xdr:rowOff>85725</xdr:rowOff>
    </xdr:to>
    <xdr:pic>
      <xdr:nvPicPr>
        <xdr:cNvPr id="16375" name="Picture 1015" descr="erweitern">
          <a:hlinkClick xmlns:r="http://schemas.openxmlformats.org/officeDocument/2006/relationships" r:id="rId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49891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249</xdr:row>
      <xdr:rowOff>0</xdr:rowOff>
    </xdr:from>
    <xdr:to>
      <xdr:col>14</xdr:col>
      <xdr:colOff>123825</xdr:colOff>
      <xdr:row>249</xdr:row>
      <xdr:rowOff>152400</xdr:rowOff>
    </xdr:to>
    <xdr:pic>
      <xdr:nvPicPr>
        <xdr:cNvPr id="16376" name="Picture 1016" descr="bearbeiten">
          <a:hlinkClick xmlns:r="http://schemas.openxmlformats.org/officeDocument/2006/relationships" r:id="rId7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49891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249</xdr:row>
      <xdr:rowOff>0</xdr:rowOff>
    </xdr:from>
    <xdr:to>
      <xdr:col>14</xdr:col>
      <xdr:colOff>276225</xdr:colOff>
      <xdr:row>249</xdr:row>
      <xdr:rowOff>152400</xdr:rowOff>
    </xdr:to>
    <xdr:pic>
      <xdr:nvPicPr>
        <xdr:cNvPr id="16377" name="Picture 1017" descr="loeschen">
          <a:hlinkClick xmlns:r="http://schemas.openxmlformats.org/officeDocument/2006/relationships" r:id="rId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49891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85725</xdr:colOff>
      <xdr:row>250</xdr:row>
      <xdr:rowOff>85725</xdr:rowOff>
    </xdr:to>
    <xdr:pic>
      <xdr:nvPicPr>
        <xdr:cNvPr id="16379" name="Picture 1019" descr="erweitern">
          <a:hlinkClick xmlns:r="http://schemas.openxmlformats.org/officeDocument/2006/relationships" r:id="rId7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091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250</xdr:row>
      <xdr:rowOff>0</xdr:rowOff>
    </xdr:from>
    <xdr:to>
      <xdr:col>14</xdr:col>
      <xdr:colOff>123825</xdr:colOff>
      <xdr:row>250</xdr:row>
      <xdr:rowOff>152400</xdr:rowOff>
    </xdr:to>
    <xdr:pic>
      <xdr:nvPicPr>
        <xdr:cNvPr id="16380" name="Picture 1020" descr="bearbeiten">
          <a:hlinkClick xmlns:r="http://schemas.openxmlformats.org/officeDocument/2006/relationships" r:id="rId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091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250</xdr:row>
      <xdr:rowOff>0</xdr:rowOff>
    </xdr:from>
    <xdr:to>
      <xdr:col>14</xdr:col>
      <xdr:colOff>276225</xdr:colOff>
      <xdr:row>250</xdr:row>
      <xdr:rowOff>152400</xdr:rowOff>
    </xdr:to>
    <xdr:pic>
      <xdr:nvPicPr>
        <xdr:cNvPr id="16381" name="Picture 1021" descr="loeschen">
          <a:hlinkClick xmlns:r="http://schemas.openxmlformats.org/officeDocument/2006/relationships" r:id="rId7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091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85725</xdr:colOff>
      <xdr:row>251</xdr:row>
      <xdr:rowOff>85725</xdr:rowOff>
    </xdr:to>
    <xdr:pic>
      <xdr:nvPicPr>
        <xdr:cNvPr id="16383" name="Picture 1023" descr="erweitern">
          <a:hlinkClick xmlns:r="http://schemas.openxmlformats.org/officeDocument/2006/relationships" r:id="rId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292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251</xdr:row>
      <xdr:rowOff>0</xdr:rowOff>
    </xdr:from>
    <xdr:to>
      <xdr:col>14</xdr:col>
      <xdr:colOff>123825</xdr:colOff>
      <xdr:row>251</xdr:row>
      <xdr:rowOff>152400</xdr:rowOff>
    </xdr:to>
    <xdr:pic>
      <xdr:nvPicPr>
        <xdr:cNvPr id="16384" name="Picture 1024" descr="bearbeiten">
          <a:hlinkClick xmlns:r="http://schemas.openxmlformats.org/officeDocument/2006/relationships" r:id="rId7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292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251</xdr:row>
      <xdr:rowOff>0</xdr:rowOff>
    </xdr:from>
    <xdr:to>
      <xdr:col>14</xdr:col>
      <xdr:colOff>276225</xdr:colOff>
      <xdr:row>251</xdr:row>
      <xdr:rowOff>152400</xdr:rowOff>
    </xdr:to>
    <xdr:pic>
      <xdr:nvPicPr>
        <xdr:cNvPr id="16385" name="Picture 1025" descr="loeschen">
          <a:hlinkClick xmlns:r="http://schemas.openxmlformats.org/officeDocument/2006/relationships" r:id="rId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29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85725</xdr:colOff>
      <xdr:row>252</xdr:row>
      <xdr:rowOff>85725</xdr:rowOff>
    </xdr:to>
    <xdr:pic>
      <xdr:nvPicPr>
        <xdr:cNvPr id="16387" name="Picture 1027" descr="erweitern">
          <a:hlinkClick xmlns:r="http://schemas.openxmlformats.org/officeDocument/2006/relationships" r:id="rId7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492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252</xdr:row>
      <xdr:rowOff>0</xdr:rowOff>
    </xdr:from>
    <xdr:to>
      <xdr:col>14</xdr:col>
      <xdr:colOff>123825</xdr:colOff>
      <xdr:row>252</xdr:row>
      <xdr:rowOff>152400</xdr:rowOff>
    </xdr:to>
    <xdr:pic>
      <xdr:nvPicPr>
        <xdr:cNvPr id="16388" name="Picture 1028" descr="bearbeiten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492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252</xdr:row>
      <xdr:rowOff>0</xdr:rowOff>
    </xdr:from>
    <xdr:to>
      <xdr:col>14</xdr:col>
      <xdr:colOff>276225</xdr:colOff>
      <xdr:row>252</xdr:row>
      <xdr:rowOff>152400</xdr:rowOff>
    </xdr:to>
    <xdr:pic>
      <xdr:nvPicPr>
        <xdr:cNvPr id="16389" name="Picture 1029" descr="loeschen">
          <a:hlinkClick xmlns:r="http://schemas.openxmlformats.org/officeDocument/2006/relationships" r:id="rId7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492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85725</xdr:colOff>
      <xdr:row>253</xdr:row>
      <xdr:rowOff>85725</xdr:rowOff>
    </xdr:to>
    <xdr:pic>
      <xdr:nvPicPr>
        <xdr:cNvPr id="16391" name="Picture 1031" descr="erweitern">
          <a:hlinkClick xmlns:r="http://schemas.openxmlformats.org/officeDocument/2006/relationships" r:id="rId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692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253</xdr:row>
      <xdr:rowOff>0</xdr:rowOff>
    </xdr:from>
    <xdr:to>
      <xdr:col>14</xdr:col>
      <xdr:colOff>123825</xdr:colOff>
      <xdr:row>253</xdr:row>
      <xdr:rowOff>152400</xdr:rowOff>
    </xdr:to>
    <xdr:pic>
      <xdr:nvPicPr>
        <xdr:cNvPr id="16392" name="Picture 1032" descr="bearbeiten">
          <a:hlinkClick xmlns:r="http://schemas.openxmlformats.org/officeDocument/2006/relationships" r:id="rId7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692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253</xdr:row>
      <xdr:rowOff>0</xdr:rowOff>
    </xdr:from>
    <xdr:to>
      <xdr:col>14</xdr:col>
      <xdr:colOff>276225</xdr:colOff>
      <xdr:row>253</xdr:row>
      <xdr:rowOff>152400</xdr:rowOff>
    </xdr:to>
    <xdr:pic>
      <xdr:nvPicPr>
        <xdr:cNvPr id="16393" name="Picture 1033" descr="loeschen">
          <a:hlinkClick xmlns:r="http://schemas.openxmlformats.org/officeDocument/2006/relationships" r:id="rId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692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85725</xdr:colOff>
      <xdr:row>254</xdr:row>
      <xdr:rowOff>85725</xdr:rowOff>
    </xdr:to>
    <xdr:pic>
      <xdr:nvPicPr>
        <xdr:cNvPr id="16395" name="Picture 1035" descr="erweitern">
          <a:hlinkClick xmlns:r="http://schemas.openxmlformats.org/officeDocument/2006/relationships" r:id="rId7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0892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254</xdr:row>
      <xdr:rowOff>0</xdr:rowOff>
    </xdr:from>
    <xdr:to>
      <xdr:col>14</xdr:col>
      <xdr:colOff>123825</xdr:colOff>
      <xdr:row>254</xdr:row>
      <xdr:rowOff>152400</xdr:rowOff>
    </xdr:to>
    <xdr:pic>
      <xdr:nvPicPr>
        <xdr:cNvPr id="16396" name="Picture 1036" descr="bearbeiten">
          <a:hlinkClick xmlns:r="http://schemas.openxmlformats.org/officeDocument/2006/relationships" r:id="rId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0892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254</xdr:row>
      <xdr:rowOff>0</xdr:rowOff>
    </xdr:from>
    <xdr:to>
      <xdr:col>14</xdr:col>
      <xdr:colOff>276225</xdr:colOff>
      <xdr:row>254</xdr:row>
      <xdr:rowOff>152400</xdr:rowOff>
    </xdr:to>
    <xdr:pic>
      <xdr:nvPicPr>
        <xdr:cNvPr id="16397" name="Picture 1037" descr="loeschen">
          <a:hlinkClick xmlns:r="http://schemas.openxmlformats.org/officeDocument/2006/relationships" r:id="rId7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0892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85725</xdr:colOff>
      <xdr:row>255</xdr:row>
      <xdr:rowOff>85725</xdr:rowOff>
    </xdr:to>
    <xdr:pic>
      <xdr:nvPicPr>
        <xdr:cNvPr id="16399" name="Picture 1039" descr="erweitern">
          <a:hlinkClick xmlns:r="http://schemas.openxmlformats.org/officeDocument/2006/relationships" r:id="rId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1092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255</xdr:row>
      <xdr:rowOff>0</xdr:rowOff>
    </xdr:from>
    <xdr:to>
      <xdr:col>14</xdr:col>
      <xdr:colOff>123825</xdr:colOff>
      <xdr:row>255</xdr:row>
      <xdr:rowOff>152400</xdr:rowOff>
    </xdr:to>
    <xdr:pic>
      <xdr:nvPicPr>
        <xdr:cNvPr id="16400" name="Picture 1040" descr="bearbeiten">
          <a:hlinkClick xmlns:r="http://schemas.openxmlformats.org/officeDocument/2006/relationships" r:id="rId7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1092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255</xdr:row>
      <xdr:rowOff>0</xdr:rowOff>
    </xdr:from>
    <xdr:to>
      <xdr:col>14</xdr:col>
      <xdr:colOff>276225</xdr:colOff>
      <xdr:row>255</xdr:row>
      <xdr:rowOff>152400</xdr:rowOff>
    </xdr:to>
    <xdr:pic>
      <xdr:nvPicPr>
        <xdr:cNvPr id="16401" name="Picture 1041" descr="loeschen">
          <a:hlinkClick xmlns:r="http://schemas.openxmlformats.org/officeDocument/2006/relationships" r:id="rId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1092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85725</xdr:colOff>
      <xdr:row>256</xdr:row>
      <xdr:rowOff>85725</xdr:rowOff>
    </xdr:to>
    <xdr:pic>
      <xdr:nvPicPr>
        <xdr:cNvPr id="16403" name="Picture 1043" descr="erweitern">
          <a:hlinkClick xmlns:r="http://schemas.openxmlformats.org/officeDocument/2006/relationships" r:id="rId7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1292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256</xdr:row>
      <xdr:rowOff>0</xdr:rowOff>
    </xdr:from>
    <xdr:to>
      <xdr:col>14</xdr:col>
      <xdr:colOff>123825</xdr:colOff>
      <xdr:row>256</xdr:row>
      <xdr:rowOff>152400</xdr:rowOff>
    </xdr:to>
    <xdr:pic>
      <xdr:nvPicPr>
        <xdr:cNvPr id="16404" name="Picture 1044" descr="bearbeiten">
          <a:hlinkClick xmlns:r="http://schemas.openxmlformats.org/officeDocument/2006/relationships" r:id="rId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1292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256</xdr:row>
      <xdr:rowOff>0</xdr:rowOff>
    </xdr:from>
    <xdr:to>
      <xdr:col>14</xdr:col>
      <xdr:colOff>276225</xdr:colOff>
      <xdr:row>256</xdr:row>
      <xdr:rowOff>152400</xdr:rowOff>
    </xdr:to>
    <xdr:pic>
      <xdr:nvPicPr>
        <xdr:cNvPr id="16405" name="Picture 1045" descr="loeschen">
          <a:hlinkClick xmlns:r="http://schemas.openxmlformats.org/officeDocument/2006/relationships" r:id="rId7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1292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85725</xdr:colOff>
      <xdr:row>257</xdr:row>
      <xdr:rowOff>85725</xdr:rowOff>
    </xdr:to>
    <xdr:pic>
      <xdr:nvPicPr>
        <xdr:cNvPr id="16407" name="Picture 1047" descr="erweitern">
          <a:hlinkClick xmlns:r="http://schemas.openxmlformats.org/officeDocument/2006/relationships" r:id="rId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1492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257</xdr:row>
      <xdr:rowOff>0</xdr:rowOff>
    </xdr:from>
    <xdr:to>
      <xdr:col>14</xdr:col>
      <xdr:colOff>123825</xdr:colOff>
      <xdr:row>257</xdr:row>
      <xdr:rowOff>152400</xdr:rowOff>
    </xdr:to>
    <xdr:pic>
      <xdr:nvPicPr>
        <xdr:cNvPr id="16408" name="Picture 1048" descr="bearbeiten">
          <a:hlinkClick xmlns:r="http://schemas.openxmlformats.org/officeDocument/2006/relationships" r:id="rId7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1492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257</xdr:row>
      <xdr:rowOff>0</xdr:rowOff>
    </xdr:from>
    <xdr:to>
      <xdr:col>14</xdr:col>
      <xdr:colOff>276225</xdr:colOff>
      <xdr:row>257</xdr:row>
      <xdr:rowOff>152400</xdr:rowOff>
    </xdr:to>
    <xdr:pic>
      <xdr:nvPicPr>
        <xdr:cNvPr id="16409" name="Picture 1049" descr="loeschen">
          <a:hlinkClick xmlns:r="http://schemas.openxmlformats.org/officeDocument/2006/relationships" r:id="rId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1492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85725</xdr:colOff>
      <xdr:row>258</xdr:row>
      <xdr:rowOff>85725</xdr:rowOff>
    </xdr:to>
    <xdr:pic>
      <xdr:nvPicPr>
        <xdr:cNvPr id="16411" name="Picture 1051" descr="erweitern">
          <a:hlinkClick xmlns:r="http://schemas.openxmlformats.org/officeDocument/2006/relationships" r:id="rId8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1692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258</xdr:row>
      <xdr:rowOff>0</xdr:rowOff>
    </xdr:from>
    <xdr:to>
      <xdr:col>14</xdr:col>
      <xdr:colOff>123825</xdr:colOff>
      <xdr:row>258</xdr:row>
      <xdr:rowOff>152400</xdr:rowOff>
    </xdr:to>
    <xdr:pic>
      <xdr:nvPicPr>
        <xdr:cNvPr id="16412" name="Picture 1052" descr="bearbeiten">
          <a:hlinkClick xmlns:r="http://schemas.openxmlformats.org/officeDocument/2006/relationships" r:id="rId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1692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258</xdr:row>
      <xdr:rowOff>0</xdr:rowOff>
    </xdr:from>
    <xdr:to>
      <xdr:col>14</xdr:col>
      <xdr:colOff>276225</xdr:colOff>
      <xdr:row>258</xdr:row>
      <xdr:rowOff>152400</xdr:rowOff>
    </xdr:to>
    <xdr:pic>
      <xdr:nvPicPr>
        <xdr:cNvPr id="16413" name="Picture 1053" descr="loeschen">
          <a:hlinkClick xmlns:r="http://schemas.openxmlformats.org/officeDocument/2006/relationships" r:id="rId8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1692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85725</xdr:colOff>
      <xdr:row>259</xdr:row>
      <xdr:rowOff>85725</xdr:rowOff>
    </xdr:to>
    <xdr:pic>
      <xdr:nvPicPr>
        <xdr:cNvPr id="16415" name="Picture 1055" descr="erweitern">
          <a:hlinkClick xmlns:r="http://schemas.openxmlformats.org/officeDocument/2006/relationships" r:id="rId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1892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259</xdr:row>
      <xdr:rowOff>0</xdr:rowOff>
    </xdr:from>
    <xdr:to>
      <xdr:col>14</xdr:col>
      <xdr:colOff>123825</xdr:colOff>
      <xdr:row>259</xdr:row>
      <xdr:rowOff>152400</xdr:rowOff>
    </xdr:to>
    <xdr:pic>
      <xdr:nvPicPr>
        <xdr:cNvPr id="16416" name="Picture 1056" descr="bearbeiten">
          <a:hlinkClick xmlns:r="http://schemas.openxmlformats.org/officeDocument/2006/relationships" r:id="rId8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1892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259</xdr:row>
      <xdr:rowOff>0</xdr:rowOff>
    </xdr:from>
    <xdr:to>
      <xdr:col>14</xdr:col>
      <xdr:colOff>276225</xdr:colOff>
      <xdr:row>259</xdr:row>
      <xdr:rowOff>152400</xdr:rowOff>
    </xdr:to>
    <xdr:pic>
      <xdr:nvPicPr>
        <xdr:cNvPr id="16417" name="Picture 1057" descr="loeschen">
          <a:hlinkClick xmlns:r="http://schemas.openxmlformats.org/officeDocument/2006/relationships" r:id="rId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1892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85725</xdr:colOff>
      <xdr:row>260</xdr:row>
      <xdr:rowOff>85725</xdr:rowOff>
    </xdr:to>
    <xdr:pic>
      <xdr:nvPicPr>
        <xdr:cNvPr id="16419" name="Picture 1059" descr="erweitern">
          <a:hlinkClick xmlns:r="http://schemas.openxmlformats.org/officeDocument/2006/relationships" r:id="rId8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092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260</xdr:row>
      <xdr:rowOff>0</xdr:rowOff>
    </xdr:from>
    <xdr:to>
      <xdr:col>14</xdr:col>
      <xdr:colOff>123825</xdr:colOff>
      <xdr:row>260</xdr:row>
      <xdr:rowOff>152400</xdr:rowOff>
    </xdr:to>
    <xdr:pic>
      <xdr:nvPicPr>
        <xdr:cNvPr id="16420" name="Picture 1060" descr="bearbeiten">
          <a:hlinkClick xmlns:r="http://schemas.openxmlformats.org/officeDocument/2006/relationships" r:id="rId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092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260</xdr:row>
      <xdr:rowOff>0</xdr:rowOff>
    </xdr:from>
    <xdr:to>
      <xdr:col>14</xdr:col>
      <xdr:colOff>276225</xdr:colOff>
      <xdr:row>260</xdr:row>
      <xdr:rowOff>152400</xdr:rowOff>
    </xdr:to>
    <xdr:pic>
      <xdr:nvPicPr>
        <xdr:cNvPr id="16421" name="Picture 1061" descr="loeschen">
          <a:hlinkClick xmlns:r="http://schemas.openxmlformats.org/officeDocument/2006/relationships" r:id="rId8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092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85725</xdr:colOff>
      <xdr:row>261</xdr:row>
      <xdr:rowOff>85725</xdr:rowOff>
    </xdr:to>
    <xdr:pic>
      <xdr:nvPicPr>
        <xdr:cNvPr id="16423" name="Picture 1063" descr="erweitern">
          <a:hlinkClick xmlns:r="http://schemas.openxmlformats.org/officeDocument/2006/relationships" r:id="rId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292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261</xdr:row>
      <xdr:rowOff>0</xdr:rowOff>
    </xdr:from>
    <xdr:to>
      <xdr:col>14</xdr:col>
      <xdr:colOff>123825</xdr:colOff>
      <xdr:row>261</xdr:row>
      <xdr:rowOff>152400</xdr:rowOff>
    </xdr:to>
    <xdr:pic>
      <xdr:nvPicPr>
        <xdr:cNvPr id="16424" name="Picture 1064" descr="bearbeiten">
          <a:hlinkClick xmlns:r="http://schemas.openxmlformats.org/officeDocument/2006/relationships" r:id="rId8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292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261</xdr:row>
      <xdr:rowOff>0</xdr:rowOff>
    </xdr:from>
    <xdr:to>
      <xdr:col>14</xdr:col>
      <xdr:colOff>276225</xdr:colOff>
      <xdr:row>261</xdr:row>
      <xdr:rowOff>152400</xdr:rowOff>
    </xdr:to>
    <xdr:pic>
      <xdr:nvPicPr>
        <xdr:cNvPr id="16425" name="Picture 1065" descr="loeschen">
          <a:hlinkClick xmlns:r="http://schemas.openxmlformats.org/officeDocument/2006/relationships" r:id="rId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292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85725</xdr:colOff>
      <xdr:row>262</xdr:row>
      <xdr:rowOff>85725</xdr:rowOff>
    </xdr:to>
    <xdr:pic>
      <xdr:nvPicPr>
        <xdr:cNvPr id="16427" name="Picture 1067" descr="erweitern">
          <a:hlinkClick xmlns:r="http://schemas.openxmlformats.org/officeDocument/2006/relationships" r:id="rId8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492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262</xdr:row>
      <xdr:rowOff>0</xdr:rowOff>
    </xdr:from>
    <xdr:to>
      <xdr:col>14</xdr:col>
      <xdr:colOff>123825</xdr:colOff>
      <xdr:row>262</xdr:row>
      <xdr:rowOff>152400</xdr:rowOff>
    </xdr:to>
    <xdr:pic>
      <xdr:nvPicPr>
        <xdr:cNvPr id="16428" name="Picture 1068" descr="bearbeiten">
          <a:hlinkClick xmlns:r="http://schemas.openxmlformats.org/officeDocument/2006/relationships" r:id="rId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492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262</xdr:row>
      <xdr:rowOff>0</xdr:rowOff>
    </xdr:from>
    <xdr:to>
      <xdr:col>14</xdr:col>
      <xdr:colOff>276225</xdr:colOff>
      <xdr:row>262</xdr:row>
      <xdr:rowOff>152400</xdr:rowOff>
    </xdr:to>
    <xdr:pic>
      <xdr:nvPicPr>
        <xdr:cNvPr id="16429" name="Picture 1069" descr="loeschen">
          <a:hlinkClick xmlns:r="http://schemas.openxmlformats.org/officeDocument/2006/relationships" r:id="rId8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492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85725</xdr:colOff>
      <xdr:row>263</xdr:row>
      <xdr:rowOff>85725</xdr:rowOff>
    </xdr:to>
    <xdr:pic>
      <xdr:nvPicPr>
        <xdr:cNvPr id="16431" name="Picture 1071" descr="erweitern">
          <a:hlinkClick xmlns:r="http://schemas.openxmlformats.org/officeDocument/2006/relationships" r:id="rId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692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263</xdr:row>
      <xdr:rowOff>0</xdr:rowOff>
    </xdr:from>
    <xdr:to>
      <xdr:col>14</xdr:col>
      <xdr:colOff>123825</xdr:colOff>
      <xdr:row>263</xdr:row>
      <xdr:rowOff>152400</xdr:rowOff>
    </xdr:to>
    <xdr:pic>
      <xdr:nvPicPr>
        <xdr:cNvPr id="16432" name="Picture 1072" descr="bearbeiten">
          <a:hlinkClick xmlns:r="http://schemas.openxmlformats.org/officeDocument/2006/relationships" r:id="rId8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692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263</xdr:row>
      <xdr:rowOff>0</xdr:rowOff>
    </xdr:from>
    <xdr:to>
      <xdr:col>14</xdr:col>
      <xdr:colOff>276225</xdr:colOff>
      <xdr:row>263</xdr:row>
      <xdr:rowOff>152400</xdr:rowOff>
    </xdr:to>
    <xdr:pic>
      <xdr:nvPicPr>
        <xdr:cNvPr id="16433" name="Picture 1073" descr="loeschen">
          <a:hlinkClick xmlns:r="http://schemas.openxmlformats.org/officeDocument/2006/relationships" r:id="rId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692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85725</xdr:colOff>
      <xdr:row>264</xdr:row>
      <xdr:rowOff>85725</xdr:rowOff>
    </xdr:to>
    <xdr:pic>
      <xdr:nvPicPr>
        <xdr:cNvPr id="16435" name="Picture 1075" descr="erweitern">
          <a:hlinkClick xmlns:r="http://schemas.openxmlformats.org/officeDocument/2006/relationships" r:id="rId8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892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264</xdr:row>
      <xdr:rowOff>0</xdr:rowOff>
    </xdr:from>
    <xdr:to>
      <xdr:col>14</xdr:col>
      <xdr:colOff>123825</xdr:colOff>
      <xdr:row>264</xdr:row>
      <xdr:rowOff>152400</xdr:rowOff>
    </xdr:to>
    <xdr:pic>
      <xdr:nvPicPr>
        <xdr:cNvPr id="16436" name="Picture 1076" descr="bearbeiten">
          <a:hlinkClick xmlns:r="http://schemas.openxmlformats.org/officeDocument/2006/relationships" r:id="rId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2892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264</xdr:row>
      <xdr:rowOff>0</xdr:rowOff>
    </xdr:from>
    <xdr:to>
      <xdr:col>14</xdr:col>
      <xdr:colOff>276225</xdr:colOff>
      <xdr:row>264</xdr:row>
      <xdr:rowOff>152400</xdr:rowOff>
    </xdr:to>
    <xdr:pic>
      <xdr:nvPicPr>
        <xdr:cNvPr id="16437" name="Picture 1077" descr="loeschen">
          <a:hlinkClick xmlns:r="http://schemas.openxmlformats.org/officeDocument/2006/relationships" r:id="rId8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2892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85725</xdr:colOff>
      <xdr:row>265</xdr:row>
      <xdr:rowOff>85725</xdr:rowOff>
    </xdr:to>
    <xdr:pic>
      <xdr:nvPicPr>
        <xdr:cNvPr id="16439" name="Picture 1079" descr="erweitern">
          <a:hlinkClick xmlns:r="http://schemas.openxmlformats.org/officeDocument/2006/relationships" r:id="rId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3092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265</xdr:row>
      <xdr:rowOff>0</xdr:rowOff>
    </xdr:from>
    <xdr:to>
      <xdr:col>14</xdr:col>
      <xdr:colOff>123825</xdr:colOff>
      <xdr:row>265</xdr:row>
      <xdr:rowOff>152400</xdr:rowOff>
    </xdr:to>
    <xdr:pic>
      <xdr:nvPicPr>
        <xdr:cNvPr id="16440" name="Picture 1080" descr="bearbeiten">
          <a:hlinkClick xmlns:r="http://schemas.openxmlformats.org/officeDocument/2006/relationships" r:id="rId8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3092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265</xdr:row>
      <xdr:rowOff>0</xdr:rowOff>
    </xdr:from>
    <xdr:to>
      <xdr:col>14</xdr:col>
      <xdr:colOff>276225</xdr:colOff>
      <xdr:row>265</xdr:row>
      <xdr:rowOff>152400</xdr:rowOff>
    </xdr:to>
    <xdr:pic>
      <xdr:nvPicPr>
        <xdr:cNvPr id="16441" name="Picture 1081" descr="loeschen">
          <a:hlinkClick xmlns:r="http://schemas.openxmlformats.org/officeDocument/2006/relationships" r:id="rId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3092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85725</xdr:colOff>
      <xdr:row>266</xdr:row>
      <xdr:rowOff>85725</xdr:rowOff>
    </xdr:to>
    <xdr:pic>
      <xdr:nvPicPr>
        <xdr:cNvPr id="16443" name="Picture 1083" descr="erweitern">
          <a:hlinkClick xmlns:r="http://schemas.openxmlformats.org/officeDocument/2006/relationships" r:id="rId8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3292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266</xdr:row>
      <xdr:rowOff>0</xdr:rowOff>
    </xdr:from>
    <xdr:to>
      <xdr:col>14</xdr:col>
      <xdr:colOff>123825</xdr:colOff>
      <xdr:row>266</xdr:row>
      <xdr:rowOff>152400</xdr:rowOff>
    </xdr:to>
    <xdr:pic>
      <xdr:nvPicPr>
        <xdr:cNvPr id="16444" name="Picture 1084" descr="bearbeiten">
          <a:hlinkClick xmlns:r="http://schemas.openxmlformats.org/officeDocument/2006/relationships" r:id="rId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3292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266</xdr:row>
      <xdr:rowOff>0</xdr:rowOff>
    </xdr:from>
    <xdr:to>
      <xdr:col>14</xdr:col>
      <xdr:colOff>276225</xdr:colOff>
      <xdr:row>266</xdr:row>
      <xdr:rowOff>152400</xdr:rowOff>
    </xdr:to>
    <xdr:pic>
      <xdr:nvPicPr>
        <xdr:cNvPr id="16445" name="Picture 1085" descr="loeschen">
          <a:hlinkClick xmlns:r="http://schemas.openxmlformats.org/officeDocument/2006/relationships" r:id="rId8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3292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85725</xdr:colOff>
      <xdr:row>267</xdr:row>
      <xdr:rowOff>85725</xdr:rowOff>
    </xdr:to>
    <xdr:pic>
      <xdr:nvPicPr>
        <xdr:cNvPr id="16447" name="Picture 1087" descr="erweitern">
          <a:hlinkClick xmlns:r="http://schemas.openxmlformats.org/officeDocument/2006/relationships" r:id="rId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3492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267</xdr:row>
      <xdr:rowOff>0</xdr:rowOff>
    </xdr:from>
    <xdr:to>
      <xdr:col>14</xdr:col>
      <xdr:colOff>123825</xdr:colOff>
      <xdr:row>267</xdr:row>
      <xdr:rowOff>152400</xdr:rowOff>
    </xdr:to>
    <xdr:pic>
      <xdr:nvPicPr>
        <xdr:cNvPr id="16448" name="Picture 1088" descr="bearbeiten">
          <a:hlinkClick xmlns:r="http://schemas.openxmlformats.org/officeDocument/2006/relationships" r:id="rId8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3492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267</xdr:row>
      <xdr:rowOff>0</xdr:rowOff>
    </xdr:from>
    <xdr:to>
      <xdr:col>14</xdr:col>
      <xdr:colOff>276225</xdr:colOff>
      <xdr:row>267</xdr:row>
      <xdr:rowOff>152400</xdr:rowOff>
    </xdr:to>
    <xdr:pic>
      <xdr:nvPicPr>
        <xdr:cNvPr id="16449" name="Picture 1089" descr="loeschen">
          <a:hlinkClick xmlns:r="http://schemas.openxmlformats.org/officeDocument/2006/relationships" r:id="rId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3492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85725</xdr:colOff>
      <xdr:row>268</xdr:row>
      <xdr:rowOff>85725</xdr:rowOff>
    </xdr:to>
    <xdr:pic>
      <xdr:nvPicPr>
        <xdr:cNvPr id="16451" name="Picture 1091" descr="erweitern">
          <a:hlinkClick xmlns:r="http://schemas.openxmlformats.org/officeDocument/2006/relationships" r:id="rId8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3692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268</xdr:row>
      <xdr:rowOff>0</xdr:rowOff>
    </xdr:from>
    <xdr:to>
      <xdr:col>14</xdr:col>
      <xdr:colOff>123825</xdr:colOff>
      <xdr:row>268</xdr:row>
      <xdr:rowOff>152400</xdr:rowOff>
    </xdr:to>
    <xdr:pic>
      <xdr:nvPicPr>
        <xdr:cNvPr id="16452" name="Picture 1092" descr="bearbeiten">
          <a:hlinkClick xmlns:r="http://schemas.openxmlformats.org/officeDocument/2006/relationships" r:id="rId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3692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268</xdr:row>
      <xdr:rowOff>0</xdr:rowOff>
    </xdr:from>
    <xdr:to>
      <xdr:col>14</xdr:col>
      <xdr:colOff>276225</xdr:colOff>
      <xdr:row>268</xdr:row>
      <xdr:rowOff>152400</xdr:rowOff>
    </xdr:to>
    <xdr:pic>
      <xdr:nvPicPr>
        <xdr:cNvPr id="16453" name="Picture 1093" descr="loeschen">
          <a:hlinkClick xmlns:r="http://schemas.openxmlformats.org/officeDocument/2006/relationships" r:id="rId8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3692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85725</xdr:colOff>
      <xdr:row>269</xdr:row>
      <xdr:rowOff>85725</xdr:rowOff>
    </xdr:to>
    <xdr:pic>
      <xdr:nvPicPr>
        <xdr:cNvPr id="16455" name="Picture 1095" descr="erweitern">
          <a:hlinkClick xmlns:r="http://schemas.openxmlformats.org/officeDocument/2006/relationships" r:id="rId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3892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269</xdr:row>
      <xdr:rowOff>0</xdr:rowOff>
    </xdr:from>
    <xdr:to>
      <xdr:col>14</xdr:col>
      <xdr:colOff>123825</xdr:colOff>
      <xdr:row>269</xdr:row>
      <xdr:rowOff>152400</xdr:rowOff>
    </xdr:to>
    <xdr:pic>
      <xdr:nvPicPr>
        <xdr:cNvPr id="16456" name="Picture 1096" descr="bearbeiten">
          <a:hlinkClick xmlns:r="http://schemas.openxmlformats.org/officeDocument/2006/relationships" r:id="rId8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3892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269</xdr:row>
      <xdr:rowOff>0</xdr:rowOff>
    </xdr:from>
    <xdr:to>
      <xdr:col>14</xdr:col>
      <xdr:colOff>276225</xdr:colOff>
      <xdr:row>269</xdr:row>
      <xdr:rowOff>152400</xdr:rowOff>
    </xdr:to>
    <xdr:pic>
      <xdr:nvPicPr>
        <xdr:cNvPr id="16457" name="Picture 1097" descr="loeschen">
          <a:hlinkClick xmlns:r="http://schemas.openxmlformats.org/officeDocument/2006/relationships" r:id="rId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3892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85725</xdr:colOff>
      <xdr:row>270</xdr:row>
      <xdr:rowOff>85725</xdr:rowOff>
    </xdr:to>
    <xdr:pic>
      <xdr:nvPicPr>
        <xdr:cNvPr id="16459" name="Picture 1099" descr="erweitern">
          <a:hlinkClick xmlns:r="http://schemas.openxmlformats.org/officeDocument/2006/relationships" r:id="rId8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092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270</xdr:row>
      <xdr:rowOff>0</xdr:rowOff>
    </xdr:from>
    <xdr:to>
      <xdr:col>14</xdr:col>
      <xdr:colOff>123825</xdr:colOff>
      <xdr:row>270</xdr:row>
      <xdr:rowOff>152400</xdr:rowOff>
    </xdr:to>
    <xdr:pic>
      <xdr:nvPicPr>
        <xdr:cNvPr id="16460" name="Picture 1100" descr="bearbeiten">
          <a:hlinkClick xmlns:r="http://schemas.openxmlformats.org/officeDocument/2006/relationships" r:id="rId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092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270</xdr:row>
      <xdr:rowOff>0</xdr:rowOff>
    </xdr:from>
    <xdr:to>
      <xdr:col>14</xdr:col>
      <xdr:colOff>276225</xdr:colOff>
      <xdr:row>270</xdr:row>
      <xdr:rowOff>152400</xdr:rowOff>
    </xdr:to>
    <xdr:pic>
      <xdr:nvPicPr>
        <xdr:cNvPr id="16461" name="Picture 1101" descr="loeschen">
          <a:hlinkClick xmlns:r="http://schemas.openxmlformats.org/officeDocument/2006/relationships" r:id="rId8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092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85725</xdr:colOff>
      <xdr:row>271</xdr:row>
      <xdr:rowOff>85725</xdr:rowOff>
    </xdr:to>
    <xdr:pic>
      <xdr:nvPicPr>
        <xdr:cNvPr id="16463" name="Picture 1103" descr="erweitern">
          <a:hlinkClick xmlns:r="http://schemas.openxmlformats.org/officeDocument/2006/relationships" r:id="rId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292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271</xdr:row>
      <xdr:rowOff>0</xdr:rowOff>
    </xdr:from>
    <xdr:to>
      <xdr:col>14</xdr:col>
      <xdr:colOff>123825</xdr:colOff>
      <xdr:row>271</xdr:row>
      <xdr:rowOff>152400</xdr:rowOff>
    </xdr:to>
    <xdr:pic>
      <xdr:nvPicPr>
        <xdr:cNvPr id="16464" name="Picture 1104" descr="bearbeiten">
          <a:hlinkClick xmlns:r="http://schemas.openxmlformats.org/officeDocument/2006/relationships" r:id="rId8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292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271</xdr:row>
      <xdr:rowOff>0</xdr:rowOff>
    </xdr:from>
    <xdr:to>
      <xdr:col>14</xdr:col>
      <xdr:colOff>276225</xdr:colOff>
      <xdr:row>271</xdr:row>
      <xdr:rowOff>152400</xdr:rowOff>
    </xdr:to>
    <xdr:pic>
      <xdr:nvPicPr>
        <xdr:cNvPr id="16465" name="Picture 1105" descr="loeschen">
          <a:hlinkClick xmlns:r="http://schemas.openxmlformats.org/officeDocument/2006/relationships" r:id="rId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29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85725</xdr:colOff>
      <xdr:row>272</xdr:row>
      <xdr:rowOff>85725</xdr:rowOff>
    </xdr:to>
    <xdr:pic>
      <xdr:nvPicPr>
        <xdr:cNvPr id="16467" name="Picture 1107" descr="erweitern">
          <a:hlinkClick xmlns:r="http://schemas.openxmlformats.org/officeDocument/2006/relationships" r:id="rId8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492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272</xdr:row>
      <xdr:rowOff>0</xdr:rowOff>
    </xdr:from>
    <xdr:to>
      <xdr:col>14</xdr:col>
      <xdr:colOff>123825</xdr:colOff>
      <xdr:row>272</xdr:row>
      <xdr:rowOff>152400</xdr:rowOff>
    </xdr:to>
    <xdr:pic>
      <xdr:nvPicPr>
        <xdr:cNvPr id="16468" name="Picture 1108" descr="bearbeiten">
          <a:hlinkClick xmlns:r="http://schemas.openxmlformats.org/officeDocument/2006/relationships" r:id="rId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492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272</xdr:row>
      <xdr:rowOff>0</xdr:rowOff>
    </xdr:from>
    <xdr:to>
      <xdr:col>14</xdr:col>
      <xdr:colOff>276225</xdr:colOff>
      <xdr:row>272</xdr:row>
      <xdr:rowOff>152400</xdr:rowOff>
    </xdr:to>
    <xdr:pic>
      <xdr:nvPicPr>
        <xdr:cNvPr id="16469" name="Picture 1109" descr="loeschen">
          <a:hlinkClick xmlns:r="http://schemas.openxmlformats.org/officeDocument/2006/relationships" r:id="rId8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492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85725</xdr:colOff>
      <xdr:row>273</xdr:row>
      <xdr:rowOff>85725</xdr:rowOff>
    </xdr:to>
    <xdr:pic>
      <xdr:nvPicPr>
        <xdr:cNvPr id="16471" name="Picture 1111" descr="erweitern">
          <a:hlinkClick xmlns:r="http://schemas.openxmlformats.org/officeDocument/2006/relationships" r:id="rId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692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273</xdr:row>
      <xdr:rowOff>0</xdr:rowOff>
    </xdr:from>
    <xdr:to>
      <xdr:col>14</xdr:col>
      <xdr:colOff>123825</xdr:colOff>
      <xdr:row>273</xdr:row>
      <xdr:rowOff>152400</xdr:rowOff>
    </xdr:to>
    <xdr:pic>
      <xdr:nvPicPr>
        <xdr:cNvPr id="16472" name="Picture 1112" descr="bearbeiten">
          <a:hlinkClick xmlns:r="http://schemas.openxmlformats.org/officeDocument/2006/relationships" r:id="rId8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692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273</xdr:row>
      <xdr:rowOff>0</xdr:rowOff>
    </xdr:from>
    <xdr:to>
      <xdr:col>14</xdr:col>
      <xdr:colOff>276225</xdr:colOff>
      <xdr:row>273</xdr:row>
      <xdr:rowOff>152400</xdr:rowOff>
    </xdr:to>
    <xdr:pic>
      <xdr:nvPicPr>
        <xdr:cNvPr id="16473" name="Picture 1113" descr="loeschen">
          <a:hlinkClick xmlns:r="http://schemas.openxmlformats.org/officeDocument/2006/relationships" r:id="rId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692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85725</xdr:colOff>
      <xdr:row>274</xdr:row>
      <xdr:rowOff>85725</xdr:rowOff>
    </xdr:to>
    <xdr:pic>
      <xdr:nvPicPr>
        <xdr:cNvPr id="16475" name="Picture 1115" descr="erweitern">
          <a:hlinkClick xmlns:r="http://schemas.openxmlformats.org/officeDocument/2006/relationships" r:id="rId8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4892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274</xdr:row>
      <xdr:rowOff>0</xdr:rowOff>
    </xdr:from>
    <xdr:to>
      <xdr:col>14</xdr:col>
      <xdr:colOff>123825</xdr:colOff>
      <xdr:row>274</xdr:row>
      <xdr:rowOff>152400</xdr:rowOff>
    </xdr:to>
    <xdr:pic>
      <xdr:nvPicPr>
        <xdr:cNvPr id="16476" name="Picture 1116" descr="bearbeiten">
          <a:hlinkClick xmlns:r="http://schemas.openxmlformats.org/officeDocument/2006/relationships" r:id="rId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4892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274</xdr:row>
      <xdr:rowOff>0</xdr:rowOff>
    </xdr:from>
    <xdr:to>
      <xdr:col>14</xdr:col>
      <xdr:colOff>276225</xdr:colOff>
      <xdr:row>274</xdr:row>
      <xdr:rowOff>152400</xdr:rowOff>
    </xdr:to>
    <xdr:pic>
      <xdr:nvPicPr>
        <xdr:cNvPr id="16477" name="Picture 1117" descr="loeschen">
          <a:hlinkClick xmlns:r="http://schemas.openxmlformats.org/officeDocument/2006/relationships" r:id="rId8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4892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85725</xdr:colOff>
      <xdr:row>275</xdr:row>
      <xdr:rowOff>85725</xdr:rowOff>
    </xdr:to>
    <xdr:pic>
      <xdr:nvPicPr>
        <xdr:cNvPr id="16479" name="Picture 1119" descr="erweitern">
          <a:hlinkClick xmlns:r="http://schemas.openxmlformats.org/officeDocument/2006/relationships" r:id="rId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5092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275</xdr:row>
      <xdr:rowOff>0</xdr:rowOff>
    </xdr:from>
    <xdr:to>
      <xdr:col>14</xdr:col>
      <xdr:colOff>123825</xdr:colOff>
      <xdr:row>275</xdr:row>
      <xdr:rowOff>152400</xdr:rowOff>
    </xdr:to>
    <xdr:pic>
      <xdr:nvPicPr>
        <xdr:cNvPr id="16480" name="Picture 1120" descr="bearbeiten">
          <a:hlinkClick xmlns:r="http://schemas.openxmlformats.org/officeDocument/2006/relationships" r:id="rId8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5092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275</xdr:row>
      <xdr:rowOff>0</xdr:rowOff>
    </xdr:from>
    <xdr:to>
      <xdr:col>14</xdr:col>
      <xdr:colOff>276225</xdr:colOff>
      <xdr:row>275</xdr:row>
      <xdr:rowOff>152400</xdr:rowOff>
    </xdr:to>
    <xdr:pic>
      <xdr:nvPicPr>
        <xdr:cNvPr id="16481" name="Picture 1121" descr="loeschen">
          <a:hlinkClick xmlns:r="http://schemas.openxmlformats.org/officeDocument/2006/relationships" r:id="rId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5092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85725</xdr:colOff>
      <xdr:row>276</xdr:row>
      <xdr:rowOff>85725</xdr:rowOff>
    </xdr:to>
    <xdr:pic>
      <xdr:nvPicPr>
        <xdr:cNvPr id="16483" name="Picture 1123" descr="erweitern">
          <a:hlinkClick xmlns:r="http://schemas.openxmlformats.org/officeDocument/2006/relationships" r:id="rId8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5292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276</xdr:row>
      <xdr:rowOff>0</xdr:rowOff>
    </xdr:from>
    <xdr:to>
      <xdr:col>14</xdr:col>
      <xdr:colOff>123825</xdr:colOff>
      <xdr:row>276</xdr:row>
      <xdr:rowOff>152400</xdr:rowOff>
    </xdr:to>
    <xdr:pic>
      <xdr:nvPicPr>
        <xdr:cNvPr id="16484" name="Picture 1124" descr="bearbeiten">
          <a:hlinkClick xmlns:r="http://schemas.openxmlformats.org/officeDocument/2006/relationships" r:id="rId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5292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276</xdr:row>
      <xdr:rowOff>0</xdr:rowOff>
    </xdr:from>
    <xdr:to>
      <xdr:col>14</xdr:col>
      <xdr:colOff>276225</xdr:colOff>
      <xdr:row>276</xdr:row>
      <xdr:rowOff>152400</xdr:rowOff>
    </xdr:to>
    <xdr:pic>
      <xdr:nvPicPr>
        <xdr:cNvPr id="16485" name="Picture 1125" descr="loeschen">
          <a:hlinkClick xmlns:r="http://schemas.openxmlformats.org/officeDocument/2006/relationships" r:id="rId8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5292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85725</xdr:colOff>
      <xdr:row>277</xdr:row>
      <xdr:rowOff>85725</xdr:rowOff>
    </xdr:to>
    <xdr:pic>
      <xdr:nvPicPr>
        <xdr:cNvPr id="16487" name="Picture 1127" descr="erweitern">
          <a:hlinkClick xmlns:r="http://schemas.openxmlformats.org/officeDocument/2006/relationships" r:id="rId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5492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277</xdr:row>
      <xdr:rowOff>0</xdr:rowOff>
    </xdr:from>
    <xdr:to>
      <xdr:col>14</xdr:col>
      <xdr:colOff>123825</xdr:colOff>
      <xdr:row>277</xdr:row>
      <xdr:rowOff>152400</xdr:rowOff>
    </xdr:to>
    <xdr:pic>
      <xdr:nvPicPr>
        <xdr:cNvPr id="16488" name="Picture 1128" descr="bearbeiten">
          <a:hlinkClick xmlns:r="http://schemas.openxmlformats.org/officeDocument/2006/relationships" r:id="rId8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5492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277</xdr:row>
      <xdr:rowOff>0</xdr:rowOff>
    </xdr:from>
    <xdr:to>
      <xdr:col>14</xdr:col>
      <xdr:colOff>276225</xdr:colOff>
      <xdr:row>277</xdr:row>
      <xdr:rowOff>152400</xdr:rowOff>
    </xdr:to>
    <xdr:pic>
      <xdr:nvPicPr>
        <xdr:cNvPr id="16489" name="Picture 1129" descr="loeschen">
          <a:hlinkClick xmlns:r="http://schemas.openxmlformats.org/officeDocument/2006/relationships" r:id="rId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5492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85725</xdr:colOff>
      <xdr:row>278</xdr:row>
      <xdr:rowOff>85725</xdr:rowOff>
    </xdr:to>
    <xdr:pic>
      <xdr:nvPicPr>
        <xdr:cNvPr id="16491" name="Picture 1131" descr="erweitern">
          <a:hlinkClick xmlns:r="http://schemas.openxmlformats.org/officeDocument/2006/relationships" r:id="rId8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5692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278</xdr:row>
      <xdr:rowOff>0</xdr:rowOff>
    </xdr:from>
    <xdr:to>
      <xdr:col>14</xdr:col>
      <xdr:colOff>123825</xdr:colOff>
      <xdr:row>278</xdr:row>
      <xdr:rowOff>152400</xdr:rowOff>
    </xdr:to>
    <xdr:pic>
      <xdr:nvPicPr>
        <xdr:cNvPr id="16492" name="Picture 1132" descr="bearbeiten">
          <a:hlinkClick xmlns:r="http://schemas.openxmlformats.org/officeDocument/2006/relationships" r:id="rId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5692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278</xdr:row>
      <xdr:rowOff>0</xdr:rowOff>
    </xdr:from>
    <xdr:to>
      <xdr:col>14</xdr:col>
      <xdr:colOff>276225</xdr:colOff>
      <xdr:row>278</xdr:row>
      <xdr:rowOff>152400</xdr:rowOff>
    </xdr:to>
    <xdr:pic>
      <xdr:nvPicPr>
        <xdr:cNvPr id="16493" name="Picture 1133" descr="loeschen">
          <a:hlinkClick xmlns:r="http://schemas.openxmlformats.org/officeDocument/2006/relationships" r:id="rId8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5692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85725</xdr:colOff>
      <xdr:row>279</xdr:row>
      <xdr:rowOff>85725</xdr:rowOff>
    </xdr:to>
    <xdr:pic>
      <xdr:nvPicPr>
        <xdr:cNvPr id="16495" name="Picture 1135" descr="erweitern">
          <a:hlinkClick xmlns:r="http://schemas.openxmlformats.org/officeDocument/2006/relationships" r:id="rId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5892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279</xdr:row>
      <xdr:rowOff>0</xdr:rowOff>
    </xdr:from>
    <xdr:to>
      <xdr:col>14</xdr:col>
      <xdr:colOff>123825</xdr:colOff>
      <xdr:row>279</xdr:row>
      <xdr:rowOff>152400</xdr:rowOff>
    </xdr:to>
    <xdr:pic>
      <xdr:nvPicPr>
        <xdr:cNvPr id="16496" name="Picture 1136" descr="bearbeiten">
          <a:hlinkClick xmlns:r="http://schemas.openxmlformats.org/officeDocument/2006/relationships" r:id="rId8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5892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279</xdr:row>
      <xdr:rowOff>0</xdr:rowOff>
    </xdr:from>
    <xdr:to>
      <xdr:col>14</xdr:col>
      <xdr:colOff>276225</xdr:colOff>
      <xdr:row>279</xdr:row>
      <xdr:rowOff>152400</xdr:rowOff>
    </xdr:to>
    <xdr:pic>
      <xdr:nvPicPr>
        <xdr:cNvPr id="16497" name="Picture 1137" descr="loeschen">
          <a:hlinkClick xmlns:r="http://schemas.openxmlformats.org/officeDocument/2006/relationships" r:id="rId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5892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85725</xdr:colOff>
      <xdr:row>280</xdr:row>
      <xdr:rowOff>85725</xdr:rowOff>
    </xdr:to>
    <xdr:pic>
      <xdr:nvPicPr>
        <xdr:cNvPr id="16499" name="Picture 1139" descr="erweitern">
          <a:hlinkClick xmlns:r="http://schemas.openxmlformats.org/officeDocument/2006/relationships" r:id="rId8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092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280</xdr:row>
      <xdr:rowOff>0</xdr:rowOff>
    </xdr:from>
    <xdr:to>
      <xdr:col>14</xdr:col>
      <xdr:colOff>123825</xdr:colOff>
      <xdr:row>280</xdr:row>
      <xdr:rowOff>152400</xdr:rowOff>
    </xdr:to>
    <xdr:pic>
      <xdr:nvPicPr>
        <xdr:cNvPr id="16500" name="Picture 1140" descr="bearbeiten">
          <a:hlinkClick xmlns:r="http://schemas.openxmlformats.org/officeDocument/2006/relationships" r:id="rId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092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280</xdr:row>
      <xdr:rowOff>0</xdr:rowOff>
    </xdr:from>
    <xdr:to>
      <xdr:col>14</xdr:col>
      <xdr:colOff>276225</xdr:colOff>
      <xdr:row>280</xdr:row>
      <xdr:rowOff>152400</xdr:rowOff>
    </xdr:to>
    <xdr:pic>
      <xdr:nvPicPr>
        <xdr:cNvPr id="16501" name="Picture 1141" descr="loeschen">
          <a:hlinkClick xmlns:r="http://schemas.openxmlformats.org/officeDocument/2006/relationships" r:id="rId8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092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85725</xdr:colOff>
      <xdr:row>281</xdr:row>
      <xdr:rowOff>85725</xdr:rowOff>
    </xdr:to>
    <xdr:pic>
      <xdr:nvPicPr>
        <xdr:cNvPr id="16503" name="Picture 1143" descr="erweitern">
          <a:hlinkClick xmlns:r="http://schemas.openxmlformats.org/officeDocument/2006/relationships" r:id="rId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292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281</xdr:row>
      <xdr:rowOff>0</xdr:rowOff>
    </xdr:from>
    <xdr:to>
      <xdr:col>14</xdr:col>
      <xdr:colOff>123825</xdr:colOff>
      <xdr:row>281</xdr:row>
      <xdr:rowOff>152400</xdr:rowOff>
    </xdr:to>
    <xdr:pic>
      <xdr:nvPicPr>
        <xdr:cNvPr id="16504" name="Picture 1144" descr="bearbeiten">
          <a:hlinkClick xmlns:r="http://schemas.openxmlformats.org/officeDocument/2006/relationships" r:id="rId8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292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281</xdr:row>
      <xdr:rowOff>0</xdr:rowOff>
    </xdr:from>
    <xdr:to>
      <xdr:col>14</xdr:col>
      <xdr:colOff>276225</xdr:colOff>
      <xdr:row>281</xdr:row>
      <xdr:rowOff>152400</xdr:rowOff>
    </xdr:to>
    <xdr:pic>
      <xdr:nvPicPr>
        <xdr:cNvPr id="16505" name="Picture 1145" descr="loeschen">
          <a:hlinkClick xmlns:r="http://schemas.openxmlformats.org/officeDocument/2006/relationships" r:id="rId8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292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85725</xdr:colOff>
      <xdr:row>282</xdr:row>
      <xdr:rowOff>85725</xdr:rowOff>
    </xdr:to>
    <xdr:pic>
      <xdr:nvPicPr>
        <xdr:cNvPr id="16507" name="Picture 1147" descr="erweitern">
          <a:hlinkClick xmlns:r="http://schemas.openxmlformats.org/officeDocument/2006/relationships" r:id="rId8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492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282</xdr:row>
      <xdr:rowOff>0</xdr:rowOff>
    </xdr:from>
    <xdr:to>
      <xdr:col>14</xdr:col>
      <xdr:colOff>123825</xdr:colOff>
      <xdr:row>282</xdr:row>
      <xdr:rowOff>152400</xdr:rowOff>
    </xdr:to>
    <xdr:pic>
      <xdr:nvPicPr>
        <xdr:cNvPr id="16508" name="Picture 1148" descr="bearbeiten">
          <a:hlinkClick xmlns:r="http://schemas.openxmlformats.org/officeDocument/2006/relationships" r:id="rId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492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282</xdr:row>
      <xdr:rowOff>0</xdr:rowOff>
    </xdr:from>
    <xdr:to>
      <xdr:col>14</xdr:col>
      <xdr:colOff>276225</xdr:colOff>
      <xdr:row>282</xdr:row>
      <xdr:rowOff>152400</xdr:rowOff>
    </xdr:to>
    <xdr:pic>
      <xdr:nvPicPr>
        <xdr:cNvPr id="16509" name="Picture 1149" descr="loeschen">
          <a:hlinkClick xmlns:r="http://schemas.openxmlformats.org/officeDocument/2006/relationships" r:id="rId8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492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85725</xdr:colOff>
      <xdr:row>283</xdr:row>
      <xdr:rowOff>85725</xdr:rowOff>
    </xdr:to>
    <xdr:pic>
      <xdr:nvPicPr>
        <xdr:cNvPr id="16511" name="Picture 1151" descr="erweitern">
          <a:hlinkClick xmlns:r="http://schemas.openxmlformats.org/officeDocument/2006/relationships" r:id="rId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692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283</xdr:row>
      <xdr:rowOff>0</xdr:rowOff>
    </xdr:from>
    <xdr:to>
      <xdr:col>14</xdr:col>
      <xdr:colOff>123825</xdr:colOff>
      <xdr:row>283</xdr:row>
      <xdr:rowOff>152400</xdr:rowOff>
    </xdr:to>
    <xdr:pic>
      <xdr:nvPicPr>
        <xdr:cNvPr id="16512" name="Picture 1152" descr="bearbeiten">
          <a:hlinkClick xmlns:r="http://schemas.openxmlformats.org/officeDocument/2006/relationships" r:id="rId8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692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283</xdr:row>
      <xdr:rowOff>0</xdr:rowOff>
    </xdr:from>
    <xdr:to>
      <xdr:col>14</xdr:col>
      <xdr:colOff>276225</xdr:colOff>
      <xdr:row>283</xdr:row>
      <xdr:rowOff>152400</xdr:rowOff>
    </xdr:to>
    <xdr:pic>
      <xdr:nvPicPr>
        <xdr:cNvPr id="16513" name="Picture 1153" descr="loeschen">
          <a:hlinkClick xmlns:r="http://schemas.openxmlformats.org/officeDocument/2006/relationships" r:id="rId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692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85725</xdr:colOff>
      <xdr:row>284</xdr:row>
      <xdr:rowOff>85725</xdr:rowOff>
    </xdr:to>
    <xdr:pic>
      <xdr:nvPicPr>
        <xdr:cNvPr id="16515" name="Picture 1155" descr="erweitern">
          <a:hlinkClick xmlns:r="http://schemas.openxmlformats.org/officeDocument/2006/relationships" r:id="rId8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6892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284</xdr:row>
      <xdr:rowOff>0</xdr:rowOff>
    </xdr:from>
    <xdr:to>
      <xdr:col>14</xdr:col>
      <xdr:colOff>123825</xdr:colOff>
      <xdr:row>284</xdr:row>
      <xdr:rowOff>152400</xdr:rowOff>
    </xdr:to>
    <xdr:pic>
      <xdr:nvPicPr>
        <xdr:cNvPr id="16516" name="Picture 1156" descr="bearbeiten">
          <a:hlinkClick xmlns:r="http://schemas.openxmlformats.org/officeDocument/2006/relationships" r:id="rId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6892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284</xdr:row>
      <xdr:rowOff>0</xdr:rowOff>
    </xdr:from>
    <xdr:to>
      <xdr:col>14</xdr:col>
      <xdr:colOff>276225</xdr:colOff>
      <xdr:row>284</xdr:row>
      <xdr:rowOff>152400</xdr:rowOff>
    </xdr:to>
    <xdr:pic>
      <xdr:nvPicPr>
        <xdr:cNvPr id="16517" name="Picture 1157" descr="loeschen">
          <a:hlinkClick xmlns:r="http://schemas.openxmlformats.org/officeDocument/2006/relationships" r:id="rId8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6892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85725</xdr:colOff>
      <xdr:row>285</xdr:row>
      <xdr:rowOff>85725</xdr:rowOff>
    </xdr:to>
    <xdr:pic>
      <xdr:nvPicPr>
        <xdr:cNvPr id="16519" name="Picture 1159" descr="erweitern">
          <a:hlinkClick xmlns:r="http://schemas.openxmlformats.org/officeDocument/2006/relationships" r:id="rId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7092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285</xdr:row>
      <xdr:rowOff>0</xdr:rowOff>
    </xdr:from>
    <xdr:to>
      <xdr:col>14</xdr:col>
      <xdr:colOff>123825</xdr:colOff>
      <xdr:row>285</xdr:row>
      <xdr:rowOff>152400</xdr:rowOff>
    </xdr:to>
    <xdr:pic>
      <xdr:nvPicPr>
        <xdr:cNvPr id="16520" name="Picture 1160" descr="bearbeiten">
          <a:hlinkClick xmlns:r="http://schemas.openxmlformats.org/officeDocument/2006/relationships" r:id="rId8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7092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285</xdr:row>
      <xdr:rowOff>0</xdr:rowOff>
    </xdr:from>
    <xdr:to>
      <xdr:col>14</xdr:col>
      <xdr:colOff>276225</xdr:colOff>
      <xdr:row>285</xdr:row>
      <xdr:rowOff>152400</xdr:rowOff>
    </xdr:to>
    <xdr:pic>
      <xdr:nvPicPr>
        <xdr:cNvPr id="16521" name="Picture 1161" descr="loeschen">
          <a:hlinkClick xmlns:r="http://schemas.openxmlformats.org/officeDocument/2006/relationships" r:id="rId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7092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85725</xdr:colOff>
      <xdr:row>286</xdr:row>
      <xdr:rowOff>85725</xdr:rowOff>
    </xdr:to>
    <xdr:pic>
      <xdr:nvPicPr>
        <xdr:cNvPr id="16523" name="Picture 1163" descr="erweitern">
          <a:hlinkClick xmlns:r="http://schemas.openxmlformats.org/officeDocument/2006/relationships" r:id="rId8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7292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286</xdr:row>
      <xdr:rowOff>0</xdr:rowOff>
    </xdr:from>
    <xdr:to>
      <xdr:col>14</xdr:col>
      <xdr:colOff>123825</xdr:colOff>
      <xdr:row>286</xdr:row>
      <xdr:rowOff>152400</xdr:rowOff>
    </xdr:to>
    <xdr:pic>
      <xdr:nvPicPr>
        <xdr:cNvPr id="16524" name="Picture 1164" descr="bearbeiten">
          <a:hlinkClick xmlns:r="http://schemas.openxmlformats.org/officeDocument/2006/relationships" r:id="rId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7292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286</xdr:row>
      <xdr:rowOff>0</xdr:rowOff>
    </xdr:from>
    <xdr:to>
      <xdr:col>14</xdr:col>
      <xdr:colOff>276225</xdr:colOff>
      <xdr:row>286</xdr:row>
      <xdr:rowOff>152400</xdr:rowOff>
    </xdr:to>
    <xdr:pic>
      <xdr:nvPicPr>
        <xdr:cNvPr id="16525" name="Picture 1165" descr="loeschen">
          <a:hlinkClick xmlns:r="http://schemas.openxmlformats.org/officeDocument/2006/relationships" r:id="rId8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7292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85725</xdr:colOff>
      <xdr:row>287</xdr:row>
      <xdr:rowOff>85725</xdr:rowOff>
    </xdr:to>
    <xdr:pic>
      <xdr:nvPicPr>
        <xdr:cNvPr id="16527" name="Picture 1167" descr="erweitern">
          <a:hlinkClick xmlns:r="http://schemas.openxmlformats.org/officeDocument/2006/relationships" r:id="rId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7492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287</xdr:row>
      <xdr:rowOff>0</xdr:rowOff>
    </xdr:from>
    <xdr:to>
      <xdr:col>14</xdr:col>
      <xdr:colOff>123825</xdr:colOff>
      <xdr:row>287</xdr:row>
      <xdr:rowOff>152400</xdr:rowOff>
    </xdr:to>
    <xdr:pic>
      <xdr:nvPicPr>
        <xdr:cNvPr id="16528" name="Picture 1168" descr="bearbeiten">
          <a:hlinkClick xmlns:r="http://schemas.openxmlformats.org/officeDocument/2006/relationships" r:id="rId8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7492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287</xdr:row>
      <xdr:rowOff>0</xdr:rowOff>
    </xdr:from>
    <xdr:to>
      <xdr:col>14</xdr:col>
      <xdr:colOff>276225</xdr:colOff>
      <xdr:row>287</xdr:row>
      <xdr:rowOff>152400</xdr:rowOff>
    </xdr:to>
    <xdr:pic>
      <xdr:nvPicPr>
        <xdr:cNvPr id="16529" name="Picture 1169" descr="loeschen">
          <a:hlinkClick xmlns:r="http://schemas.openxmlformats.org/officeDocument/2006/relationships" r:id="rId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7492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85725</xdr:colOff>
      <xdr:row>288</xdr:row>
      <xdr:rowOff>85725</xdr:rowOff>
    </xdr:to>
    <xdr:pic>
      <xdr:nvPicPr>
        <xdr:cNvPr id="16531" name="Picture 1171" descr="erweitern">
          <a:hlinkClick xmlns:r="http://schemas.openxmlformats.org/officeDocument/2006/relationships" r:id="rId8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7692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288</xdr:row>
      <xdr:rowOff>0</xdr:rowOff>
    </xdr:from>
    <xdr:to>
      <xdr:col>14</xdr:col>
      <xdr:colOff>123825</xdr:colOff>
      <xdr:row>288</xdr:row>
      <xdr:rowOff>152400</xdr:rowOff>
    </xdr:to>
    <xdr:pic>
      <xdr:nvPicPr>
        <xdr:cNvPr id="16532" name="Picture 1172" descr="bearbeiten">
          <a:hlinkClick xmlns:r="http://schemas.openxmlformats.org/officeDocument/2006/relationships" r:id="rId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7692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288</xdr:row>
      <xdr:rowOff>0</xdr:rowOff>
    </xdr:from>
    <xdr:to>
      <xdr:col>14</xdr:col>
      <xdr:colOff>276225</xdr:colOff>
      <xdr:row>288</xdr:row>
      <xdr:rowOff>152400</xdr:rowOff>
    </xdr:to>
    <xdr:pic>
      <xdr:nvPicPr>
        <xdr:cNvPr id="16533" name="Picture 1173" descr="loeschen">
          <a:hlinkClick xmlns:r="http://schemas.openxmlformats.org/officeDocument/2006/relationships" r:id="rId8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7692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85725</xdr:colOff>
      <xdr:row>289</xdr:row>
      <xdr:rowOff>85725</xdr:rowOff>
    </xdr:to>
    <xdr:pic>
      <xdr:nvPicPr>
        <xdr:cNvPr id="16535" name="Picture 1175" descr="erweitern">
          <a:hlinkClick xmlns:r="http://schemas.openxmlformats.org/officeDocument/2006/relationships" r:id="rId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7892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289</xdr:row>
      <xdr:rowOff>0</xdr:rowOff>
    </xdr:from>
    <xdr:to>
      <xdr:col>14</xdr:col>
      <xdr:colOff>123825</xdr:colOff>
      <xdr:row>289</xdr:row>
      <xdr:rowOff>152400</xdr:rowOff>
    </xdr:to>
    <xdr:pic>
      <xdr:nvPicPr>
        <xdr:cNvPr id="16536" name="Picture 1176" descr="bearbeiten">
          <a:hlinkClick xmlns:r="http://schemas.openxmlformats.org/officeDocument/2006/relationships" r:id="rId8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7892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289</xdr:row>
      <xdr:rowOff>0</xdr:rowOff>
    </xdr:from>
    <xdr:to>
      <xdr:col>14</xdr:col>
      <xdr:colOff>276225</xdr:colOff>
      <xdr:row>289</xdr:row>
      <xdr:rowOff>152400</xdr:rowOff>
    </xdr:to>
    <xdr:pic>
      <xdr:nvPicPr>
        <xdr:cNvPr id="16537" name="Picture 1177" descr="loeschen">
          <a:hlinkClick xmlns:r="http://schemas.openxmlformats.org/officeDocument/2006/relationships" r:id="rId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7892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85725</xdr:colOff>
      <xdr:row>290</xdr:row>
      <xdr:rowOff>85725</xdr:rowOff>
    </xdr:to>
    <xdr:pic>
      <xdr:nvPicPr>
        <xdr:cNvPr id="16539" name="Picture 1179" descr="erweitern">
          <a:hlinkClick xmlns:r="http://schemas.openxmlformats.org/officeDocument/2006/relationships" r:id="rId8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092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290</xdr:row>
      <xdr:rowOff>0</xdr:rowOff>
    </xdr:from>
    <xdr:to>
      <xdr:col>14</xdr:col>
      <xdr:colOff>123825</xdr:colOff>
      <xdr:row>290</xdr:row>
      <xdr:rowOff>152400</xdr:rowOff>
    </xdr:to>
    <xdr:pic>
      <xdr:nvPicPr>
        <xdr:cNvPr id="16540" name="Picture 1180" descr="bearbeiten">
          <a:hlinkClick xmlns:r="http://schemas.openxmlformats.org/officeDocument/2006/relationships" r:id="rId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092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290</xdr:row>
      <xdr:rowOff>0</xdr:rowOff>
    </xdr:from>
    <xdr:to>
      <xdr:col>14</xdr:col>
      <xdr:colOff>276225</xdr:colOff>
      <xdr:row>290</xdr:row>
      <xdr:rowOff>152400</xdr:rowOff>
    </xdr:to>
    <xdr:pic>
      <xdr:nvPicPr>
        <xdr:cNvPr id="16541" name="Picture 1181" descr="loeschen">
          <a:hlinkClick xmlns:r="http://schemas.openxmlformats.org/officeDocument/2006/relationships" r:id="rId8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092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85725</xdr:colOff>
      <xdr:row>291</xdr:row>
      <xdr:rowOff>85725</xdr:rowOff>
    </xdr:to>
    <xdr:pic>
      <xdr:nvPicPr>
        <xdr:cNvPr id="16543" name="Picture 1183" descr="erweitern">
          <a:hlinkClick xmlns:r="http://schemas.openxmlformats.org/officeDocument/2006/relationships" r:id="rId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293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291</xdr:row>
      <xdr:rowOff>0</xdr:rowOff>
    </xdr:from>
    <xdr:to>
      <xdr:col>14</xdr:col>
      <xdr:colOff>123825</xdr:colOff>
      <xdr:row>291</xdr:row>
      <xdr:rowOff>152400</xdr:rowOff>
    </xdr:to>
    <xdr:pic>
      <xdr:nvPicPr>
        <xdr:cNvPr id="16544" name="Picture 1184" descr="bearbeiten">
          <a:hlinkClick xmlns:r="http://schemas.openxmlformats.org/officeDocument/2006/relationships" r:id="rId9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293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291</xdr:row>
      <xdr:rowOff>0</xdr:rowOff>
    </xdr:from>
    <xdr:to>
      <xdr:col>14</xdr:col>
      <xdr:colOff>276225</xdr:colOff>
      <xdr:row>291</xdr:row>
      <xdr:rowOff>152400</xdr:rowOff>
    </xdr:to>
    <xdr:pic>
      <xdr:nvPicPr>
        <xdr:cNvPr id="16545" name="Picture 1185" descr="loeschen">
          <a:hlinkClick xmlns:r="http://schemas.openxmlformats.org/officeDocument/2006/relationships" r:id="rId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29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85725</xdr:colOff>
      <xdr:row>292</xdr:row>
      <xdr:rowOff>85725</xdr:rowOff>
    </xdr:to>
    <xdr:pic>
      <xdr:nvPicPr>
        <xdr:cNvPr id="16547" name="Picture 1187" descr="erweitern">
          <a:hlinkClick xmlns:r="http://schemas.openxmlformats.org/officeDocument/2006/relationships" r:id="rId9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493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292</xdr:row>
      <xdr:rowOff>0</xdr:rowOff>
    </xdr:from>
    <xdr:to>
      <xdr:col>14</xdr:col>
      <xdr:colOff>123825</xdr:colOff>
      <xdr:row>292</xdr:row>
      <xdr:rowOff>152400</xdr:rowOff>
    </xdr:to>
    <xdr:pic>
      <xdr:nvPicPr>
        <xdr:cNvPr id="16548" name="Picture 1188" descr="bearbeiten">
          <a:hlinkClick xmlns:r="http://schemas.openxmlformats.org/officeDocument/2006/relationships" r:id="rId9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493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292</xdr:row>
      <xdr:rowOff>0</xdr:rowOff>
    </xdr:from>
    <xdr:to>
      <xdr:col>14</xdr:col>
      <xdr:colOff>276225</xdr:colOff>
      <xdr:row>292</xdr:row>
      <xdr:rowOff>152400</xdr:rowOff>
    </xdr:to>
    <xdr:pic>
      <xdr:nvPicPr>
        <xdr:cNvPr id="16549" name="Picture 1189" descr="loeschen">
          <a:hlinkClick xmlns:r="http://schemas.openxmlformats.org/officeDocument/2006/relationships" r:id="rId9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493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85725</xdr:colOff>
      <xdr:row>293</xdr:row>
      <xdr:rowOff>85725</xdr:rowOff>
    </xdr:to>
    <xdr:pic>
      <xdr:nvPicPr>
        <xdr:cNvPr id="16551" name="Picture 1191" descr="erweitern">
          <a:hlinkClick xmlns:r="http://schemas.openxmlformats.org/officeDocument/2006/relationships" r:id="rId9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693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293</xdr:row>
      <xdr:rowOff>0</xdr:rowOff>
    </xdr:from>
    <xdr:to>
      <xdr:col>14</xdr:col>
      <xdr:colOff>123825</xdr:colOff>
      <xdr:row>293</xdr:row>
      <xdr:rowOff>152400</xdr:rowOff>
    </xdr:to>
    <xdr:pic>
      <xdr:nvPicPr>
        <xdr:cNvPr id="16552" name="Picture 1192" descr="bearbeiten">
          <a:hlinkClick xmlns:r="http://schemas.openxmlformats.org/officeDocument/2006/relationships" r:id="rId9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693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293</xdr:row>
      <xdr:rowOff>0</xdr:rowOff>
    </xdr:from>
    <xdr:to>
      <xdr:col>14</xdr:col>
      <xdr:colOff>276225</xdr:colOff>
      <xdr:row>293</xdr:row>
      <xdr:rowOff>152400</xdr:rowOff>
    </xdr:to>
    <xdr:pic>
      <xdr:nvPicPr>
        <xdr:cNvPr id="16553" name="Picture 1193" descr="loeschen">
          <a:hlinkClick xmlns:r="http://schemas.openxmlformats.org/officeDocument/2006/relationships" r:id="rId9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693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85725</xdr:colOff>
      <xdr:row>294</xdr:row>
      <xdr:rowOff>85725</xdr:rowOff>
    </xdr:to>
    <xdr:pic>
      <xdr:nvPicPr>
        <xdr:cNvPr id="16555" name="Picture 1195" descr="erweitern">
          <a:hlinkClick xmlns:r="http://schemas.openxmlformats.org/officeDocument/2006/relationships" r:id="rId9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8893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294</xdr:row>
      <xdr:rowOff>0</xdr:rowOff>
    </xdr:from>
    <xdr:to>
      <xdr:col>14</xdr:col>
      <xdr:colOff>123825</xdr:colOff>
      <xdr:row>294</xdr:row>
      <xdr:rowOff>152400</xdr:rowOff>
    </xdr:to>
    <xdr:pic>
      <xdr:nvPicPr>
        <xdr:cNvPr id="16556" name="Picture 1196" descr="bearbeiten">
          <a:hlinkClick xmlns:r="http://schemas.openxmlformats.org/officeDocument/2006/relationships" r:id="rId9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8893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294</xdr:row>
      <xdr:rowOff>0</xdr:rowOff>
    </xdr:from>
    <xdr:to>
      <xdr:col>14</xdr:col>
      <xdr:colOff>276225</xdr:colOff>
      <xdr:row>294</xdr:row>
      <xdr:rowOff>152400</xdr:rowOff>
    </xdr:to>
    <xdr:pic>
      <xdr:nvPicPr>
        <xdr:cNvPr id="16557" name="Picture 1197" descr="loeschen">
          <a:hlinkClick xmlns:r="http://schemas.openxmlformats.org/officeDocument/2006/relationships" r:id="rId9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8893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85725</xdr:colOff>
      <xdr:row>295</xdr:row>
      <xdr:rowOff>85725</xdr:rowOff>
    </xdr:to>
    <xdr:pic>
      <xdr:nvPicPr>
        <xdr:cNvPr id="16559" name="Picture 1199" descr="erweitern">
          <a:hlinkClick xmlns:r="http://schemas.openxmlformats.org/officeDocument/2006/relationships" r:id="rId9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9093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295</xdr:row>
      <xdr:rowOff>0</xdr:rowOff>
    </xdr:from>
    <xdr:to>
      <xdr:col>14</xdr:col>
      <xdr:colOff>123825</xdr:colOff>
      <xdr:row>295</xdr:row>
      <xdr:rowOff>152400</xdr:rowOff>
    </xdr:to>
    <xdr:pic>
      <xdr:nvPicPr>
        <xdr:cNvPr id="16560" name="Picture 1200" descr="bearbeiten">
          <a:hlinkClick xmlns:r="http://schemas.openxmlformats.org/officeDocument/2006/relationships" r:id="rId9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9093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295</xdr:row>
      <xdr:rowOff>0</xdr:rowOff>
    </xdr:from>
    <xdr:to>
      <xdr:col>14</xdr:col>
      <xdr:colOff>276225</xdr:colOff>
      <xdr:row>295</xdr:row>
      <xdr:rowOff>152400</xdr:rowOff>
    </xdr:to>
    <xdr:pic>
      <xdr:nvPicPr>
        <xdr:cNvPr id="16561" name="Picture 1201" descr="loeschen">
          <a:hlinkClick xmlns:r="http://schemas.openxmlformats.org/officeDocument/2006/relationships" r:id="rId9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9093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85725</xdr:colOff>
      <xdr:row>296</xdr:row>
      <xdr:rowOff>85725</xdr:rowOff>
    </xdr:to>
    <xdr:pic>
      <xdr:nvPicPr>
        <xdr:cNvPr id="16563" name="Picture 1203" descr="erweitern">
          <a:hlinkClick xmlns:r="http://schemas.openxmlformats.org/officeDocument/2006/relationships" r:id="rId9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9293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296</xdr:row>
      <xdr:rowOff>0</xdr:rowOff>
    </xdr:from>
    <xdr:to>
      <xdr:col>14</xdr:col>
      <xdr:colOff>123825</xdr:colOff>
      <xdr:row>296</xdr:row>
      <xdr:rowOff>152400</xdr:rowOff>
    </xdr:to>
    <xdr:pic>
      <xdr:nvPicPr>
        <xdr:cNvPr id="16564" name="Picture 1204" descr="bearbeiten">
          <a:hlinkClick xmlns:r="http://schemas.openxmlformats.org/officeDocument/2006/relationships" r:id="rId9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9293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296</xdr:row>
      <xdr:rowOff>0</xdr:rowOff>
    </xdr:from>
    <xdr:to>
      <xdr:col>14</xdr:col>
      <xdr:colOff>276225</xdr:colOff>
      <xdr:row>296</xdr:row>
      <xdr:rowOff>152400</xdr:rowOff>
    </xdr:to>
    <xdr:pic>
      <xdr:nvPicPr>
        <xdr:cNvPr id="16565" name="Picture 1205" descr="loeschen">
          <a:hlinkClick xmlns:r="http://schemas.openxmlformats.org/officeDocument/2006/relationships" r:id="rId9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9293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85725</xdr:colOff>
      <xdr:row>297</xdr:row>
      <xdr:rowOff>85725</xdr:rowOff>
    </xdr:to>
    <xdr:pic>
      <xdr:nvPicPr>
        <xdr:cNvPr id="16567" name="Picture 1207" descr="erweitern">
          <a:hlinkClick xmlns:r="http://schemas.openxmlformats.org/officeDocument/2006/relationships" r:id="rId9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9493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297</xdr:row>
      <xdr:rowOff>0</xdr:rowOff>
    </xdr:from>
    <xdr:to>
      <xdr:col>14</xdr:col>
      <xdr:colOff>123825</xdr:colOff>
      <xdr:row>297</xdr:row>
      <xdr:rowOff>152400</xdr:rowOff>
    </xdr:to>
    <xdr:pic>
      <xdr:nvPicPr>
        <xdr:cNvPr id="16568" name="Picture 1208" descr="bearbeiten">
          <a:hlinkClick xmlns:r="http://schemas.openxmlformats.org/officeDocument/2006/relationships" r:id="rId9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9493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297</xdr:row>
      <xdr:rowOff>0</xdr:rowOff>
    </xdr:from>
    <xdr:to>
      <xdr:col>14</xdr:col>
      <xdr:colOff>276225</xdr:colOff>
      <xdr:row>297</xdr:row>
      <xdr:rowOff>152400</xdr:rowOff>
    </xdr:to>
    <xdr:pic>
      <xdr:nvPicPr>
        <xdr:cNvPr id="16569" name="Picture 1209" descr="loeschen">
          <a:hlinkClick xmlns:r="http://schemas.openxmlformats.org/officeDocument/2006/relationships" r:id="rId9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9493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85725</xdr:colOff>
      <xdr:row>298</xdr:row>
      <xdr:rowOff>85725</xdr:rowOff>
    </xdr:to>
    <xdr:pic>
      <xdr:nvPicPr>
        <xdr:cNvPr id="16571" name="Picture 1211" descr="erweitern">
          <a:hlinkClick xmlns:r="http://schemas.openxmlformats.org/officeDocument/2006/relationships" r:id="rId9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9693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298</xdr:row>
      <xdr:rowOff>0</xdr:rowOff>
    </xdr:from>
    <xdr:to>
      <xdr:col>14</xdr:col>
      <xdr:colOff>123825</xdr:colOff>
      <xdr:row>298</xdr:row>
      <xdr:rowOff>152400</xdr:rowOff>
    </xdr:to>
    <xdr:pic>
      <xdr:nvPicPr>
        <xdr:cNvPr id="16572" name="Picture 1212" descr="bearbeiten">
          <a:hlinkClick xmlns:r="http://schemas.openxmlformats.org/officeDocument/2006/relationships" r:id="rId9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9693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298</xdr:row>
      <xdr:rowOff>0</xdr:rowOff>
    </xdr:from>
    <xdr:to>
      <xdr:col>14</xdr:col>
      <xdr:colOff>276225</xdr:colOff>
      <xdr:row>298</xdr:row>
      <xdr:rowOff>152400</xdr:rowOff>
    </xdr:to>
    <xdr:pic>
      <xdr:nvPicPr>
        <xdr:cNvPr id="16573" name="Picture 1213" descr="loeschen">
          <a:hlinkClick xmlns:r="http://schemas.openxmlformats.org/officeDocument/2006/relationships" r:id="rId9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9693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85725</xdr:colOff>
      <xdr:row>299</xdr:row>
      <xdr:rowOff>85725</xdr:rowOff>
    </xdr:to>
    <xdr:pic>
      <xdr:nvPicPr>
        <xdr:cNvPr id="16575" name="Picture 1215" descr="erweitern">
          <a:hlinkClick xmlns:r="http://schemas.openxmlformats.org/officeDocument/2006/relationships" r:id="rId9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9893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299</xdr:row>
      <xdr:rowOff>0</xdr:rowOff>
    </xdr:from>
    <xdr:to>
      <xdr:col>14</xdr:col>
      <xdr:colOff>123825</xdr:colOff>
      <xdr:row>299</xdr:row>
      <xdr:rowOff>152400</xdr:rowOff>
    </xdr:to>
    <xdr:pic>
      <xdr:nvPicPr>
        <xdr:cNvPr id="16576" name="Picture 1216" descr="bearbeiten">
          <a:hlinkClick xmlns:r="http://schemas.openxmlformats.org/officeDocument/2006/relationships" r:id="rId9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59893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299</xdr:row>
      <xdr:rowOff>0</xdr:rowOff>
    </xdr:from>
    <xdr:to>
      <xdr:col>14</xdr:col>
      <xdr:colOff>276225</xdr:colOff>
      <xdr:row>299</xdr:row>
      <xdr:rowOff>152400</xdr:rowOff>
    </xdr:to>
    <xdr:pic>
      <xdr:nvPicPr>
        <xdr:cNvPr id="16577" name="Picture 1217" descr="loeschen">
          <a:hlinkClick xmlns:r="http://schemas.openxmlformats.org/officeDocument/2006/relationships" r:id="rId9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59893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85725</xdr:colOff>
      <xdr:row>300</xdr:row>
      <xdr:rowOff>85725</xdr:rowOff>
    </xdr:to>
    <xdr:pic>
      <xdr:nvPicPr>
        <xdr:cNvPr id="16579" name="Picture 1219" descr="erweitern">
          <a:hlinkClick xmlns:r="http://schemas.openxmlformats.org/officeDocument/2006/relationships" r:id="rId9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093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300</xdr:row>
      <xdr:rowOff>0</xdr:rowOff>
    </xdr:from>
    <xdr:to>
      <xdr:col>14</xdr:col>
      <xdr:colOff>123825</xdr:colOff>
      <xdr:row>300</xdr:row>
      <xdr:rowOff>152400</xdr:rowOff>
    </xdr:to>
    <xdr:pic>
      <xdr:nvPicPr>
        <xdr:cNvPr id="16580" name="Picture 1220" descr="bearbeiten">
          <a:hlinkClick xmlns:r="http://schemas.openxmlformats.org/officeDocument/2006/relationships" r:id="rId9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093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300</xdr:row>
      <xdr:rowOff>0</xdr:rowOff>
    </xdr:from>
    <xdr:to>
      <xdr:col>14</xdr:col>
      <xdr:colOff>276225</xdr:colOff>
      <xdr:row>300</xdr:row>
      <xdr:rowOff>152400</xdr:rowOff>
    </xdr:to>
    <xdr:pic>
      <xdr:nvPicPr>
        <xdr:cNvPr id="16581" name="Picture 1221" descr="loeschen">
          <a:hlinkClick xmlns:r="http://schemas.openxmlformats.org/officeDocument/2006/relationships" r:id="rId9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093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85725</xdr:colOff>
      <xdr:row>301</xdr:row>
      <xdr:rowOff>85725</xdr:rowOff>
    </xdr:to>
    <xdr:pic>
      <xdr:nvPicPr>
        <xdr:cNvPr id="16583" name="Picture 1223" descr="erweitern">
          <a:hlinkClick xmlns:r="http://schemas.openxmlformats.org/officeDocument/2006/relationships" r:id="rId9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293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301</xdr:row>
      <xdr:rowOff>0</xdr:rowOff>
    </xdr:from>
    <xdr:to>
      <xdr:col>14</xdr:col>
      <xdr:colOff>123825</xdr:colOff>
      <xdr:row>301</xdr:row>
      <xdr:rowOff>152400</xdr:rowOff>
    </xdr:to>
    <xdr:pic>
      <xdr:nvPicPr>
        <xdr:cNvPr id="16584" name="Picture 1224" descr="bearbeiten">
          <a:hlinkClick xmlns:r="http://schemas.openxmlformats.org/officeDocument/2006/relationships" r:id="rId9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293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301</xdr:row>
      <xdr:rowOff>0</xdr:rowOff>
    </xdr:from>
    <xdr:to>
      <xdr:col>14</xdr:col>
      <xdr:colOff>276225</xdr:colOff>
      <xdr:row>301</xdr:row>
      <xdr:rowOff>152400</xdr:rowOff>
    </xdr:to>
    <xdr:pic>
      <xdr:nvPicPr>
        <xdr:cNvPr id="16585" name="Picture 1225" descr="loeschen">
          <a:hlinkClick xmlns:r="http://schemas.openxmlformats.org/officeDocument/2006/relationships" r:id="rId9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293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85725</xdr:colOff>
      <xdr:row>302</xdr:row>
      <xdr:rowOff>85725</xdr:rowOff>
    </xdr:to>
    <xdr:pic>
      <xdr:nvPicPr>
        <xdr:cNvPr id="16587" name="Picture 1227" descr="erweitern">
          <a:hlinkClick xmlns:r="http://schemas.openxmlformats.org/officeDocument/2006/relationships" r:id="rId9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493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302</xdr:row>
      <xdr:rowOff>0</xdr:rowOff>
    </xdr:from>
    <xdr:to>
      <xdr:col>14</xdr:col>
      <xdr:colOff>123825</xdr:colOff>
      <xdr:row>302</xdr:row>
      <xdr:rowOff>152400</xdr:rowOff>
    </xdr:to>
    <xdr:pic>
      <xdr:nvPicPr>
        <xdr:cNvPr id="16588" name="Picture 1228" descr="bearbeiten">
          <a:hlinkClick xmlns:r="http://schemas.openxmlformats.org/officeDocument/2006/relationships" r:id="rId9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493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302</xdr:row>
      <xdr:rowOff>0</xdr:rowOff>
    </xdr:from>
    <xdr:to>
      <xdr:col>14</xdr:col>
      <xdr:colOff>276225</xdr:colOff>
      <xdr:row>302</xdr:row>
      <xdr:rowOff>152400</xdr:rowOff>
    </xdr:to>
    <xdr:pic>
      <xdr:nvPicPr>
        <xdr:cNvPr id="16589" name="Picture 1229" descr="loeschen">
          <a:hlinkClick xmlns:r="http://schemas.openxmlformats.org/officeDocument/2006/relationships" r:id="rId9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493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85725</xdr:colOff>
      <xdr:row>303</xdr:row>
      <xdr:rowOff>85725</xdr:rowOff>
    </xdr:to>
    <xdr:pic>
      <xdr:nvPicPr>
        <xdr:cNvPr id="16591" name="Picture 1231" descr="erweitern">
          <a:hlinkClick xmlns:r="http://schemas.openxmlformats.org/officeDocument/2006/relationships" r:id="rId9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693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303</xdr:row>
      <xdr:rowOff>0</xdr:rowOff>
    </xdr:from>
    <xdr:to>
      <xdr:col>14</xdr:col>
      <xdr:colOff>123825</xdr:colOff>
      <xdr:row>303</xdr:row>
      <xdr:rowOff>152400</xdr:rowOff>
    </xdr:to>
    <xdr:pic>
      <xdr:nvPicPr>
        <xdr:cNvPr id="16592" name="Picture 1232" descr="bearbeiten">
          <a:hlinkClick xmlns:r="http://schemas.openxmlformats.org/officeDocument/2006/relationships" r:id="rId9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693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303</xdr:row>
      <xdr:rowOff>0</xdr:rowOff>
    </xdr:from>
    <xdr:to>
      <xdr:col>14</xdr:col>
      <xdr:colOff>276225</xdr:colOff>
      <xdr:row>303</xdr:row>
      <xdr:rowOff>152400</xdr:rowOff>
    </xdr:to>
    <xdr:pic>
      <xdr:nvPicPr>
        <xdr:cNvPr id="16593" name="Picture 1233" descr="loeschen">
          <a:hlinkClick xmlns:r="http://schemas.openxmlformats.org/officeDocument/2006/relationships" r:id="rId9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693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85725</xdr:colOff>
      <xdr:row>304</xdr:row>
      <xdr:rowOff>85725</xdr:rowOff>
    </xdr:to>
    <xdr:pic>
      <xdr:nvPicPr>
        <xdr:cNvPr id="16595" name="Picture 1235" descr="erweitern">
          <a:hlinkClick xmlns:r="http://schemas.openxmlformats.org/officeDocument/2006/relationships" r:id="rId9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0893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304</xdr:row>
      <xdr:rowOff>0</xdr:rowOff>
    </xdr:from>
    <xdr:to>
      <xdr:col>14</xdr:col>
      <xdr:colOff>123825</xdr:colOff>
      <xdr:row>304</xdr:row>
      <xdr:rowOff>152400</xdr:rowOff>
    </xdr:to>
    <xdr:pic>
      <xdr:nvPicPr>
        <xdr:cNvPr id="16596" name="Picture 1236" descr="bearbeiten">
          <a:hlinkClick xmlns:r="http://schemas.openxmlformats.org/officeDocument/2006/relationships" r:id="rId9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0893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304</xdr:row>
      <xdr:rowOff>0</xdr:rowOff>
    </xdr:from>
    <xdr:to>
      <xdr:col>14</xdr:col>
      <xdr:colOff>276225</xdr:colOff>
      <xdr:row>304</xdr:row>
      <xdr:rowOff>152400</xdr:rowOff>
    </xdr:to>
    <xdr:pic>
      <xdr:nvPicPr>
        <xdr:cNvPr id="16597" name="Picture 1237" descr="loeschen">
          <a:hlinkClick xmlns:r="http://schemas.openxmlformats.org/officeDocument/2006/relationships" r:id="rId9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0893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85725</xdr:colOff>
      <xdr:row>305</xdr:row>
      <xdr:rowOff>85725</xdr:rowOff>
    </xdr:to>
    <xdr:pic>
      <xdr:nvPicPr>
        <xdr:cNvPr id="16599" name="Picture 1239" descr="erweitern">
          <a:hlinkClick xmlns:r="http://schemas.openxmlformats.org/officeDocument/2006/relationships" r:id="rId9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61093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305</xdr:row>
      <xdr:rowOff>0</xdr:rowOff>
    </xdr:from>
    <xdr:to>
      <xdr:col>14</xdr:col>
      <xdr:colOff>123825</xdr:colOff>
      <xdr:row>305</xdr:row>
      <xdr:rowOff>152400</xdr:rowOff>
    </xdr:to>
    <xdr:pic>
      <xdr:nvPicPr>
        <xdr:cNvPr id="16600" name="Picture 1240" descr="bearbeiten">
          <a:hlinkClick xmlns:r="http://schemas.openxmlformats.org/officeDocument/2006/relationships" r:id="rId9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0668000" y="61093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305</xdr:row>
      <xdr:rowOff>0</xdr:rowOff>
    </xdr:from>
    <xdr:to>
      <xdr:col>14</xdr:col>
      <xdr:colOff>276225</xdr:colOff>
      <xdr:row>305</xdr:row>
      <xdr:rowOff>152400</xdr:rowOff>
    </xdr:to>
    <xdr:pic>
      <xdr:nvPicPr>
        <xdr:cNvPr id="16601" name="Picture 1241" descr="loeschen">
          <a:hlinkClick xmlns:r="http://schemas.openxmlformats.org/officeDocument/2006/relationships" r:id="rId9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0801350" y="61093350"/>
          <a:ext cx="142875" cy="1524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66675</xdr:colOff>
      <xdr:row>1</xdr:row>
      <xdr:rowOff>38100</xdr:rowOff>
    </xdr:to>
    <xdr:pic>
      <xdr:nvPicPr>
        <xdr:cNvPr id="17409" name="Picture 1" descr="http://roc.iw-allianz.de/iwdb/bilder/asc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1</xdr:row>
      <xdr:rowOff>0</xdr:rowOff>
    </xdr:from>
    <xdr:to>
      <xdr:col>1</xdr:col>
      <xdr:colOff>142875</xdr:colOff>
      <xdr:row>1</xdr:row>
      <xdr:rowOff>38100</xdr:rowOff>
    </xdr:to>
    <xdr:pic>
      <xdr:nvPicPr>
        <xdr:cNvPr id="17410" name="Picture 2" descr="http://roc.iw-allianz.de/iwdb/bilder/desc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3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66675</xdr:colOff>
      <xdr:row>1</xdr:row>
      <xdr:rowOff>38100</xdr:rowOff>
    </xdr:to>
    <xdr:pic>
      <xdr:nvPicPr>
        <xdr:cNvPr id="17411" name="Picture 3" descr="http://roc.iw-allianz.de/iwdb/bilder/asc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76200</xdr:colOff>
      <xdr:row>1</xdr:row>
      <xdr:rowOff>0</xdr:rowOff>
    </xdr:from>
    <xdr:to>
      <xdr:col>2</xdr:col>
      <xdr:colOff>142875</xdr:colOff>
      <xdr:row>1</xdr:row>
      <xdr:rowOff>38100</xdr:rowOff>
    </xdr:to>
    <xdr:pic>
      <xdr:nvPicPr>
        <xdr:cNvPr id="17412" name="Picture 4" descr="http://roc.iw-allianz.de/iwdb/bilder/desc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0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66675</xdr:colOff>
      <xdr:row>1</xdr:row>
      <xdr:rowOff>38100</xdr:rowOff>
    </xdr:to>
    <xdr:pic>
      <xdr:nvPicPr>
        <xdr:cNvPr id="17413" name="Picture 5" descr="http://roc.iw-allianz.de/iwdb/bilder/asc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8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76200</xdr:colOff>
      <xdr:row>1</xdr:row>
      <xdr:rowOff>0</xdr:rowOff>
    </xdr:from>
    <xdr:to>
      <xdr:col>3</xdr:col>
      <xdr:colOff>142875</xdr:colOff>
      <xdr:row>1</xdr:row>
      <xdr:rowOff>38100</xdr:rowOff>
    </xdr:to>
    <xdr:pic>
      <xdr:nvPicPr>
        <xdr:cNvPr id="17414" name="Picture 6" descr="http://roc.iw-allianz.de/iwdb/bilder/desc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6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66675</xdr:colOff>
      <xdr:row>1</xdr:row>
      <xdr:rowOff>38100</xdr:rowOff>
    </xdr:to>
    <xdr:pic>
      <xdr:nvPicPr>
        <xdr:cNvPr id="17415" name="Picture 7" descr="http://roc.iw-allianz.de/iwdb/bilder/asc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76200</xdr:colOff>
      <xdr:row>1</xdr:row>
      <xdr:rowOff>0</xdr:rowOff>
    </xdr:from>
    <xdr:to>
      <xdr:col>4</xdr:col>
      <xdr:colOff>142875</xdr:colOff>
      <xdr:row>1</xdr:row>
      <xdr:rowOff>38100</xdr:rowOff>
    </xdr:to>
    <xdr:pic>
      <xdr:nvPicPr>
        <xdr:cNvPr id="17416" name="Picture 8" descr="http://roc.iw-allianz.de/iwdb/bilder/desc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12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66675</xdr:colOff>
      <xdr:row>1</xdr:row>
      <xdr:rowOff>38100</xdr:rowOff>
    </xdr:to>
    <xdr:pic>
      <xdr:nvPicPr>
        <xdr:cNvPr id="17417" name="Picture 9" descr="http://roc.iw-allianz.de/iwdb/bilder/asc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76200</xdr:colOff>
      <xdr:row>1</xdr:row>
      <xdr:rowOff>0</xdr:rowOff>
    </xdr:from>
    <xdr:to>
      <xdr:col>5</xdr:col>
      <xdr:colOff>142875</xdr:colOff>
      <xdr:row>1</xdr:row>
      <xdr:rowOff>38100</xdr:rowOff>
    </xdr:to>
    <xdr:pic>
      <xdr:nvPicPr>
        <xdr:cNvPr id="17418" name="Picture 10" descr="http://roc.iw-allianz.de/iwdb/bilder/desc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88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66675</xdr:colOff>
      <xdr:row>1</xdr:row>
      <xdr:rowOff>38100</xdr:rowOff>
    </xdr:to>
    <xdr:pic>
      <xdr:nvPicPr>
        <xdr:cNvPr id="17419" name="Picture 11" descr="http://roc.iw-allianz.de/iwdb/bilder/asc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7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142875</xdr:colOff>
      <xdr:row>1</xdr:row>
      <xdr:rowOff>38100</xdr:rowOff>
    </xdr:to>
    <xdr:pic>
      <xdr:nvPicPr>
        <xdr:cNvPr id="17420" name="Picture 12" descr="http://roc.iw-allianz.de/iwdb/bilder/desc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4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66675</xdr:colOff>
      <xdr:row>1</xdr:row>
      <xdr:rowOff>38100</xdr:rowOff>
    </xdr:to>
    <xdr:pic>
      <xdr:nvPicPr>
        <xdr:cNvPr id="17421" name="Picture 13" descr="http://roc.iw-allianz.de/iwdb/bilder/asc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0</xdr:rowOff>
    </xdr:from>
    <xdr:to>
      <xdr:col>7</xdr:col>
      <xdr:colOff>142875</xdr:colOff>
      <xdr:row>1</xdr:row>
      <xdr:rowOff>38100</xdr:rowOff>
    </xdr:to>
    <xdr:pic>
      <xdr:nvPicPr>
        <xdr:cNvPr id="17422" name="Picture 14" descr="http://roc.iw-allianz.de/iwdb/bilder/desc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1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66675</xdr:colOff>
      <xdr:row>1</xdr:row>
      <xdr:rowOff>38100</xdr:rowOff>
    </xdr:to>
    <xdr:pic>
      <xdr:nvPicPr>
        <xdr:cNvPr id="17423" name="Picture 15" descr="http://roc.iw-allianz.de/iwdb/bilder/asc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76200</xdr:colOff>
      <xdr:row>1</xdr:row>
      <xdr:rowOff>0</xdr:rowOff>
    </xdr:from>
    <xdr:to>
      <xdr:col>8</xdr:col>
      <xdr:colOff>142875</xdr:colOff>
      <xdr:row>1</xdr:row>
      <xdr:rowOff>38100</xdr:rowOff>
    </xdr:to>
    <xdr:pic>
      <xdr:nvPicPr>
        <xdr:cNvPr id="17424" name="Picture 16" descr="http://roc.iw-allianz.de/iwdb/bilder/desc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17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66675</xdr:colOff>
      <xdr:row>1</xdr:row>
      <xdr:rowOff>38100</xdr:rowOff>
    </xdr:to>
    <xdr:pic>
      <xdr:nvPicPr>
        <xdr:cNvPr id="17425" name="Picture 17" descr="http://roc.iw-allianz.de/iwdb/bilder/asc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76200</xdr:colOff>
      <xdr:row>1</xdr:row>
      <xdr:rowOff>0</xdr:rowOff>
    </xdr:from>
    <xdr:to>
      <xdr:col>9</xdr:col>
      <xdr:colOff>142875</xdr:colOff>
      <xdr:row>1</xdr:row>
      <xdr:rowOff>38100</xdr:rowOff>
    </xdr:to>
    <xdr:pic>
      <xdr:nvPicPr>
        <xdr:cNvPr id="17426" name="Picture 18" descr="http://roc.iw-allianz.de/iwdb/bilder/desc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93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66675</xdr:colOff>
      <xdr:row>1</xdr:row>
      <xdr:rowOff>38100</xdr:rowOff>
    </xdr:to>
    <xdr:pic>
      <xdr:nvPicPr>
        <xdr:cNvPr id="17427" name="Picture 19" descr="http://roc.iw-allianz.de/iwdb/bilder/asc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76200</xdr:colOff>
      <xdr:row>1</xdr:row>
      <xdr:rowOff>0</xdr:rowOff>
    </xdr:from>
    <xdr:to>
      <xdr:col>10</xdr:col>
      <xdr:colOff>142875</xdr:colOff>
      <xdr:row>1</xdr:row>
      <xdr:rowOff>38100</xdr:rowOff>
    </xdr:to>
    <xdr:pic>
      <xdr:nvPicPr>
        <xdr:cNvPr id="17428" name="Picture 20" descr="http://roc.iw-allianz.de/iwdb/bilder/desc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69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66675</xdr:colOff>
      <xdr:row>1</xdr:row>
      <xdr:rowOff>38100</xdr:rowOff>
    </xdr:to>
    <xdr:pic>
      <xdr:nvPicPr>
        <xdr:cNvPr id="17429" name="Picture 21" descr="http://roc.iw-allianz.de/iwdb/bilder/asc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82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11</xdr:col>
      <xdr:colOff>142875</xdr:colOff>
      <xdr:row>1</xdr:row>
      <xdr:rowOff>38100</xdr:rowOff>
    </xdr:to>
    <xdr:pic>
      <xdr:nvPicPr>
        <xdr:cNvPr id="17430" name="Picture 22" descr="http://roc.iw-allianz.de/iwdb/bilder/desc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458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66675</xdr:colOff>
      <xdr:row>1</xdr:row>
      <xdr:rowOff>38100</xdr:rowOff>
    </xdr:to>
    <xdr:pic>
      <xdr:nvPicPr>
        <xdr:cNvPr id="17431" name="Picture 23" descr="http://roc.iw-allianz.de/iwdb/bilder/asc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12</xdr:col>
      <xdr:colOff>142875</xdr:colOff>
      <xdr:row>1</xdr:row>
      <xdr:rowOff>38100</xdr:rowOff>
    </xdr:to>
    <xdr:pic>
      <xdr:nvPicPr>
        <xdr:cNvPr id="17432" name="Picture 24" descr="http://roc.iw-allianz.de/iwdb/bilder/desc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220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66675</xdr:colOff>
      <xdr:row>1</xdr:row>
      <xdr:rowOff>38100</xdr:rowOff>
    </xdr:to>
    <xdr:pic>
      <xdr:nvPicPr>
        <xdr:cNvPr id="17433" name="Picture 25" descr="http://roc.iw-allianz.de/iwdb/bilder/asc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1</xdr:row>
      <xdr:rowOff>0</xdr:rowOff>
    </xdr:from>
    <xdr:to>
      <xdr:col>13</xdr:col>
      <xdr:colOff>142875</xdr:colOff>
      <xdr:row>1</xdr:row>
      <xdr:rowOff>38100</xdr:rowOff>
    </xdr:to>
    <xdr:pic>
      <xdr:nvPicPr>
        <xdr:cNvPr id="17434" name="Picture 26" descr="http://roc.iw-allianz.de/iwdb/bilder/desc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2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66675</xdr:colOff>
      <xdr:row>1</xdr:row>
      <xdr:rowOff>38100</xdr:rowOff>
    </xdr:to>
    <xdr:pic>
      <xdr:nvPicPr>
        <xdr:cNvPr id="17435" name="Picture 27" descr="http://roc.iw-allianz.de/iwdb/bilder/asc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76200</xdr:colOff>
      <xdr:row>1</xdr:row>
      <xdr:rowOff>0</xdr:rowOff>
    </xdr:from>
    <xdr:to>
      <xdr:col>14</xdr:col>
      <xdr:colOff>142875</xdr:colOff>
      <xdr:row>1</xdr:row>
      <xdr:rowOff>38100</xdr:rowOff>
    </xdr:to>
    <xdr:pic>
      <xdr:nvPicPr>
        <xdr:cNvPr id="17436" name="Picture 28" descr="http://roc.iw-allianz.de/iwdb/bilder/desc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744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66675</xdr:colOff>
      <xdr:row>1</xdr:row>
      <xdr:rowOff>38100</xdr:rowOff>
    </xdr:to>
    <xdr:pic>
      <xdr:nvPicPr>
        <xdr:cNvPr id="17437" name="Picture 29" descr="http://roc.iw-allianz.de/iwdb/bilder/asc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4300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76200</xdr:colOff>
      <xdr:row>1</xdr:row>
      <xdr:rowOff>0</xdr:rowOff>
    </xdr:from>
    <xdr:to>
      <xdr:col>15</xdr:col>
      <xdr:colOff>142875</xdr:colOff>
      <xdr:row>1</xdr:row>
      <xdr:rowOff>38100</xdr:rowOff>
    </xdr:to>
    <xdr:pic>
      <xdr:nvPicPr>
        <xdr:cNvPr id="17438" name="Picture 30" descr="http://roc.iw-allianz.de/iwdb/bilder/desc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506200" y="285750"/>
          <a:ext cx="66675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85725</xdr:rowOff>
    </xdr:to>
    <xdr:pic>
      <xdr:nvPicPr>
        <xdr:cNvPr id="17439" name="Picture 31" descr="erweitern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85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123825</xdr:colOff>
      <xdr:row>2</xdr:row>
      <xdr:rowOff>152400</xdr:rowOff>
    </xdr:to>
    <xdr:pic>
      <xdr:nvPicPr>
        <xdr:cNvPr id="17440" name="Picture 32" descr="bearbeiten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85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</xdr:row>
      <xdr:rowOff>0</xdr:rowOff>
    </xdr:from>
    <xdr:to>
      <xdr:col>16</xdr:col>
      <xdr:colOff>276225</xdr:colOff>
      <xdr:row>2</xdr:row>
      <xdr:rowOff>152400</xdr:rowOff>
    </xdr:to>
    <xdr:pic>
      <xdr:nvPicPr>
        <xdr:cNvPr id="17441" name="Picture 33" descr="loeschen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85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85725</xdr:rowOff>
    </xdr:to>
    <xdr:pic>
      <xdr:nvPicPr>
        <xdr:cNvPr id="17443" name="Picture 35" descr="erweitern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85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123825</xdr:colOff>
      <xdr:row>3</xdr:row>
      <xdr:rowOff>152400</xdr:rowOff>
    </xdr:to>
    <xdr:pic>
      <xdr:nvPicPr>
        <xdr:cNvPr id="17444" name="Picture 36" descr="bearbeiten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85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</xdr:row>
      <xdr:rowOff>0</xdr:rowOff>
    </xdr:from>
    <xdr:to>
      <xdr:col>16</xdr:col>
      <xdr:colOff>276225</xdr:colOff>
      <xdr:row>3</xdr:row>
      <xdr:rowOff>152400</xdr:rowOff>
    </xdr:to>
    <xdr:pic>
      <xdr:nvPicPr>
        <xdr:cNvPr id="17445" name="Picture 37" descr="loeschen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85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85725</xdr:rowOff>
    </xdr:to>
    <xdr:pic>
      <xdr:nvPicPr>
        <xdr:cNvPr id="17447" name="Picture 39" descr="erweitern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885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123825</xdr:colOff>
      <xdr:row>4</xdr:row>
      <xdr:rowOff>152400</xdr:rowOff>
    </xdr:to>
    <xdr:pic>
      <xdr:nvPicPr>
        <xdr:cNvPr id="17448" name="Picture 40" descr="bearbeiten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885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</xdr:row>
      <xdr:rowOff>0</xdr:rowOff>
    </xdr:from>
    <xdr:to>
      <xdr:col>16</xdr:col>
      <xdr:colOff>276225</xdr:colOff>
      <xdr:row>4</xdr:row>
      <xdr:rowOff>152400</xdr:rowOff>
    </xdr:to>
    <xdr:pic>
      <xdr:nvPicPr>
        <xdr:cNvPr id="17449" name="Picture 41" descr="loeschen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885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85725</xdr:colOff>
      <xdr:row>5</xdr:row>
      <xdr:rowOff>85725</xdr:rowOff>
    </xdr:to>
    <xdr:pic>
      <xdr:nvPicPr>
        <xdr:cNvPr id="17451" name="Picture 43" descr="erweitern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085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123825</xdr:colOff>
      <xdr:row>5</xdr:row>
      <xdr:rowOff>152400</xdr:rowOff>
    </xdr:to>
    <xdr:pic>
      <xdr:nvPicPr>
        <xdr:cNvPr id="17452" name="Picture 44" descr="bearbeiten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085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</xdr:row>
      <xdr:rowOff>0</xdr:rowOff>
    </xdr:from>
    <xdr:to>
      <xdr:col>16</xdr:col>
      <xdr:colOff>276225</xdr:colOff>
      <xdr:row>5</xdr:row>
      <xdr:rowOff>152400</xdr:rowOff>
    </xdr:to>
    <xdr:pic>
      <xdr:nvPicPr>
        <xdr:cNvPr id="17453" name="Picture 45" descr="loeschen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085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85725</xdr:colOff>
      <xdr:row>6</xdr:row>
      <xdr:rowOff>85725</xdr:rowOff>
    </xdr:to>
    <xdr:pic>
      <xdr:nvPicPr>
        <xdr:cNvPr id="17455" name="Picture 47" descr="erweitern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285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123825</xdr:colOff>
      <xdr:row>6</xdr:row>
      <xdr:rowOff>152400</xdr:rowOff>
    </xdr:to>
    <xdr:pic>
      <xdr:nvPicPr>
        <xdr:cNvPr id="17456" name="Picture 48" descr="bearbeiten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285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</xdr:row>
      <xdr:rowOff>0</xdr:rowOff>
    </xdr:from>
    <xdr:to>
      <xdr:col>16</xdr:col>
      <xdr:colOff>276225</xdr:colOff>
      <xdr:row>6</xdr:row>
      <xdr:rowOff>152400</xdr:rowOff>
    </xdr:to>
    <xdr:pic>
      <xdr:nvPicPr>
        <xdr:cNvPr id="17457" name="Picture 49" descr="loeschen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285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85725</xdr:rowOff>
    </xdr:to>
    <xdr:pic>
      <xdr:nvPicPr>
        <xdr:cNvPr id="17459" name="Picture 51" descr="erweitern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485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123825</xdr:colOff>
      <xdr:row>7</xdr:row>
      <xdr:rowOff>152400</xdr:rowOff>
    </xdr:to>
    <xdr:pic>
      <xdr:nvPicPr>
        <xdr:cNvPr id="17460" name="Picture 52" descr="bearbeiten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485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</xdr:row>
      <xdr:rowOff>0</xdr:rowOff>
    </xdr:from>
    <xdr:to>
      <xdr:col>16</xdr:col>
      <xdr:colOff>276225</xdr:colOff>
      <xdr:row>7</xdr:row>
      <xdr:rowOff>152400</xdr:rowOff>
    </xdr:to>
    <xdr:pic>
      <xdr:nvPicPr>
        <xdr:cNvPr id="17461" name="Picture 53" descr="loeschen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485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85725</xdr:colOff>
      <xdr:row>8</xdr:row>
      <xdr:rowOff>85725</xdr:rowOff>
    </xdr:to>
    <xdr:pic>
      <xdr:nvPicPr>
        <xdr:cNvPr id="17463" name="Picture 55" descr="erweitern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685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123825</xdr:colOff>
      <xdr:row>8</xdr:row>
      <xdr:rowOff>152400</xdr:rowOff>
    </xdr:to>
    <xdr:pic>
      <xdr:nvPicPr>
        <xdr:cNvPr id="17464" name="Picture 56" descr="bearbeiten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685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</xdr:row>
      <xdr:rowOff>0</xdr:rowOff>
    </xdr:from>
    <xdr:to>
      <xdr:col>16</xdr:col>
      <xdr:colOff>276225</xdr:colOff>
      <xdr:row>8</xdr:row>
      <xdr:rowOff>152400</xdr:rowOff>
    </xdr:to>
    <xdr:pic>
      <xdr:nvPicPr>
        <xdr:cNvPr id="17465" name="Picture 57" descr="loeschen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685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85725</xdr:colOff>
      <xdr:row>9</xdr:row>
      <xdr:rowOff>85725</xdr:rowOff>
    </xdr:to>
    <xdr:pic>
      <xdr:nvPicPr>
        <xdr:cNvPr id="17467" name="Picture 59" descr="erweitern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885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123825</xdr:colOff>
      <xdr:row>9</xdr:row>
      <xdr:rowOff>152400</xdr:rowOff>
    </xdr:to>
    <xdr:pic>
      <xdr:nvPicPr>
        <xdr:cNvPr id="17468" name="Picture 60" descr="bearbeiten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885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</xdr:row>
      <xdr:rowOff>0</xdr:rowOff>
    </xdr:from>
    <xdr:to>
      <xdr:col>16</xdr:col>
      <xdr:colOff>276225</xdr:colOff>
      <xdr:row>9</xdr:row>
      <xdr:rowOff>152400</xdr:rowOff>
    </xdr:to>
    <xdr:pic>
      <xdr:nvPicPr>
        <xdr:cNvPr id="17469" name="Picture 61" descr="loeschen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885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85725</xdr:colOff>
      <xdr:row>10</xdr:row>
      <xdr:rowOff>85725</xdr:rowOff>
    </xdr:to>
    <xdr:pic>
      <xdr:nvPicPr>
        <xdr:cNvPr id="17471" name="Picture 63" descr="erweiter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085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123825</xdr:colOff>
      <xdr:row>10</xdr:row>
      <xdr:rowOff>152400</xdr:rowOff>
    </xdr:to>
    <xdr:pic>
      <xdr:nvPicPr>
        <xdr:cNvPr id="17472" name="Picture 64" descr="bearbeiten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085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</xdr:row>
      <xdr:rowOff>0</xdr:rowOff>
    </xdr:from>
    <xdr:to>
      <xdr:col>16</xdr:col>
      <xdr:colOff>276225</xdr:colOff>
      <xdr:row>10</xdr:row>
      <xdr:rowOff>152400</xdr:rowOff>
    </xdr:to>
    <xdr:pic>
      <xdr:nvPicPr>
        <xdr:cNvPr id="17473" name="Picture 65" descr="loeschen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085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</xdr:colOff>
      <xdr:row>11</xdr:row>
      <xdr:rowOff>85725</xdr:rowOff>
    </xdr:to>
    <xdr:pic>
      <xdr:nvPicPr>
        <xdr:cNvPr id="17475" name="Picture 67" descr="erweitern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286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123825</xdr:colOff>
      <xdr:row>11</xdr:row>
      <xdr:rowOff>152400</xdr:rowOff>
    </xdr:to>
    <xdr:pic>
      <xdr:nvPicPr>
        <xdr:cNvPr id="17476" name="Picture 68" descr="bearbeiten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286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</xdr:row>
      <xdr:rowOff>0</xdr:rowOff>
    </xdr:from>
    <xdr:to>
      <xdr:col>16</xdr:col>
      <xdr:colOff>276225</xdr:colOff>
      <xdr:row>11</xdr:row>
      <xdr:rowOff>152400</xdr:rowOff>
    </xdr:to>
    <xdr:pic>
      <xdr:nvPicPr>
        <xdr:cNvPr id="17477" name="Picture 69" descr="loeschen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28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</xdr:colOff>
      <xdr:row>12</xdr:row>
      <xdr:rowOff>85725</xdr:rowOff>
    </xdr:to>
    <xdr:pic>
      <xdr:nvPicPr>
        <xdr:cNvPr id="17479" name="Picture 71" descr="erweitern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486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123825</xdr:colOff>
      <xdr:row>12</xdr:row>
      <xdr:rowOff>152400</xdr:rowOff>
    </xdr:to>
    <xdr:pic>
      <xdr:nvPicPr>
        <xdr:cNvPr id="17480" name="Picture 72" descr="bearbeit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486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</xdr:row>
      <xdr:rowOff>0</xdr:rowOff>
    </xdr:from>
    <xdr:to>
      <xdr:col>16</xdr:col>
      <xdr:colOff>276225</xdr:colOff>
      <xdr:row>12</xdr:row>
      <xdr:rowOff>152400</xdr:rowOff>
    </xdr:to>
    <xdr:pic>
      <xdr:nvPicPr>
        <xdr:cNvPr id="17481" name="Picture 73" descr="loeschen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486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85725</xdr:colOff>
      <xdr:row>13</xdr:row>
      <xdr:rowOff>85725</xdr:rowOff>
    </xdr:to>
    <xdr:pic>
      <xdr:nvPicPr>
        <xdr:cNvPr id="17483" name="Picture 75" descr="erweitern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686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123825</xdr:colOff>
      <xdr:row>13</xdr:row>
      <xdr:rowOff>152400</xdr:rowOff>
    </xdr:to>
    <xdr:pic>
      <xdr:nvPicPr>
        <xdr:cNvPr id="17484" name="Picture 76" descr="bearbeiten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686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</xdr:row>
      <xdr:rowOff>0</xdr:rowOff>
    </xdr:from>
    <xdr:to>
      <xdr:col>16</xdr:col>
      <xdr:colOff>276225</xdr:colOff>
      <xdr:row>13</xdr:row>
      <xdr:rowOff>152400</xdr:rowOff>
    </xdr:to>
    <xdr:pic>
      <xdr:nvPicPr>
        <xdr:cNvPr id="17485" name="Picture 77" descr="loeschen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686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85725</xdr:colOff>
      <xdr:row>14</xdr:row>
      <xdr:rowOff>85725</xdr:rowOff>
    </xdr:to>
    <xdr:pic>
      <xdr:nvPicPr>
        <xdr:cNvPr id="17487" name="Picture 79" descr="erweitern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886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123825</xdr:colOff>
      <xdr:row>14</xdr:row>
      <xdr:rowOff>152400</xdr:rowOff>
    </xdr:to>
    <xdr:pic>
      <xdr:nvPicPr>
        <xdr:cNvPr id="17488" name="Picture 80" descr="bearbeiten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886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</xdr:row>
      <xdr:rowOff>0</xdr:rowOff>
    </xdr:from>
    <xdr:to>
      <xdr:col>16</xdr:col>
      <xdr:colOff>276225</xdr:colOff>
      <xdr:row>14</xdr:row>
      <xdr:rowOff>152400</xdr:rowOff>
    </xdr:to>
    <xdr:pic>
      <xdr:nvPicPr>
        <xdr:cNvPr id="17489" name="Picture 81" descr="loeschen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886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85725</xdr:colOff>
      <xdr:row>15</xdr:row>
      <xdr:rowOff>85725</xdr:rowOff>
    </xdr:to>
    <xdr:pic>
      <xdr:nvPicPr>
        <xdr:cNvPr id="17491" name="Picture 83" descr="erweitern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086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123825</xdr:colOff>
      <xdr:row>15</xdr:row>
      <xdr:rowOff>152400</xdr:rowOff>
    </xdr:to>
    <xdr:pic>
      <xdr:nvPicPr>
        <xdr:cNvPr id="17492" name="Picture 84" descr="bearbeiten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086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</xdr:row>
      <xdr:rowOff>0</xdr:rowOff>
    </xdr:from>
    <xdr:to>
      <xdr:col>16</xdr:col>
      <xdr:colOff>276225</xdr:colOff>
      <xdr:row>15</xdr:row>
      <xdr:rowOff>152400</xdr:rowOff>
    </xdr:to>
    <xdr:pic>
      <xdr:nvPicPr>
        <xdr:cNvPr id="17493" name="Picture 85" descr="loeschen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086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85725</xdr:colOff>
      <xdr:row>16</xdr:row>
      <xdr:rowOff>85725</xdr:rowOff>
    </xdr:to>
    <xdr:pic>
      <xdr:nvPicPr>
        <xdr:cNvPr id="17495" name="Picture 87" descr="erweitern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286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123825</xdr:colOff>
      <xdr:row>16</xdr:row>
      <xdr:rowOff>152400</xdr:rowOff>
    </xdr:to>
    <xdr:pic>
      <xdr:nvPicPr>
        <xdr:cNvPr id="17496" name="Picture 88" descr="bearbeiten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286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</xdr:row>
      <xdr:rowOff>0</xdr:rowOff>
    </xdr:from>
    <xdr:to>
      <xdr:col>16</xdr:col>
      <xdr:colOff>276225</xdr:colOff>
      <xdr:row>16</xdr:row>
      <xdr:rowOff>152400</xdr:rowOff>
    </xdr:to>
    <xdr:pic>
      <xdr:nvPicPr>
        <xdr:cNvPr id="17497" name="Picture 89" descr="loeschen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286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85725</xdr:colOff>
      <xdr:row>17</xdr:row>
      <xdr:rowOff>85725</xdr:rowOff>
    </xdr:to>
    <xdr:pic>
      <xdr:nvPicPr>
        <xdr:cNvPr id="17499" name="Picture 91" descr="erweitern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486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123825</xdr:colOff>
      <xdr:row>17</xdr:row>
      <xdr:rowOff>152400</xdr:rowOff>
    </xdr:to>
    <xdr:pic>
      <xdr:nvPicPr>
        <xdr:cNvPr id="17500" name="Picture 92" descr="bearbeiten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486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</xdr:row>
      <xdr:rowOff>0</xdr:rowOff>
    </xdr:from>
    <xdr:to>
      <xdr:col>16</xdr:col>
      <xdr:colOff>276225</xdr:colOff>
      <xdr:row>17</xdr:row>
      <xdr:rowOff>152400</xdr:rowOff>
    </xdr:to>
    <xdr:pic>
      <xdr:nvPicPr>
        <xdr:cNvPr id="17501" name="Picture 93" descr="loeschen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486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85725</xdr:colOff>
      <xdr:row>18</xdr:row>
      <xdr:rowOff>85725</xdr:rowOff>
    </xdr:to>
    <xdr:pic>
      <xdr:nvPicPr>
        <xdr:cNvPr id="17503" name="Picture 95" descr="erweitern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686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123825</xdr:colOff>
      <xdr:row>18</xdr:row>
      <xdr:rowOff>152400</xdr:rowOff>
    </xdr:to>
    <xdr:pic>
      <xdr:nvPicPr>
        <xdr:cNvPr id="17504" name="Picture 96" descr="bearbeiten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686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</xdr:row>
      <xdr:rowOff>0</xdr:rowOff>
    </xdr:from>
    <xdr:to>
      <xdr:col>16</xdr:col>
      <xdr:colOff>276225</xdr:colOff>
      <xdr:row>18</xdr:row>
      <xdr:rowOff>152400</xdr:rowOff>
    </xdr:to>
    <xdr:pic>
      <xdr:nvPicPr>
        <xdr:cNvPr id="17505" name="Picture 97" descr="loeschen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686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85725</xdr:rowOff>
    </xdr:to>
    <xdr:pic>
      <xdr:nvPicPr>
        <xdr:cNvPr id="17507" name="Picture 99" descr="erweitern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886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</xdr:row>
      <xdr:rowOff>0</xdr:rowOff>
    </xdr:from>
    <xdr:to>
      <xdr:col>16</xdr:col>
      <xdr:colOff>123825</xdr:colOff>
      <xdr:row>19</xdr:row>
      <xdr:rowOff>152400</xdr:rowOff>
    </xdr:to>
    <xdr:pic>
      <xdr:nvPicPr>
        <xdr:cNvPr id="17508" name="Picture 100" descr="bearbeiten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886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</xdr:row>
      <xdr:rowOff>0</xdr:rowOff>
    </xdr:from>
    <xdr:to>
      <xdr:col>16</xdr:col>
      <xdr:colOff>276225</xdr:colOff>
      <xdr:row>19</xdr:row>
      <xdr:rowOff>152400</xdr:rowOff>
    </xdr:to>
    <xdr:pic>
      <xdr:nvPicPr>
        <xdr:cNvPr id="17509" name="Picture 101" descr="loeschen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886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85725</xdr:colOff>
      <xdr:row>20</xdr:row>
      <xdr:rowOff>85725</xdr:rowOff>
    </xdr:to>
    <xdr:pic>
      <xdr:nvPicPr>
        <xdr:cNvPr id="17511" name="Picture 103" descr="erweitern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086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</xdr:row>
      <xdr:rowOff>0</xdr:rowOff>
    </xdr:from>
    <xdr:to>
      <xdr:col>16</xdr:col>
      <xdr:colOff>123825</xdr:colOff>
      <xdr:row>20</xdr:row>
      <xdr:rowOff>152400</xdr:rowOff>
    </xdr:to>
    <xdr:pic>
      <xdr:nvPicPr>
        <xdr:cNvPr id="17512" name="Picture 104" descr="bearbeiten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086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</xdr:row>
      <xdr:rowOff>0</xdr:rowOff>
    </xdr:from>
    <xdr:to>
      <xdr:col>16</xdr:col>
      <xdr:colOff>276225</xdr:colOff>
      <xdr:row>20</xdr:row>
      <xdr:rowOff>152400</xdr:rowOff>
    </xdr:to>
    <xdr:pic>
      <xdr:nvPicPr>
        <xdr:cNvPr id="17513" name="Picture 105" descr="loeschen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086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85725</xdr:colOff>
      <xdr:row>21</xdr:row>
      <xdr:rowOff>85725</xdr:rowOff>
    </xdr:to>
    <xdr:pic>
      <xdr:nvPicPr>
        <xdr:cNvPr id="17515" name="Picture 107" descr="erweitern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286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123825</xdr:colOff>
      <xdr:row>21</xdr:row>
      <xdr:rowOff>152400</xdr:rowOff>
    </xdr:to>
    <xdr:pic>
      <xdr:nvPicPr>
        <xdr:cNvPr id="17516" name="Picture 108" descr="bearbeiten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286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</xdr:row>
      <xdr:rowOff>0</xdr:rowOff>
    </xdr:from>
    <xdr:to>
      <xdr:col>16</xdr:col>
      <xdr:colOff>276225</xdr:colOff>
      <xdr:row>21</xdr:row>
      <xdr:rowOff>152400</xdr:rowOff>
    </xdr:to>
    <xdr:pic>
      <xdr:nvPicPr>
        <xdr:cNvPr id="17517" name="Picture 109" descr="loeschen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286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85725</xdr:colOff>
      <xdr:row>22</xdr:row>
      <xdr:rowOff>85725</xdr:rowOff>
    </xdr:to>
    <xdr:pic>
      <xdr:nvPicPr>
        <xdr:cNvPr id="17519" name="Picture 111" descr="erweiter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486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</xdr:row>
      <xdr:rowOff>0</xdr:rowOff>
    </xdr:from>
    <xdr:to>
      <xdr:col>16</xdr:col>
      <xdr:colOff>123825</xdr:colOff>
      <xdr:row>22</xdr:row>
      <xdr:rowOff>152400</xdr:rowOff>
    </xdr:to>
    <xdr:pic>
      <xdr:nvPicPr>
        <xdr:cNvPr id="17520" name="Picture 112" descr="bearbeiten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486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</xdr:row>
      <xdr:rowOff>0</xdr:rowOff>
    </xdr:from>
    <xdr:to>
      <xdr:col>16</xdr:col>
      <xdr:colOff>276225</xdr:colOff>
      <xdr:row>22</xdr:row>
      <xdr:rowOff>152400</xdr:rowOff>
    </xdr:to>
    <xdr:pic>
      <xdr:nvPicPr>
        <xdr:cNvPr id="17521" name="Picture 113" descr="loeschen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486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</xdr:colOff>
      <xdr:row>23</xdr:row>
      <xdr:rowOff>85725</xdr:rowOff>
    </xdr:to>
    <xdr:pic>
      <xdr:nvPicPr>
        <xdr:cNvPr id="17523" name="Picture 115" descr="erweitern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686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</xdr:row>
      <xdr:rowOff>0</xdr:rowOff>
    </xdr:from>
    <xdr:to>
      <xdr:col>16</xdr:col>
      <xdr:colOff>123825</xdr:colOff>
      <xdr:row>23</xdr:row>
      <xdr:rowOff>152400</xdr:rowOff>
    </xdr:to>
    <xdr:pic>
      <xdr:nvPicPr>
        <xdr:cNvPr id="17524" name="Picture 116" descr="bearbeiten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686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</xdr:row>
      <xdr:rowOff>0</xdr:rowOff>
    </xdr:from>
    <xdr:to>
      <xdr:col>16</xdr:col>
      <xdr:colOff>276225</xdr:colOff>
      <xdr:row>23</xdr:row>
      <xdr:rowOff>152400</xdr:rowOff>
    </xdr:to>
    <xdr:pic>
      <xdr:nvPicPr>
        <xdr:cNvPr id="17525" name="Picture 117" descr="loeschen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686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</xdr:colOff>
      <xdr:row>24</xdr:row>
      <xdr:rowOff>85725</xdr:rowOff>
    </xdr:to>
    <xdr:pic>
      <xdr:nvPicPr>
        <xdr:cNvPr id="17527" name="Picture 119" descr="erweitern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886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16</xdr:col>
      <xdr:colOff>123825</xdr:colOff>
      <xdr:row>24</xdr:row>
      <xdr:rowOff>152400</xdr:rowOff>
    </xdr:to>
    <xdr:pic>
      <xdr:nvPicPr>
        <xdr:cNvPr id="17528" name="Picture 120" descr="bearbeiten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886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</xdr:row>
      <xdr:rowOff>0</xdr:rowOff>
    </xdr:from>
    <xdr:to>
      <xdr:col>16</xdr:col>
      <xdr:colOff>276225</xdr:colOff>
      <xdr:row>24</xdr:row>
      <xdr:rowOff>152400</xdr:rowOff>
    </xdr:to>
    <xdr:pic>
      <xdr:nvPicPr>
        <xdr:cNvPr id="17529" name="Picture 121" descr="loeschen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886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85725</xdr:colOff>
      <xdr:row>25</xdr:row>
      <xdr:rowOff>85725</xdr:rowOff>
    </xdr:to>
    <xdr:pic>
      <xdr:nvPicPr>
        <xdr:cNvPr id="17531" name="Picture 123" descr="erweitern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086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</xdr:row>
      <xdr:rowOff>0</xdr:rowOff>
    </xdr:from>
    <xdr:to>
      <xdr:col>16</xdr:col>
      <xdr:colOff>123825</xdr:colOff>
      <xdr:row>25</xdr:row>
      <xdr:rowOff>152400</xdr:rowOff>
    </xdr:to>
    <xdr:pic>
      <xdr:nvPicPr>
        <xdr:cNvPr id="17532" name="Picture 124" descr="bearbeiten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086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</xdr:row>
      <xdr:rowOff>0</xdr:rowOff>
    </xdr:from>
    <xdr:to>
      <xdr:col>16</xdr:col>
      <xdr:colOff>276225</xdr:colOff>
      <xdr:row>25</xdr:row>
      <xdr:rowOff>152400</xdr:rowOff>
    </xdr:to>
    <xdr:pic>
      <xdr:nvPicPr>
        <xdr:cNvPr id="17533" name="Picture 125" descr="loeschen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086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85725</xdr:colOff>
      <xdr:row>26</xdr:row>
      <xdr:rowOff>85725</xdr:rowOff>
    </xdr:to>
    <xdr:pic>
      <xdr:nvPicPr>
        <xdr:cNvPr id="17535" name="Picture 127" descr="erweitern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286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</xdr:row>
      <xdr:rowOff>0</xdr:rowOff>
    </xdr:from>
    <xdr:to>
      <xdr:col>16</xdr:col>
      <xdr:colOff>123825</xdr:colOff>
      <xdr:row>26</xdr:row>
      <xdr:rowOff>152400</xdr:rowOff>
    </xdr:to>
    <xdr:pic>
      <xdr:nvPicPr>
        <xdr:cNvPr id="17536" name="Picture 128" descr="bearbeiten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286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</xdr:row>
      <xdr:rowOff>0</xdr:rowOff>
    </xdr:from>
    <xdr:to>
      <xdr:col>16</xdr:col>
      <xdr:colOff>276225</xdr:colOff>
      <xdr:row>26</xdr:row>
      <xdr:rowOff>152400</xdr:rowOff>
    </xdr:to>
    <xdr:pic>
      <xdr:nvPicPr>
        <xdr:cNvPr id="17537" name="Picture 129" descr="loeschen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286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85725</xdr:colOff>
      <xdr:row>27</xdr:row>
      <xdr:rowOff>85725</xdr:rowOff>
    </xdr:to>
    <xdr:pic>
      <xdr:nvPicPr>
        <xdr:cNvPr id="17539" name="Picture 131" descr="erweitern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486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</xdr:row>
      <xdr:rowOff>0</xdr:rowOff>
    </xdr:from>
    <xdr:to>
      <xdr:col>16</xdr:col>
      <xdr:colOff>123825</xdr:colOff>
      <xdr:row>27</xdr:row>
      <xdr:rowOff>152400</xdr:rowOff>
    </xdr:to>
    <xdr:pic>
      <xdr:nvPicPr>
        <xdr:cNvPr id="17540" name="Picture 132" descr="bearbeiten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486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</xdr:row>
      <xdr:rowOff>0</xdr:rowOff>
    </xdr:from>
    <xdr:to>
      <xdr:col>16</xdr:col>
      <xdr:colOff>276225</xdr:colOff>
      <xdr:row>27</xdr:row>
      <xdr:rowOff>152400</xdr:rowOff>
    </xdr:to>
    <xdr:pic>
      <xdr:nvPicPr>
        <xdr:cNvPr id="17541" name="Picture 133" descr="loeschen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486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85725</xdr:colOff>
      <xdr:row>28</xdr:row>
      <xdr:rowOff>85725</xdr:rowOff>
    </xdr:to>
    <xdr:pic>
      <xdr:nvPicPr>
        <xdr:cNvPr id="17543" name="Picture 135" descr="erweitern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686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</xdr:row>
      <xdr:rowOff>0</xdr:rowOff>
    </xdr:from>
    <xdr:to>
      <xdr:col>16</xdr:col>
      <xdr:colOff>123825</xdr:colOff>
      <xdr:row>28</xdr:row>
      <xdr:rowOff>152400</xdr:rowOff>
    </xdr:to>
    <xdr:pic>
      <xdr:nvPicPr>
        <xdr:cNvPr id="17544" name="Picture 136" descr="bearbeit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686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</xdr:row>
      <xdr:rowOff>0</xdr:rowOff>
    </xdr:from>
    <xdr:to>
      <xdr:col>16</xdr:col>
      <xdr:colOff>276225</xdr:colOff>
      <xdr:row>28</xdr:row>
      <xdr:rowOff>152400</xdr:rowOff>
    </xdr:to>
    <xdr:pic>
      <xdr:nvPicPr>
        <xdr:cNvPr id="17545" name="Picture 137" descr="loeschen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686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85725</xdr:colOff>
      <xdr:row>29</xdr:row>
      <xdr:rowOff>85725</xdr:rowOff>
    </xdr:to>
    <xdr:pic>
      <xdr:nvPicPr>
        <xdr:cNvPr id="17547" name="Picture 139" descr="erweitern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886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</xdr:row>
      <xdr:rowOff>0</xdr:rowOff>
    </xdr:from>
    <xdr:to>
      <xdr:col>16</xdr:col>
      <xdr:colOff>123825</xdr:colOff>
      <xdr:row>29</xdr:row>
      <xdr:rowOff>152400</xdr:rowOff>
    </xdr:to>
    <xdr:pic>
      <xdr:nvPicPr>
        <xdr:cNvPr id="17548" name="Picture 140" descr="bearbeiten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886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</xdr:row>
      <xdr:rowOff>0</xdr:rowOff>
    </xdr:from>
    <xdr:to>
      <xdr:col>16</xdr:col>
      <xdr:colOff>276225</xdr:colOff>
      <xdr:row>29</xdr:row>
      <xdr:rowOff>152400</xdr:rowOff>
    </xdr:to>
    <xdr:pic>
      <xdr:nvPicPr>
        <xdr:cNvPr id="17549" name="Picture 141" descr="loeschen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886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85725</xdr:colOff>
      <xdr:row>30</xdr:row>
      <xdr:rowOff>85725</xdr:rowOff>
    </xdr:to>
    <xdr:pic>
      <xdr:nvPicPr>
        <xdr:cNvPr id="17551" name="Picture 143" descr="erweitern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086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30</xdr:row>
      <xdr:rowOff>0</xdr:rowOff>
    </xdr:from>
    <xdr:to>
      <xdr:col>16</xdr:col>
      <xdr:colOff>123825</xdr:colOff>
      <xdr:row>30</xdr:row>
      <xdr:rowOff>152400</xdr:rowOff>
    </xdr:to>
    <xdr:pic>
      <xdr:nvPicPr>
        <xdr:cNvPr id="17552" name="Picture 144" descr="bearbeiten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086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30</xdr:row>
      <xdr:rowOff>0</xdr:rowOff>
    </xdr:from>
    <xdr:to>
      <xdr:col>16</xdr:col>
      <xdr:colOff>276225</xdr:colOff>
      <xdr:row>30</xdr:row>
      <xdr:rowOff>152400</xdr:rowOff>
    </xdr:to>
    <xdr:pic>
      <xdr:nvPicPr>
        <xdr:cNvPr id="17553" name="Picture 145" descr="loeschen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086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85725</xdr:colOff>
      <xdr:row>31</xdr:row>
      <xdr:rowOff>85725</xdr:rowOff>
    </xdr:to>
    <xdr:pic>
      <xdr:nvPicPr>
        <xdr:cNvPr id="17555" name="Picture 147" descr="erweitern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286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31</xdr:row>
      <xdr:rowOff>0</xdr:rowOff>
    </xdr:from>
    <xdr:to>
      <xdr:col>16</xdr:col>
      <xdr:colOff>123825</xdr:colOff>
      <xdr:row>31</xdr:row>
      <xdr:rowOff>152400</xdr:rowOff>
    </xdr:to>
    <xdr:pic>
      <xdr:nvPicPr>
        <xdr:cNvPr id="17556" name="Picture 148" descr="bearbeiten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286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31</xdr:row>
      <xdr:rowOff>0</xdr:rowOff>
    </xdr:from>
    <xdr:to>
      <xdr:col>16</xdr:col>
      <xdr:colOff>276225</xdr:colOff>
      <xdr:row>31</xdr:row>
      <xdr:rowOff>152400</xdr:rowOff>
    </xdr:to>
    <xdr:pic>
      <xdr:nvPicPr>
        <xdr:cNvPr id="17557" name="Picture 149" descr="loeschen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286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85725</xdr:colOff>
      <xdr:row>32</xdr:row>
      <xdr:rowOff>85725</xdr:rowOff>
    </xdr:to>
    <xdr:pic>
      <xdr:nvPicPr>
        <xdr:cNvPr id="17559" name="Picture 151" descr="erweitern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486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32</xdr:row>
      <xdr:rowOff>0</xdr:rowOff>
    </xdr:from>
    <xdr:to>
      <xdr:col>16</xdr:col>
      <xdr:colOff>123825</xdr:colOff>
      <xdr:row>32</xdr:row>
      <xdr:rowOff>152400</xdr:rowOff>
    </xdr:to>
    <xdr:pic>
      <xdr:nvPicPr>
        <xdr:cNvPr id="17560" name="Picture 152" descr="bearbeiten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486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32</xdr:row>
      <xdr:rowOff>0</xdr:rowOff>
    </xdr:from>
    <xdr:to>
      <xdr:col>16</xdr:col>
      <xdr:colOff>276225</xdr:colOff>
      <xdr:row>32</xdr:row>
      <xdr:rowOff>152400</xdr:rowOff>
    </xdr:to>
    <xdr:pic>
      <xdr:nvPicPr>
        <xdr:cNvPr id="17561" name="Picture 153" descr="loeschen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486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33</xdr:row>
      <xdr:rowOff>85725</xdr:rowOff>
    </xdr:to>
    <xdr:pic>
      <xdr:nvPicPr>
        <xdr:cNvPr id="17563" name="Picture 155" descr="erweitern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686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33</xdr:row>
      <xdr:rowOff>0</xdr:rowOff>
    </xdr:from>
    <xdr:to>
      <xdr:col>16</xdr:col>
      <xdr:colOff>123825</xdr:colOff>
      <xdr:row>33</xdr:row>
      <xdr:rowOff>152400</xdr:rowOff>
    </xdr:to>
    <xdr:pic>
      <xdr:nvPicPr>
        <xdr:cNvPr id="17564" name="Picture 156" descr="bearbeiten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686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33</xdr:row>
      <xdr:rowOff>0</xdr:rowOff>
    </xdr:from>
    <xdr:to>
      <xdr:col>16</xdr:col>
      <xdr:colOff>276225</xdr:colOff>
      <xdr:row>33</xdr:row>
      <xdr:rowOff>152400</xdr:rowOff>
    </xdr:to>
    <xdr:pic>
      <xdr:nvPicPr>
        <xdr:cNvPr id="17565" name="Picture 157" descr="loeschen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686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85725</xdr:colOff>
      <xdr:row>34</xdr:row>
      <xdr:rowOff>85725</xdr:rowOff>
    </xdr:to>
    <xdr:pic>
      <xdr:nvPicPr>
        <xdr:cNvPr id="17567" name="Picture 159" descr="erweitern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886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34</xdr:row>
      <xdr:rowOff>0</xdr:rowOff>
    </xdr:from>
    <xdr:to>
      <xdr:col>16</xdr:col>
      <xdr:colOff>123825</xdr:colOff>
      <xdr:row>34</xdr:row>
      <xdr:rowOff>152400</xdr:rowOff>
    </xdr:to>
    <xdr:pic>
      <xdr:nvPicPr>
        <xdr:cNvPr id="17568" name="Picture 160" descr="bearbeiten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886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34</xdr:row>
      <xdr:rowOff>0</xdr:rowOff>
    </xdr:from>
    <xdr:to>
      <xdr:col>16</xdr:col>
      <xdr:colOff>276225</xdr:colOff>
      <xdr:row>34</xdr:row>
      <xdr:rowOff>152400</xdr:rowOff>
    </xdr:to>
    <xdr:pic>
      <xdr:nvPicPr>
        <xdr:cNvPr id="17569" name="Picture 161" descr="loeschen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886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85725</xdr:colOff>
      <xdr:row>35</xdr:row>
      <xdr:rowOff>85725</xdr:rowOff>
    </xdr:to>
    <xdr:pic>
      <xdr:nvPicPr>
        <xdr:cNvPr id="17571" name="Picture 163" descr="erweitern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7086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16</xdr:col>
      <xdr:colOff>123825</xdr:colOff>
      <xdr:row>35</xdr:row>
      <xdr:rowOff>152400</xdr:rowOff>
    </xdr:to>
    <xdr:pic>
      <xdr:nvPicPr>
        <xdr:cNvPr id="17572" name="Picture 164" descr="bearbeiten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7086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35</xdr:row>
      <xdr:rowOff>0</xdr:rowOff>
    </xdr:from>
    <xdr:to>
      <xdr:col>16</xdr:col>
      <xdr:colOff>276225</xdr:colOff>
      <xdr:row>35</xdr:row>
      <xdr:rowOff>152400</xdr:rowOff>
    </xdr:to>
    <xdr:pic>
      <xdr:nvPicPr>
        <xdr:cNvPr id="17573" name="Picture 165" descr="loeschen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7086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85725</xdr:colOff>
      <xdr:row>36</xdr:row>
      <xdr:rowOff>85725</xdr:rowOff>
    </xdr:to>
    <xdr:pic>
      <xdr:nvPicPr>
        <xdr:cNvPr id="17575" name="Picture 167" descr="erweitern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7286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36</xdr:row>
      <xdr:rowOff>0</xdr:rowOff>
    </xdr:from>
    <xdr:to>
      <xdr:col>16</xdr:col>
      <xdr:colOff>123825</xdr:colOff>
      <xdr:row>36</xdr:row>
      <xdr:rowOff>152400</xdr:rowOff>
    </xdr:to>
    <xdr:pic>
      <xdr:nvPicPr>
        <xdr:cNvPr id="17576" name="Picture 168" descr="bearbeiten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7286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36</xdr:row>
      <xdr:rowOff>0</xdr:rowOff>
    </xdr:from>
    <xdr:to>
      <xdr:col>16</xdr:col>
      <xdr:colOff>276225</xdr:colOff>
      <xdr:row>36</xdr:row>
      <xdr:rowOff>152400</xdr:rowOff>
    </xdr:to>
    <xdr:pic>
      <xdr:nvPicPr>
        <xdr:cNvPr id="17577" name="Picture 169" descr="loeschen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7286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85725</xdr:colOff>
      <xdr:row>37</xdr:row>
      <xdr:rowOff>85725</xdr:rowOff>
    </xdr:to>
    <xdr:pic>
      <xdr:nvPicPr>
        <xdr:cNvPr id="17579" name="Picture 171" descr="erweitern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7486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37</xdr:row>
      <xdr:rowOff>0</xdr:rowOff>
    </xdr:from>
    <xdr:to>
      <xdr:col>16</xdr:col>
      <xdr:colOff>123825</xdr:colOff>
      <xdr:row>37</xdr:row>
      <xdr:rowOff>152400</xdr:rowOff>
    </xdr:to>
    <xdr:pic>
      <xdr:nvPicPr>
        <xdr:cNvPr id="17580" name="Picture 172" descr="bearbeiten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7486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37</xdr:row>
      <xdr:rowOff>0</xdr:rowOff>
    </xdr:from>
    <xdr:to>
      <xdr:col>16</xdr:col>
      <xdr:colOff>276225</xdr:colOff>
      <xdr:row>37</xdr:row>
      <xdr:rowOff>152400</xdr:rowOff>
    </xdr:to>
    <xdr:pic>
      <xdr:nvPicPr>
        <xdr:cNvPr id="17581" name="Picture 173" descr="loeschen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7486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85725</xdr:colOff>
      <xdr:row>38</xdr:row>
      <xdr:rowOff>85725</xdr:rowOff>
    </xdr:to>
    <xdr:pic>
      <xdr:nvPicPr>
        <xdr:cNvPr id="17583" name="Picture 175" descr="erweitern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7686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38</xdr:row>
      <xdr:rowOff>0</xdr:rowOff>
    </xdr:from>
    <xdr:to>
      <xdr:col>16</xdr:col>
      <xdr:colOff>123825</xdr:colOff>
      <xdr:row>38</xdr:row>
      <xdr:rowOff>152400</xdr:rowOff>
    </xdr:to>
    <xdr:pic>
      <xdr:nvPicPr>
        <xdr:cNvPr id="17584" name="Picture 176" descr="bearbeiten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7686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38</xdr:row>
      <xdr:rowOff>0</xdr:rowOff>
    </xdr:from>
    <xdr:to>
      <xdr:col>16</xdr:col>
      <xdr:colOff>276225</xdr:colOff>
      <xdr:row>38</xdr:row>
      <xdr:rowOff>152400</xdr:rowOff>
    </xdr:to>
    <xdr:pic>
      <xdr:nvPicPr>
        <xdr:cNvPr id="17585" name="Picture 177" descr="loeschen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7686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85725</xdr:colOff>
      <xdr:row>39</xdr:row>
      <xdr:rowOff>85725</xdr:rowOff>
    </xdr:to>
    <xdr:pic>
      <xdr:nvPicPr>
        <xdr:cNvPr id="17587" name="Picture 179" descr="erweitern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7886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39</xdr:row>
      <xdr:rowOff>0</xdr:rowOff>
    </xdr:from>
    <xdr:to>
      <xdr:col>16</xdr:col>
      <xdr:colOff>123825</xdr:colOff>
      <xdr:row>39</xdr:row>
      <xdr:rowOff>152400</xdr:rowOff>
    </xdr:to>
    <xdr:pic>
      <xdr:nvPicPr>
        <xdr:cNvPr id="17588" name="Picture 180" descr="bearbeiten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7886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39</xdr:row>
      <xdr:rowOff>0</xdr:rowOff>
    </xdr:from>
    <xdr:to>
      <xdr:col>16</xdr:col>
      <xdr:colOff>276225</xdr:colOff>
      <xdr:row>39</xdr:row>
      <xdr:rowOff>152400</xdr:rowOff>
    </xdr:to>
    <xdr:pic>
      <xdr:nvPicPr>
        <xdr:cNvPr id="17589" name="Picture 181" descr="loeschen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7886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85725</xdr:colOff>
      <xdr:row>40</xdr:row>
      <xdr:rowOff>85725</xdr:rowOff>
    </xdr:to>
    <xdr:pic>
      <xdr:nvPicPr>
        <xdr:cNvPr id="17591" name="Picture 183" descr="erweitern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8086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40</xdr:row>
      <xdr:rowOff>0</xdr:rowOff>
    </xdr:from>
    <xdr:to>
      <xdr:col>16</xdr:col>
      <xdr:colOff>123825</xdr:colOff>
      <xdr:row>40</xdr:row>
      <xdr:rowOff>152400</xdr:rowOff>
    </xdr:to>
    <xdr:pic>
      <xdr:nvPicPr>
        <xdr:cNvPr id="17592" name="Picture 184" descr="bearbeiten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8086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40</xdr:row>
      <xdr:rowOff>0</xdr:rowOff>
    </xdr:from>
    <xdr:to>
      <xdr:col>16</xdr:col>
      <xdr:colOff>276225</xdr:colOff>
      <xdr:row>40</xdr:row>
      <xdr:rowOff>152400</xdr:rowOff>
    </xdr:to>
    <xdr:pic>
      <xdr:nvPicPr>
        <xdr:cNvPr id="17593" name="Picture 185" descr="loeschen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8086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85725</xdr:colOff>
      <xdr:row>41</xdr:row>
      <xdr:rowOff>85725</xdr:rowOff>
    </xdr:to>
    <xdr:pic>
      <xdr:nvPicPr>
        <xdr:cNvPr id="17595" name="Picture 187" descr="erweitern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8286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41</xdr:row>
      <xdr:rowOff>0</xdr:rowOff>
    </xdr:from>
    <xdr:to>
      <xdr:col>16</xdr:col>
      <xdr:colOff>123825</xdr:colOff>
      <xdr:row>41</xdr:row>
      <xdr:rowOff>152400</xdr:rowOff>
    </xdr:to>
    <xdr:pic>
      <xdr:nvPicPr>
        <xdr:cNvPr id="17596" name="Picture 188" descr="bearbeiten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8286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41</xdr:row>
      <xdr:rowOff>0</xdr:rowOff>
    </xdr:from>
    <xdr:to>
      <xdr:col>16</xdr:col>
      <xdr:colOff>276225</xdr:colOff>
      <xdr:row>41</xdr:row>
      <xdr:rowOff>152400</xdr:rowOff>
    </xdr:to>
    <xdr:pic>
      <xdr:nvPicPr>
        <xdr:cNvPr id="17597" name="Picture 189" descr="loeschen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8286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85725</xdr:colOff>
      <xdr:row>42</xdr:row>
      <xdr:rowOff>85725</xdr:rowOff>
    </xdr:to>
    <xdr:pic>
      <xdr:nvPicPr>
        <xdr:cNvPr id="17599" name="Picture 191" descr="erweitern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8486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42</xdr:row>
      <xdr:rowOff>0</xdr:rowOff>
    </xdr:from>
    <xdr:to>
      <xdr:col>16</xdr:col>
      <xdr:colOff>123825</xdr:colOff>
      <xdr:row>42</xdr:row>
      <xdr:rowOff>152400</xdr:rowOff>
    </xdr:to>
    <xdr:pic>
      <xdr:nvPicPr>
        <xdr:cNvPr id="17600" name="Picture 192" descr="bearbeiten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8486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42</xdr:row>
      <xdr:rowOff>0</xdr:rowOff>
    </xdr:from>
    <xdr:to>
      <xdr:col>16</xdr:col>
      <xdr:colOff>276225</xdr:colOff>
      <xdr:row>42</xdr:row>
      <xdr:rowOff>152400</xdr:rowOff>
    </xdr:to>
    <xdr:pic>
      <xdr:nvPicPr>
        <xdr:cNvPr id="17601" name="Picture 193" descr="loeschen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8486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85725</xdr:colOff>
      <xdr:row>43</xdr:row>
      <xdr:rowOff>85725</xdr:rowOff>
    </xdr:to>
    <xdr:pic>
      <xdr:nvPicPr>
        <xdr:cNvPr id="17603" name="Picture 195" descr="erweitern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8686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123825</xdr:colOff>
      <xdr:row>43</xdr:row>
      <xdr:rowOff>152400</xdr:rowOff>
    </xdr:to>
    <xdr:pic>
      <xdr:nvPicPr>
        <xdr:cNvPr id="17604" name="Picture 196" descr="bearbeiten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8686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43</xdr:row>
      <xdr:rowOff>0</xdr:rowOff>
    </xdr:from>
    <xdr:to>
      <xdr:col>16</xdr:col>
      <xdr:colOff>276225</xdr:colOff>
      <xdr:row>43</xdr:row>
      <xdr:rowOff>152400</xdr:rowOff>
    </xdr:to>
    <xdr:pic>
      <xdr:nvPicPr>
        <xdr:cNvPr id="17605" name="Picture 197" descr="loeschen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8686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85725</xdr:colOff>
      <xdr:row>44</xdr:row>
      <xdr:rowOff>85725</xdr:rowOff>
    </xdr:to>
    <xdr:pic>
      <xdr:nvPicPr>
        <xdr:cNvPr id="17607" name="Picture 199" descr="erweitern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8886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44</xdr:row>
      <xdr:rowOff>0</xdr:rowOff>
    </xdr:from>
    <xdr:to>
      <xdr:col>16</xdr:col>
      <xdr:colOff>123825</xdr:colOff>
      <xdr:row>44</xdr:row>
      <xdr:rowOff>152400</xdr:rowOff>
    </xdr:to>
    <xdr:pic>
      <xdr:nvPicPr>
        <xdr:cNvPr id="17608" name="Picture 200" descr="bearbeiten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8886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44</xdr:row>
      <xdr:rowOff>0</xdr:rowOff>
    </xdr:from>
    <xdr:to>
      <xdr:col>16</xdr:col>
      <xdr:colOff>276225</xdr:colOff>
      <xdr:row>44</xdr:row>
      <xdr:rowOff>152400</xdr:rowOff>
    </xdr:to>
    <xdr:pic>
      <xdr:nvPicPr>
        <xdr:cNvPr id="17609" name="Picture 201" descr="loeschen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8886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85725</xdr:colOff>
      <xdr:row>45</xdr:row>
      <xdr:rowOff>85725</xdr:rowOff>
    </xdr:to>
    <xdr:pic>
      <xdr:nvPicPr>
        <xdr:cNvPr id="17611" name="Picture 203" descr="erweitern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9086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45</xdr:row>
      <xdr:rowOff>0</xdr:rowOff>
    </xdr:from>
    <xdr:to>
      <xdr:col>16</xdr:col>
      <xdr:colOff>123825</xdr:colOff>
      <xdr:row>45</xdr:row>
      <xdr:rowOff>152400</xdr:rowOff>
    </xdr:to>
    <xdr:pic>
      <xdr:nvPicPr>
        <xdr:cNvPr id="17612" name="Picture 204" descr="bearbeiten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9086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45</xdr:row>
      <xdr:rowOff>0</xdr:rowOff>
    </xdr:from>
    <xdr:to>
      <xdr:col>16</xdr:col>
      <xdr:colOff>276225</xdr:colOff>
      <xdr:row>45</xdr:row>
      <xdr:rowOff>152400</xdr:rowOff>
    </xdr:to>
    <xdr:pic>
      <xdr:nvPicPr>
        <xdr:cNvPr id="17613" name="Picture 205" descr="loeschen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9086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85725</xdr:colOff>
      <xdr:row>46</xdr:row>
      <xdr:rowOff>85725</xdr:rowOff>
    </xdr:to>
    <xdr:pic>
      <xdr:nvPicPr>
        <xdr:cNvPr id="17615" name="Picture 207" descr="erweitern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9286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46</xdr:row>
      <xdr:rowOff>0</xdr:rowOff>
    </xdr:from>
    <xdr:to>
      <xdr:col>16</xdr:col>
      <xdr:colOff>123825</xdr:colOff>
      <xdr:row>46</xdr:row>
      <xdr:rowOff>152400</xdr:rowOff>
    </xdr:to>
    <xdr:pic>
      <xdr:nvPicPr>
        <xdr:cNvPr id="17616" name="Picture 208" descr="bearbeiten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9286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46</xdr:row>
      <xdr:rowOff>0</xdr:rowOff>
    </xdr:from>
    <xdr:to>
      <xdr:col>16</xdr:col>
      <xdr:colOff>276225</xdr:colOff>
      <xdr:row>46</xdr:row>
      <xdr:rowOff>152400</xdr:rowOff>
    </xdr:to>
    <xdr:pic>
      <xdr:nvPicPr>
        <xdr:cNvPr id="17617" name="Picture 209" descr="loeschen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9286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85725</xdr:colOff>
      <xdr:row>47</xdr:row>
      <xdr:rowOff>85725</xdr:rowOff>
    </xdr:to>
    <xdr:pic>
      <xdr:nvPicPr>
        <xdr:cNvPr id="17619" name="Picture 211" descr="erweitern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9486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47</xdr:row>
      <xdr:rowOff>0</xdr:rowOff>
    </xdr:from>
    <xdr:to>
      <xdr:col>16</xdr:col>
      <xdr:colOff>123825</xdr:colOff>
      <xdr:row>47</xdr:row>
      <xdr:rowOff>152400</xdr:rowOff>
    </xdr:to>
    <xdr:pic>
      <xdr:nvPicPr>
        <xdr:cNvPr id="17620" name="Picture 212" descr="bearbeiten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9486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47</xdr:row>
      <xdr:rowOff>0</xdr:rowOff>
    </xdr:from>
    <xdr:to>
      <xdr:col>16</xdr:col>
      <xdr:colOff>276225</xdr:colOff>
      <xdr:row>47</xdr:row>
      <xdr:rowOff>152400</xdr:rowOff>
    </xdr:to>
    <xdr:pic>
      <xdr:nvPicPr>
        <xdr:cNvPr id="17621" name="Picture 213" descr="loeschen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9486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85725</xdr:colOff>
      <xdr:row>48</xdr:row>
      <xdr:rowOff>85725</xdr:rowOff>
    </xdr:to>
    <xdr:pic>
      <xdr:nvPicPr>
        <xdr:cNvPr id="17623" name="Picture 215" descr="erweitern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9686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48</xdr:row>
      <xdr:rowOff>0</xdr:rowOff>
    </xdr:from>
    <xdr:to>
      <xdr:col>16</xdr:col>
      <xdr:colOff>123825</xdr:colOff>
      <xdr:row>48</xdr:row>
      <xdr:rowOff>152400</xdr:rowOff>
    </xdr:to>
    <xdr:pic>
      <xdr:nvPicPr>
        <xdr:cNvPr id="17624" name="Picture 216" descr="bearbeiten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9686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48</xdr:row>
      <xdr:rowOff>0</xdr:rowOff>
    </xdr:from>
    <xdr:to>
      <xdr:col>16</xdr:col>
      <xdr:colOff>276225</xdr:colOff>
      <xdr:row>48</xdr:row>
      <xdr:rowOff>152400</xdr:rowOff>
    </xdr:to>
    <xdr:pic>
      <xdr:nvPicPr>
        <xdr:cNvPr id="17625" name="Picture 217" descr="loeschen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9686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85725</xdr:colOff>
      <xdr:row>49</xdr:row>
      <xdr:rowOff>85725</xdr:rowOff>
    </xdr:to>
    <xdr:pic>
      <xdr:nvPicPr>
        <xdr:cNvPr id="17627" name="Picture 219" descr="erweitern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9886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49</xdr:row>
      <xdr:rowOff>0</xdr:rowOff>
    </xdr:from>
    <xdr:to>
      <xdr:col>16</xdr:col>
      <xdr:colOff>123825</xdr:colOff>
      <xdr:row>49</xdr:row>
      <xdr:rowOff>152400</xdr:rowOff>
    </xdr:to>
    <xdr:pic>
      <xdr:nvPicPr>
        <xdr:cNvPr id="17628" name="Picture 220" descr="bearbeiten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9886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49</xdr:row>
      <xdr:rowOff>0</xdr:rowOff>
    </xdr:from>
    <xdr:to>
      <xdr:col>16</xdr:col>
      <xdr:colOff>276225</xdr:colOff>
      <xdr:row>49</xdr:row>
      <xdr:rowOff>152400</xdr:rowOff>
    </xdr:to>
    <xdr:pic>
      <xdr:nvPicPr>
        <xdr:cNvPr id="17629" name="Picture 221" descr="loeschen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9886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85725</xdr:colOff>
      <xdr:row>50</xdr:row>
      <xdr:rowOff>85725</xdr:rowOff>
    </xdr:to>
    <xdr:pic>
      <xdr:nvPicPr>
        <xdr:cNvPr id="17631" name="Picture 223" descr="erweitern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0086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50</xdr:row>
      <xdr:rowOff>0</xdr:rowOff>
    </xdr:from>
    <xdr:to>
      <xdr:col>16</xdr:col>
      <xdr:colOff>123825</xdr:colOff>
      <xdr:row>50</xdr:row>
      <xdr:rowOff>152400</xdr:rowOff>
    </xdr:to>
    <xdr:pic>
      <xdr:nvPicPr>
        <xdr:cNvPr id="17632" name="Picture 224" descr="bearbeiten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0086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50</xdr:row>
      <xdr:rowOff>0</xdr:rowOff>
    </xdr:from>
    <xdr:to>
      <xdr:col>16</xdr:col>
      <xdr:colOff>276225</xdr:colOff>
      <xdr:row>50</xdr:row>
      <xdr:rowOff>152400</xdr:rowOff>
    </xdr:to>
    <xdr:pic>
      <xdr:nvPicPr>
        <xdr:cNvPr id="17633" name="Picture 225" descr="loeschen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0086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85725</xdr:colOff>
      <xdr:row>51</xdr:row>
      <xdr:rowOff>85725</xdr:rowOff>
    </xdr:to>
    <xdr:pic>
      <xdr:nvPicPr>
        <xdr:cNvPr id="17635" name="Picture 227" descr="erweitern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0287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51</xdr:row>
      <xdr:rowOff>0</xdr:rowOff>
    </xdr:from>
    <xdr:to>
      <xdr:col>16</xdr:col>
      <xdr:colOff>123825</xdr:colOff>
      <xdr:row>51</xdr:row>
      <xdr:rowOff>152400</xdr:rowOff>
    </xdr:to>
    <xdr:pic>
      <xdr:nvPicPr>
        <xdr:cNvPr id="17636" name="Picture 228" descr="bearbeiten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0287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51</xdr:row>
      <xdr:rowOff>0</xdr:rowOff>
    </xdr:from>
    <xdr:to>
      <xdr:col>16</xdr:col>
      <xdr:colOff>276225</xdr:colOff>
      <xdr:row>51</xdr:row>
      <xdr:rowOff>152400</xdr:rowOff>
    </xdr:to>
    <xdr:pic>
      <xdr:nvPicPr>
        <xdr:cNvPr id="17637" name="Picture 229" descr="loeschen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0287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85725</xdr:colOff>
      <xdr:row>52</xdr:row>
      <xdr:rowOff>85725</xdr:rowOff>
    </xdr:to>
    <xdr:pic>
      <xdr:nvPicPr>
        <xdr:cNvPr id="17639" name="Picture 231" descr="erweitern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0487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52</xdr:row>
      <xdr:rowOff>0</xdr:rowOff>
    </xdr:from>
    <xdr:to>
      <xdr:col>16</xdr:col>
      <xdr:colOff>123825</xdr:colOff>
      <xdr:row>52</xdr:row>
      <xdr:rowOff>152400</xdr:rowOff>
    </xdr:to>
    <xdr:pic>
      <xdr:nvPicPr>
        <xdr:cNvPr id="17640" name="Picture 232" descr="bearbeiten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0487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52</xdr:row>
      <xdr:rowOff>0</xdr:rowOff>
    </xdr:from>
    <xdr:to>
      <xdr:col>16</xdr:col>
      <xdr:colOff>276225</xdr:colOff>
      <xdr:row>52</xdr:row>
      <xdr:rowOff>152400</xdr:rowOff>
    </xdr:to>
    <xdr:pic>
      <xdr:nvPicPr>
        <xdr:cNvPr id="17641" name="Picture 233" descr="loeschen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0487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85725</xdr:colOff>
      <xdr:row>53</xdr:row>
      <xdr:rowOff>85725</xdr:rowOff>
    </xdr:to>
    <xdr:pic>
      <xdr:nvPicPr>
        <xdr:cNvPr id="17643" name="Picture 235" descr="erweitern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0687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53</xdr:row>
      <xdr:rowOff>0</xdr:rowOff>
    </xdr:from>
    <xdr:to>
      <xdr:col>16</xdr:col>
      <xdr:colOff>123825</xdr:colOff>
      <xdr:row>53</xdr:row>
      <xdr:rowOff>152400</xdr:rowOff>
    </xdr:to>
    <xdr:pic>
      <xdr:nvPicPr>
        <xdr:cNvPr id="17644" name="Picture 236" descr="bearbeiten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0687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53</xdr:row>
      <xdr:rowOff>0</xdr:rowOff>
    </xdr:from>
    <xdr:to>
      <xdr:col>16</xdr:col>
      <xdr:colOff>276225</xdr:colOff>
      <xdr:row>53</xdr:row>
      <xdr:rowOff>152400</xdr:rowOff>
    </xdr:to>
    <xdr:pic>
      <xdr:nvPicPr>
        <xdr:cNvPr id="17645" name="Picture 237" descr="loeschen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0687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85725</xdr:colOff>
      <xdr:row>54</xdr:row>
      <xdr:rowOff>85725</xdr:rowOff>
    </xdr:to>
    <xdr:pic>
      <xdr:nvPicPr>
        <xdr:cNvPr id="17647" name="Picture 239" descr="erweitern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0887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54</xdr:row>
      <xdr:rowOff>0</xdr:rowOff>
    </xdr:from>
    <xdr:to>
      <xdr:col>16</xdr:col>
      <xdr:colOff>123825</xdr:colOff>
      <xdr:row>54</xdr:row>
      <xdr:rowOff>152400</xdr:rowOff>
    </xdr:to>
    <xdr:pic>
      <xdr:nvPicPr>
        <xdr:cNvPr id="17648" name="Picture 240" descr="bearbeiten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0887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54</xdr:row>
      <xdr:rowOff>0</xdr:rowOff>
    </xdr:from>
    <xdr:to>
      <xdr:col>16</xdr:col>
      <xdr:colOff>276225</xdr:colOff>
      <xdr:row>54</xdr:row>
      <xdr:rowOff>152400</xdr:rowOff>
    </xdr:to>
    <xdr:pic>
      <xdr:nvPicPr>
        <xdr:cNvPr id="17649" name="Picture 241" descr="loeschen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0887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85725</xdr:colOff>
      <xdr:row>55</xdr:row>
      <xdr:rowOff>85725</xdr:rowOff>
    </xdr:to>
    <xdr:pic>
      <xdr:nvPicPr>
        <xdr:cNvPr id="17651" name="Picture 243" descr="erweitern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1087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55</xdr:row>
      <xdr:rowOff>0</xdr:rowOff>
    </xdr:from>
    <xdr:to>
      <xdr:col>16</xdr:col>
      <xdr:colOff>123825</xdr:colOff>
      <xdr:row>55</xdr:row>
      <xdr:rowOff>152400</xdr:rowOff>
    </xdr:to>
    <xdr:pic>
      <xdr:nvPicPr>
        <xdr:cNvPr id="17652" name="Picture 244" descr="bearbeiten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1087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55</xdr:row>
      <xdr:rowOff>0</xdr:rowOff>
    </xdr:from>
    <xdr:to>
      <xdr:col>16</xdr:col>
      <xdr:colOff>276225</xdr:colOff>
      <xdr:row>55</xdr:row>
      <xdr:rowOff>152400</xdr:rowOff>
    </xdr:to>
    <xdr:pic>
      <xdr:nvPicPr>
        <xdr:cNvPr id="17653" name="Picture 245" descr="loeschen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1087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85725</xdr:colOff>
      <xdr:row>56</xdr:row>
      <xdr:rowOff>85725</xdr:rowOff>
    </xdr:to>
    <xdr:pic>
      <xdr:nvPicPr>
        <xdr:cNvPr id="17655" name="Picture 247" descr="erweitern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1287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56</xdr:row>
      <xdr:rowOff>0</xdr:rowOff>
    </xdr:from>
    <xdr:to>
      <xdr:col>16</xdr:col>
      <xdr:colOff>123825</xdr:colOff>
      <xdr:row>56</xdr:row>
      <xdr:rowOff>152400</xdr:rowOff>
    </xdr:to>
    <xdr:pic>
      <xdr:nvPicPr>
        <xdr:cNvPr id="17656" name="Picture 248" descr="bearbeiten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1287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56</xdr:row>
      <xdr:rowOff>0</xdr:rowOff>
    </xdr:from>
    <xdr:to>
      <xdr:col>16</xdr:col>
      <xdr:colOff>276225</xdr:colOff>
      <xdr:row>56</xdr:row>
      <xdr:rowOff>152400</xdr:rowOff>
    </xdr:to>
    <xdr:pic>
      <xdr:nvPicPr>
        <xdr:cNvPr id="17657" name="Picture 249" descr="loeschen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1287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85725</xdr:colOff>
      <xdr:row>57</xdr:row>
      <xdr:rowOff>85725</xdr:rowOff>
    </xdr:to>
    <xdr:pic>
      <xdr:nvPicPr>
        <xdr:cNvPr id="17659" name="Picture 251" descr="erweitern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1487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57</xdr:row>
      <xdr:rowOff>0</xdr:rowOff>
    </xdr:from>
    <xdr:to>
      <xdr:col>16</xdr:col>
      <xdr:colOff>123825</xdr:colOff>
      <xdr:row>57</xdr:row>
      <xdr:rowOff>152400</xdr:rowOff>
    </xdr:to>
    <xdr:pic>
      <xdr:nvPicPr>
        <xdr:cNvPr id="17660" name="Picture 252" descr="bearbeiten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1487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57</xdr:row>
      <xdr:rowOff>0</xdr:rowOff>
    </xdr:from>
    <xdr:to>
      <xdr:col>16</xdr:col>
      <xdr:colOff>276225</xdr:colOff>
      <xdr:row>57</xdr:row>
      <xdr:rowOff>152400</xdr:rowOff>
    </xdr:to>
    <xdr:pic>
      <xdr:nvPicPr>
        <xdr:cNvPr id="17661" name="Picture 253" descr="loeschen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1487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85725</xdr:colOff>
      <xdr:row>58</xdr:row>
      <xdr:rowOff>85725</xdr:rowOff>
    </xdr:to>
    <xdr:pic>
      <xdr:nvPicPr>
        <xdr:cNvPr id="17663" name="Picture 255" descr="erweitern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1687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58</xdr:row>
      <xdr:rowOff>0</xdr:rowOff>
    </xdr:from>
    <xdr:to>
      <xdr:col>16</xdr:col>
      <xdr:colOff>123825</xdr:colOff>
      <xdr:row>58</xdr:row>
      <xdr:rowOff>152400</xdr:rowOff>
    </xdr:to>
    <xdr:pic>
      <xdr:nvPicPr>
        <xdr:cNvPr id="17664" name="Picture 256" descr="bearbeiten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1687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58</xdr:row>
      <xdr:rowOff>0</xdr:rowOff>
    </xdr:from>
    <xdr:to>
      <xdr:col>16</xdr:col>
      <xdr:colOff>276225</xdr:colOff>
      <xdr:row>58</xdr:row>
      <xdr:rowOff>152400</xdr:rowOff>
    </xdr:to>
    <xdr:pic>
      <xdr:nvPicPr>
        <xdr:cNvPr id="17665" name="Picture 257" descr="loeschen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1687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85725</xdr:colOff>
      <xdr:row>59</xdr:row>
      <xdr:rowOff>85725</xdr:rowOff>
    </xdr:to>
    <xdr:pic>
      <xdr:nvPicPr>
        <xdr:cNvPr id="17667" name="Picture 259" descr="erweitern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1887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59</xdr:row>
      <xdr:rowOff>0</xdr:rowOff>
    </xdr:from>
    <xdr:to>
      <xdr:col>16</xdr:col>
      <xdr:colOff>123825</xdr:colOff>
      <xdr:row>59</xdr:row>
      <xdr:rowOff>152400</xdr:rowOff>
    </xdr:to>
    <xdr:pic>
      <xdr:nvPicPr>
        <xdr:cNvPr id="17668" name="Picture 260" descr="bearbeiten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1887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59</xdr:row>
      <xdr:rowOff>0</xdr:rowOff>
    </xdr:from>
    <xdr:to>
      <xdr:col>16</xdr:col>
      <xdr:colOff>276225</xdr:colOff>
      <xdr:row>59</xdr:row>
      <xdr:rowOff>152400</xdr:rowOff>
    </xdr:to>
    <xdr:pic>
      <xdr:nvPicPr>
        <xdr:cNvPr id="17669" name="Picture 261" descr="loeschen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1887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85725</xdr:colOff>
      <xdr:row>60</xdr:row>
      <xdr:rowOff>85725</xdr:rowOff>
    </xdr:to>
    <xdr:pic>
      <xdr:nvPicPr>
        <xdr:cNvPr id="17671" name="Picture 263" descr="erweitern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2087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60</xdr:row>
      <xdr:rowOff>0</xdr:rowOff>
    </xdr:from>
    <xdr:to>
      <xdr:col>16</xdr:col>
      <xdr:colOff>123825</xdr:colOff>
      <xdr:row>60</xdr:row>
      <xdr:rowOff>152400</xdr:rowOff>
    </xdr:to>
    <xdr:pic>
      <xdr:nvPicPr>
        <xdr:cNvPr id="17672" name="Picture 264" descr="bearbeiten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2087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60</xdr:row>
      <xdr:rowOff>0</xdr:rowOff>
    </xdr:from>
    <xdr:to>
      <xdr:col>16</xdr:col>
      <xdr:colOff>276225</xdr:colOff>
      <xdr:row>60</xdr:row>
      <xdr:rowOff>152400</xdr:rowOff>
    </xdr:to>
    <xdr:pic>
      <xdr:nvPicPr>
        <xdr:cNvPr id="17673" name="Picture 265" descr="loeschen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2087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85725</xdr:colOff>
      <xdr:row>61</xdr:row>
      <xdr:rowOff>85725</xdr:rowOff>
    </xdr:to>
    <xdr:pic>
      <xdr:nvPicPr>
        <xdr:cNvPr id="17675" name="Picture 267" descr="erweitern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2287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61</xdr:row>
      <xdr:rowOff>0</xdr:rowOff>
    </xdr:from>
    <xdr:to>
      <xdr:col>16</xdr:col>
      <xdr:colOff>123825</xdr:colOff>
      <xdr:row>61</xdr:row>
      <xdr:rowOff>152400</xdr:rowOff>
    </xdr:to>
    <xdr:pic>
      <xdr:nvPicPr>
        <xdr:cNvPr id="17676" name="Picture 268" descr="bearbeiten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2287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61</xdr:row>
      <xdr:rowOff>0</xdr:rowOff>
    </xdr:from>
    <xdr:to>
      <xdr:col>16</xdr:col>
      <xdr:colOff>276225</xdr:colOff>
      <xdr:row>61</xdr:row>
      <xdr:rowOff>152400</xdr:rowOff>
    </xdr:to>
    <xdr:pic>
      <xdr:nvPicPr>
        <xdr:cNvPr id="17677" name="Picture 269" descr="loeschen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2287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85725</xdr:colOff>
      <xdr:row>62</xdr:row>
      <xdr:rowOff>85725</xdr:rowOff>
    </xdr:to>
    <xdr:pic>
      <xdr:nvPicPr>
        <xdr:cNvPr id="17679" name="Picture 271" descr="erweitern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2487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62</xdr:row>
      <xdr:rowOff>0</xdr:rowOff>
    </xdr:from>
    <xdr:to>
      <xdr:col>16</xdr:col>
      <xdr:colOff>123825</xdr:colOff>
      <xdr:row>62</xdr:row>
      <xdr:rowOff>152400</xdr:rowOff>
    </xdr:to>
    <xdr:pic>
      <xdr:nvPicPr>
        <xdr:cNvPr id="17680" name="Picture 272" descr="bearbeiten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2487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62</xdr:row>
      <xdr:rowOff>0</xdr:rowOff>
    </xdr:from>
    <xdr:to>
      <xdr:col>16</xdr:col>
      <xdr:colOff>276225</xdr:colOff>
      <xdr:row>62</xdr:row>
      <xdr:rowOff>152400</xdr:rowOff>
    </xdr:to>
    <xdr:pic>
      <xdr:nvPicPr>
        <xdr:cNvPr id="17681" name="Picture 273" descr="loeschen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2487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85725</xdr:colOff>
      <xdr:row>63</xdr:row>
      <xdr:rowOff>85725</xdr:rowOff>
    </xdr:to>
    <xdr:pic>
      <xdr:nvPicPr>
        <xdr:cNvPr id="17683" name="Picture 275" descr="erweitern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2687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63</xdr:row>
      <xdr:rowOff>0</xdr:rowOff>
    </xdr:from>
    <xdr:to>
      <xdr:col>16</xdr:col>
      <xdr:colOff>123825</xdr:colOff>
      <xdr:row>63</xdr:row>
      <xdr:rowOff>152400</xdr:rowOff>
    </xdr:to>
    <xdr:pic>
      <xdr:nvPicPr>
        <xdr:cNvPr id="17684" name="Picture 276" descr="bearbeiten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2687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63</xdr:row>
      <xdr:rowOff>0</xdr:rowOff>
    </xdr:from>
    <xdr:to>
      <xdr:col>16</xdr:col>
      <xdr:colOff>276225</xdr:colOff>
      <xdr:row>63</xdr:row>
      <xdr:rowOff>152400</xdr:rowOff>
    </xdr:to>
    <xdr:pic>
      <xdr:nvPicPr>
        <xdr:cNvPr id="17685" name="Picture 277" descr="loeschen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2687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85725</xdr:colOff>
      <xdr:row>64</xdr:row>
      <xdr:rowOff>85725</xdr:rowOff>
    </xdr:to>
    <xdr:pic>
      <xdr:nvPicPr>
        <xdr:cNvPr id="17687" name="Picture 279" descr="erweitern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2887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64</xdr:row>
      <xdr:rowOff>0</xdr:rowOff>
    </xdr:from>
    <xdr:to>
      <xdr:col>16</xdr:col>
      <xdr:colOff>123825</xdr:colOff>
      <xdr:row>64</xdr:row>
      <xdr:rowOff>152400</xdr:rowOff>
    </xdr:to>
    <xdr:pic>
      <xdr:nvPicPr>
        <xdr:cNvPr id="17688" name="Picture 280" descr="bearbeiten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2887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64</xdr:row>
      <xdr:rowOff>0</xdr:rowOff>
    </xdr:from>
    <xdr:to>
      <xdr:col>16</xdr:col>
      <xdr:colOff>276225</xdr:colOff>
      <xdr:row>64</xdr:row>
      <xdr:rowOff>152400</xdr:rowOff>
    </xdr:to>
    <xdr:pic>
      <xdr:nvPicPr>
        <xdr:cNvPr id="17689" name="Picture 281" descr="loeschen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2887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85725</xdr:colOff>
      <xdr:row>65</xdr:row>
      <xdr:rowOff>85725</xdr:rowOff>
    </xdr:to>
    <xdr:pic>
      <xdr:nvPicPr>
        <xdr:cNvPr id="17691" name="Picture 283" descr="erweitern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3087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65</xdr:row>
      <xdr:rowOff>0</xdr:rowOff>
    </xdr:from>
    <xdr:to>
      <xdr:col>16</xdr:col>
      <xdr:colOff>123825</xdr:colOff>
      <xdr:row>65</xdr:row>
      <xdr:rowOff>152400</xdr:rowOff>
    </xdr:to>
    <xdr:pic>
      <xdr:nvPicPr>
        <xdr:cNvPr id="17692" name="Picture 284" descr="bearbeiten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3087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65</xdr:row>
      <xdr:rowOff>0</xdr:rowOff>
    </xdr:from>
    <xdr:to>
      <xdr:col>16</xdr:col>
      <xdr:colOff>276225</xdr:colOff>
      <xdr:row>65</xdr:row>
      <xdr:rowOff>152400</xdr:rowOff>
    </xdr:to>
    <xdr:pic>
      <xdr:nvPicPr>
        <xdr:cNvPr id="17693" name="Picture 285" descr="loeschen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3087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85725</xdr:colOff>
      <xdr:row>66</xdr:row>
      <xdr:rowOff>85725</xdr:rowOff>
    </xdr:to>
    <xdr:pic>
      <xdr:nvPicPr>
        <xdr:cNvPr id="17695" name="Picture 287" descr="erweitern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3287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66</xdr:row>
      <xdr:rowOff>0</xdr:rowOff>
    </xdr:from>
    <xdr:to>
      <xdr:col>16</xdr:col>
      <xdr:colOff>123825</xdr:colOff>
      <xdr:row>66</xdr:row>
      <xdr:rowOff>152400</xdr:rowOff>
    </xdr:to>
    <xdr:pic>
      <xdr:nvPicPr>
        <xdr:cNvPr id="17696" name="Picture 288" descr="bearbeiten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3287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66</xdr:row>
      <xdr:rowOff>0</xdr:rowOff>
    </xdr:from>
    <xdr:to>
      <xdr:col>16</xdr:col>
      <xdr:colOff>276225</xdr:colOff>
      <xdr:row>66</xdr:row>
      <xdr:rowOff>152400</xdr:rowOff>
    </xdr:to>
    <xdr:pic>
      <xdr:nvPicPr>
        <xdr:cNvPr id="17697" name="Picture 289" descr="loeschen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3287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85725</xdr:colOff>
      <xdr:row>67</xdr:row>
      <xdr:rowOff>85725</xdr:rowOff>
    </xdr:to>
    <xdr:pic>
      <xdr:nvPicPr>
        <xdr:cNvPr id="17699" name="Picture 291" descr="erweitern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3487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67</xdr:row>
      <xdr:rowOff>0</xdr:rowOff>
    </xdr:from>
    <xdr:to>
      <xdr:col>16</xdr:col>
      <xdr:colOff>123825</xdr:colOff>
      <xdr:row>67</xdr:row>
      <xdr:rowOff>152400</xdr:rowOff>
    </xdr:to>
    <xdr:pic>
      <xdr:nvPicPr>
        <xdr:cNvPr id="17700" name="Picture 292" descr="bearbeiten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3487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67</xdr:row>
      <xdr:rowOff>0</xdr:rowOff>
    </xdr:from>
    <xdr:to>
      <xdr:col>16</xdr:col>
      <xdr:colOff>276225</xdr:colOff>
      <xdr:row>67</xdr:row>
      <xdr:rowOff>152400</xdr:rowOff>
    </xdr:to>
    <xdr:pic>
      <xdr:nvPicPr>
        <xdr:cNvPr id="17701" name="Picture 293" descr="loeschen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3487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85725</xdr:colOff>
      <xdr:row>68</xdr:row>
      <xdr:rowOff>85725</xdr:rowOff>
    </xdr:to>
    <xdr:pic>
      <xdr:nvPicPr>
        <xdr:cNvPr id="17703" name="Picture 295" descr="erweitern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3687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68</xdr:row>
      <xdr:rowOff>0</xdr:rowOff>
    </xdr:from>
    <xdr:to>
      <xdr:col>16</xdr:col>
      <xdr:colOff>123825</xdr:colOff>
      <xdr:row>68</xdr:row>
      <xdr:rowOff>152400</xdr:rowOff>
    </xdr:to>
    <xdr:pic>
      <xdr:nvPicPr>
        <xdr:cNvPr id="17704" name="Picture 296" descr="bearbeiten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3687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68</xdr:row>
      <xdr:rowOff>0</xdr:rowOff>
    </xdr:from>
    <xdr:to>
      <xdr:col>16</xdr:col>
      <xdr:colOff>276225</xdr:colOff>
      <xdr:row>68</xdr:row>
      <xdr:rowOff>152400</xdr:rowOff>
    </xdr:to>
    <xdr:pic>
      <xdr:nvPicPr>
        <xdr:cNvPr id="17705" name="Picture 297" descr="loeschen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3687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85725</xdr:colOff>
      <xdr:row>69</xdr:row>
      <xdr:rowOff>85725</xdr:rowOff>
    </xdr:to>
    <xdr:pic>
      <xdr:nvPicPr>
        <xdr:cNvPr id="17707" name="Picture 299" descr="erweitern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3887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69</xdr:row>
      <xdr:rowOff>0</xdr:rowOff>
    </xdr:from>
    <xdr:to>
      <xdr:col>16</xdr:col>
      <xdr:colOff>123825</xdr:colOff>
      <xdr:row>69</xdr:row>
      <xdr:rowOff>152400</xdr:rowOff>
    </xdr:to>
    <xdr:pic>
      <xdr:nvPicPr>
        <xdr:cNvPr id="17708" name="Picture 300" descr="bearbeiten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3887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69</xdr:row>
      <xdr:rowOff>0</xdr:rowOff>
    </xdr:from>
    <xdr:to>
      <xdr:col>16</xdr:col>
      <xdr:colOff>276225</xdr:colOff>
      <xdr:row>69</xdr:row>
      <xdr:rowOff>152400</xdr:rowOff>
    </xdr:to>
    <xdr:pic>
      <xdr:nvPicPr>
        <xdr:cNvPr id="17709" name="Picture 301" descr="loeschen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3887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85725</xdr:colOff>
      <xdr:row>70</xdr:row>
      <xdr:rowOff>85725</xdr:rowOff>
    </xdr:to>
    <xdr:pic>
      <xdr:nvPicPr>
        <xdr:cNvPr id="17711" name="Picture 303" descr="erweitern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4087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16</xdr:col>
      <xdr:colOff>123825</xdr:colOff>
      <xdr:row>70</xdr:row>
      <xdr:rowOff>152400</xdr:rowOff>
    </xdr:to>
    <xdr:pic>
      <xdr:nvPicPr>
        <xdr:cNvPr id="17712" name="Picture 304" descr="bearbeiten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4087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70</xdr:row>
      <xdr:rowOff>0</xdr:rowOff>
    </xdr:from>
    <xdr:to>
      <xdr:col>16</xdr:col>
      <xdr:colOff>276225</xdr:colOff>
      <xdr:row>70</xdr:row>
      <xdr:rowOff>152400</xdr:rowOff>
    </xdr:to>
    <xdr:pic>
      <xdr:nvPicPr>
        <xdr:cNvPr id="17713" name="Picture 305" descr="loeschen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4087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85725</xdr:colOff>
      <xdr:row>71</xdr:row>
      <xdr:rowOff>85725</xdr:rowOff>
    </xdr:to>
    <xdr:pic>
      <xdr:nvPicPr>
        <xdr:cNvPr id="17715" name="Picture 307" descr="erweitern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4287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71</xdr:row>
      <xdr:rowOff>0</xdr:rowOff>
    </xdr:from>
    <xdr:to>
      <xdr:col>16</xdr:col>
      <xdr:colOff>123825</xdr:colOff>
      <xdr:row>71</xdr:row>
      <xdr:rowOff>152400</xdr:rowOff>
    </xdr:to>
    <xdr:pic>
      <xdr:nvPicPr>
        <xdr:cNvPr id="17716" name="Picture 308" descr="bearbeiten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4287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71</xdr:row>
      <xdr:rowOff>0</xdr:rowOff>
    </xdr:from>
    <xdr:to>
      <xdr:col>16</xdr:col>
      <xdr:colOff>276225</xdr:colOff>
      <xdr:row>71</xdr:row>
      <xdr:rowOff>152400</xdr:rowOff>
    </xdr:to>
    <xdr:pic>
      <xdr:nvPicPr>
        <xdr:cNvPr id="17717" name="Picture 309" descr="loeschen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4287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72</xdr:row>
      <xdr:rowOff>85725</xdr:rowOff>
    </xdr:to>
    <xdr:pic>
      <xdr:nvPicPr>
        <xdr:cNvPr id="17719" name="Picture 311" descr="erweitern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4487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72</xdr:row>
      <xdr:rowOff>0</xdr:rowOff>
    </xdr:from>
    <xdr:to>
      <xdr:col>16</xdr:col>
      <xdr:colOff>123825</xdr:colOff>
      <xdr:row>72</xdr:row>
      <xdr:rowOff>152400</xdr:rowOff>
    </xdr:to>
    <xdr:pic>
      <xdr:nvPicPr>
        <xdr:cNvPr id="17720" name="Picture 312" descr="bearbeiten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4487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72</xdr:row>
      <xdr:rowOff>0</xdr:rowOff>
    </xdr:from>
    <xdr:to>
      <xdr:col>16</xdr:col>
      <xdr:colOff>276225</xdr:colOff>
      <xdr:row>72</xdr:row>
      <xdr:rowOff>152400</xdr:rowOff>
    </xdr:to>
    <xdr:pic>
      <xdr:nvPicPr>
        <xdr:cNvPr id="17721" name="Picture 313" descr="loeschen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4487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85725</xdr:colOff>
      <xdr:row>73</xdr:row>
      <xdr:rowOff>85725</xdr:rowOff>
    </xdr:to>
    <xdr:pic>
      <xdr:nvPicPr>
        <xdr:cNvPr id="17723" name="Picture 315" descr="erweitern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4687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73</xdr:row>
      <xdr:rowOff>0</xdr:rowOff>
    </xdr:from>
    <xdr:to>
      <xdr:col>16</xdr:col>
      <xdr:colOff>123825</xdr:colOff>
      <xdr:row>73</xdr:row>
      <xdr:rowOff>152400</xdr:rowOff>
    </xdr:to>
    <xdr:pic>
      <xdr:nvPicPr>
        <xdr:cNvPr id="17724" name="Picture 316" descr="bearbeiten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4687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73</xdr:row>
      <xdr:rowOff>0</xdr:rowOff>
    </xdr:from>
    <xdr:to>
      <xdr:col>16</xdr:col>
      <xdr:colOff>276225</xdr:colOff>
      <xdr:row>73</xdr:row>
      <xdr:rowOff>152400</xdr:rowOff>
    </xdr:to>
    <xdr:pic>
      <xdr:nvPicPr>
        <xdr:cNvPr id="17725" name="Picture 317" descr="loeschen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4687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85725</xdr:colOff>
      <xdr:row>74</xdr:row>
      <xdr:rowOff>85725</xdr:rowOff>
    </xdr:to>
    <xdr:pic>
      <xdr:nvPicPr>
        <xdr:cNvPr id="17727" name="Picture 319" descr="erweitern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4887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74</xdr:row>
      <xdr:rowOff>0</xdr:rowOff>
    </xdr:from>
    <xdr:to>
      <xdr:col>16</xdr:col>
      <xdr:colOff>123825</xdr:colOff>
      <xdr:row>74</xdr:row>
      <xdr:rowOff>152400</xdr:rowOff>
    </xdr:to>
    <xdr:pic>
      <xdr:nvPicPr>
        <xdr:cNvPr id="17728" name="Picture 320" descr="bearbeiten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4887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74</xdr:row>
      <xdr:rowOff>0</xdr:rowOff>
    </xdr:from>
    <xdr:to>
      <xdr:col>16</xdr:col>
      <xdr:colOff>276225</xdr:colOff>
      <xdr:row>74</xdr:row>
      <xdr:rowOff>152400</xdr:rowOff>
    </xdr:to>
    <xdr:pic>
      <xdr:nvPicPr>
        <xdr:cNvPr id="17729" name="Picture 321" descr="loeschen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4887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85725</xdr:colOff>
      <xdr:row>75</xdr:row>
      <xdr:rowOff>85725</xdr:rowOff>
    </xdr:to>
    <xdr:pic>
      <xdr:nvPicPr>
        <xdr:cNvPr id="17731" name="Picture 323" descr="erweitern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5087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75</xdr:row>
      <xdr:rowOff>0</xdr:rowOff>
    </xdr:from>
    <xdr:to>
      <xdr:col>16</xdr:col>
      <xdr:colOff>123825</xdr:colOff>
      <xdr:row>75</xdr:row>
      <xdr:rowOff>152400</xdr:rowOff>
    </xdr:to>
    <xdr:pic>
      <xdr:nvPicPr>
        <xdr:cNvPr id="17732" name="Picture 324" descr="bearbeiten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5087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75</xdr:row>
      <xdr:rowOff>0</xdr:rowOff>
    </xdr:from>
    <xdr:to>
      <xdr:col>16</xdr:col>
      <xdr:colOff>276225</xdr:colOff>
      <xdr:row>75</xdr:row>
      <xdr:rowOff>152400</xdr:rowOff>
    </xdr:to>
    <xdr:pic>
      <xdr:nvPicPr>
        <xdr:cNvPr id="17733" name="Picture 325" descr="loeschen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5087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85725</xdr:colOff>
      <xdr:row>76</xdr:row>
      <xdr:rowOff>85725</xdr:rowOff>
    </xdr:to>
    <xdr:pic>
      <xdr:nvPicPr>
        <xdr:cNvPr id="17735" name="Picture 327" descr="erweitern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5287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76</xdr:row>
      <xdr:rowOff>0</xdr:rowOff>
    </xdr:from>
    <xdr:to>
      <xdr:col>16</xdr:col>
      <xdr:colOff>123825</xdr:colOff>
      <xdr:row>76</xdr:row>
      <xdr:rowOff>152400</xdr:rowOff>
    </xdr:to>
    <xdr:pic>
      <xdr:nvPicPr>
        <xdr:cNvPr id="17736" name="Picture 328" descr="bearbeiten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5287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76</xdr:row>
      <xdr:rowOff>0</xdr:rowOff>
    </xdr:from>
    <xdr:to>
      <xdr:col>16</xdr:col>
      <xdr:colOff>276225</xdr:colOff>
      <xdr:row>76</xdr:row>
      <xdr:rowOff>152400</xdr:rowOff>
    </xdr:to>
    <xdr:pic>
      <xdr:nvPicPr>
        <xdr:cNvPr id="17737" name="Picture 329" descr="loeschen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5287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85725</xdr:colOff>
      <xdr:row>77</xdr:row>
      <xdr:rowOff>85725</xdr:rowOff>
    </xdr:to>
    <xdr:pic>
      <xdr:nvPicPr>
        <xdr:cNvPr id="17739" name="Picture 331" descr="erweitern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5487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77</xdr:row>
      <xdr:rowOff>0</xdr:rowOff>
    </xdr:from>
    <xdr:to>
      <xdr:col>16</xdr:col>
      <xdr:colOff>123825</xdr:colOff>
      <xdr:row>77</xdr:row>
      <xdr:rowOff>152400</xdr:rowOff>
    </xdr:to>
    <xdr:pic>
      <xdr:nvPicPr>
        <xdr:cNvPr id="17740" name="Picture 332" descr="bearbeiten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5487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77</xdr:row>
      <xdr:rowOff>0</xdr:rowOff>
    </xdr:from>
    <xdr:to>
      <xdr:col>16</xdr:col>
      <xdr:colOff>276225</xdr:colOff>
      <xdr:row>77</xdr:row>
      <xdr:rowOff>152400</xdr:rowOff>
    </xdr:to>
    <xdr:pic>
      <xdr:nvPicPr>
        <xdr:cNvPr id="17741" name="Picture 333" descr="loeschen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5487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85725</xdr:colOff>
      <xdr:row>78</xdr:row>
      <xdr:rowOff>85725</xdr:rowOff>
    </xdr:to>
    <xdr:pic>
      <xdr:nvPicPr>
        <xdr:cNvPr id="17743" name="Picture 335" descr="erweitern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5687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78</xdr:row>
      <xdr:rowOff>0</xdr:rowOff>
    </xdr:from>
    <xdr:to>
      <xdr:col>16</xdr:col>
      <xdr:colOff>123825</xdr:colOff>
      <xdr:row>78</xdr:row>
      <xdr:rowOff>152400</xdr:rowOff>
    </xdr:to>
    <xdr:pic>
      <xdr:nvPicPr>
        <xdr:cNvPr id="17744" name="Picture 336" descr="bearbeiten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5687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78</xdr:row>
      <xdr:rowOff>0</xdr:rowOff>
    </xdr:from>
    <xdr:to>
      <xdr:col>16</xdr:col>
      <xdr:colOff>276225</xdr:colOff>
      <xdr:row>78</xdr:row>
      <xdr:rowOff>152400</xdr:rowOff>
    </xdr:to>
    <xdr:pic>
      <xdr:nvPicPr>
        <xdr:cNvPr id="17745" name="Picture 337" descr="loeschen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5687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85725</xdr:colOff>
      <xdr:row>79</xdr:row>
      <xdr:rowOff>85725</xdr:rowOff>
    </xdr:to>
    <xdr:pic>
      <xdr:nvPicPr>
        <xdr:cNvPr id="17747" name="Picture 339" descr="erweitern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5887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79</xdr:row>
      <xdr:rowOff>0</xdr:rowOff>
    </xdr:from>
    <xdr:to>
      <xdr:col>16</xdr:col>
      <xdr:colOff>123825</xdr:colOff>
      <xdr:row>79</xdr:row>
      <xdr:rowOff>152400</xdr:rowOff>
    </xdr:to>
    <xdr:pic>
      <xdr:nvPicPr>
        <xdr:cNvPr id="17748" name="Picture 340" descr="bearbeiten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5887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79</xdr:row>
      <xdr:rowOff>0</xdr:rowOff>
    </xdr:from>
    <xdr:to>
      <xdr:col>16</xdr:col>
      <xdr:colOff>276225</xdr:colOff>
      <xdr:row>79</xdr:row>
      <xdr:rowOff>152400</xdr:rowOff>
    </xdr:to>
    <xdr:pic>
      <xdr:nvPicPr>
        <xdr:cNvPr id="17749" name="Picture 341" descr="loeschen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5887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85725</xdr:colOff>
      <xdr:row>80</xdr:row>
      <xdr:rowOff>85725</xdr:rowOff>
    </xdr:to>
    <xdr:pic>
      <xdr:nvPicPr>
        <xdr:cNvPr id="17751" name="Picture 343" descr="erweitern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6087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80</xdr:row>
      <xdr:rowOff>0</xdr:rowOff>
    </xdr:from>
    <xdr:to>
      <xdr:col>16</xdr:col>
      <xdr:colOff>123825</xdr:colOff>
      <xdr:row>80</xdr:row>
      <xdr:rowOff>152400</xdr:rowOff>
    </xdr:to>
    <xdr:pic>
      <xdr:nvPicPr>
        <xdr:cNvPr id="17752" name="Picture 344" descr="bearbeiten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6087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80</xdr:row>
      <xdr:rowOff>0</xdr:rowOff>
    </xdr:from>
    <xdr:to>
      <xdr:col>16</xdr:col>
      <xdr:colOff>276225</xdr:colOff>
      <xdr:row>80</xdr:row>
      <xdr:rowOff>152400</xdr:rowOff>
    </xdr:to>
    <xdr:pic>
      <xdr:nvPicPr>
        <xdr:cNvPr id="17753" name="Picture 345" descr="loeschen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6087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85725</xdr:colOff>
      <xdr:row>81</xdr:row>
      <xdr:rowOff>85725</xdr:rowOff>
    </xdr:to>
    <xdr:pic>
      <xdr:nvPicPr>
        <xdr:cNvPr id="17755" name="Picture 347" descr="erweitern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6287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81</xdr:row>
      <xdr:rowOff>0</xdr:rowOff>
    </xdr:from>
    <xdr:to>
      <xdr:col>16</xdr:col>
      <xdr:colOff>123825</xdr:colOff>
      <xdr:row>81</xdr:row>
      <xdr:rowOff>152400</xdr:rowOff>
    </xdr:to>
    <xdr:pic>
      <xdr:nvPicPr>
        <xdr:cNvPr id="17756" name="Picture 348" descr="bearbeiten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6287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81</xdr:row>
      <xdr:rowOff>0</xdr:rowOff>
    </xdr:from>
    <xdr:to>
      <xdr:col>16</xdr:col>
      <xdr:colOff>276225</xdr:colOff>
      <xdr:row>81</xdr:row>
      <xdr:rowOff>152400</xdr:rowOff>
    </xdr:to>
    <xdr:pic>
      <xdr:nvPicPr>
        <xdr:cNvPr id="17757" name="Picture 349" descr="loeschen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6287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85725</xdr:colOff>
      <xdr:row>82</xdr:row>
      <xdr:rowOff>85725</xdr:rowOff>
    </xdr:to>
    <xdr:pic>
      <xdr:nvPicPr>
        <xdr:cNvPr id="17759" name="Picture 351" descr="erweitern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6487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82</xdr:row>
      <xdr:rowOff>0</xdr:rowOff>
    </xdr:from>
    <xdr:to>
      <xdr:col>16</xdr:col>
      <xdr:colOff>123825</xdr:colOff>
      <xdr:row>82</xdr:row>
      <xdr:rowOff>152400</xdr:rowOff>
    </xdr:to>
    <xdr:pic>
      <xdr:nvPicPr>
        <xdr:cNvPr id="17760" name="Picture 352" descr="bearbeiten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6487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82</xdr:row>
      <xdr:rowOff>0</xdr:rowOff>
    </xdr:from>
    <xdr:to>
      <xdr:col>16</xdr:col>
      <xdr:colOff>276225</xdr:colOff>
      <xdr:row>82</xdr:row>
      <xdr:rowOff>152400</xdr:rowOff>
    </xdr:to>
    <xdr:pic>
      <xdr:nvPicPr>
        <xdr:cNvPr id="17761" name="Picture 353" descr="loeschen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6487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85725</xdr:colOff>
      <xdr:row>83</xdr:row>
      <xdr:rowOff>85725</xdr:rowOff>
    </xdr:to>
    <xdr:pic>
      <xdr:nvPicPr>
        <xdr:cNvPr id="17763" name="Picture 355" descr="erweitern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6687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83</xdr:row>
      <xdr:rowOff>0</xdr:rowOff>
    </xdr:from>
    <xdr:to>
      <xdr:col>16</xdr:col>
      <xdr:colOff>123825</xdr:colOff>
      <xdr:row>83</xdr:row>
      <xdr:rowOff>152400</xdr:rowOff>
    </xdr:to>
    <xdr:pic>
      <xdr:nvPicPr>
        <xdr:cNvPr id="17764" name="Picture 356" descr="bearbeiten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6687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83</xdr:row>
      <xdr:rowOff>0</xdr:rowOff>
    </xdr:from>
    <xdr:to>
      <xdr:col>16</xdr:col>
      <xdr:colOff>276225</xdr:colOff>
      <xdr:row>83</xdr:row>
      <xdr:rowOff>152400</xdr:rowOff>
    </xdr:to>
    <xdr:pic>
      <xdr:nvPicPr>
        <xdr:cNvPr id="17765" name="Picture 357" descr="loeschen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6687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84</xdr:row>
      <xdr:rowOff>85725</xdr:rowOff>
    </xdr:to>
    <xdr:pic>
      <xdr:nvPicPr>
        <xdr:cNvPr id="17767" name="Picture 359" descr="erweitern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6887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84</xdr:row>
      <xdr:rowOff>0</xdr:rowOff>
    </xdr:from>
    <xdr:to>
      <xdr:col>16</xdr:col>
      <xdr:colOff>123825</xdr:colOff>
      <xdr:row>84</xdr:row>
      <xdr:rowOff>152400</xdr:rowOff>
    </xdr:to>
    <xdr:pic>
      <xdr:nvPicPr>
        <xdr:cNvPr id="17768" name="Picture 360" descr="bearbeiten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6887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84</xdr:row>
      <xdr:rowOff>0</xdr:rowOff>
    </xdr:from>
    <xdr:to>
      <xdr:col>16</xdr:col>
      <xdr:colOff>276225</xdr:colOff>
      <xdr:row>84</xdr:row>
      <xdr:rowOff>152400</xdr:rowOff>
    </xdr:to>
    <xdr:pic>
      <xdr:nvPicPr>
        <xdr:cNvPr id="17769" name="Picture 361" descr="loeschen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6887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85725</xdr:colOff>
      <xdr:row>85</xdr:row>
      <xdr:rowOff>85725</xdr:rowOff>
    </xdr:to>
    <xdr:pic>
      <xdr:nvPicPr>
        <xdr:cNvPr id="17771" name="Picture 363" descr="erweitern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7087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85</xdr:row>
      <xdr:rowOff>0</xdr:rowOff>
    </xdr:from>
    <xdr:to>
      <xdr:col>16</xdr:col>
      <xdr:colOff>123825</xdr:colOff>
      <xdr:row>85</xdr:row>
      <xdr:rowOff>152400</xdr:rowOff>
    </xdr:to>
    <xdr:pic>
      <xdr:nvPicPr>
        <xdr:cNvPr id="17772" name="Picture 364" descr="bearbeiten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7087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85</xdr:row>
      <xdr:rowOff>0</xdr:rowOff>
    </xdr:from>
    <xdr:to>
      <xdr:col>16</xdr:col>
      <xdr:colOff>276225</xdr:colOff>
      <xdr:row>85</xdr:row>
      <xdr:rowOff>152400</xdr:rowOff>
    </xdr:to>
    <xdr:pic>
      <xdr:nvPicPr>
        <xdr:cNvPr id="17773" name="Picture 365" descr="loeschen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7087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85725</xdr:colOff>
      <xdr:row>86</xdr:row>
      <xdr:rowOff>85725</xdr:rowOff>
    </xdr:to>
    <xdr:pic>
      <xdr:nvPicPr>
        <xdr:cNvPr id="17775" name="Picture 367" descr="erweitern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7287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86</xdr:row>
      <xdr:rowOff>0</xdr:rowOff>
    </xdr:from>
    <xdr:to>
      <xdr:col>16</xdr:col>
      <xdr:colOff>123825</xdr:colOff>
      <xdr:row>86</xdr:row>
      <xdr:rowOff>152400</xdr:rowOff>
    </xdr:to>
    <xdr:pic>
      <xdr:nvPicPr>
        <xdr:cNvPr id="17776" name="Picture 368" descr="bearbeiten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7287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86</xdr:row>
      <xdr:rowOff>0</xdr:rowOff>
    </xdr:from>
    <xdr:to>
      <xdr:col>16</xdr:col>
      <xdr:colOff>276225</xdr:colOff>
      <xdr:row>86</xdr:row>
      <xdr:rowOff>152400</xdr:rowOff>
    </xdr:to>
    <xdr:pic>
      <xdr:nvPicPr>
        <xdr:cNvPr id="17777" name="Picture 369" descr="loeschen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7287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85725</xdr:colOff>
      <xdr:row>87</xdr:row>
      <xdr:rowOff>85725</xdr:rowOff>
    </xdr:to>
    <xdr:pic>
      <xdr:nvPicPr>
        <xdr:cNvPr id="17779" name="Picture 371" descr="erweitern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7487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87</xdr:row>
      <xdr:rowOff>0</xdr:rowOff>
    </xdr:from>
    <xdr:to>
      <xdr:col>16</xdr:col>
      <xdr:colOff>123825</xdr:colOff>
      <xdr:row>87</xdr:row>
      <xdr:rowOff>152400</xdr:rowOff>
    </xdr:to>
    <xdr:pic>
      <xdr:nvPicPr>
        <xdr:cNvPr id="17780" name="Picture 372" descr="bearbeiten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7487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87</xdr:row>
      <xdr:rowOff>0</xdr:rowOff>
    </xdr:from>
    <xdr:to>
      <xdr:col>16</xdr:col>
      <xdr:colOff>276225</xdr:colOff>
      <xdr:row>87</xdr:row>
      <xdr:rowOff>152400</xdr:rowOff>
    </xdr:to>
    <xdr:pic>
      <xdr:nvPicPr>
        <xdr:cNvPr id="17781" name="Picture 373" descr="loeschen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7487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85725</xdr:colOff>
      <xdr:row>88</xdr:row>
      <xdr:rowOff>85725</xdr:rowOff>
    </xdr:to>
    <xdr:pic>
      <xdr:nvPicPr>
        <xdr:cNvPr id="17783" name="Picture 375" descr="erweitern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7687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88</xdr:row>
      <xdr:rowOff>0</xdr:rowOff>
    </xdr:from>
    <xdr:to>
      <xdr:col>16</xdr:col>
      <xdr:colOff>123825</xdr:colOff>
      <xdr:row>88</xdr:row>
      <xdr:rowOff>152400</xdr:rowOff>
    </xdr:to>
    <xdr:pic>
      <xdr:nvPicPr>
        <xdr:cNvPr id="17784" name="Picture 376" descr="bearbeiten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7687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88</xdr:row>
      <xdr:rowOff>0</xdr:rowOff>
    </xdr:from>
    <xdr:to>
      <xdr:col>16</xdr:col>
      <xdr:colOff>276225</xdr:colOff>
      <xdr:row>88</xdr:row>
      <xdr:rowOff>152400</xdr:rowOff>
    </xdr:to>
    <xdr:pic>
      <xdr:nvPicPr>
        <xdr:cNvPr id="17785" name="Picture 377" descr="loeschen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7687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85725</xdr:colOff>
      <xdr:row>89</xdr:row>
      <xdr:rowOff>85725</xdr:rowOff>
    </xdr:to>
    <xdr:pic>
      <xdr:nvPicPr>
        <xdr:cNvPr id="17787" name="Picture 379" descr="erweitern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7887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89</xdr:row>
      <xdr:rowOff>0</xdr:rowOff>
    </xdr:from>
    <xdr:to>
      <xdr:col>16</xdr:col>
      <xdr:colOff>123825</xdr:colOff>
      <xdr:row>89</xdr:row>
      <xdr:rowOff>152400</xdr:rowOff>
    </xdr:to>
    <xdr:pic>
      <xdr:nvPicPr>
        <xdr:cNvPr id="17788" name="Picture 380" descr="bearbeiten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7887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89</xdr:row>
      <xdr:rowOff>0</xdr:rowOff>
    </xdr:from>
    <xdr:to>
      <xdr:col>16</xdr:col>
      <xdr:colOff>276225</xdr:colOff>
      <xdr:row>89</xdr:row>
      <xdr:rowOff>152400</xdr:rowOff>
    </xdr:to>
    <xdr:pic>
      <xdr:nvPicPr>
        <xdr:cNvPr id="17789" name="Picture 381" descr="loeschen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7887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85725</xdr:colOff>
      <xdr:row>90</xdr:row>
      <xdr:rowOff>85725</xdr:rowOff>
    </xdr:to>
    <xdr:pic>
      <xdr:nvPicPr>
        <xdr:cNvPr id="17791" name="Picture 383" descr="erweitern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8087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90</xdr:row>
      <xdr:rowOff>0</xdr:rowOff>
    </xdr:from>
    <xdr:to>
      <xdr:col>16</xdr:col>
      <xdr:colOff>123825</xdr:colOff>
      <xdr:row>90</xdr:row>
      <xdr:rowOff>152400</xdr:rowOff>
    </xdr:to>
    <xdr:pic>
      <xdr:nvPicPr>
        <xdr:cNvPr id="17792" name="Picture 384" descr="bearbeiten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8087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90</xdr:row>
      <xdr:rowOff>0</xdr:rowOff>
    </xdr:from>
    <xdr:to>
      <xdr:col>16</xdr:col>
      <xdr:colOff>276225</xdr:colOff>
      <xdr:row>90</xdr:row>
      <xdr:rowOff>152400</xdr:rowOff>
    </xdr:to>
    <xdr:pic>
      <xdr:nvPicPr>
        <xdr:cNvPr id="17793" name="Picture 385" descr="loeschen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8087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85725</xdr:colOff>
      <xdr:row>91</xdr:row>
      <xdr:rowOff>85725</xdr:rowOff>
    </xdr:to>
    <xdr:pic>
      <xdr:nvPicPr>
        <xdr:cNvPr id="17795" name="Picture 387" descr="erweitern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8288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91</xdr:row>
      <xdr:rowOff>0</xdr:rowOff>
    </xdr:from>
    <xdr:to>
      <xdr:col>16</xdr:col>
      <xdr:colOff>123825</xdr:colOff>
      <xdr:row>91</xdr:row>
      <xdr:rowOff>152400</xdr:rowOff>
    </xdr:to>
    <xdr:pic>
      <xdr:nvPicPr>
        <xdr:cNvPr id="17796" name="Picture 388" descr="bearbeiten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8288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91</xdr:row>
      <xdr:rowOff>0</xdr:rowOff>
    </xdr:from>
    <xdr:to>
      <xdr:col>16</xdr:col>
      <xdr:colOff>276225</xdr:colOff>
      <xdr:row>91</xdr:row>
      <xdr:rowOff>152400</xdr:rowOff>
    </xdr:to>
    <xdr:pic>
      <xdr:nvPicPr>
        <xdr:cNvPr id="17797" name="Picture 389" descr="loeschen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8288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85725</xdr:colOff>
      <xdr:row>92</xdr:row>
      <xdr:rowOff>85725</xdr:rowOff>
    </xdr:to>
    <xdr:pic>
      <xdr:nvPicPr>
        <xdr:cNvPr id="17799" name="Picture 391" descr="erweitern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8488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92</xdr:row>
      <xdr:rowOff>0</xdr:rowOff>
    </xdr:from>
    <xdr:to>
      <xdr:col>16</xdr:col>
      <xdr:colOff>123825</xdr:colOff>
      <xdr:row>92</xdr:row>
      <xdr:rowOff>152400</xdr:rowOff>
    </xdr:to>
    <xdr:pic>
      <xdr:nvPicPr>
        <xdr:cNvPr id="17800" name="Picture 392" descr="bearbeiten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8488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92</xdr:row>
      <xdr:rowOff>0</xdr:rowOff>
    </xdr:from>
    <xdr:to>
      <xdr:col>16</xdr:col>
      <xdr:colOff>276225</xdr:colOff>
      <xdr:row>92</xdr:row>
      <xdr:rowOff>152400</xdr:rowOff>
    </xdr:to>
    <xdr:pic>
      <xdr:nvPicPr>
        <xdr:cNvPr id="17801" name="Picture 393" descr="loeschen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8488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85725</xdr:colOff>
      <xdr:row>93</xdr:row>
      <xdr:rowOff>85725</xdr:rowOff>
    </xdr:to>
    <xdr:pic>
      <xdr:nvPicPr>
        <xdr:cNvPr id="17803" name="Picture 395" descr="erweitern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8688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93</xdr:row>
      <xdr:rowOff>0</xdr:rowOff>
    </xdr:from>
    <xdr:to>
      <xdr:col>16</xdr:col>
      <xdr:colOff>123825</xdr:colOff>
      <xdr:row>93</xdr:row>
      <xdr:rowOff>152400</xdr:rowOff>
    </xdr:to>
    <xdr:pic>
      <xdr:nvPicPr>
        <xdr:cNvPr id="17804" name="Picture 396" descr="bearbeiten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8688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93</xdr:row>
      <xdr:rowOff>0</xdr:rowOff>
    </xdr:from>
    <xdr:to>
      <xdr:col>16</xdr:col>
      <xdr:colOff>276225</xdr:colOff>
      <xdr:row>93</xdr:row>
      <xdr:rowOff>152400</xdr:rowOff>
    </xdr:to>
    <xdr:pic>
      <xdr:nvPicPr>
        <xdr:cNvPr id="17805" name="Picture 397" descr="loeschen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8688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85725</xdr:colOff>
      <xdr:row>94</xdr:row>
      <xdr:rowOff>85725</xdr:rowOff>
    </xdr:to>
    <xdr:pic>
      <xdr:nvPicPr>
        <xdr:cNvPr id="17807" name="Picture 399" descr="erweitern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8888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94</xdr:row>
      <xdr:rowOff>0</xdr:rowOff>
    </xdr:from>
    <xdr:to>
      <xdr:col>16</xdr:col>
      <xdr:colOff>123825</xdr:colOff>
      <xdr:row>94</xdr:row>
      <xdr:rowOff>152400</xdr:rowOff>
    </xdr:to>
    <xdr:pic>
      <xdr:nvPicPr>
        <xdr:cNvPr id="17808" name="Picture 400" descr="bearbeiten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8888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94</xdr:row>
      <xdr:rowOff>0</xdr:rowOff>
    </xdr:from>
    <xdr:to>
      <xdr:col>16</xdr:col>
      <xdr:colOff>276225</xdr:colOff>
      <xdr:row>94</xdr:row>
      <xdr:rowOff>152400</xdr:rowOff>
    </xdr:to>
    <xdr:pic>
      <xdr:nvPicPr>
        <xdr:cNvPr id="17809" name="Picture 401" descr="loeschen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8888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85725</xdr:colOff>
      <xdr:row>95</xdr:row>
      <xdr:rowOff>85725</xdr:rowOff>
    </xdr:to>
    <xdr:pic>
      <xdr:nvPicPr>
        <xdr:cNvPr id="17811" name="Picture 403" descr="erweitern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9088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95</xdr:row>
      <xdr:rowOff>0</xdr:rowOff>
    </xdr:from>
    <xdr:to>
      <xdr:col>16</xdr:col>
      <xdr:colOff>123825</xdr:colOff>
      <xdr:row>95</xdr:row>
      <xdr:rowOff>152400</xdr:rowOff>
    </xdr:to>
    <xdr:pic>
      <xdr:nvPicPr>
        <xdr:cNvPr id="17812" name="Picture 404" descr="bearbeiten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9088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95</xdr:row>
      <xdr:rowOff>0</xdr:rowOff>
    </xdr:from>
    <xdr:to>
      <xdr:col>16</xdr:col>
      <xdr:colOff>276225</xdr:colOff>
      <xdr:row>95</xdr:row>
      <xdr:rowOff>152400</xdr:rowOff>
    </xdr:to>
    <xdr:pic>
      <xdr:nvPicPr>
        <xdr:cNvPr id="17813" name="Picture 405" descr="loeschen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9088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85725</xdr:colOff>
      <xdr:row>96</xdr:row>
      <xdr:rowOff>85725</xdr:rowOff>
    </xdr:to>
    <xdr:pic>
      <xdr:nvPicPr>
        <xdr:cNvPr id="17815" name="Picture 407" descr="erweitern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9288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96</xdr:row>
      <xdr:rowOff>0</xdr:rowOff>
    </xdr:from>
    <xdr:to>
      <xdr:col>16</xdr:col>
      <xdr:colOff>123825</xdr:colOff>
      <xdr:row>96</xdr:row>
      <xdr:rowOff>152400</xdr:rowOff>
    </xdr:to>
    <xdr:pic>
      <xdr:nvPicPr>
        <xdr:cNvPr id="17816" name="Picture 408" descr="bearbeiten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9288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96</xdr:row>
      <xdr:rowOff>0</xdr:rowOff>
    </xdr:from>
    <xdr:to>
      <xdr:col>16</xdr:col>
      <xdr:colOff>276225</xdr:colOff>
      <xdr:row>96</xdr:row>
      <xdr:rowOff>152400</xdr:rowOff>
    </xdr:to>
    <xdr:pic>
      <xdr:nvPicPr>
        <xdr:cNvPr id="17817" name="Picture 409" descr="loeschen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9288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85725</xdr:colOff>
      <xdr:row>97</xdr:row>
      <xdr:rowOff>85725</xdr:rowOff>
    </xdr:to>
    <xdr:pic>
      <xdr:nvPicPr>
        <xdr:cNvPr id="17819" name="Picture 411" descr="erweitern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9488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97</xdr:row>
      <xdr:rowOff>0</xdr:rowOff>
    </xdr:from>
    <xdr:to>
      <xdr:col>16</xdr:col>
      <xdr:colOff>123825</xdr:colOff>
      <xdr:row>97</xdr:row>
      <xdr:rowOff>152400</xdr:rowOff>
    </xdr:to>
    <xdr:pic>
      <xdr:nvPicPr>
        <xdr:cNvPr id="17820" name="Picture 412" descr="bearbeiten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9488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97</xdr:row>
      <xdr:rowOff>0</xdr:rowOff>
    </xdr:from>
    <xdr:to>
      <xdr:col>16</xdr:col>
      <xdr:colOff>276225</xdr:colOff>
      <xdr:row>97</xdr:row>
      <xdr:rowOff>152400</xdr:rowOff>
    </xdr:to>
    <xdr:pic>
      <xdr:nvPicPr>
        <xdr:cNvPr id="17821" name="Picture 413" descr="loeschen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9488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85725</xdr:colOff>
      <xdr:row>98</xdr:row>
      <xdr:rowOff>85725</xdr:rowOff>
    </xdr:to>
    <xdr:pic>
      <xdr:nvPicPr>
        <xdr:cNvPr id="17823" name="Picture 415" descr="erweitern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9688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98</xdr:row>
      <xdr:rowOff>0</xdr:rowOff>
    </xdr:from>
    <xdr:to>
      <xdr:col>16</xdr:col>
      <xdr:colOff>123825</xdr:colOff>
      <xdr:row>98</xdr:row>
      <xdr:rowOff>152400</xdr:rowOff>
    </xdr:to>
    <xdr:pic>
      <xdr:nvPicPr>
        <xdr:cNvPr id="17824" name="Picture 416" descr="bearbeiten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9688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98</xdr:row>
      <xdr:rowOff>0</xdr:rowOff>
    </xdr:from>
    <xdr:to>
      <xdr:col>16</xdr:col>
      <xdr:colOff>276225</xdr:colOff>
      <xdr:row>98</xdr:row>
      <xdr:rowOff>152400</xdr:rowOff>
    </xdr:to>
    <xdr:pic>
      <xdr:nvPicPr>
        <xdr:cNvPr id="17825" name="Picture 417" descr="loeschen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9688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85725</xdr:colOff>
      <xdr:row>99</xdr:row>
      <xdr:rowOff>85725</xdr:rowOff>
    </xdr:to>
    <xdr:pic>
      <xdr:nvPicPr>
        <xdr:cNvPr id="17827" name="Picture 419" descr="erweitern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9888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99</xdr:row>
      <xdr:rowOff>0</xdr:rowOff>
    </xdr:from>
    <xdr:to>
      <xdr:col>16</xdr:col>
      <xdr:colOff>123825</xdr:colOff>
      <xdr:row>99</xdr:row>
      <xdr:rowOff>152400</xdr:rowOff>
    </xdr:to>
    <xdr:pic>
      <xdr:nvPicPr>
        <xdr:cNvPr id="17828" name="Picture 420" descr="bearbeiten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19888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99</xdr:row>
      <xdr:rowOff>0</xdr:rowOff>
    </xdr:from>
    <xdr:to>
      <xdr:col>16</xdr:col>
      <xdr:colOff>276225</xdr:colOff>
      <xdr:row>99</xdr:row>
      <xdr:rowOff>152400</xdr:rowOff>
    </xdr:to>
    <xdr:pic>
      <xdr:nvPicPr>
        <xdr:cNvPr id="17829" name="Picture 421" descr="loeschen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19888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85725</xdr:colOff>
      <xdr:row>100</xdr:row>
      <xdr:rowOff>85725</xdr:rowOff>
    </xdr:to>
    <xdr:pic>
      <xdr:nvPicPr>
        <xdr:cNvPr id="17831" name="Picture 423" descr="erweitern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0088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100</xdr:row>
      <xdr:rowOff>0</xdr:rowOff>
    </xdr:from>
    <xdr:to>
      <xdr:col>16</xdr:col>
      <xdr:colOff>123825</xdr:colOff>
      <xdr:row>100</xdr:row>
      <xdr:rowOff>152400</xdr:rowOff>
    </xdr:to>
    <xdr:pic>
      <xdr:nvPicPr>
        <xdr:cNvPr id="17832" name="Picture 424" descr="bearbeiten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0088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100</xdr:row>
      <xdr:rowOff>0</xdr:rowOff>
    </xdr:from>
    <xdr:to>
      <xdr:col>16</xdr:col>
      <xdr:colOff>276225</xdr:colOff>
      <xdr:row>100</xdr:row>
      <xdr:rowOff>152400</xdr:rowOff>
    </xdr:to>
    <xdr:pic>
      <xdr:nvPicPr>
        <xdr:cNvPr id="17833" name="Picture 425" descr="loeschen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0088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85725</xdr:colOff>
      <xdr:row>101</xdr:row>
      <xdr:rowOff>85725</xdr:rowOff>
    </xdr:to>
    <xdr:pic>
      <xdr:nvPicPr>
        <xdr:cNvPr id="17835" name="Picture 427" descr="erweitern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0288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101</xdr:row>
      <xdr:rowOff>0</xdr:rowOff>
    </xdr:from>
    <xdr:to>
      <xdr:col>16</xdr:col>
      <xdr:colOff>123825</xdr:colOff>
      <xdr:row>101</xdr:row>
      <xdr:rowOff>152400</xdr:rowOff>
    </xdr:to>
    <xdr:pic>
      <xdr:nvPicPr>
        <xdr:cNvPr id="17836" name="Picture 428" descr="bearbeiten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0288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101</xdr:row>
      <xdr:rowOff>0</xdr:rowOff>
    </xdr:from>
    <xdr:to>
      <xdr:col>16</xdr:col>
      <xdr:colOff>276225</xdr:colOff>
      <xdr:row>101</xdr:row>
      <xdr:rowOff>152400</xdr:rowOff>
    </xdr:to>
    <xdr:pic>
      <xdr:nvPicPr>
        <xdr:cNvPr id="17837" name="Picture 429" descr="loeschen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0288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85725</xdr:colOff>
      <xdr:row>102</xdr:row>
      <xdr:rowOff>85725</xdr:rowOff>
    </xdr:to>
    <xdr:pic>
      <xdr:nvPicPr>
        <xdr:cNvPr id="17839" name="Picture 431" descr="erweitern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0488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102</xdr:row>
      <xdr:rowOff>0</xdr:rowOff>
    </xdr:from>
    <xdr:to>
      <xdr:col>16</xdr:col>
      <xdr:colOff>123825</xdr:colOff>
      <xdr:row>102</xdr:row>
      <xdr:rowOff>152400</xdr:rowOff>
    </xdr:to>
    <xdr:pic>
      <xdr:nvPicPr>
        <xdr:cNvPr id="17840" name="Picture 432" descr="bearbeiten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0488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102</xdr:row>
      <xdr:rowOff>0</xdr:rowOff>
    </xdr:from>
    <xdr:to>
      <xdr:col>16</xdr:col>
      <xdr:colOff>276225</xdr:colOff>
      <xdr:row>102</xdr:row>
      <xdr:rowOff>152400</xdr:rowOff>
    </xdr:to>
    <xdr:pic>
      <xdr:nvPicPr>
        <xdr:cNvPr id="17841" name="Picture 433" descr="loeschen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0488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85725</xdr:colOff>
      <xdr:row>103</xdr:row>
      <xdr:rowOff>85725</xdr:rowOff>
    </xdr:to>
    <xdr:pic>
      <xdr:nvPicPr>
        <xdr:cNvPr id="17843" name="Picture 435" descr="erweitern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0688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123825</xdr:colOff>
      <xdr:row>103</xdr:row>
      <xdr:rowOff>152400</xdr:rowOff>
    </xdr:to>
    <xdr:pic>
      <xdr:nvPicPr>
        <xdr:cNvPr id="17844" name="Picture 436" descr="bearbeiten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0688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103</xdr:row>
      <xdr:rowOff>0</xdr:rowOff>
    </xdr:from>
    <xdr:to>
      <xdr:col>16</xdr:col>
      <xdr:colOff>276225</xdr:colOff>
      <xdr:row>103</xdr:row>
      <xdr:rowOff>152400</xdr:rowOff>
    </xdr:to>
    <xdr:pic>
      <xdr:nvPicPr>
        <xdr:cNvPr id="17845" name="Picture 437" descr="loeschen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0688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85725</xdr:colOff>
      <xdr:row>104</xdr:row>
      <xdr:rowOff>85725</xdr:rowOff>
    </xdr:to>
    <xdr:pic>
      <xdr:nvPicPr>
        <xdr:cNvPr id="17847" name="Picture 439" descr="erweitern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0888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104</xdr:row>
      <xdr:rowOff>0</xdr:rowOff>
    </xdr:from>
    <xdr:to>
      <xdr:col>16</xdr:col>
      <xdr:colOff>123825</xdr:colOff>
      <xdr:row>104</xdr:row>
      <xdr:rowOff>152400</xdr:rowOff>
    </xdr:to>
    <xdr:pic>
      <xdr:nvPicPr>
        <xdr:cNvPr id="17848" name="Picture 440" descr="bearbeiten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0888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104</xdr:row>
      <xdr:rowOff>0</xdr:rowOff>
    </xdr:from>
    <xdr:to>
      <xdr:col>16</xdr:col>
      <xdr:colOff>276225</xdr:colOff>
      <xdr:row>104</xdr:row>
      <xdr:rowOff>152400</xdr:rowOff>
    </xdr:to>
    <xdr:pic>
      <xdr:nvPicPr>
        <xdr:cNvPr id="17849" name="Picture 441" descr="loeschen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0888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85725</xdr:colOff>
      <xdr:row>105</xdr:row>
      <xdr:rowOff>85725</xdr:rowOff>
    </xdr:to>
    <xdr:pic>
      <xdr:nvPicPr>
        <xdr:cNvPr id="17851" name="Picture 443" descr="erweitern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1088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105</xdr:row>
      <xdr:rowOff>0</xdr:rowOff>
    </xdr:from>
    <xdr:to>
      <xdr:col>16</xdr:col>
      <xdr:colOff>123825</xdr:colOff>
      <xdr:row>105</xdr:row>
      <xdr:rowOff>152400</xdr:rowOff>
    </xdr:to>
    <xdr:pic>
      <xdr:nvPicPr>
        <xdr:cNvPr id="17852" name="Picture 444" descr="bearbeiten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1088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105</xdr:row>
      <xdr:rowOff>0</xdr:rowOff>
    </xdr:from>
    <xdr:to>
      <xdr:col>16</xdr:col>
      <xdr:colOff>276225</xdr:colOff>
      <xdr:row>105</xdr:row>
      <xdr:rowOff>152400</xdr:rowOff>
    </xdr:to>
    <xdr:pic>
      <xdr:nvPicPr>
        <xdr:cNvPr id="17853" name="Picture 445" descr="loeschen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1088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85725</xdr:colOff>
      <xdr:row>106</xdr:row>
      <xdr:rowOff>85725</xdr:rowOff>
    </xdr:to>
    <xdr:pic>
      <xdr:nvPicPr>
        <xdr:cNvPr id="17855" name="Picture 447" descr="erweitern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1288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106</xdr:row>
      <xdr:rowOff>0</xdr:rowOff>
    </xdr:from>
    <xdr:to>
      <xdr:col>16</xdr:col>
      <xdr:colOff>123825</xdr:colOff>
      <xdr:row>106</xdr:row>
      <xdr:rowOff>152400</xdr:rowOff>
    </xdr:to>
    <xdr:pic>
      <xdr:nvPicPr>
        <xdr:cNvPr id="17856" name="Picture 448" descr="bearbeiten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1288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106</xdr:row>
      <xdr:rowOff>0</xdr:rowOff>
    </xdr:from>
    <xdr:to>
      <xdr:col>16</xdr:col>
      <xdr:colOff>276225</xdr:colOff>
      <xdr:row>106</xdr:row>
      <xdr:rowOff>152400</xdr:rowOff>
    </xdr:to>
    <xdr:pic>
      <xdr:nvPicPr>
        <xdr:cNvPr id="17857" name="Picture 449" descr="loeschen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1288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85725</xdr:colOff>
      <xdr:row>107</xdr:row>
      <xdr:rowOff>85725</xdr:rowOff>
    </xdr:to>
    <xdr:pic>
      <xdr:nvPicPr>
        <xdr:cNvPr id="17859" name="Picture 451" descr="erweitern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1488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107</xdr:row>
      <xdr:rowOff>0</xdr:rowOff>
    </xdr:from>
    <xdr:to>
      <xdr:col>16</xdr:col>
      <xdr:colOff>123825</xdr:colOff>
      <xdr:row>107</xdr:row>
      <xdr:rowOff>152400</xdr:rowOff>
    </xdr:to>
    <xdr:pic>
      <xdr:nvPicPr>
        <xdr:cNvPr id="17860" name="Picture 452" descr="bearbeiten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1488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107</xdr:row>
      <xdr:rowOff>0</xdr:rowOff>
    </xdr:from>
    <xdr:to>
      <xdr:col>16</xdr:col>
      <xdr:colOff>276225</xdr:colOff>
      <xdr:row>107</xdr:row>
      <xdr:rowOff>152400</xdr:rowOff>
    </xdr:to>
    <xdr:pic>
      <xdr:nvPicPr>
        <xdr:cNvPr id="17861" name="Picture 453" descr="loeschen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1488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85725</xdr:colOff>
      <xdr:row>108</xdr:row>
      <xdr:rowOff>85725</xdr:rowOff>
    </xdr:to>
    <xdr:pic>
      <xdr:nvPicPr>
        <xdr:cNvPr id="17863" name="Picture 455" descr="erweitern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1688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123825</xdr:colOff>
      <xdr:row>108</xdr:row>
      <xdr:rowOff>152400</xdr:rowOff>
    </xdr:to>
    <xdr:pic>
      <xdr:nvPicPr>
        <xdr:cNvPr id="17864" name="Picture 456" descr="bearbeiten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1688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108</xdr:row>
      <xdr:rowOff>0</xdr:rowOff>
    </xdr:from>
    <xdr:to>
      <xdr:col>16</xdr:col>
      <xdr:colOff>276225</xdr:colOff>
      <xdr:row>108</xdr:row>
      <xdr:rowOff>152400</xdr:rowOff>
    </xdr:to>
    <xdr:pic>
      <xdr:nvPicPr>
        <xdr:cNvPr id="17865" name="Picture 457" descr="loeschen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1688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85725</xdr:colOff>
      <xdr:row>109</xdr:row>
      <xdr:rowOff>85725</xdr:rowOff>
    </xdr:to>
    <xdr:pic>
      <xdr:nvPicPr>
        <xdr:cNvPr id="17867" name="Picture 459" descr="erweitern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1888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109</xdr:row>
      <xdr:rowOff>0</xdr:rowOff>
    </xdr:from>
    <xdr:to>
      <xdr:col>16</xdr:col>
      <xdr:colOff>123825</xdr:colOff>
      <xdr:row>109</xdr:row>
      <xdr:rowOff>152400</xdr:rowOff>
    </xdr:to>
    <xdr:pic>
      <xdr:nvPicPr>
        <xdr:cNvPr id="17868" name="Picture 460" descr="bearbeiten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1888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109</xdr:row>
      <xdr:rowOff>0</xdr:rowOff>
    </xdr:from>
    <xdr:to>
      <xdr:col>16</xdr:col>
      <xdr:colOff>276225</xdr:colOff>
      <xdr:row>109</xdr:row>
      <xdr:rowOff>152400</xdr:rowOff>
    </xdr:to>
    <xdr:pic>
      <xdr:nvPicPr>
        <xdr:cNvPr id="17869" name="Picture 461" descr="loeschen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1888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85725</xdr:colOff>
      <xdr:row>110</xdr:row>
      <xdr:rowOff>85725</xdr:rowOff>
    </xdr:to>
    <xdr:pic>
      <xdr:nvPicPr>
        <xdr:cNvPr id="17871" name="Picture 463" descr="erweitern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2088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110</xdr:row>
      <xdr:rowOff>0</xdr:rowOff>
    </xdr:from>
    <xdr:to>
      <xdr:col>16</xdr:col>
      <xdr:colOff>123825</xdr:colOff>
      <xdr:row>110</xdr:row>
      <xdr:rowOff>152400</xdr:rowOff>
    </xdr:to>
    <xdr:pic>
      <xdr:nvPicPr>
        <xdr:cNvPr id="17872" name="Picture 464" descr="bearbeiten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2088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110</xdr:row>
      <xdr:rowOff>0</xdr:rowOff>
    </xdr:from>
    <xdr:to>
      <xdr:col>16</xdr:col>
      <xdr:colOff>276225</xdr:colOff>
      <xdr:row>110</xdr:row>
      <xdr:rowOff>152400</xdr:rowOff>
    </xdr:to>
    <xdr:pic>
      <xdr:nvPicPr>
        <xdr:cNvPr id="17873" name="Picture 465" descr="loeschen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2088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85725</xdr:colOff>
      <xdr:row>111</xdr:row>
      <xdr:rowOff>85725</xdr:rowOff>
    </xdr:to>
    <xdr:pic>
      <xdr:nvPicPr>
        <xdr:cNvPr id="17875" name="Picture 467" descr="erweitern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2288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111</xdr:row>
      <xdr:rowOff>0</xdr:rowOff>
    </xdr:from>
    <xdr:to>
      <xdr:col>16</xdr:col>
      <xdr:colOff>123825</xdr:colOff>
      <xdr:row>111</xdr:row>
      <xdr:rowOff>152400</xdr:rowOff>
    </xdr:to>
    <xdr:pic>
      <xdr:nvPicPr>
        <xdr:cNvPr id="17876" name="Picture 468" descr="bearbeiten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2288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111</xdr:row>
      <xdr:rowOff>0</xdr:rowOff>
    </xdr:from>
    <xdr:to>
      <xdr:col>16</xdr:col>
      <xdr:colOff>276225</xdr:colOff>
      <xdr:row>111</xdr:row>
      <xdr:rowOff>152400</xdr:rowOff>
    </xdr:to>
    <xdr:pic>
      <xdr:nvPicPr>
        <xdr:cNvPr id="17877" name="Picture 469" descr="loeschen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2288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85725</xdr:colOff>
      <xdr:row>112</xdr:row>
      <xdr:rowOff>85725</xdr:rowOff>
    </xdr:to>
    <xdr:pic>
      <xdr:nvPicPr>
        <xdr:cNvPr id="17879" name="Picture 471" descr="erweitern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2488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112</xdr:row>
      <xdr:rowOff>0</xdr:rowOff>
    </xdr:from>
    <xdr:to>
      <xdr:col>16</xdr:col>
      <xdr:colOff>123825</xdr:colOff>
      <xdr:row>112</xdr:row>
      <xdr:rowOff>152400</xdr:rowOff>
    </xdr:to>
    <xdr:pic>
      <xdr:nvPicPr>
        <xdr:cNvPr id="17880" name="Picture 472" descr="bearbeiten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2488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112</xdr:row>
      <xdr:rowOff>0</xdr:rowOff>
    </xdr:from>
    <xdr:to>
      <xdr:col>16</xdr:col>
      <xdr:colOff>276225</xdr:colOff>
      <xdr:row>112</xdr:row>
      <xdr:rowOff>152400</xdr:rowOff>
    </xdr:to>
    <xdr:pic>
      <xdr:nvPicPr>
        <xdr:cNvPr id="17881" name="Picture 473" descr="loeschen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2488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85725</xdr:colOff>
      <xdr:row>113</xdr:row>
      <xdr:rowOff>85725</xdr:rowOff>
    </xdr:to>
    <xdr:pic>
      <xdr:nvPicPr>
        <xdr:cNvPr id="17883" name="Picture 475" descr="erweitern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2688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113</xdr:row>
      <xdr:rowOff>0</xdr:rowOff>
    </xdr:from>
    <xdr:to>
      <xdr:col>16</xdr:col>
      <xdr:colOff>123825</xdr:colOff>
      <xdr:row>113</xdr:row>
      <xdr:rowOff>152400</xdr:rowOff>
    </xdr:to>
    <xdr:pic>
      <xdr:nvPicPr>
        <xdr:cNvPr id="17884" name="Picture 476" descr="bearbeiten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2688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113</xdr:row>
      <xdr:rowOff>0</xdr:rowOff>
    </xdr:from>
    <xdr:to>
      <xdr:col>16</xdr:col>
      <xdr:colOff>276225</xdr:colOff>
      <xdr:row>113</xdr:row>
      <xdr:rowOff>152400</xdr:rowOff>
    </xdr:to>
    <xdr:pic>
      <xdr:nvPicPr>
        <xdr:cNvPr id="17885" name="Picture 477" descr="loeschen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2688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85725</xdr:colOff>
      <xdr:row>114</xdr:row>
      <xdr:rowOff>85725</xdr:rowOff>
    </xdr:to>
    <xdr:pic>
      <xdr:nvPicPr>
        <xdr:cNvPr id="17887" name="Picture 479" descr="erweitern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2888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114</xdr:row>
      <xdr:rowOff>0</xdr:rowOff>
    </xdr:from>
    <xdr:to>
      <xdr:col>16</xdr:col>
      <xdr:colOff>123825</xdr:colOff>
      <xdr:row>114</xdr:row>
      <xdr:rowOff>152400</xdr:rowOff>
    </xdr:to>
    <xdr:pic>
      <xdr:nvPicPr>
        <xdr:cNvPr id="17888" name="Picture 480" descr="bearbeiten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2888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114</xdr:row>
      <xdr:rowOff>0</xdr:rowOff>
    </xdr:from>
    <xdr:to>
      <xdr:col>16</xdr:col>
      <xdr:colOff>276225</xdr:colOff>
      <xdr:row>114</xdr:row>
      <xdr:rowOff>152400</xdr:rowOff>
    </xdr:to>
    <xdr:pic>
      <xdr:nvPicPr>
        <xdr:cNvPr id="17889" name="Picture 481" descr="loeschen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2888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85725</xdr:colOff>
      <xdr:row>115</xdr:row>
      <xdr:rowOff>85725</xdr:rowOff>
    </xdr:to>
    <xdr:pic>
      <xdr:nvPicPr>
        <xdr:cNvPr id="17891" name="Picture 483" descr="erweitern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3088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115</xdr:row>
      <xdr:rowOff>0</xdr:rowOff>
    </xdr:from>
    <xdr:to>
      <xdr:col>16</xdr:col>
      <xdr:colOff>123825</xdr:colOff>
      <xdr:row>115</xdr:row>
      <xdr:rowOff>152400</xdr:rowOff>
    </xdr:to>
    <xdr:pic>
      <xdr:nvPicPr>
        <xdr:cNvPr id="17892" name="Picture 484" descr="bearbeiten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3088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115</xdr:row>
      <xdr:rowOff>0</xdr:rowOff>
    </xdr:from>
    <xdr:to>
      <xdr:col>16</xdr:col>
      <xdr:colOff>276225</xdr:colOff>
      <xdr:row>115</xdr:row>
      <xdr:rowOff>152400</xdr:rowOff>
    </xdr:to>
    <xdr:pic>
      <xdr:nvPicPr>
        <xdr:cNvPr id="17893" name="Picture 485" descr="loeschen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3088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85725</xdr:colOff>
      <xdr:row>116</xdr:row>
      <xdr:rowOff>85725</xdr:rowOff>
    </xdr:to>
    <xdr:pic>
      <xdr:nvPicPr>
        <xdr:cNvPr id="17895" name="Picture 487" descr="erweitern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3288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123825</xdr:colOff>
      <xdr:row>116</xdr:row>
      <xdr:rowOff>152400</xdr:rowOff>
    </xdr:to>
    <xdr:pic>
      <xdr:nvPicPr>
        <xdr:cNvPr id="17896" name="Picture 488" descr="bearbeiten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3288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116</xdr:row>
      <xdr:rowOff>0</xdr:rowOff>
    </xdr:from>
    <xdr:to>
      <xdr:col>16</xdr:col>
      <xdr:colOff>276225</xdr:colOff>
      <xdr:row>116</xdr:row>
      <xdr:rowOff>152400</xdr:rowOff>
    </xdr:to>
    <xdr:pic>
      <xdr:nvPicPr>
        <xdr:cNvPr id="17897" name="Picture 489" descr="loeschen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3288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85725</xdr:colOff>
      <xdr:row>117</xdr:row>
      <xdr:rowOff>85725</xdr:rowOff>
    </xdr:to>
    <xdr:pic>
      <xdr:nvPicPr>
        <xdr:cNvPr id="17899" name="Picture 491" descr="erweitern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3488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117</xdr:row>
      <xdr:rowOff>0</xdr:rowOff>
    </xdr:from>
    <xdr:to>
      <xdr:col>16</xdr:col>
      <xdr:colOff>123825</xdr:colOff>
      <xdr:row>117</xdr:row>
      <xdr:rowOff>152400</xdr:rowOff>
    </xdr:to>
    <xdr:pic>
      <xdr:nvPicPr>
        <xdr:cNvPr id="17900" name="Picture 492" descr="bearbeiten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3488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117</xdr:row>
      <xdr:rowOff>0</xdr:rowOff>
    </xdr:from>
    <xdr:to>
      <xdr:col>16</xdr:col>
      <xdr:colOff>276225</xdr:colOff>
      <xdr:row>117</xdr:row>
      <xdr:rowOff>152400</xdr:rowOff>
    </xdr:to>
    <xdr:pic>
      <xdr:nvPicPr>
        <xdr:cNvPr id="17901" name="Picture 493" descr="loeschen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3488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85725</xdr:colOff>
      <xdr:row>118</xdr:row>
      <xdr:rowOff>85725</xdr:rowOff>
    </xdr:to>
    <xdr:pic>
      <xdr:nvPicPr>
        <xdr:cNvPr id="17903" name="Picture 495" descr="erweitern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3688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118</xdr:row>
      <xdr:rowOff>0</xdr:rowOff>
    </xdr:from>
    <xdr:to>
      <xdr:col>16</xdr:col>
      <xdr:colOff>123825</xdr:colOff>
      <xdr:row>118</xdr:row>
      <xdr:rowOff>152400</xdr:rowOff>
    </xdr:to>
    <xdr:pic>
      <xdr:nvPicPr>
        <xdr:cNvPr id="17904" name="Picture 496" descr="bearbeiten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3688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118</xdr:row>
      <xdr:rowOff>0</xdr:rowOff>
    </xdr:from>
    <xdr:to>
      <xdr:col>16</xdr:col>
      <xdr:colOff>276225</xdr:colOff>
      <xdr:row>118</xdr:row>
      <xdr:rowOff>152400</xdr:rowOff>
    </xdr:to>
    <xdr:pic>
      <xdr:nvPicPr>
        <xdr:cNvPr id="17905" name="Picture 497" descr="loeschen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3688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85725</xdr:colOff>
      <xdr:row>119</xdr:row>
      <xdr:rowOff>85725</xdr:rowOff>
    </xdr:to>
    <xdr:pic>
      <xdr:nvPicPr>
        <xdr:cNvPr id="17907" name="Picture 499" descr="erweitern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3888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119</xdr:row>
      <xdr:rowOff>0</xdr:rowOff>
    </xdr:from>
    <xdr:to>
      <xdr:col>16</xdr:col>
      <xdr:colOff>123825</xdr:colOff>
      <xdr:row>119</xdr:row>
      <xdr:rowOff>152400</xdr:rowOff>
    </xdr:to>
    <xdr:pic>
      <xdr:nvPicPr>
        <xdr:cNvPr id="17908" name="Picture 500" descr="bearbeiten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3888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119</xdr:row>
      <xdr:rowOff>0</xdr:rowOff>
    </xdr:from>
    <xdr:to>
      <xdr:col>16</xdr:col>
      <xdr:colOff>276225</xdr:colOff>
      <xdr:row>119</xdr:row>
      <xdr:rowOff>152400</xdr:rowOff>
    </xdr:to>
    <xdr:pic>
      <xdr:nvPicPr>
        <xdr:cNvPr id="17909" name="Picture 501" descr="loeschen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3888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85725</xdr:colOff>
      <xdr:row>120</xdr:row>
      <xdr:rowOff>85725</xdr:rowOff>
    </xdr:to>
    <xdr:pic>
      <xdr:nvPicPr>
        <xdr:cNvPr id="17911" name="Picture 503" descr="erweitern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4088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120</xdr:row>
      <xdr:rowOff>0</xdr:rowOff>
    </xdr:from>
    <xdr:to>
      <xdr:col>16</xdr:col>
      <xdr:colOff>123825</xdr:colOff>
      <xdr:row>120</xdr:row>
      <xdr:rowOff>152400</xdr:rowOff>
    </xdr:to>
    <xdr:pic>
      <xdr:nvPicPr>
        <xdr:cNvPr id="17912" name="Picture 504" descr="bearbeiten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4088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120</xdr:row>
      <xdr:rowOff>0</xdr:rowOff>
    </xdr:from>
    <xdr:to>
      <xdr:col>16</xdr:col>
      <xdr:colOff>276225</xdr:colOff>
      <xdr:row>120</xdr:row>
      <xdr:rowOff>152400</xdr:rowOff>
    </xdr:to>
    <xdr:pic>
      <xdr:nvPicPr>
        <xdr:cNvPr id="17913" name="Picture 505" descr="loeschen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4088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85725</xdr:colOff>
      <xdr:row>121</xdr:row>
      <xdr:rowOff>85725</xdr:rowOff>
    </xdr:to>
    <xdr:pic>
      <xdr:nvPicPr>
        <xdr:cNvPr id="17915" name="Picture 507" descr="erweitern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4288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121</xdr:row>
      <xdr:rowOff>0</xdr:rowOff>
    </xdr:from>
    <xdr:to>
      <xdr:col>16</xdr:col>
      <xdr:colOff>123825</xdr:colOff>
      <xdr:row>121</xdr:row>
      <xdr:rowOff>152400</xdr:rowOff>
    </xdr:to>
    <xdr:pic>
      <xdr:nvPicPr>
        <xdr:cNvPr id="17916" name="Picture 508" descr="bearbeiten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4288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121</xdr:row>
      <xdr:rowOff>0</xdr:rowOff>
    </xdr:from>
    <xdr:to>
      <xdr:col>16</xdr:col>
      <xdr:colOff>276225</xdr:colOff>
      <xdr:row>121</xdr:row>
      <xdr:rowOff>152400</xdr:rowOff>
    </xdr:to>
    <xdr:pic>
      <xdr:nvPicPr>
        <xdr:cNvPr id="17917" name="Picture 509" descr="loeschen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4288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85725</xdr:colOff>
      <xdr:row>122</xdr:row>
      <xdr:rowOff>85725</xdr:rowOff>
    </xdr:to>
    <xdr:pic>
      <xdr:nvPicPr>
        <xdr:cNvPr id="17919" name="Picture 511" descr="erweitern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4488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122</xdr:row>
      <xdr:rowOff>0</xdr:rowOff>
    </xdr:from>
    <xdr:to>
      <xdr:col>16</xdr:col>
      <xdr:colOff>123825</xdr:colOff>
      <xdr:row>122</xdr:row>
      <xdr:rowOff>152400</xdr:rowOff>
    </xdr:to>
    <xdr:pic>
      <xdr:nvPicPr>
        <xdr:cNvPr id="17920" name="Picture 512" descr="bearbeiten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4488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122</xdr:row>
      <xdr:rowOff>0</xdr:rowOff>
    </xdr:from>
    <xdr:to>
      <xdr:col>16</xdr:col>
      <xdr:colOff>276225</xdr:colOff>
      <xdr:row>122</xdr:row>
      <xdr:rowOff>152400</xdr:rowOff>
    </xdr:to>
    <xdr:pic>
      <xdr:nvPicPr>
        <xdr:cNvPr id="17921" name="Picture 513" descr="loeschen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4488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85725</xdr:colOff>
      <xdr:row>123</xdr:row>
      <xdr:rowOff>85725</xdr:rowOff>
    </xdr:to>
    <xdr:pic>
      <xdr:nvPicPr>
        <xdr:cNvPr id="17923" name="Picture 515" descr="erweitern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4688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123</xdr:row>
      <xdr:rowOff>0</xdr:rowOff>
    </xdr:from>
    <xdr:to>
      <xdr:col>16</xdr:col>
      <xdr:colOff>123825</xdr:colOff>
      <xdr:row>123</xdr:row>
      <xdr:rowOff>152400</xdr:rowOff>
    </xdr:to>
    <xdr:pic>
      <xdr:nvPicPr>
        <xdr:cNvPr id="17924" name="Picture 516" descr="bearbeiten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4688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123</xdr:row>
      <xdr:rowOff>0</xdr:rowOff>
    </xdr:from>
    <xdr:to>
      <xdr:col>16</xdr:col>
      <xdr:colOff>276225</xdr:colOff>
      <xdr:row>123</xdr:row>
      <xdr:rowOff>152400</xdr:rowOff>
    </xdr:to>
    <xdr:pic>
      <xdr:nvPicPr>
        <xdr:cNvPr id="17925" name="Picture 517" descr="loeschen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4688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85725</xdr:colOff>
      <xdr:row>124</xdr:row>
      <xdr:rowOff>85725</xdr:rowOff>
    </xdr:to>
    <xdr:pic>
      <xdr:nvPicPr>
        <xdr:cNvPr id="17927" name="Picture 519" descr="erweitern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4888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124</xdr:row>
      <xdr:rowOff>0</xdr:rowOff>
    </xdr:from>
    <xdr:to>
      <xdr:col>16</xdr:col>
      <xdr:colOff>123825</xdr:colOff>
      <xdr:row>124</xdr:row>
      <xdr:rowOff>152400</xdr:rowOff>
    </xdr:to>
    <xdr:pic>
      <xdr:nvPicPr>
        <xdr:cNvPr id="17928" name="Picture 520" descr="bearbeiten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4888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124</xdr:row>
      <xdr:rowOff>0</xdr:rowOff>
    </xdr:from>
    <xdr:to>
      <xdr:col>16</xdr:col>
      <xdr:colOff>276225</xdr:colOff>
      <xdr:row>124</xdr:row>
      <xdr:rowOff>152400</xdr:rowOff>
    </xdr:to>
    <xdr:pic>
      <xdr:nvPicPr>
        <xdr:cNvPr id="17929" name="Picture 521" descr="loeschen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4888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85725</xdr:colOff>
      <xdr:row>125</xdr:row>
      <xdr:rowOff>85725</xdr:rowOff>
    </xdr:to>
    <xdr:pic>
      <xdr:nvPicPr>
        <xdr:cNvPr id="17931" name="Picture 523" descr="erweitern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5088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125</xdr:row>
      <xdr:rowOff>0</xdr:rowOff>
    </xdr:from>
    <xdr:to>
      <xdr:col>16</xdr:col>
      <xdr:colOff>123825</xdr:colOff>
      <xdr:row>125</xdr:row>
      <xdr:rowOff>152400</xdr:rowOff>
    </xdr:to>
    <xdr:pic>
      <xdr:nvPicPr>
        <xdr:cNvPr id="17932" name="Picture 524" descr="bearbeiten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5088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125</xdr:row>
      <xdr:rowOff>0</xdr:rowOff>
    </xdr:from>
    <xdr:to>
      <xdr:col>16</xdr:col>
      <xdr:colOff>276225</xdr:colOff>
      <xdr:row>125</xdr:row>
      <xdr:rowOff>152400</xdr:rowOff>
    </xdr:to>
    <xdr:pic>
      <xdr:nvPicPr>
        <xdr:cNvPr id="17933" name="Picture 525" descr="loeschen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5088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85725</xdr:colOff>
      <xdr:row>126</xdr:row>
      <xdr:rowOff>85725</xdr:rowOff>
    </xdr:to>
    <xdr:pic>
      <xdr:nvPicPr>
        <xdr:cNvPr id="17935" name="Picture 527" descr="erweitern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5288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126</xdr:row>
      <xdr:rowOff>0</xdr:rowOff>
    </xdr:from>
    <xdr:to>
      <xdr:col>16</xdr:col>
      <xdr:colOff>123825</xdr:colOff>
      <xdr:row>126</xdr:row>
      <xdr:rowOff>152400</xdr:rowOff>
    </xdr:to>
    <xdr:pic>
      <xdr:nvPicPr>
        <xdr:cNvPr id="17936" name="Picture 528" descr="bearbeiten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5288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126</xdr:row>
      <xdr:rowOff>0</xdr:rowOff>
    </xdr:from>
    <xdr:to>
      <xdr:col>16</xdr:col>
      <xdr:colOff>276225</xdr:colOff>
      <xdr:row>126</xdr:row>
      <xdr:rowOff>152400</xdr:rowOff>
    </xdr:to>
    <xdr:pic>
      <xdr:nvPicPr>
        <xdr:cNvPr id="17937" name="Picture 529" descr="loeschen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5288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85725</xdr:colOff>
      <xdr:row>127</xdr:row>
      <xdr:rowOff>85725</xdr:rowOff>
    </xdr:to>
    <xdr:pic>
      <xdr:nvPicPr>
        <xdr:cNvPr id="17939" name="Picture 531" descr="erweitern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5488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127</xdr:row>
      <xdr:rowOff>0</xdr:rowOff>
    </xdr:from>
    <xdr:to>
      <xdr:col>16</xdr:col>
      <xdr:colOff>123825</xdr:colOff>
      <xdr:row>127</xdr:row>
      <xdr:rowOff>152400</xdr:rowOff>
    </xdr:to>
    <xdr:pic>
      <xdr:nvPicPr>
        <xdr:cNvPr id="17940" name="Picture 532" descr="bearbeiten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5488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127</xdr:row>
      <xdr:rowOff>0</xdr:rowOff>
    </xdr:from>
    <xdr:to>
      <xdr:col>16</xdr:col>
      <xdr:colOff>276225</xdr:colOff>
      <xdr:row>127</xdr:row>
      <xdr:rowOff>152400</xdr:rowOff>
    </xdr:to>
    <xdr:pic>
      <xdr:nvPicPr>
        <xdr:cNvPr id="17941" name="Picture 533" descr="loeschen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5488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85725</xdr:colOff>
      <xdr:row>128</xdr:row>
      <xdr:rowOff>85725</xdr:rowOff>
    </xdr:to>
    <xdr:pic>
      <xdr:nvPicPr>
        <xdr:cNvPr id="17943" name="Picture 535" descr="erweitern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5688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128</xdr:row>
      <xdr:rowOff>0</xdr:rowOff>
    </xdr:from>
    <xdr:to>
      <xdr:col>16</xdr:col>
      <xdr:colOff>123825</xdr:colOff>
      <xdr:row>128</xdr:row>
      <xdr:rowOff>152400</xdr:rowOff>
    </xdr:to>
    <xdr:pic>
      <xdr:nvPicPr>
        <xdr:cNvPr id="17944" name="Picture 536" descr="bearbeiten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5688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128</xdr:row>
      <xdr:rowOff>0</xdr:rowOff>
    </xdr:from>
    <xdr:to>
      <xdr:col>16</xdr:col>
      <xdr:colOff>276225</xdr:colOff>
      <xdr:row>128</xdr:row>
      <xdr:rowOff>152400</xdr:rowOff>
    </xdr:to>
    <xdr:pic>
      <xdr:nvPicPr>
        <xdr:cNvPr id="17945" name="Picture 537" descr="loeschen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5688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85725</xdr:colOff>
      <xdr:row>129</xdr:row>
      <xdr:rowOff>85725</xdr:rowOff>
    </xdr:to>
    <xdr:pic>
      <xdr:nvPicPr>
        <xdr:cNvPr id="17947" name="Picture 539" descr="erweitern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5888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129</xdr:row>
      <xdr:rowOff>0</xdr:rowOff>
    </xdr:from>
    <xdr:to>
      <xdr:col>16</xdr:col>
      <xdr:colOff>123825</xdr:colOff>
      <xdr:row>129</xdr:row>
      <xdr:rowOff>152400</xdr:rowOff>
    </xdr:to>
    <xdr:pic>
      <xdr:nvPicPr>
        <xdr:cNvPr id="17948" name="Picture 540" descr="bearbeiten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5888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129</xdr:row>
      <xdr:rowOff>0</xdr:rowOff>
    </xdr:from>
    <xdr:to>
      <xdr:col>16</xdr:col>
      <xdr:colOff>276225</xdr:colOff>
      <xdr:row>129</xdr:row>
      <xdr:rowOff>152400</xdr:rowOff>
    </xdr:to>
    <xdr:pic>
      <xdr:nvPicPr>
        <xdr:cNvPr id="17949" name="Picture 541" descr="loeschen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5888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85725</xdr:colOff>
      <xdr:row>130</xdr:row>
      <xdr:rowOff>85725</xdr:rowOff>
    </xdr:to>
    <xdr:pic>
      <xdr:nvPicPr>
        <xdr:cNvPr id="17951" name="Picture 543" descr="erweitern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6088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130</xdr:row>
      <xdr:rowOff>0</xdr:rowOff>
    </xdr:from>
    <xdr:to>
      <xdr:col>16</xdr:col>
      <xdr:colOff>123825</xdr:colOff>
      <xdr:row>130</xdr:row>
      <xdr:rowOff>152400</xdr:rowOff>
    </xdr:to>
    <xdr:pic>
      <xdr:nvPicPr>
        <xdr:cNvPr id="17952" name="Picture 544" descr="bearbeiten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6088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130</xdr:row>
      <xdr:rowOff>0</xdr:rowOff>
    </xdr:from>
    <xdr:to>
      <xdr:col>16</xdr:col>
      <xdr:colOff>276225</xdr:colOff>
      <xdr:row>130</xdr:row>
      <xdr:rowOff>152400</xdr:rowOff>
    </xdr:to>
    <xdr:pic>
      <xdr:nvPicPr>
        <xdr:cNvPr id="17953" name="Picture 545" descr="loeschen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6088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85725</xdr:colOff>
      <xdr:row>131</xdr:row>
      <xdr:rowOff>85725</xdr:rowOff>
    </xdr:to>
    <xdr:pic>
      <xdr:nvPicPr>
        <xdr:cNvPr id="17955" name="Picture 547" descr="erweitern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6289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131</xdr:row>
      <xdr:rowOff>0</xdr:rowOff>
    </xdr:from>
    <xdr:to>
      <xdr:col>16</xdr:col>
      <xdr:colOff>123825</xdr:colOff>
      <xdr:row>131</xdr:row>
      <xdr:rowOff>152400</xdr:rowOff>
    </xdr:to>
    <xdr:pic>
      <xdr:nvPicPr>
        <xdr:cNvPr id="17956" name="Picture 548" descr="bearbeiten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6289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131</xdr:row>
      <xdr:rowOff>0</xdr:rowOff>
    </xdr:from>
    <xdr:to>
      <xdr:col>16</xdr:col>
      <xdr:colOff>276225</xdr:colOff>
      <xdr:row>131</xdr:row>
      <xdr:rowOff>152400</xdr:rowOff>
    </xdr:to>
    <xdr:pic>
      <xdr:nvPicPr>
        <xdr:cNvPr id="17957" name="Picture 549" descr="loeschen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628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85725</xdr:colOff>
      <xdr:row>132</xdr:row>
      <xdr:rowOff>85725</xdr:rowOff>
    </xdr:to>
    <xdr:pic>
      <xdr:nvPicPr>
        <xdr:cNvPr id="17959" name="Picture 551" descr="erweitern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6489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132</xdr:row>
      <xdr:rowOff>0</xdr:rowOff>
    </xdr:from>
    <xdr:to>
      <xdr:col>16</xdr:col>
      <xdr:colOff>123825</xdr:colOff>
      <xdr:row>132</xdr:row>
      <xdr:rowOff>152400</xdr:rowOff>
    </xdr:to>
    <xdr:pic>
      <xdr:nvPicPr>
        <xdr:cNvPr id="17960" name="Picture 552" descr="bearbeiten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6489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132</xdr:row>
      <xdr:rowOff>0</xdr:rowOff>
    </xdr:from>
    <xdr:to>
      <xdr:col>16</xdr:col>
      <xdr:colOff>276225</xdr:colOff>
      <xdr:row>132</xdr:row>
      <xdr:rowOff>152400</xdr:rowOff>
    </xdr:to>
    <xdr:pic>
      <xdr:nvPicPr>
        <xdr:cNvPr id="17961" name="Picture 553" descr="loeschen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6489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85725</xdr:colOff>
      <xdr:row>133</xdr:row>
      <xdr:rowOff>85725</xdr:rowOff>
    </xdr:to>
    <xdr:pic>
      <xdr:nvPicPr>
        <xdr:cNvPr id="17963" name="Picture 555" descr="erweitern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6689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133</xdr:row>
      <xdr:rowOff>0</xdr:rowOff>
    </xdr:from>
    <xdr:to>
      <xdr:col>16</xdr:col>
      <xdr:colOff>123825</xdr:colOff>
      <xdr:row>133</xdr:row>
      <xdr:rowOff>152400</xdr:rowOff>
    </xdr:to>
    <xdr:pic>
      <xdr:nvPicPr>
        <xdr:cNvPr id="17964" name="Picture 556" descr="bearbeiten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6689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133</xdr:row>
      <xdr:rowOff>0</xdr:rowOff>
    </xdr:from>
    <xdr:to>
      <xdr:col>16</xdr:col>
      <xdr:colOff>276225</xdr:colOff>
      <xdr:row>133</xdr:row>
      <xdr:rowOff>152400</xdr:rowOff>
    </xdr:to>
    <xdr:pic>
      <xdr:nvPicPr>
        <xdr:cNvPr id="17965" name="Picture 557" descr="loeschen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6689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85725</xdr:colOff>
      <xdr:row>134</xdr:row>
      <xdr:rowOff>85725</xdr:rowOff>
    </xdr:to>
    <xdr:pic>
      <xdr:nvPicPr>
        <xdr:cNvPr id="17967" name="Picture 559" descr="erweitern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6889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134</xdr:row>
      <xdr:rowOff>0</xdr:rowOff>
    </xdr:from>
    <xdr:to>
      <xdr:col>16</xdr:col>
      <xdr:colOff>123825</xdr:colOff>
      <xdr:row>134</xdr:row>
      <xdr:rowOff>152400</xdr:rowOff>
    </xdr:to>
    <xdr:pic>
      <xdr:nvPicPr>
        <xdr:cNvPr id="17968" name="Picture 560" descr="bearbeiten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6889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134</xdr:row>
      <xdr:rowOff>0</xdr:rowOff>
    </xdr:from>
    <xdr:to>
      <xdr:col>16</xdr:col>
      <xdr:colOff>276225</xdr:colOff>
      <xdr:row>134</xdr:row>
      <xdr:rowOff>152400</xdr:rowOff>
    </xdr:to>
    <xdr:pic>
      <xdr:nvPicPr>
        <xdr:cNvPr id="17969" name="Picture 561" descr="loeschen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6889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85725</xdr:colOff>
      <xdr:row>135</xdr:row>
      <xdr:rowOff>85725</xdr:rowOff>
    </xdr:to>
    <xdr:pic>
      <xdr:nvPicPr>
        <xdr:cNvPr id="17971" name="Picture 563" descr="erweitern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7089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135</xdr:row>
      <xdr:rowOff>0</xdr:rowOff>
    </xdr:from>
    <xdr:to>
      <xdr:col>16</xdr:col>
      <xdr:colOff>123825</xdr:colOff>
      <xdr:row>135</xdr:row>
      <xdr:rowOff>152400</xdr:rowOff>
    </xdr:to>
    <xdr:pic>
      <xdr:nvPicPr>
        <xdr:cNvPr id="17972" name="Picture 564" descr="bearbeiten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7089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135</xdr:row>
      <xdr:rowOff>0</xdr:rowOff>
    </xdr:from>
    <xdr:to>
      <xdr:col>16</xdr:col>
      <xdr:colOff>276225</xdr:colOff>
      <xdr:row>135</xdr:row>
      <xdr:rowOff>152400</xdr:rowOff>
    </xdr:to>
    <xdr:pic>
      <xdr:nvPicPr>
        <xdr:cNvPr id="17973" name="Picture 565" descr="loeschen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7089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85725</xdr:colOff>
      <xdr:row>136</xdr:row>
      <xdr:rowOff>85725</xdr:rowOff>
    </xdr:to>
    <xdr:pic>
      <xdr:nvPicPr>
        <xdr:cNvPr id="17975" name="Picture 567" descr="erweitern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7289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136</xdr:row>
      <xdr:rowOff>0</xdr:rowOff>
    </xdr:from>
    <xdr:to>
      <xdr:col>16</xdr:col>
      <xdr:colOff>123825</xdr:colOff>
      <xdr:row>136</xdr:row>
      <xdr:rowOff>152400</xdr:rowOff>
    </xdr:to>
    <xdr:pic>
      <xdr:nvPicPr>
        <xdr:cNvPr id="17976" name="Picture 568" descr="bearbeiten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7289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136</xdr:row>
      <xdr:rowOff>0</xdr:rowOff>
    </xdr:from>
    <xdr:to>
      <xdr:col>16</xdr:col>
      <xdr:colOff>276225</xdr:colOff>
      <xdr:row>136</xdr:row>
      <xdr:rowOff>152400</xdr:rowOff>
    </xdr:to>
    <xdr:pic>
      <xdr:nvPicPr>
        <xdr:cNvPr id="17977" name="Picture 569" descr="loeschen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7289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85725</xdr:colOff>
      <xdr:row>137</xdr:row>
      <xdr:rowOff>85725</xdr:rowOff>
    </xdr:to>
    <xdr:pic>
      <xdr:nvPicPr>
        <xdr:cNvPr id="17979" name="Picture 571" descr="erweitern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7489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137</xdr:row>
      <xdr:rowOff>0</xdr:rowOff>
    </xdr:from>
    <xdr:to>
      <xdr:col>16</xdr:col>
      <xdr:colOff>123825</xdr:colOff>
      <xdr:row>137</xdr:row>
      <xdr:rowOff>152400</xdr:rowOff>
    </xdr:to>
    <xdr:pic>
      <xdr:nvPicPr>
        <xdr:cNvPr id="17980" name="Picture 572" descr="bearbeiten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7489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137</xdr:row>
      <xdr:rowOff>0</xdr:rowOff>
    </xdr:from>
    <xdr:to>
      <xdr:col>16</xdr:col>
      <xdr:colOff>276225</xdr:colOff>
      <xdr:row>137</xdr:row>
      <xdr:rowOff>152400</xdr:rowOff>
    </xdr:to>
    <xdr:pic>
      <xdr:nvPicPr>
        <xdr:cNvPr id="17981" name="Picture 573" descr="loeschen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7489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85725</xdr:colOff>
      <xdr:row>138</xdr:row>
      <xdr:rowOff>85725</xdr:rowOff>
    </xdr:to>
    <xdr:pic>
      <xdr:nvPicPr>
        <xdr:cNvPr id="17983" name="Picture 575" descr="erweitern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7689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138</xdr:row>
      <xdr:rowOff>0</xdr:rowOff>
    </xdr:from>
    <xdr:to>
      <xdr:col>16</xdr:col>
      <xdr:colOff>123825</xdr:colOff>
      <xdr:row>138</xdr:row>
      <xdr:rowOff>152400</xdr:rowOff>
    </xdr:to>
    <xdr:pic>
      <xdr:nvPicPr>
        <xdr:cNvPr id="17984" name="Picture 576" descr="bearbeiten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7689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138</xdr:row>
      <xdr:rowOff>0</xdr:rowOff>
    </xdr:from>
    <xdr:to>
      <xdr:col>16</xdr:col>
      <xdr:colOff>276225</xdr:colOff>
      <xdr:row>138</xdr:row>
      <xdr:rowOff>152400</xdr:rowOff>
    </xdr:to>
    <xdr:pic>
      <xdr:nvPicPr>
        <xdr:cNvPr id="17985" name="Picture 577" descr="loeschen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7689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85725</xdr:colOff>
      <xdr:row>139</xdr:row>
      <xdr:rowOff>85725</xdr:rowOff>
    </xdr:to>
    <xdr:pic>
      <xdr:nvPicPr>
        <xdr:cNvPr id="17987" name="Picture 579" descr="erweitern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7889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139</xdr:row>
      <xdr:rowOff>0</xdr:rowOff>
    </xdr:from>
    <xdr:to>
      <xdr:col>16</xdr:col>
      <xdr:colOff>123825</xdr:colOff>
      <xdr:row>139</xdr:row>
      <xdr:rowOff>152400</xdr:rowOff>
    </xdr:to>
    <xdr:pic>
      <xdr:nvPicPr>
        <xdr:cNvPr id="17988" name="Picture 580" descr="bearbeiten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7889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139</xdr:row>
      <xdr:rowOff>0</xdr:rowOff>
    </xdr:from>
    <xdr:to>
      <xdr:col>16</xdr:col>
      <xdr:colOff>276225</xdr:colOff>
      <xdr:row>139</xdr:row>
      <xdr:rowOff>152400</xdr:rowOff>
    </xdr:to>
    <xdr:pic>
      <xdr:nvPicPr>
        <xdr:cNvPr id="17989" name="Picture 581" descr="loeschen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7889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85725</xdr:colOff>
      <xdr:row>140</xdr:row>
      <xdr:rowOff>85725</xdr:rowOff>
    </xdr:to>
    <xdr:pic>
      <xdr:nvPicPr>
        <xdr:cNvPr id="17991" name="Picture 583" descr="erweitern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8089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140</xdr:row>
      <xdr:rowOff>0</xdr:rowOff>
    </xdr:from>
    <xdr:to>
      <xdr:col>16</xdr:col>
      <xdr:colOff>123825</xdr:colOff>
      <xdr:row>140</xdr:row>
      <xdr:rowOff>152400</xdr:rowOff>
    </xdr:to>
    <xdr:pic>
      <xdr:nvPicPr>
        <xdr:cNvPr id="17992" name="Picture 584" descr="bearbeiten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8089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140</xdr:row>
      <xdr:rowOff>0</xdr:rowOff>
    </xdr:from>
    <xdr:to>
      <xdr:col>16</xdr:col>
      <xdr:colOff>276225</xdr:colOff>
      <xdr:row>140</xdr:row>
      <xdr:rowOff>152400</xdr:rowOff>
    </xdr:to>
    <xdr:pic>
      <xdr:nvPicPr>
        <xdr:cNvPr id="17993" name="Picture 585" descr="loeschen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8089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85725</xdr:colOff>
      <xdr:row>141</xdr:row>
      <xdr:rowOff>85725</xdr:rowOff>
    </xdr:to>
    <xdr:pic>
      <xdr:nvPicPr>
        <xdr:cNvPr id="17995" name="Picture 587" descr="erweitern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8289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141</xdr:row>
      <xdr:rowOff>0</xdr:rowOff>
    </xdr:from>
    <xdr:to>
      <xdr:col>16</xdr:col>
      <xdr:colOff>123825</xdr:colOff>
      <xdr:row>141</xdr:row>
      <xdr:rowOff>152400</xdr:rowOff>
    </xdr:to>
    <xdr:pic>
      <xdr:nvPicPr>
        <xdr:cNvPr id="17996" name="Picture 588" descr="bearbeiten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8289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141</xdr:row>
      <xdr:rowOff>0</xdr:rowOff>
    </xdr:from>
    <xdr:to>
      <xdr:col>16</xdr:col>
      <xdr:colOff>276225</xdr:colOff>
      <xdr:row>141</xdr:row>
      <xdr:rowOff>152400</xdr:rowOff>
    </xdr:to>
    <xdr:pic>
      <xdr:nvPicPr>
        <xdr:cNvPr id="17997" name="Picture 589" descr="loeschen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8289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85725</xdr:colOff>
      <xdr:row>142</xdr:row>
      <xdr:rowOff>85725</xdr:rowOff>
    </xdr:to>
    <xdr:pic>
      <xdr:nvPicPr>
        <xdr:cNvPr id="17999" name="Picture 591" descr="erweitern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8489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142</xdr:row>
      <xdr:rowOff>0</xdr:rowOff>
    </xdr:from>
    <xdr:to>
      <xdr:col>16</xdr:col>
      <xdr:colOff>123825</xdr:colOff>
      <xdr:row>142</xdr:row>
      <xdr:rowOff>152400</xdr:rowOff>
    </xdr:to>
    <xdr:pic>
      <xdr:nvPicPr>
        <xdr:cNvPr id="18000" name="Picture 592" descr="bearbeiten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8489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142</xdr:row>
      <xdr:rowOff>0</xdr:rowOff>
    </xdr:from>
    <xdr:to>
      <xdr:col>16</xdr:col>
      <xdr:colOff>276225</xdr:colOff>
      <xdr:row>142</xdr:row>
      <xdr:rowOff>152400</xdr:rowOff>
    </xdr:to>
    <xdr:pic>
      <xdr:nvPicPr>
        <xdr:cNvPr id="18001" name="Picture 593" descr="loeschen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8489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85725</xdr:colOff>
      <xdr:row>143</xdr:row>
      <xdr:rowOff>85725</xdr:rowOff>
    </xdr:to>
    <xdr:pic>
      <xdr:nvPicPr>
        <xdr:cNvPr id="18003" name="Picture 595" descr="erweitern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8689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143</xdr:row>
      <xdr:rowOff>0</xdr:rowOff>
    </xdr:from>
    <xdr:to>
      <xdr:col>16</xdr:col>
      <xdr:colOff>123825</xdr:colOff>
      <xdr:row>143</xdr:row>
      <xdr:rowOff>152400</xdr:rowOff>
    </xdr:to>
    <xdr:pic>
      <xdr:nvPicPr>
        <xdr:cNvPr id="18004" name="Picture 596" descr="bearbeiten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8689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143</xdr:row>
      <xdr:rowOff>0</xdr:rowOff>
    </xdr:from>
    <xdr:to>
      <xdr:col>16</xdr:col>
      <xdr:colOff>276225</xdr:colOff>
      <xdr:row>143</xdr:row>
      <xdr:rowOff>152400</xdr:rowOff>
    </xdr:to>
    <xdr:pic>
      <xdr:nvPicPr>
        <xdr:cNvPr id="18005" name="Picture 597" descr="loeschen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8689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85725</xdr:colOff>
      <xdr:row>144</xdr:row>
      <xdr:rowOff>85725</xdr:rowOff>
    </xdr:to>
    <xdr:pic>
      <xdr:nvPicPr>
        <xdr:cNvPr id="18007" name="Picture 599" descr="erweitern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8889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144</xdr:row>
      <xdr:rowOff>0</xdr:rowOff>
    </xdr:from>
    <xdr:to>
      <xdr:col>16</xdr:col>
      <xdr:colOff>123825</xdr:colOff>
      <xdr:row>144</xdr:row>
      <xdr:rowOff>152400</xdr:rowOff>
    </xdr:to>
    <xdr:pic>
      <xdr:nvPicPr>
        <xdr:cNvPr id="18008" name="Picture 600" descr="bearbeiten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8889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144</xdr:row>
      <xdr:rowOff>0</xdr:rowOff>
    </xdr:from>
    <xdr:to>
      <xdr:col>16</xdr:col>
      <xdr:colOff>276225</xdr:colOff>
      <xdr:row>144</xdr:row>
      <xdr:rowOff>152400</xdr:rowOff>
    </xdr:to>
    <xdr:pic>
      <xdr:nvPicPr>
        <xdr:cNvPr id="18009" name="Picture 601" descr="loeschen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8889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85725</xdr:colOff>
      <xdr:row>145</xdr:row>
      <xdr:rowOff>85725</xdr:rowOff>
    </xdr:to>
    <xdr:pic>
      <xdr:nvPicPr>
        <xdr:cNvPr id="18011" name="Picture 603" descr="erweitern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9089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145</xdr:row>
      <xdr:rowOff>0</xdr:rowOff>
    </xdr:from>
    <xdr:to>
      <xdr:col>16</xdr:col>
      <xdr:colOff>123825</xdr:colOff>
      <xdr:row>145</xdr:row>
      <xdr:rowOff>152400</xdr:rowOff>
    </xdr:to>
    <xdr:pic>
      <xdr:nvPicPr>
        <xdr:cNvPr id="18012" name="Picture 604" descr="bearbeiten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9089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145</xdr:row>
      <xdr:rowOff>0</xdr:rowOff>
    </xdr:from>
    <xdr:to>
      <xdr:col>16</xdr:col>
      <xdr:colOff>276225</xdr:colOff>
      <xdr:row>145</xdr:row>
      <xdr:rowOff>152400</xdr:rowOff>
    </xdr:to>
    <xdr:pic>
      <xdr:nvPicPr>
        <xdr:cNvPr id="18013" name="Picture 605" descr="loeschen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9089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85725</xdr:colOff>
      <xdr:row>146</xdr:row>
      <xdr:rowOff>85725</xdr:rowOff>
    </xdr:to>
    <xdr:pic>
      <xdr:nvPicPr>
        <xdr:cNvPr id="18015" name="Picture 607" descr="erweitern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9289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146</xdr:row>
      <xdr:rowOff>0</xdr:rowOff>
    </xdr:from>
    <xdr:to>
      <xdr:col>16</xdr:col>
      <xdr:colOff>123825</xdr:colOff>
      <xdr:row>146</xdr:row>
      <xdr:rowOff>152400</xdr:rowOff>
    </xdr:to>
    <xdr:pic>
      <xdr:nvPicPr>
        <xdr:cNvPr id="18016" name="Picture 608" descr="bearbeiten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9289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146</xdr:row>
      <xdr:rowOff>0</xdr:rowOff>
    </xdr:from>
    <xdr:to>
      <xdr:col>16</xdr:col>
      <xdr:colOff>276225</xdr:colOff>
      <xdr:row>146</xdr:row>
      <xdr:rowOff>152400</xdr:rowOff>
    </xdr:to>
    <xdr:pic>
      <xdr:nvPicPr>
        <xdr:cNvPr id="18017" name="Picture 609" descr="loeschen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9289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147</xdr:row>
      <xdr:rowOff>85725</xdr:rowOff>
    </xdr:to>
    <xdr:pic>
      <xdr:nvPicPr>
        <xdr:cNvPr id="18019" name="Picture 611" descr="erweitern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9489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147</xdr:row>
      <xdr:rowOff>0</xdr:rowOff>
    </xdr:from>
    <xdr:to>
      <xdr:col>16</xdr:col>
      <xdr:colOff>123825</xdr:colOff>
      <xdr:row>147</xdr:row>
      <xdr:rowOff>152400</xdr:rowOff>
    </xdr:to>
    <xdr:pic>
      <xdr:nvPicPr>
        <xdr:cNvPr id="18020" name="Picture 612" descr="bearbeiten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9489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147</xdr:row>
      <xdr:rowOff>0</xdr:rowOff>
    </xdr:from>
    <xdr:to>
      <xdr:col>16</xdr:col>
      <xdr:colOff>276225</xdr:colOff>
      <xdr:row>147</xdr:row>
      <xdr:rowOff>152400</xdr:rowOff>
    </xdr:to>
    <xdr:pic>
      <xdr:nvPicPr>
        <xdr:cNvPr id="18021" name="Picture 613" descr="loeschen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9489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85725</xdr:colOff>
      <xdr:row>148</xdr:row>
      <xdr:rowOff>85725</xdr:rowOff>
    </xdr:to>
    <xdr:pic>
      <xdr:nvPicPr>
        <xdr:cNvPr id="18023" name="Picture 615" descr="erweitern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9689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148</xdr:row>
      <xdr:rowOff>0</xdr:rowOff>
    </xdr:from>
    <xdr:to>
      <xdr:col>16</xdr:col>
      <xdr:colOff>123825</xdr:colOff>
      <xdr:row>148</xdr:row>
      <xdr:rowOff>152400</xdr:rowOff>
    </xdr:to>
    <xdr:pic>
      <xdr:nvPicPr>
        <xdr:cNvPr id="18024" name="Picture 616" descr="bearbeiten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9689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148</xdr:row>
      <xdr:rowOff>0</xdr:rowOff>
    </xdr:from>
    <xdr:to>
      <xdr:col>16</xdr:col>
      <xdr:colOff>276225</xdr:colOff>
      <xdr:row>148</xdr:row>
      <xdr:rowOff>152400</xdr:rowOff>
    </xdr:to>
    <xdr:pic>
      <xdr:nvPicPr>
        <xdr:cNvPr id="18025" name="Picture 617" descr="loeschen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9689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85725</xdr:colOff>
      <xdr:row>149</xdr:row>
      <xdr:rowOff>85725</xdr:rowOff>
    </xdr:to>
    <xdr:pic>
      <xdr:nvPicPr>
        <xdr:cNvPr id="18027" name="Picture 619" descr="erweitern">
          <a:hlinkClick xmlns:r="http://schemas.openxmlformats.org/officeDocument/2006/relationships" r:id="rId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29889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149</xdr:row>
      <xdr:rowOff>0</xdr:rowOff>
    </xdr:from>
    <xdr:to>
      <xdr:col>16</xdr:col>
      <xdr:colOff>123825</xdr:colOff>
      <xdr:row>149</xdr:row>
      <xdr:rowOff>152400</xdr:rowOff>
    </xdr:to>
    <xdr:pic>
      <xdr:nvPicPr>
        <xdr:cNvPr id="18028" name="Picture 620" descr="bearbeiten">
          <a:hlinkClick xmlns:r="http://schemas.openxmlformats.org/officeDocument/2006/relationships" r:id="rId4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29889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149</xdr:row>
      <xdr:rowOff>0</xdr:rowOff>
    </xdr:from>
    <xdr:to>
      <xdr:col>16</xdr:col>
      <xdr:colOff>276225</xdr:colOff>
      <xdr:row>149</xdr:row>
      <xdr:rowOff>152400</xdr:rowOff>
    </xdr:to>
    <xdr:pic>
      <xdr:nvPicPr>
        <xdr:cNvPr id="18029" name="Picture 621" descr="loeschen">
          <a:hlinkClick xmlns:r="http://schemas.openxmlformats.org/officeDocument/2006/relationships" r:id="rId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29889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85725</xdr:colOff>
      <xdr:row>150</xdr:row>
      <xdr:rowOff>85725</xdr:rowOff>
    </xdr:to>
    <xdr:pic>
      <xdr:nvPicPr>
        <xdr:cNvPr id="18031" name="Picture 623" descr="erweitern">
          <a:hlinkClick xmlns:r="http://schemas.openxmlformats.org/officeDocument/2006/relationships" r:id="rId4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0089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150</xdr:row>
      <xdr:rowOff>0</xdr:rowOff>
    </xdr:from>
    <xdr:to>
      <xdr:col>16</xdr:col>
      <xdr:colOff>123825</xdr:colOff>
      <xdr:row>150</xdr:row>
      <xdr:rowOff>152400</xdr:rowOff>
    </xdr:to>
    <xdr:pic>
      <xdr:nvPicPr>
        <xdr:cNvPr id="18032" name="Picture 624" descr="bearbeiten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0089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150</xdr:row>
      <xdr:rowOff>0</xdr:rowOff>
    </xdr:from>
    <xdr:to>
      <xdr:col>16</xdr:col>
      <xdr:colOff>276225</xdr:colOff>
      <xdr:row>150</xdr:row>
      <xdr:rowOff>152400</xdr:rowOff>
    </xdr:to>
    <xdr:pic>
      <xdr:nvPicPr>
        <xdr:cNvPr id="18033" name="Picture 625" descr="loeschen">
          <a:hlinkClick xmlns:r="http://schemas.openxmlformats.org/officeDocument/2006/relationships" r:id="rId4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0089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85725</xdr:colOff>
      <xdr:row>151</xdr:row>
      <xdr:rowOff>85725</xdr:rowOff>
    </xdr:to>
    <xdr:pic>
      <xdr:nvPicPr>
        <xdr:cNvPr id="18035" name="Picture 627" descr="erweitern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0289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151</xdr:row>
      <xdr:rowOff>0</xdr:rowOff>
    </xdr:from>
    <xdr:to>
      <xdr:col>16</xdr:col>
      <xdr:colOff>123825</xdr:colOff>
      <xdr:row>151</xdr:row>
      <xdr:rowOff>152400</xdr:rowOff>
    </xdr:to>
    <xdr:pic>
      <xdr:nvPicPr>
        <xdr:cNvPr id="18036" name="Picture 628" descr="bearbeiten">
          <a:hlinkClick xmlns:r="http://schemas.openxmlformats.org/officeDocument/2006/relationships" r:id="rId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0289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151</xdr:row>
      <xdr:rowOff>0</xdr:rowOff>
    </xdr:from>
    <xdr:to>
      <xdr:col>16</xdr:col>
      <xdr:colOff>276225</xdr:colOff>
      <xdr:row>151</xdr:row>
      <xdr:rowOff>152400</xdr:rowOff>
    </xdr:to>
    <xdr:pic>
      <xdr:nvPicPr>
        <xdr:cNvPr id="18037" name="Picture 629" descr="loeschen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028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85725</xdr:colOff>
      <xdr:row>152</xdr:row>
      <xdr:rowOff>85725</xdr:rowOff>
    </xdr:to>
    <xdr:pic>
      <xdr:nvPicPr>
        <xdr:cNvPr id="18039" name="Picture 631" descr="erweitern">
          <a:hlinkClick xmlns:r="http://schemas.openxmlformats.org/officeDocument/2006/relationships" r:id="rId4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0489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152</xdr:row>
      <xdr:rowOff>0</xdr:rowOff>
    </xdr:from>
    <xdr:to>
      <xdr:col>16</xdr:col>
      <xdr:colOff>123825</xdr:colOff>
      <xdr:row>152</xdr:row>
      <xdr:rowOff>152400</xdr:rowOff>
    </xdr:to>
    <xdr:pic>
      <xdr:nvPicPr>
        <xdr:cNvPr id="18040" name="Picture 632" descr="bearbeiten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0489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152</xdr:row>
      <xdr:rowOff>0</xdr:rowOff>
    </xdr:from>
    <xdr:to>
      <xdr:col>16</xdr:col>
      <xdr:colOff>276225</xdr:colOff>
      <xdr:row>152</xdr:row>
      <xdr:rowOff>152400</xdr:rowOff>
    </xdr:to>
    <xdr:pic>
      <xdr:nvPicPr>
        <xdr:cNvPr id="18041" name="Picture 633" descr="loeschen">
          <a:hlinkClick xmlns:r="http://schemas.openxmlformats.org/officeDocument/2006/relationships" r:id="rId4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0489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85725</xdr:colOff>
      <xdr:row>153</xdr:row>
      <xdr:rowOff>85725</xdr:rowOff>
    </xdr:to>
    <xdr:pic>
      <xdr:nvPicPr>
        <xdr:cNvPr id="18043" name="Picture 635" descr="erweitern">
          <a:hlinkClick xmlns:r="http://schemas.openxmlformats.org/officeDocument/2006/relationships" r:id="rId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0689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153</xdr:row>
      <xdr:rowOff>0</xdr:rowOff>
    </xdr:from>
    <xdr:to>
      <xdr:col>16</xdr:col>
      <xdr:colOff>123825</xdr:colOff>
      <xdr:row>153</xdr:row>
      <xdr:rowOff>152400</xdr:rowOff>
    </xdr:to>
    <xdr:pic>
      <xdr:nvPicPr>
        <xdr:cNvPr id="18044" name="Picture 636" descr="bearbeiten">
          <a:hlinkClick xmlns:r="http://schemas.openxmlformats.org/officeDocument/2006/relationships" r:id="rId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0689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153</xdr:row>
      <xdr:rowOff>0</xdr:rowOff>
    </xdr:from>
    <xdr:to>
      <xdr:col>16</xdr:col>
      <xdr:colOff>276225</xdr:colOff>
      <xdr:row>153</xdr:row>
      <xdr:rowOff>152400</xdr:rowOff>
    </xdr:to>
    <xdr:pic>
      <xdr:nvPicPr>
        <xdr:cNvPr id="18045" name="Picture 637" descr="loeschen">
          <a:hlinkClick xmlns:r="http://schemas.openxmlformats.org/officeDocument/2006/relationships" r:id="rId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0689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85725</xdr:colOff>
      <xdr:row>154</xdr:row>
      <xdr:rowOff>85725</xdr:rowOff>
    </xdr:to>
    <xdr:pic>
      <xdr:nvPicPr>
        <xdr:cNvPr id="18047" name="Picture 639" descr="erweitern">
          <a:hlinkClick xmlns:r="http://schemas.openxmlformats.org/officeDocument/2006/relationships" r:id="rId4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0889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154</xdr:row>
      <xdr:rowOff>0</xdr:rowOff>
    </xdr:from>
    <xdr:to>
      <xdr:col>16</xdr:col>
      <xdr:colOff>123825</xdr:colOff>
      <xdr:row>154</xdr:row>
      <xdr:rowOff>152400</xdr:rowOff>
    </xdr:to>
    <xdr:pic>
      <xdr:nvPicPr>
        <xdr:cNvPr id="18048" name="Picture 640" descr="bearbeiten">
          <a:hlinkClick xmlns:r="http://schemas.openxmlformats.org/officeDocument/2006/relationships" r:id="rId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0889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154</xdr:row>
      <xdr:rowOff>0</xdr:rowOff>
    </xdr:from>
    <xdr:to>
      <xdr:col>16</xdr:col>
      <xdr:colOff>276225</xdr:colOff>
      <xdr:row>154</xdr:row>
      <xdr:rowOff>152400</xdr:rowOff>
    </xdr:to>
    <xdr:pic>
      <xdr:nvPicPr>
        <xdr:cNvPr id="18049" name="Picture 641" descr="loeschen">
          <a:hlinkClick xmlns:r="http://schemas.openxmlformats.org/officeDocument/2006/relationships" r:id="rId4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0889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85725</xdr:colOff>
      <xdr:row>155</xdr:row>
      <xdr:rowOff>85725</xdr:rowOff>
    </xdr:to>
    <xdr:pic>
      <xdr:nvPicPr>
        <xdr:cNvPr id="18051" name="Picture 643" descr="erweitern">
          <a:hlinkClick xmlns:r="http://schemas.openxmlformats.org/officeDocument/2006/relationships" r:id="rId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1089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155</xdr:row>
      <xdr:rowOff>0</xdr:rowOff>
    </xdr:from>
    <xdr:to>
      <xdr:col>16</xdr:col>
      <xdr:colOff>123825</xdr:colOff>
      <xdr:row>155</xdr:row>
      <xdr:rowOff>152400</xdr:rowOff>
    </xdr:to>
    <xdr:pic>
      <xdr:nvPicPr>
        <xdr:cNvPr id="18052" name="Picture 644" descr="bearbeiten">
          <a:hlinkClick xmlns:r="http://schemas.openxmlformats.org/officeDocument/2006/relationships" r:id="rId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1089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155</xdr:row>
      <xdr:rowOff>0</xdr:rowOff>
    </xdr:from>
    <xdr:to>
      <xdr:col>16</xdr:col>
      <xdr:colOff>276225</xdr:colOff>
      <xdr:row>155</xdr:row>
      <xdr:rowOff>152400</xdr:rowOff>
    </xdr:to>
    <xdr:pic>
      <xdr:nvPicPr>
        <xdr:cNvPr id="18053" name="Picture 645" descr="loeschen">
          <a:hlinkClick xmlns:r="http://schemas.openxmlformats.org/officeDocument/2006/relationships" r:id="rId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1089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85725</xdr:colOff>
      <xdr:row>156</xdr:row>
      <xdr:rowOff>85725</xdr:rowOff>
    </xdr:to>
    <xdr:pic>
      <xdr:nvPicPr>
        <xdr:cNvPr id="18055" name="Picture 647" descr="erweitern">
          <a:hlinkClick xmlns:r="http://schemas.openxmlformats.org/officeDocument/2006/relationships" r:id="rId4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1289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156</xdr:row>
      <xdr:rowOff>0</xdr:rowOff>
    </xdr:from>
    <xdr:to>
      <xdr:col>16</xdr:col>
      <xdr:colOff>123825</xdr:colOff>
      <xdr:row>156</xdr:row>
      <xdr:rowOff>152400</xdr:rowOff>
    </xdr:to>
    <xdr:pic>
      <xdr:nvPicPr>
        <xdr:cNvPr id="18056" name="Picture 648" descr="bearbeiten">
          <a:hlinkClick xmlns:r="http://schemas.openxmlformats.org/officeDocument/2006/relationships" r:id="rId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1289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156</xdr:row>
      <xdr:rowOff>0</xdr:rowOff>
    </xdr:from>
    <xdr:to>
      <xdr:col>16</xdr:col>
      <xdr:colOff>276225</xdr:colOff>
      <xdr:row>156</xdr:row>
      <xdr:rowOff>152400</xdr:rowOff>
    </xdr:to>
    <xdr:pic>
      <xdr:nvPicPr>
        <xdr:cNvPr id="18057" name="Picture 649" descr="loeschen">
          <a:hlinkClick xmlns:r="http://schemas.openxmlformats.org/officeDocument/2006/relationships" r:id="rId5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1289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85725</xdr:colOff>
      <xdr:row>157</xdr:row>
      <xdr:rowOff>85725</xdr:rowOff>
    </xdr:to>
    <xdr:pic>
      <xdr:nvPicPr>
        <xdr:cNvPr id="18059" name="Picture 651" descr="erweitern">
          <a:hlinkClick xmlns:r="http://schemas.openxmlformats.org/officeDocument/2006/relationships" r:id="rId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1489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157</xdr:row>
      <xdr:rowOff>0</xdr:rowOff>
    </xdr:from>
    <xdr:to>
      <xdr:col>16</xdr:col>
      <xdr:colOff>123825</xdr:colOff>
      <xdr:row>157</xdr:row>
      <xdr:rowOff>152400</xdr:rowOff>
    </xdr:to>
    <xdr:pic>
      <xdr:nvPicPr>
        <xdr:cNvPr id="18060" name="Picture 652" descr="bearbeiten">
          <a:hlinkClick xmlns:r="http://schemas.openxmlformats.org/officeDocument/2006/relationships" r:id="rId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1489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157</xdr:row>
      <xdr:rowOff>0</xdr:rowOff>
    </xdr:from>
    <xdr:to>
      <xdr:col>16</xdr:col>
      <xdr:colOff>276225</xdr:colOff>
      <xdr:row>157</xdr:row>
      <xdr:rowOff>152400</xdr:rowOff>
    </xdr:to>
    <xdr:pic>
      <xdr:nvPicPr>
        <xdr:cNvPr id="18061" name="Picture 653" descr="loeschen">
          <a:hlinkClick xmlns:r="http://schemas.openxmlformats.org/officeDocument/2006/relationships" r:id="rId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1489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85725</xdr:colOff>
      <xdr:row>158</xdr:row>
      <xdr:rowOff>85725</xdr:rowOff>
    </xdr:to>
    <xdr:pic>
      <xdr:nvPicPr>
        <xdr:cNvPr id="18063" name="Picture 655" descr="erweitern">
          <a:hlinkClick xmlns:r="http://schemas.openxmlformats.org/officeDocument/2006/relationships" r:id="rId5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1689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158</xdr:row>
      <xdr:rowOff>0</xdr:rowOff>
    </xdr:from>
    <xdr:to>
      <xdr:col>16</xdr:col>
      <xdr:colOff>123825</xdr:colOff>
      <xdr:row>158</xdr:row>
      <xdr:rowOff>152400</xdr:rowOff>
    </xdr:to>
    <xdr:pic>
      <xdr:nvPicPr>
        <xdr:cNvPr id="18064" name="Picture 656" descr="bearbeiten">
          <a:hlinkClick xmlns:r="http://schemas.openxmlformats.org/officeDocument/2006/relationships" r:id="rId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1689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158</xdr:row>
      <xdr:rowOff>0</xdr:rowOff>
    </xdr:from>
    <xdr:to>
      <xdr:col>16</xdr:col>
      <xdr:colOff>276225</xdr:colOff>
      <xdr:row>158</xdr:row>
      <xdr:rowOff>152400</xdr:rowOff>
    </xdr:to>
    <xdr:pic>
      <xdr:nvPicPr>
        <xdr:cNvPr id="18065" name="Picture 657" descr="loeschen">
          <a:hlinkClick xmlns:r="http://schemas.openxmlformats.org/officeDocument/2006/relationships" r:id="rId5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1689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85725</xdr:colOff>
      <xdr:row>159</xdr:row>
      <xdr:rowOff>85725</xdr:rowOff>
    </xdr:to>
    <xdr:pic>
      <xdr:nvPicPr>
        <xdr:cNvPr id="18067" name="Picture 659" descr="erweitern">
          <a:hlinkClick xmlns:r="http://schemas.openxmlformats.org/officeDocument/2006/relationships" r:id="rId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1889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159</xdr:row>
      <xdr:rowOff>0</xdr:rowOff>
    </xdr:from>
    <xdr:to>
      <xdr:col>16</xdr:col>
      <xdr:colOff>123825</xdr:colOff>
      <xdr:row>159</xdr:row>
      <xdr:rowOff>152400</xdr:rowOff>
    </xdr:to>
    <xdr:pic>
      <xdr:nvPicPr>
        <xdr:cNvPr id="18068" name="Picture 660" descr="bearbeiten">
          <a:hlinkClick xmlns:r="http://schemas.openxmlformats.org/officeDocument/2006/relationships" r:id="rId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1889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159</xdr:row>
      <xdr:rowOff>0</xdr:rowOff>
    </xdr:from>
    <xdr:to>
      <xdr:col>16</xdr:col>
      <xdr:colOff>276225</xdr:colOff>
      <xdr:row>159</xdr:row>
      <xdr:rowOff>152400</xdr:rowOff>
    </xdr:to>
    <xdr:pic>
      <xdr:nvPicPr>
        <xdr:cNvPr id="18069" name="Picture 661" descr="loeschen">
          <a:hlinkClick xmlns:r="http://schemas.openxmlformats.org/officeDocument/2006/relationships" r:id="rId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1889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85725</xdr:colOff>
      <xdr:row>160</xdr:row>
      <xdr:rowOff>85725</xdr:rowOff>
    </xdr:to>
    <xdr:pic>
      <xdr:nvPicPr>
        <xdr:cNvPr id="18071" name="Picture 663" descr="erweitern">
          <a:hlinkClick xmlns:r="http://schemas.openxmlformats.org/officeDocument/2006/relationships" r:id="rId5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2089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160</xdr:row>
      <xdr:rowOff>0</xdr:rowOff>
    </xdr:from>
    <xdr:to>
      <xdr:col>16</xdr:col>
      <xdr:colOff>123825</xdr:colOff>
      <xdr:row>160</xdr:row>
      <xdr:rowOff>152400</xdr:rowOff>
    </xdr:to>
    <xdr:pic>
      <xdr:nvPicPr>
        <xdr:cNvPr id="18072" name="Picture 664" descr="bearbeiten">
          <a:hlinkClick xmlns:r="http://schemas.openxmlformats.org/officeDocument/2006/relationships" r:id="rId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2089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160</xdr:row>
      <xdr:rowOff>0</xdr:rowOff>
    </xdr:from>
    <xdr:to>
      <xdr:col>16</xdr:col>
      <xdr:colOff>276225</xdr:colOff>
      <xdr:row>160</xdr:row>
      <xdr:rowOff>152400</xdr:rowOff>
    </xdr:to>
    <xdr:pic>
      <xdr:nvPicPr>
        <xdr:cNvPr id="18073" name="Picture 665" descr="loeschen">
          <a:hlinkClick xmlns:r="http://schemas.openxmlformats.org/officeDocument/2006/relationships" r:id="rId5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2089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85725</xdr:colOff>
      <xdr:row>161</xdr:row>
      <xdr:rowOff>85725</xdr:rowOff>
    </xdr:to>
    <xdr:pic>
      <xdr:nvPicPr>
        <xdr:cNvPr id="18075" name="Picture 667" descr="erweitern">
          <a:hlinkClick xmlns:r="http://schemas.openxmlformats.org/officeDocument/2006/relationships" r:id="rId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2289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161</xdr:row>
      <xdr:rowOff>0</xdr:rowOff>
    </xdr:from>
    <xdr:to>
      <xdr:col>16</xdr:col>
      <xdr:colOff>123825</xdr:colOff>
      <xdr:row>161</xdr:row>
      <xdr:rowOff>152400</xdr:rowOff>
    </xdr:to>
    <xdr:pic>
      <xdr:nvPicPr>
        <xdr:cNvPr id="18076" name="Picture 668" descr="bearbeiten">
          <a:hlinkClick xmlns:r="http://schemas.openxmlformats.org/officeDocument/2006/relationships" r:id="rId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2289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161</xdr:row>
      <xdr:rowOff>0</xdr:rowOff>
    </xdr:from>
    <xdr:to>
      <xdr:col>16</xdr:col>
      <xdr:colOff>276225</xdr:colOff>
      <xdr:row>161</xdr:row>
      <xdr:rowOff>152400</xdr:rowOff>
    </xdr:to>
    <xdr:pic>
      <xdr:nvPicPr>
        <xdr:cNvPr id="18077" name="Picture 669" descr="loeschen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2289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85725</xdr:colOff>
      <xdr:row>162</xdr:row>
      <xdr:rowOff>85725</xdr:rowOff>
    </xdr:to>
    <xdr:pic>
      <xdr:nvPicPr>
        <xdr:cNvPr id="18079" name="Picture 671" descr="erweitern">
          <a:hlinkClick xmlns:r="http://schemas.openxmlformats.org/officeDocument/2006/relationships" r:id="rId5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2489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162</xdr:row>
      <xdr:rowOff>0</xdr:rowOff>
    </xdr:from>
    <xdr:to>
      <xdr:col>16</xdr:col>
      <xdr:colOff>123825</xdr:colOff>
      <xdr:row>162</xdr:row>
      <xdr:rowOff>152400</xdr:rowOff>
    </xdr:to>
    <xdr:pic>
      <xdr:nvPicPr>
        <xdr:cNvPr id="18080" name="Picture 672" descr="bearbeiten">
          <a:hlinkClick xmlns:r="http://schemas.openxmlformats.org/officeDocument/2006/relationships" r:id="rId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2489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162</xdr:row>
      <xdr:rowOff>0</xdr:rowOff>
    </xdr:from>
    <xdr:to>
      <xdr:col>16</xdr:col>
      <xdr:colOff>276225</xdr:colOff>
      <xdr:row>162</xdr:row>
      <xdr:rowOff>152400</xdr:rowOff>
    </xdr:to>
    <xdr:pic>
      <xdr:nvPicPr>
        <xdr:cNvPr id="18081" name="Picture 673" descr="loeschen">
          <a:hlinkClick xmlns:r="http://schemas.openxmlformats.org/officeDocument/2006/relationships" r:id="rId5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2489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85725</xdr:colOff>
      <xdr:row>163</xdr:row>
      <xdr:rowOff>85725</xdr:rowOff>
    </xdr:to>
    <xdr:pic>
      <xdr:nvPicPr>
        <xdr:cNvPr id="18083" name="Picture 675" descr="erweitern">
          <a:hlinkClick xmlns:r="http://schemas.openxmlformats.org/officeDocument/2006/relationships" r:id="rId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2689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163</xdr:row>
      <xdr:rowOff>0</xdr:rowOff>
    </xdr:from>
    <xdr:to>
      <xdr:col>16</xdr:col>
      <xdr:colOff>123825</xdr:colOff>
      <xdr:row>163</xdr:row>
      <xdr:rowOff>152400</xdr:rowOff>
    </xdr:to>
    <xdr:pic>
      <xdr:nvPicPr>
        <xdr:cNvPr id="18084" name="Picture 676" descr="bearbeiten">
          <a:hlinkClick xmlns:r="http://schemas.openxmlformats.org/officeDocument/2006/relationships" r:id="rId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2689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163</xdr:row>
      <xdr:rowOff>0</xdr:rowOff>
    </xdr:from>
    <xdr:to>
      <xdr:col>16</xdr:col>
      <xdr:colOff>276225</xdr:colOff>
      <xdr:row>163</xdr:row>
      <xdr:rowOff>152400</xdr:rowOff>
    </xdr:to>
    <xdr:pic>
      <xdr:nvPicPr>
        <xdr:cNvPr id="18085" name="Picture 677" descr="loeschen">
          <a:hlinkClick xmlns:r="http://schemas.openxmlformats.org/officeDocument/2006/relationships" r:id="rId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2689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85725</xdr:colOff>
      <xdr:row>164</xdr:row>
      <xdr:rowOff>85725</xdr:rowOff>
    </xdr:to>
    <xdr:pic>
      <xdr:nvPicPr>
        <xdr:cNvPr id="18087" name="Picture 679" descr="erweitern">
          <a:hlinkClick xmlns:r="http://schemas.openxmlformats.org/officeDocument/2006/relationships" r:id="rId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2889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164</xdr:row>
      <xdr:rowOff>0</xdr:rowOff>
    </xdr:from>
    <xdr:to>
      <xdr:col>16</xdr:col>
      <xdr:colOff>123825</xdr:colOff>
      <xdr:row>164</xdr:row>
      <xdr:rowOff>152400</xdr:rowOff>
    </xdr:to>
    <xdr:pic>
      <xdr:nvPicPr>
        <xdr:cNvPr id="18088" name="Picture 680" descr="bearbeiten">
          <a:hlinkClick xmlns:r="http://schemas.openxmlformats.org/officeDocument/2006/relationships" r:id="rId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2889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164</xdr:row>
      <xdr:rowOff>0</xdr:rowOff>
    </xdr:from>
    <xdr:to>
      <xdr:col>16</xdr:col>
      <xdr:colOff>276225</xdr:colOff>
      <xdr:row>164</xdr:row>
      <xdr:rowOff>152400</xdr:rowOff>
    </xdr:to>
    <xdr:pic>
      <xdr:nvPicPr>
        <xdr:cNvPr id="18089" name="Picture 681" descr="loeschen">
          <a:hlinkClick xmlns:r="http://schemas.openxmlformats.org/officeDocument/2006/relationships" r:id="rId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2889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85725</xdr:colOff>
      <xdr:row>165</xdr:row>
      <xdr:rowOff>85725</xdr:rowOff>
    </xdr:to>
    <xdr:pic>
      <xdr:nvPicPr>
        <xdr:cNvPr id="18091" name="Picture 683" descr="erweitern">
          <a:hlinkClick xmlns:r="http://schemas.openxmlformats.org/officeDocument/2006/relationships" r:id="rId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3089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165</xdr:row>
      <xdr:rowOff>0</xdr:rowOff>
    </xdr:from>
    <xdr:to>
      <xdr:col>16</xdr:col>
      <xdr:colOff>123825</xdr:colOff>
      <xdr:row>165</xdr:row>
      <xdr:rowOff>152400</xdr:rowOff>
    </xdr:to>
    <xdr:pic>
      <xdr:nvPicPr>
        <xdr:cNvPr id="18092" name="Picture 684" descr="bearbeiten">
          <a:hlinkClick xmlns:r="http://schemas.openxmlformats.org/officeDocument/2006/relationships" r:id="rId5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3089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165</xdr:row>
      <xdr:rowOff>0</xdr:rowOff>
    </xdr:from>
    <xdr:to>
      <xdr:col>16</xdr:col>
      <xdr:colOff>276225</xdr:colOff>
      <xdr:row>165</xdr:row>
      <xdr:rowOff>152400</xdr:rowOff>
    </xdr:to>
    <xdr:pic>
      <xdr:nvPicPr>
        <xdr:cNvPr id="18093" name="Picture 685" descr="loeschen">
          <a:hlinkClick xmlns:r="http://schemas.openxmlformats.org/officeDocument/2006/relationships" r:id="rId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3089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85725</xdr:colOff>
      <xdr:row>166</xdr:row>
      <xdr:rowOff>85725</xdr:rowOff>
    </xdr:to>
    <xdr:pic>
      <xdr:nvPicPr>
        <xdr:cNvPr id="18095" name="Picture 687" descr="erweitern">
          <a:hlinkClick xmlns:r="http://schemas.openxmlformats.org/officeDocument/2006/relationships" r:id="rId5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3289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166</xdr:row>
      <xdr:rowOff>0</xdr:rowOff>
    </xdr:from>
    <xdr:to>
      <xdr:col>16</xdr:col>
      <xdr:colOff>123825</xdr:colOff>
      <xdr:row>166</xdr:row>
      <xdr:rowOff>152400</xdr:rowOff>
    </xdr:to>
    <xdr:pic>
      <xdr:nvPicPr>
        <xdr:cNvPr id="18096" name="Picture 688" descr="bearbeiten">
          <a:hlinkClick xmlns:r="http://schemas.openxmlformats.org/officeDocument/2006/relationships" r:id="rId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3289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166</xdr:row>
      <xdr:rowOff>0</xdr:rowOff>
    </xdr:from>
    <xdr:to>
      <xdr:col>16</xdr:col>
      <xdr:colOff>276225</xdr:colOff>
      <xdr:row>166</xdr:row>
      <xdr:rowOff>152400</xdr:rowOff>
    </xdr:to>
    <xdr:pic>
      <xdr:nvPicPr>
        <xdr:cNvPr id="18097" name="Picture 689" descr="loeschen">
          <a:hlinkClick xmlns:r="http://schemas.openxmlformats.org/officeDocument/2006/relationships" r:id="rId5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3289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85725</xdr:colOff>
      <xdr:row>167</xdr:row>
      <xdr:rowOff>85725</xdr:rowOff>
    </xdr:to>
    <xdr:pic>
      <xdr:nvPicPr>
        <xdr:cNvPr id="18099" name="Picture 691" descr="erweitern">
          <a:hlinkClick xmlns:r="http://schemas.openxmlformats.org/officeDocument/2006/relationships" r:id="rId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3489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167</xdr:row>
      <xdr:rowOff>0</xdr:rowOff>
    </xdr:from>
    <xdr:to>
      <xdr:col>16</xdr:col>
      <xdr:colOff>123825</xdr:colOff>
      <xdr:row>167</xdr:row>
      <xdr:rowOff>152400</xdr:rowOff>
    </xdr:to>
    <xdr:pic>
      <xdr:nvPicPr>
        <xdr:cNvPr id="18100" name="Picture 692" descr="bearbeiten">
          <a:hlinkClick xmlns:r="http://schemas.openxmlformats.org/officeDocument/2006/relationships" r:id="rId5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3489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167</xdr:row>
      <xdr:rowOff>0</xdr:rowOff>
    </xdr:from>
    <xdr:to>
      <xdr:col>16</xdr:col>
      <xdr:colOff>276225</xdr:colOff>
      <xdr:row>167</xdr:row>
      <xdr:rowOff>152400</xdr:rowOff>
    </xdr:to>
    <xdr:pic>
      <xdr:nvPicPr>
        <xdr:cNvPr id="18101" name="Picture 693" descr="loeschen">
          <a:hlinkClick xmlns:r="http://schemas.openxmlformats.org/officeDocument/2006/relationships" r:id="rId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3489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85725</xdr:colOff>
      <xdr:row>168</xdr:row>
      <xdr:rowOff>85725</xdr:rowOff>
    </xdr:to>
    <xdr:pic>
      <xdr:nvPicPr>
        <xdr:cNvPr id="18103" name="Picture 695" descr="erweitern">
          <a:hlinkClick xmlns:r="http://schemas.openxmlformats.org/officeDocument/2006/relationships" r:id="rId5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3689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168</xdr:row>
      <xdr:rowOff>0</xdr:rowOff>
    </xdr:from>
    <xdr:to>
      <xdr:col>16</xdr:col>
      <xdr:colOff>123825</xdr:colOff>
      <xdr:row>168</xdr:row>
      <xdr:rowOff>152400</xdr:rowOff>
    </xdr:to>
    <xdr:pic>
      <xdr:nvPicPr>
        <xdr:cNvPr id="18104" name="Picture 696" descr="bearbeiten">
          <a:hlinkClick xmlns:r="http://schemas.openxmlformats.org/officeDocument/2006/relationships" r:id="rId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3689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168</xdr:row>
      <xdr:rowOff>0</xdr:rowOff>
    </xdr:from>
    <xdr:to>
      <xdr:col>16</xdr:col>
      <xdr:colOff>276225</xdr:colOff>
      <xdr:row>168</xdr:row>
      <xdr:rowOff>152400</xdr:rowOff>
    </xdr:to>
    <xdr:pic>
      <xdr:nvPicPr>
        <xdr:cNvPr id="18105" name="Picture 697" descr="loeschen">
          <a:hlinkClick xmlns:r="http://schemas.openxmlformats.org/officeDocument/2006/relationships" r:id="rId5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3689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85725</xdr:colOff>
      <xdr:row>169</xdr:row>
      <xdr:rowOff>85725</xdr:rowOff>
    </xdr:to>
    <xdr:pic>
      <xdr:nvPicPr>
        <xdr:cNvPr id="18107" name="Picture 699" descr="erweitern">
          <a:hlinkClick xmlns:r="http://schemas.openxmlformats.org/officeDocument/2006/relationships" r:id="rId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3889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169</xdr:row>
      <xdr:rowOff>0</xdr:rowOff>
    </xdr:from>
    <xdr:to>
      <xdr:col>16</xdr:col>
      <xdr:colOff>123825</xdr:colOff>
      <xdr:row>169</xdr:row>
      <xdr:rowOff>152400</xdr:rowOff>
    </xdr:to>
    <xdr:pic>
      <xdr:nvPicPr>
        <xdr:cNvPr id="18108" name="Picture 700" descr="bearbeiten">
          <a:hlinkClick xmlns:r="http://schemas.openxmlformats.org/officeDocument/2006/relationships" r:id="rId5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3889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169</xdr:row>
      <xdr:rowOff>0</xdr:rowOff>
    </xdr:from>
    <xdr:to>
      <xdr:col>16</xdr:col>
      <xdr:colOff>276225</xdr:colOff>
      <xdr:row>169</xdr:row>
      <xdr:rowOff>152400</xdr:rowOff>
    </xdr:to>
    <xdr:pic>
      <xdr:nvPicPr>
        <xdr:cNvPr id="18109" name="Picture 701" descr="loeschen">
          <a:hlinkClick xmlns:r="http://schemas.openxmlformats.org/officeDocument/2006/relationships" r:id="rId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3889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85725</xdr:colOff>
      <xdr:row>170</xdr:row>
      <xdr:rowOff>85725</xdr:rowOff>
    </xdr:to>
    <xdr:pic>
      <xdr:nvPicPr>
        <xdr:cNvPr id="18111" name="Picture 703" descr="erweitern">
          <a:hlinkClick xmlns:r="http://schemas.openxmlformats.org/officeDocument/2006/relationships" r:id="rId5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4089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170</xdr:row>
      <xdr:rowOff>0</xdr:rowOff>
    </xdr:from>
    <xdr:to>
      <xdr:col>16</xdr:col>
      <xdr:colOff>123825</xdr:colOff>
      <xdr:row>170</xdr:row>
      <xdr:rowOff>152400</xdr:rowOff>
    </xdr:to>
    <xdr:pic>
      <xdr:nvPicPr>
        <xdr:cNvPr id="18112" name="Picture 704" descr="bearbeiten">
          <a:hlinkClick xmlns:r="http://schemas.openxmlformats.org/officeDocument/2006/relationships" r:id="rId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4089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170</xdr:row>
      <xdr:rowOff>0</xdr:rowOff>
    </xdr:from>
    <xdr:to>
      <xdr:col>16</xdr:col>
      <xdr:colOff>276225</xdr:colOff>
      <xdr:row>170</xdr:row>
      <xdr:rowOff>152400</xdr:rowOff>
    </xdr:to>
    <xdr:pic>
      <xdr:nvPicPr>
        <xdr:cNvPr id="18113" name="Picture 705" descr="loeschen">
          <a:hlinkClick xmlns:r="http://schemas.openxmlformats.org/officeDocument/2006/relationships" r:id="rId5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4089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85725</xdr:colOff>
      <xdr:row>171</xdr:row>
      <xdr:rowOff>85725</xdr:rowOff>
    </xdr:to>
    <xdr:pic>
      <xdr:nvPicPr>
        <xdr:cNvPr id="18115" name="Picture 707" descr="erweitern">
          <a:hlinkClick xmlns:r="http://schemas.openxmlformats.org/officeDocument/2006/relationships" r:id="rId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4290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171</xdr:row>
      <xdr:rowOff>0</xdr:rowOff>
    </xdr:from>
    <xdr:to>
      <xdr:col>16</xdr:col>
      <xdr:colOff>123825</xdr:colOff>
      <xdr:row>171</xdr:row>
      <xdr:rowOff>152400</xdr:rowOff>
    </xdr:to>
    <xdr:pic>
      <xdr:nvPicPr>
        <xdr:cNvPr id="18116" name="Picture 708" descr="bearbeiten">
          <a:hlinkClick xmlns:r="http://schemas.openxmlformats.org/officeDocument/2006/relationships" r:id="rId5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4290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171</xdr:row>
      <xdr:rowOff>0</xdr:rowOff>
    </xdr:from>
    <xdr:to>
      <xdr:col>16</xdr:col>
      <xdr:colOff>276225</xdr:colOff>
      <xdr:row>171</xdr:row>
      <xdr:rowOff>152400</xdr:rowOff>
    </xdr:to>
    <xdr:pic>
      <xdr:nvPicPr>
        <xdr:cNvPr id="18117" name="Picture 709" descr="loeschen">
          <a:hlinkClick xmlns:r="http://schemas.openxmlformats.org/officeDocument/2006/relationships" r:id="rId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4290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85725</xdr:colOff>
      <xdr:row>172</xdr:row>
      <xdr:rowOff>85725</xdr:rowOff>
    </xdr:to>
    <xdr:pic>
      <xdr:nvPicPr>
        <xdr:cNvPr id="18119" name="Picture 711" descr="erweitern">
          <a:hlinkClick xmlns:r="http://schemas.openxmlformats.org/officeDocument/2006/relationships" r:id="rId5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4490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172</xdr:row>
      <xdr:rowOff>0</xdr:rowOff>
    </xdr:from>
    <xdr:to>
      <xdr:col>16</xdr:col>
      <xdr:colOff>123825</xdr:colOff>
      <xdr:row>172</xdr:row>
      <xdr:rowOff>152400</xdr:rowOff>
    </xdr:to>
    <xdr:pic>
      <xdr:nvPicPr>
        <xdr:cNvPr id="18120" name="Picture 712" descr="bearbeiten">
          <a:hlinkClick xmlns:r="http://schemas.openxmlformats.org/officeDocument/2006/relationships" r:id="rId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4490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172</xdr:row>
      <xdr:rowOff>0</xdr:rowOff>
    </xdr:from>
    <xdr:to>
      <xdr:col>16</xdr:col>
      <xdr:colOff>276225</xdr:colOff>
      <xdr:row>172</xdr:row>
      <xdr:rowOff>152400</xdr:rowOff>
    </xdr:to>
    <xdr:pic>
      <xdr:nvPicPr>
        <xdr:cNvPr id="18121" name="Picture 713" descr="loeschen">
          <a:hlinkClick xmlns:r="http://schemas.openxmlformats.org/officeDocument/2006/relationships" r:id="rId5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4490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85725</xdr:colOff>
      <xdr:row>173</xdr:row>
      <xdr:rowOff>85725</xdr:rowOff>
    </xdr:to>
    <xdr:pic>
      <xdr:nvPicPr>
        <xdr:cNvPr id="18123" name="Picture 715" descr="erweitern">
          <a:hlinkClick xmlns:r="http://schemas.openxmlformats.org/officeDocument/2006/relationships" r:id="rId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4690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173</xdr:row>
      <xdr:rowOff>0</xdr:rowOff>
    </xdr:from>
    <xdr:to>
      <xdr:col>16</xdr:col>
      <xdr:colOff>123825</xdr:colOff>
      <xdr:row>173</xdr:row>
      <xdr:rowOff>152400</xdr:rowOff>
    </xdr:to>
    <xdr:pic>
      <xdr:nvPicPr>
        <xdr:cNvPr id="18124" name="Picture 716" descr="bearbeiten">
          <a:hlinkClick xmlns:r="http://schemas.openxmlformats.org/officeDocument/2006/relationships" r:id="rId5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4690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173</xdr:row>
      <xdr:rowOff>0</xdr:rowOff>
    </xdr:from>
    <xdr:to>
      <xdr:col>16</xdr:col>
      <xdr:colOff>276225</xdr:colOff>
      <xdr:row>173</xdr:row>
      <xdr:rowOff>152400</xdr:rowOff>
    </xdr:to>
    <xdr:pic>
      <xdr:nvPicPr>
        <xdr:cNvPr id="18125" name="Picture 717" descr="loeschen">
          <a:hlinkClick xmlns:r="http://schemas.openxmlformats.org/officeDocument/2006/relationships" r:id="rId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4690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85725</xdr:colOff>
      <xdr:row>174</xdr:row>
      <xdr:rowOff>85725</xdr:rowOff>
    </xdr:to>
    <xdr:pic>
      <xdr:nvPicPr>
        <xdr:cNvPr id="18127" name="Picture 719" descr="erweitern">
          <a:hlinkClick xmlns:r="http://schemas.openxmlformats.org/officeDocument/2006/relationships" r:id="rId5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4890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174</xdr:row>
      <xdr:rowOff>0</xdr:rowOff>
    </xdr:from>
    <xdr:to>
      <xdr:col>16</xdr:col>
      <xdr:colOff>123825</xdr:colOff>
      <xdr:row>174</xdr:row>
      <xdr:rowOff>152400</xdr:rowOff>
    </xdr:to>
    <xdr:pic>
      <xdr:nvPicPr>
        <xdr:cNvPr id="18128" name="Picture 720" descr="bearbeiten">
          <a:hlinkClick xmlns:r="http://schemas.openxmlformats.org/officeDocument/2006/relationships" r:id="rId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4890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174</xdr:row>
      <xdr:rowOff>0</xdr:rowOff>
    </xdr:from>
    <xdr:to>
      <xdr:col>16</xdr:col>
      <xdr:colOff>276225</xdr:colOff>
      <xdr:row>174</xdr:row>
      <xdr:rowOff>152400</xdr:rowOff>
    </xdr:to>
    <xdr:pic>
      <xdr:nvPicPr>
        <xdr:cNvPr id="18129" name="Picture 721" descr="loeschen">
          <a:hlinkClick xmlns:r="http://schemas.openxmlformats.org/officeDocument/2006/relationships" r:id="rId5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4890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85725</xdr:colOff>
      <xdr:row>175</xdr:row>
      <xdr:rowOff>85725</xdr:rowOff>
    </xdr:to>
    <xdr:pic>
      <xdr:nvPicPr>
        <xdr:cNvPr id="18131" name="Picture 723" descr="erweitern">
          <a:hlinkClick xmlns:r="http://schemas.openxmlformats.org/officeDocument/2006/relationships" r:id="rId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5090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175</xdr:row>
      <xdr:rowOff>0</xdr:rowOff>
    </xdr:from>
    <xdr:to>
      <xdr:col>16</xdr:col>
      <xdr:colOff>123825</xdr:colOff>
      <xdr:row>175</xdr:row>
      <xdr:rowOff>152400</xdr:rowOff>
    </xdr:to>
    <xdr:pic>
      <xdr:nvPicPr>
        <xdr:cNvPr id="18132" name="Picture 724" descr="bearbeiten">
          <a:hlinkClick xmlns:r="http://schemas.openxmlformats.org/officeDocument/2006/relationships" r:id="rId5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5090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175</xdr:row>
      <xdr:rowOff>0</xdr:rowOff>
    </xdr:from>
    <xdr:to>
      <xdr:col>16</xdr:col>
      <xdr:colOff>276225</xdr:colOff>
      <xdr:row>175</xdr:row>
      <xdr:rowOff>152400</xdr:rowOff>
    </xdr:to>
    <xdr:pic>
      <xdr:nvPicPr>
        <xdr:cNvPr id="18133" name="Picture 725" descr="loeschen">
          <a:hlinkClick xmlns:r="http://schemas.openxmlformats.org/officeDocument/2006/relationships" r:id="rId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5090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85725</xdr:colOff>
      <xdr:row>176</xdr:row>
      <xdr:rowOff>85725</xdr:rowOff>
    </xdr:to>
    <xdr:pic>
      <xdr:nvPicPr>
        <xdr:cNvPr id="18135" name="Picture 727" descr="erweitern">
          <a:hlinkClick xmlns:r="http://schemas.openxmlformats.org/officeDocument/2006/relationships" r:id="rId5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5290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176</xdr:row>
      <xdr:rowOff>0</xdr:rowOff>
    </xdr:from>
    <xdr:to>
      <xdr:col>16</xdr:col>
      <xdr:colOff>123825</xdr:colOff>
      <xdr:row>176</xdr:row>
      <xdr:rowOff>152400</xdr:rowOff>
    </xdr:to>
    <xdr:pic>
      <xdr:nvPicPr>
        <xdr:cNvPr id="18136" name="Picture 728" descr="bearbeiten">
          <a:hlinkClick xmlns:r="http://schemas.openxmlformats.org/officeDocument/2006/relationships" r:id="rId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5290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176</xdr:row>
      <xdr:rowOff>0</xdr:rowOff>
    </xdr:from>
    <xdr:to>
      <xdr:col>16</xdr:col>
      <xdr:colOff>276225</xdr:colOff>
      <xdr:row>176</xdr:row>
      <xdr:rowOff>152400</xdr:rowOff>
    </xdr:to>
    <xdr:pic>
      <xdr:nvPicPr>
        <xdr:cNvPr id="18137" name="Picture 729" descr="loeschen">
          <a:hlinkClick xmlns:r="http://schemas.openxmlformats.org/officeDocument/2006/relationships" r:id="rId5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5290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85725</xdr:colOff>
      <xdr:row>177</xdr:row>
      <xdr:rowOff>85725</xdr:rowOff>
    </xdr:to>
    <xdr:pic>
      <xdr:nvPicPr>
        <xdr:cNvPr id="18139" name="Picture 731" descr="erweitern">
          <a:hlinkClick xmlns:r="http://schemas.openxmlformats.org/officeDocument/2006/relationships" r:id="rId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5490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177</xdr:row>
      <xdr:rowOff>0</xdr:rowOff>
    </xdr:from>
    <xdr:to>
      <xdr:col>16</xdr:col>
      <xdr:colOff>123825</xdr:colOff>
      <xdr:row>177</xdr:row>
      <xdr:rowOff>152400</xdr:rowOff>
    </xdr:to>
    <xdr:pic>
      <xdr:nvPicPr>
        <xdr:cNvPr id="18140" name="Picture 732" descr="bearbeiten">
          <a:hlinkClick xmlns:r="http://schemas.openxmlformats.org/officeDocument/2006/relationships" r:id="rId5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5490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177</xdr:row>
      <xdr:rowOff>0</xdr:rowOff>
    </xdr:from>
    <xdr:to>
      <xdr:col>16</xdr:col>
      <xdr:colOff>276225</xdr:colOff>
      <xdr:row>177</xdr:row>
      <xdr:rowOff>152400</xdr:rowOff>
    </xdr:to>
    <xdr:pic>
      <xdr:nvPicPr>
        <xdr:cNvPr id="18141" name="Picture 733" descr="loeschen">
          <a:hlinkClick xmlns:r="http://schemas.openxmlformats.org/officeDocument/2006/relationships" r:id="rId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5490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85725</xdr:colOff>
      <xdr:row>178</xdr:row>
      <xdr:rowOff>85725</xdr:rowOff>
    </xdr:to>
    <xdr:pic>
      <xdr:nvPicPr>
        <xdr:cNvPr id="18143" name="Picture 735" descr="erweitern">
          <a:hlinkClick xmlns:r="http://schemas.openxmlformats.org/officeDocument/2006/relationships" r:id="rId5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5690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178</xdr:row>
      <xdr:rowOff>0</xdr:rowOff>
    </xdr:from>
    <xdr:to>
      <xdr:col>16</xdr:col>
      <xdr:colOff>123825</xdr:colOff>
      <xdr:row>178</xdr:row>
      <xdr:rowOff>152400</xdr:rowOff>
    </xdr:to>
    <xdr:pic>
      <xdr:nvPicPr>
        <xdr:cNvPr id="18144" name="Picture 736" descr="bearbeiten">
          <a:hlinkClick xmlns:r="http://schemas.openxmlformats.org/officeDocument/2006/relationships" r:id="rId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5690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178</xdr:row>
      <xdr:rowOff>0</xdr:rowOff>
    </xdr:from>
    <xdr:to>
      <xdr:col>16</xdr:col>
      <xdr:colOff>276225</xdr:colOff>
      <xdr:row>178</xdr:row>
      <xdr:rowOff>152400</xdr:rowOff>
    </xdr:to>
    <xdr:pic>
      <xdr:nvPicPr>
        <xdr:cNvPr id="18145" name="Picture 737" descr="loeschen">
          <a:hlinkClick xmlns:r="http://schemas.openxmlformats.org/officeDocument/2006/relationships" r:id="rId5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5690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85725</xdr:colOff>
      <xdr:row>179</xdr:row>
      <xdr:rowOff>85725</xdr:rowOff>
    </xdr:to>
    <xdr:pic>
      <xdr:nvPicPr>
        <xdr:cNvPr id="18147" name="Picture 739" descr="erweitern">
          <a:hlinkClick xmlns:r="http://schemas.openxmlformats.org/officeDocument/2006/relationships" r:id="rId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5890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179</xdr:row>
      <xdr:rowOff>0</xdr:rowOff>
    </xdr:from>
    <xdr:to>
      <xdr:col>16</xdr:col>
      <xdr:colOff>123825</xdr:colOff>
      <xdr:row>179</xdr:row>
      <xdr:rowOff>152400</xdr:rowOff>
    </xdr:to>
    <xdr:pic>
      <xdr:nvPicPr>
        <xdr:cNvPr id="18148" name="Picture 740" descr="bearbeiten">
          <a:hlinkClick xmlns:r="http://schemas.openxmlformats.org/officeDocument/2006/relationships" r:id="rId5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5890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179</xdr:row>
      <xdr:rowOff>0</xdr:rowOff>
    </xdr:from>
    <xdr:to>
      <xdr:col>16</xdr:col>
      <xdr:colOff>276225</xdr:colOff>
      <xdr:row>179</xdr:row>
      <xdr:rowOff>152400</xdr:rowOff>
    </xdr:to>
    <xdr:pic>
      <xdr:nvPicPr>
        <xdr:cNvPr id="18149" name="Picture 741" descr="loeschen">
          <a:hlinkClick xmlns:r="http://schemas.openxmlformats.org/officeDocument/2006/relationships" r:id="rId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5890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85725</xdr:colOff>
      <xdr:row>180</xdr:row>
      <xdr:rowOff>85725</xdr:rowOff>
    </xdr:to>
    <xdr:pic>
      <xdr:nvPicPr>
        <xdr:cNvPr id="18151" name="Picture 743" descr="erweitern">
          <a:hlinkClick xmlns:r="http://schemas.openxmlformats.org/officeDocument/2006/relationships" r:id="rId5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6090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180</xdr:row>
      <xdr:rowOff>0</xdr:rowOff>
    </xdr:from>
    <xdr:to>
      <xdr:col>16</xdr:col>
      <xdr:colOff>123825</xdr:colOff>
      <xdr:row>180</xdr:row>
      <xdr:rowOff>152400</xdr:rowOff>
    </xdr:to>
    <xdr:pic>
      <xdr:nvPicPr>
        <xdr:cNvPr id="18152" name="Picture 744" descr="bearbeiten">
          <a:hlinkClick xmlns:r="http://schemas.openxmlformats.org/officeDocument/2006/relationships" r:id="rId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6090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180</xdr:row>
      <xdr:rowOff>0</xdr:rowOff>
    </xdr:from>
    <xdr:to>
      <xdr:col>16</xdr:col>
      <xdr:colOff>276225</xdr:colOff>
      <xdr:row>180</xdr:row>
      <xdr:rowOff>152400</xdr:rowOff>
    </xdr:to>
    <xdr:pic>
      <xdr:nvPicPr>
        <xdr:cNvPr id="18153" name="Picture 745" descr="loeschen">
          <a:hlinkClick xmlns:r="http://schemas.openxmlformats.org/officeDocument/2006/relationships" r:id="rId5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6090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85725</xdr:colOff>
      <xdr:row>181</xdr:row>
      <xdr:rowOff>85725</xdr:rowOff>
    </xdr:to>
    <xdr:pic>
      <xdr:nvPicPr>
        <xdr:cNvPr id="18155" name="Picture 747" descr="erweitern">
          <a:hlinkClick xmlns:r="http://schemas.openxmlformats.org/officeDocument/2006/relationships" r:id="rId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6290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181</xdr:row>
      <xdr:rowOff>0</xdr:rowOff>
    </xdr:from>
    <xdr:to>
      <xdr:col>16</xdr:col>
      <xdr:colOff>123825</xdr:colOff>
      <xdr:row>181</xdr:row>
      <xdr:rowOff>152400</xdr:rowOff>
    </xdr:to>
    <xdr:pic>
      <xdr:nvPicPr>
        <xdr:cNvPr id="18156" name="Picture 748" descr="bearbeiten">
          <a:hlinkClick xmlns:r="http://schemas.openxmlformats.org/officeDocument/2006/relationships" r:id="rId5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6290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181</xdr:row>
      <xdr:rowOff>0</xdr:rowOff>
    </xdr:from>
    <xdr:to>
      <xdr:col>16</xdr:col>
      <xdr:colOff>276225</xdr:colOff>
      <xdr:row>181</xdr:row>
      <xdr:rowOff>152400</xdr:rowOff>
    </xdr:to>
    <xdr:pic>
      <xdr:nvPicPr>
        <xdr:cNvPr id="18157" name="Picture 749" descr="loeschen">
          <a:hlinkClick xmlns:r="http://schemas.openxmlformats.org/officeDocument/2006/relationships" r:id="rId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6290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85725</xdr:colOff>
      <xdr:row>182</xdr:row>
      <xdr:rowOff>85725</xdr:rowOff>
    </xdr:to>
    <xdr:pic>
      <xdr:nvPicPr>
        <xdr:cNvPr id="18159" name="Picture 751" descr="erweitern">
          <a:hlinkClick xmlns:r="http://schemas.openxmlformats.org/officeDocument/2006/relationships" r:id="rId5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6490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182</xdr:row>
      <xdr:rowOff>0</xdr:rowOff>
    </xdr:from>
    <xdr:to>
      <xdr:col>16</xdr:col>
      <xdr:colOff>123825</xdr:colOff>
      <xdr:row>182</xdr:row>
      <xdr:rowOff>152400</xdr:rowOff>
    </xdr:to>
    <xdr:pic>
      <xdr:nvPicPr>
        <xdr:cNvPr id="18160" name="Picture 752" descr="bearbeiten">
          <a:hlinkClick xmlns:r="http://schemas.openxmlformats.org/officeDocument/2006/relationships" r:id="rId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6490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182</xdr:row>
      <xdr:rowOff>0</xdr:rowOff>
    </xdr:from>
    <xdr:to>
      <xdr:col>16</xdr:col>
      <xdr:colOff>276225</xdr:colOff>
      <xdr:row>182</xdr:row>
      <xdr:rowOff>152400</xdr:rowOff>
    </xdr:to>
    <xdr:pic>
      <xdr:nvPicPr>
        <xdr:cNvPr id="18161" name="Picture 753" descr="loeschen">
          <a:hlinkClick xmlns:r="http://schemas.openxmlformats.org/officeDocument/2006/relationships" r:id="rId5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6490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183</xdr:row>
      <xdr:rowOff>85725</xdr:rowOff>
    </xdr:to>
    <xdr:pic>
      <xdr:nvPicPr>
        <xdr:cNvPr id="18163" name="Picture 755" descr="erweitern">
          <a:hlinkClick xmlns:r="http://schemas.openxmlformats.org/officeDocument/2006/relationships" r:id="rId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6690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183</xdr:row>
      <xdr:rowOff>0</xdr:rowOff>
    </xdr:from>
    <xdr:to>
      <xdr:col>16</xdr:col>
      <xdr:colOff>123825</xdr:colOff>
      <xdr:row>183</xdr:row>
      <xdr:rowOff>152400</xdr:rowOff>
    </xdr:to>
    <xdr:pic>
      <xdr:nvPicPr>
        <xdr:cNvPr id="18164" name="Picture 756" descr="bearbeiten">
          <a:hlinkClick xmlns:r="http://schemas.openxmlformats.org/officeDocument/2006/relationships" r:id="rId5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6690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183</xdr:row>
      <xdr:rowOff>0</xdr:rowOff>
    </xdr:from>
    <xdr:to>
      <xdr:col>16</xdr:col>
      <xdr:colOff>276225</xdr:colOff>
      <xdr:row>183</xdr:row>
      <xdr:rowOff>152400</xdr:rowOff>
    </xdr:to>
    <xdr:pic>
      <xdr:nvPicPr>
        <xdr:cNvPr id="18165" name="Picture 757" descr="loeschen">
          <a:hlinkClick xmlns:r="http://schemas.openxmlformats.org/officeDocument/2006/relationships" r:id="rId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6690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85725</xdr:colOff>
      <xdr:row>184</xdr:row>
      <xdr:rowOff>85725</xdr:rowOff>
    </xdr:to>
    <xdr:pic>
      <xdr:nvPicPr>
        <xdr:cNvPr id="18167" name="Picture 759" descr="erweitern">
          <a:hlinkClick xmlns:r="http://schemas.openxmlformats.org/officeDocument/2006/relationships" r:id="rId5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6890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184</xdr:row>
      <xdr:rowOff>0</xdr:rowOff>
    </xdr:from>
    <xdr:to>
      <xdr:col>16</xdr:col>
      <xdr:colOff>123825</xdr:colOff>
      <xdr:row>184</xdr:row>
      <xdr:rowOff>152400</xdr:rowOff>
    </xdr:to>
    <xdr:pic>
      <xdr:nvPicPr>
        <xdr:cNvPr id="18168" name="Picture 760" descr="bearbeiten">
          <a:hlinkClick xmlns:r="http://schemas.openxmlformats.org/officeDocument/2006/relationships" r:id="rId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6890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184</xdr:row>
      <xdr:rowOff>0</xdr:rowOff>
    </xdr:from>
    <xdr:to>
      <xdr:col>16</xdr:col>
      <xdr:colOff>276225</xdr:colOff>
      <xdr:row>184</xdr:row>
      <xdr:rowOff>152400</xdr:rowOff>
    </xdr:to>
    <xdr:pic>
      <xdr:nvPicPr>
        <xdr:cNvPr id="18169" name="Picture 761" descr="loeschen">
          <a:hlinkClick xmlns:r="http://schemas.openxmlformats.org/officeDocument/2006/relationships" r:id="rId5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6890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85725</xdr:colOff>
      <xdr:row>185</xdr:row>
      <xdr:rowOff>85725</xdr:rowOff>
    </xdr:to>
    <xdr:pic>
      <xdr:nvPicPr>
        <xdr:cNvPr id="18171" name="Picture 763" descr="erweitern">
          <a:hlinkClick xmlns:r="http://schemas.openxmlformats.org/officeDocument/2006/relationships" r:id="rId5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7090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185</xdr:row>
      <xdr:rowOff>0</xdr:rowOff>
    </xdr:from>
    <xdr:to>
      <xdr:col>16</xdr:col>
      <xdr:colOff>123825</xdr:colOff>
      <xdr:row>185</xdr:row>
      <xdr:rowOff>152400</xdr:rowOff>
    </xdr:to>
    <xdr:pic>
      <xdr:nvPicPr>
        <xdr:cNvPr id="18172" name="Picture 764" descr="bearbeiten">
          <a:hlinkClick xmlns:r="http://schemas.openxmlformats.org/officeDocument/2006/relationships" r:id="rId5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7090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185</xdr:row>
      <xdr:rowOff>0</xdr:rowOff>
    </xdr:from>
    <xdr:to>
      <xdr:col>16</xdr:col>
      <xdr:colOff>276225</xdr:colOff>
      <xdr:row>185</xdr:row>
      <xdr:rowOff>152400</xdr:rowOff>
    </xdr:to>
    <xdr:pic>
      <xdr:nvPicPr>
        <xdr:cNvPr id="18173" name="Picture 765" descr="loeschen">
          <a:hlinkClick xmlns:r="http://schemas.openxmlformats.org/officeDocument/2006/relationships" r:id="rId5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7090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85725</xdr:colOff>
      <xdr:row>186</xdr:row>
      <xdr:rowOff>85725</xdr:rowOff>
    </xdr:to>
    <xdr:pic>
      <xdr:nvPicPr>
        <xdr:cNvPr id="18175" name="Picture 767" descr="erweitern">
          <a:hlinkClick xmlns:r="http://schemas.openxmlformats.org/officeDocument/2006/relationships" r:id="rId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7290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186</xdr:row>
      <xdr:rowOff>0</xdr:rowOff>
    </xdr:from>
    <xdr:to>
      <xdr:col>16</xdr:col>
      <xdr:colOff>123825</xdr:colOff>
      <xdr:row>186</xdr:row>
      <xdr:rowOff>152400</xdr:rowOff>
    </xdr:to>
    <xdr:pic>
      <xdr:nvPicPr>
        <xdr:cNvPr id="18176" name="Picture 768" descr="bearbeiten">
          <a:hlinkClick xmlns:r="http://schemas.openxmlformats.org/officeDocument/2006/relationships" r:id="rId5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7290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186</xdr:row>
      <xdr:rowOff>0</xdr:rowOff>
    </xdr:from>
    <xdr:to>
      <xdr:col>16</xdr:col>
      <xdr:colOff>276225</xdr:colOff>
      <xdr:row>186</xdr:row>
      <xdr:rowOff>152400</xdr:rowOff>
    </xdr:to>
    <xdr:pic>
      <xdr:nvPicPr>
        <xdr:cNvPr id="18177" name="Picture 769" descr="loeschen">
          <a:hlinkClick xmlns:r="http://schemas.openxmlformats.org/officeDocument/2006/relationships" r:id="rId5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7290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85725</xdr:colOff>
      <xdr:row>187</xdr:row>
      <xdr:rowOff>85725</xdr:rowOff>
    </xdr:to>
    <xdr:pic>
      <xdr:nvPicPr>
        <xdr:cNvPr id="18179" name="Picture 771" descr="erweitern">
          <a:hlinkClick xmlns:r="http://schemas.openxmlformats.org/officeDocument/2006/relationships" r:id="rId5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7490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187</xdr:row>
      <xdr:rowOff>0</xdr:rowOff>
    </xdr:from>
    <xdr:to>
      <xdr:col>16</xdr:col>
      <xdr:colOff>123825</xdr:colOff>
      <xdr:row>187</xdr:row>
      <xdr:rowOff>152400</xdr:rowOff>
    </xdr:to>
    <xdr:pic>
      <xdr:nvPicPr>
        <xdr:cNvPr id="18180" name="Picture 772" descr="bearbeiten">
          <a:hlinkClick xmlns:r="http://schemas.openxmlformats.org/officeDocument/2006/relationships" r:id="rId5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7490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187</xdr:row>
      <xdr:rowOff>0</xdr:rowOff>
    </xdr:from>
    <xdr:to>
      <xdr:col>16</xdr:col>
      <xdr:colOff>276225</xdr:colOff>
      <xdr:row>187</xdr:row>
      <xdr:rowOff>152400</xdr:rowOff>
    </xdr:to>
    <xdr:pic>
      <xdr:nvPicPr>
        <xdr:cNvPr id="18181" name="Picture 773" descr="loeschen">
          <a:hlinkClick xmlns:r="http://schemas.openxmlformats.org/officeDocument/2006/relationships" r:id="rId5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7490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85725</xdr:colOff>
      <xdr:row>188</xdr:row>
      <xdr:rowOff>85725</xdr:rowOff>
    </xdr:to>
    <xdr:pic>
      <xdr:nvPicPr>
        <xdr:cNvPr id="18183" name="Picture 775" descr="erweitern">
          <a:hlinkClick xmlns:r="http://schemas.openxmlformats.org/officeDocument/2006/relationships" r:id="rId5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7690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188</xdr:row>
      <xdr:rowOff>0</xdr:rowOff>
    </xdr:from>
    <xdr:to>
      <xdr:col>16</xdr:col>
      <xdr:colOff>123825</xdr:colOff>
      <xdr:row>188</xdr:row>
      <xdr:rowOff>152400</xdr:rowOff>
    </xdr:to>
    <xdr:pic>
      <xdr:nvPicPr>
        <xdr:cNvPr id="18184" name="Picture 776" descr="bearbeiten">
          <a:hlinkClick xmlns:r="http://schemas.openxmlformats.org/officeDocument/2006/relationships" r:id="rId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7690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188</xdr:row>
      <xdr:rowOff>0</xdr:rowOff>
    </xdr:from>
    <xdr:to>
      <xdr:col>16</xdr:col>
      <xdr:colOff>276225</xdr:colOff>
      <xdr:row>188</xdr:row>
      <xdr:rowOff>152400</xdr:rowOff>
    </xdr:to>
    <xdr:pic>
      <xdr:nvPicPr>
        <xdr:cNvPr id="18185" name="Picture 777" descr="loeschen">
          <a:hlinkClick xmlns:r="http://schemas.openxmlformats.org/officeDocument/2006/relationships" r:id="rId5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7690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85725</xdr:colOff>
      <xdr:row>189</xdr:row>
      <xdr:rowOff>85725</xdr:rowOff>
    </xdr:to>
    <xdr:pic>
      <xdr:nvPicPr>
        <xdr:cNvPr id="18187" name="Picture 779" descr="erweitern">
          <a:hlinkClick xmlns:r="http://schemas.openxmlformats.org/officeDocument/2006/relationships" r:id="rId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7890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189</xdr:row>
      <xdr:rowOff>0</xdr:rowOff>
    </xdr:from>
    <xdr:to>
      <xdr:col>16</xdr:col>
      <xdr:colOff>123825</xdr:colOff>
      <xdr:row>189</xdr:row>
      <xdr:rowOff>152400</xdr:rowOff>
    </xdr:to>
    <xdr:pic>
      <xdr:nvPicPr>
        <xdr:cNvPr id="18188" name="Picture 780" descr="bearbeiten">
          <a:hlinkClick xmlns:r="http://schemas.openxmlformats.org/officeDocument/2006/relationships" r:id="rId5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7890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189</xdr:row>
      <xdr:rowOff>0</xdr:rowOff>
    </xdr:from>
    <xdr:to>
      <xdr:col>16</xdr:col>
      <xdr:colOff>276225</xdr:colOff>
      <xdr:row>189</xdr:row>
      <xdr:rowOff>152400</xdr:rowOff>
    </xdr:to>
    <xdr:pic>
      <xdr:nvPicPr>
        <xdr:cNvPr id="18189" name="Picture 781" descr="loeschen">
          <a:hlinkClick xmlns:r="http://schemas.openxmlformats.org/officeDocument/2006/relationships" r:id="rId5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7890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85725</xdr:colOff>
      <xdr:row>190</xdr:row>
      <xdr:rowOff>85725</xdr:rowOff>
    </xdr:to>
    <xdr:pic>
      <xdr:nvPicPr>
        <xdr:cNvPr id="18191" name="Picture 783" descr="erweitern">
          <a:hlinkClick xmlns:r="http://schemas.openxmlformats.org/officeDocument/2006/relationships" r:id="rId6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8090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190</xdr:row>
      <xdr:rowOff>0</xdr:rowOff>
    </xdr:from>
    <xdr:to>
      <xdr:col>16</xdr:col>
      <xdr:colOff>123825</xdr:colOff>
      <xdr:row>190</xdr:row>
      <xdr:rowOff>152400</xdr:rowOff>
    </xdr:to>
    <xdr:pic>
      <xdr:nvPicPr>
        <xdr:cNvPr id="18192" name="Picture 784" descr="bearbeiten">
          <a:hlinkClick xmlns:r="http://schemas.openxmlformats.org/officeDocument/2006/relationships" r:id="rId6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8090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190</xdr:row>
      <xdr:rowOff>0</xdr:rowOff>
    </xdr:from>
    <xdr:to>
      <xdr:col>16</xdr:col>
      <xdr:colOff>276225</xdr:colOff>
      <xdr:row>190</xdr:row>
      <xdr:rowOff>152400</xdr:rowOff>
    </xdr:to>
    <xdr:pic>
      <xdr:nvPicPr>
        <xdr:cNvPr id="18193" name="Picture 785" descr="loeschen">
          <a:hlinkClick xmlns:r="http://schemas.openxmlformats.org/officeDocument/2006/relationships" r:id="rId6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8090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85725</xdr:colOff>
      <xdr:row>191</xdr:row>
      <xdr:rowOff>85725</xdr:rowOff>
    </xdr:to>
    <xdr:pic>
      <xdr:nvPicPr>
        <xdr:cNvPr id="18195" name="Picture 787" descr="erweitern">
          <a:hlinkClick xmlns:r="http://schemas.openxmlformats.org/officeDocument/2006/relationships" r:id="rId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8290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191</xdr:row>
      <xdr:rowOff>0</xdr:rowOff>
    </xdr:from>
    <xdr:to>
      <xdr:col>16</xdr:col>
      <xdr:colOff>123825</xdr:colOff>
      <xdr:row>191</xdr:row>
      <xdr:rowOff>152400</xdr:rowOff>
    </xdr:to>
    <xdr:pic>
      <xdr:nvPicPr>
        <xdr:cNvPr id="18196" name="Picture 788" descr="bearbeiten">
          <a:hlinkClick xmlns:r="http://schemas.openxmlformats.org/officeDocument/2006/relationships" r:id="rId6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8290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191</xdr:row>
      <xdr:rowOff>0</xdr:rowOff>
    </xdr:from>
    <xdr:to>
      <xdr:col>16</xdr:col>
      <xdr:colOff>276225</xdr:colOff>
      <xdr:row>191</xdr:row>
      <xdr:rowOff>152400</xdr:rowOff>
    </xdr:to>
    <xdr:pic>
      <xdr:nvPicPr>
        <xdr:cNvPr id="18197" name="Picture 789" descr="loeschen">
          <a:hlinkClick xmlns:r="http://schemas.openxmlformats.org/officeDocument/2006/relationships" r:id="rId6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8290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85725</xdr:colOff>
      <xdr:row>192</xdr:row>
      <xdr:rowOff>85725</xdr:rowOff>
    </xdr:to>
    <xdr:pic>
      <xdr:nvPicPr>
        <xdr:cNvPr id="18199" name="Picture 791" descr="erweitern">
          <a:hlinkClick xmlns:r="http://schemas.openxmlformats.org/officeDocument/2006/relationships" r:id="rId6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8490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192</xdr:row>
      <xdr:rowOff>0</xdr:rowOff>
    </xdr:from>
    <xdr:to>
      <xdr:col>16</xdr:col>
      <xdr:colOff>123825</xdr:colOff>
      <xdr:row>192</xdr:row>
      <xdr:rowOff>152400</xdr:rowOff>
    </xdr:to>
    <xdr:pic>
      <xdr:nvPicPr>
        <xdr:cNvPr id="18200" name="Picture 792" descr="bearbeiten">
          <a:hlinkClick xmlns:r="http://schemas.openxmlformats.org/officeDocument/2006/relationships" r:id="rId6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8490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192</xdr:row>
      <xdr:rowOff>0</xdr:rowOff>
    </xdr:from>
    <xdr:to>
      <xdr:col>16</xdr:col>
      <xdr:colOff>276225</xdr:colOff>
      <xdr:row>192</xdr:row>
      <xdr:rowOff>152400</xdr:rowOff>
    </xdr:to>
    <xdr:pic>
      <xdr:nvPicPr>
        <xdr:cNvPr id="18201" name="Picture 793" descr="loeschen">
          <a:hlinkClick xmlns:r="http://schemas.openxmlformats.org/officeDocument/2006/relationships" r:id="rId6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8490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85725</xdr:colOff>
      <xdr:row>193</xdr:row>
      <xdr:rowOff>85725</xdr:rowOff>
    </xdr:to>
    <xdr:pic>
      <xdr:nvPicPr>
        <xdr:cNvPr id="18203" name="Picture 795" descr="erweitern">
          <a:hlinkClick xmlns:r="http://schemas.openxmlformats.org/officeDocument/2006/relationships" r:id="rId6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8690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193</xdr:row>
      <xdr:rowOff>0</xdr:rowOff>
    </xdr:from>
    <xdr:to>
      <xdr:col>16</xdr:col>
      <xdr:colOff>123825</xdr:colOff>
      <xdr:row>193</xdr:row>
      <xdr:rowOff>152400</xdr:rowOff>
    </xdr:to>
    <xdr:pic>
      <xdr:nvPicPr>
        <xdr:cNvPr id="18204" name="Picture 796" descr="bearbeiten">
          <a:hlinkClick xmlns:r="http://schemas.openxmlformats.org/officeDocument/2006/relationships" r:id="rId6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8690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193</xdr:row>
      <xdr:rowOff>0</xdr:rowOff>
    </xdr:from>
    <xdr:to>
      <xdr:col>16</xdr:col>
      <xdr:colOff>276225</xdr:colOff>
      <xdr:row>193</xdr:row>
      <xdr:rowOff>152400</xdr:rowOff>
    </xdr:to>
    <xdr:pic>
      <xdr:nvPicPr>
        <xdr:cNvPr id="18205" name="Picture 797" descr="loeschen">
          <a:hlinkClick xmlns:r="http://schemas.openxmlformats.org/officeDocument/2006/relationships" r:id="rId6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8690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85725</xdr:colOff>
      <xdr:row>194</xdr:row>
      <xdr:rowOff>85725</xdr:rowOff>
    </xdr:to>
    <xdr:pic>
      <xdr:nvPicPr>
        <xdr:cNvPr id="18207" name="Picture 799" descr="erweitern">
          <a:hlinkClick xmlns:r="http://schemas.openxmlformats.org/officeDocument/2006/relationships" r:id="rId6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8890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194</xdr:row>
      <xdr:rowOff>0</xdr:rowOff>
    </xdr:from>
    <xdr:to>
      <xdr:col>16</xdr:col>
      <xdr:colOff>123825</xdr:colOff>
      <xdr:row>194</xdr:row>
      <xdr:rowOff>152400</xdr:rowOff>
    </xdr:to>
    <xdr:pic>
      <xdr:nvPicPr>
        <xdr:cNvPr id="18208" name="Picture 800" descr="bearbeiten">
          <a:hlinkClick xmlns:r="http://schemas.openxmlformats.org/officeDocument/2006/relationships" r:id="rId6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8890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194</xdr:row>
      <xdr:rowOff>0</xdr:rowOff>
    </xdr:from>
    <xdr:to>
      <xdr:col>16</xdr:col>
      <xdr:colOff>276225</xdr:colOff>
      <xdr:row>194</xdr:row>
      <xdr:rowOff>152400</xdr:rowOff>
    </xdr:to>
    <xdr:pic>
      <xdr:nvPicPr>
        <xdr:cNvPr id="18209" name="Picture 801" descr="loeschen">
          <a:hlinkClick xmlns:r="http://schemas.openxmlformats.org/officeDocument/2006/relationships" r:id="rId6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8890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85725</xdr:colOff>
      <xdr:row>195</xdr:row>
      <xdr:rowOff>85725</xdr:rowOff>
    </xdr:to>
    <xdr:pic>
      <xdr:nvPicPr>
        <xdr:cNvPr id="18211" name="Picture 803" descr="erweitern">
          <a:hlinkClick xmlns:r="http://schemas.openxmlformats.org/officeDocument/2006/relationships" r:id="rId6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9090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195</xdr:row>
      <xdr:rowOff>0</xdr:rowOff>
    </xdr:from>
    <xdr:to>
      <xdr:col>16</xdr:col>
      <xdr:colOff>123825</xdr:colOff>
      <xdr:row>195</xdr:row>
      <xdr:rowOff>152400</xdr:rowOff>
    </xdr:to>
    <xdr:pic>
      <xdr:nvPicPr>
        <xdr:cNvPr id="18212" name="Picture 804" descr="bearbeiten">
          <a:hlinkClick xmlns:r="http://schemas.openxmlformats.org/officeDocument/2006/relationships" r:id="rId6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9090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195</xdr:row>
      <xdr:rowOff>0</xdr:rowOff>
    </xdr:from>
    <xdr:to>
      <xdr:col>16</xdr:col>
      <xdr:colOff>276225</xdr:colOff>
      <xdr:row>195</xdr:row>
      <xdr:rowOff>152400</xdr:rowOff>
    </xdr:to>
    <xdr:pic>
      <xdr:nvPicPr>
        <xdr:cNvPr id="18213" name="Picture 805" descr="loeschen">
          <a:hlinkClick xmlns:r="http://schemas.openxmlformats.org/officeDocument/2006/relationships" r:id="rId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9090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85725</xdr:colOff>
      <xdr:row>196</xdr:row>
      <xdr:rowOff>85725</xdr:rowOff>
    </xdr:to>
    <xdr:pic>
      <xdr:nvPicPr>
        <xdr:cNvPr id="18215" name="Picture 807" descr="erweitern">
          <a:hlinkClick xmlns:r="http://schemas.openxmlformats.org/officeDocument/2006/relationships" r:id="rId6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9290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196</xdr:row>
      <xdr:rowOff>0</xdr:rowOff>
    </xdr:from>
    <xdr:to>
      <xdr:col>16</xdr:col>
      <xdr:colOff>123825</xdr:colOff>
      <xdr:row>196</xdr:row>
      <xdr:rowOff>152400</xdr:rowOff>
    </xdr:to>
    <xdr:pic>
      <xdr:nvPicPr>
        <xdr:cNvPr id="18216" name="Picture 808" descr="bearbeiten">
          <a:hlinkClick xmlns:r="http://schemas.openxmlformats.org/officeDocument/2006/relationships" r:id="rId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9290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196</xdr:row>
      <xdr:rowOff>0</xdr:rowOff>
    </xdr:from>
    <xdr:to>
      <xdr:col>16</xdr:col>
      <xdr:colOff>276225</xdr:colOff>
      <xdr:row>196</xdr:row>
      <xdr:rowOff>152400</xdr:rowOff>
    </xdr:to>
    <xdr:pic>
      <xdr:nvPicPr>
        <xdr:cNvPr id="18217" name="Picture 809" descr="loeschen">
          <a:hlinkClick xmlns:r="http://schemas.openxmlformats.org/officeDocument/2006/relationships" r:id="rId6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9290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85725</xdr:colOff>
      <xdr:row>197</xdr:row>
      <xdr:rowOff>85725</xdr:rowOff>
    </xdr:to>
    <xdr:pic>
      <xdr:nvPicPr>
        <xdr:cNvPr id="18219" name="Picture 811" descr="erweitern">
          <a:hlinkClick xmlns:r="http://schemas.openxmlformats.org/officeDocument/2006/relationships" r:id="rId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9490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197</xdr:row>
      <xdr:rowOff>0</xdr:rowOff>
    </xdr:from>
    <xdr:to>
      <xdr:col>16</xdr:col>
      <xdr:colOff>123825</xdr:colOff>
      <xdr:row>197</xdr:row>
      <xdr:rowOff>152400</xdr:rowOff>
    </xdr:to>
    <xdr:pic>
      <xdr:nvPicPr>
        <xdr:cNvPr id="18220" name="Picture 812" descr="bearbeiten">
          <a:hlinkClick xmlns:r="http://schemas.openxmlformats.org/officeDocument/2006/relationships" r:id="rId6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9490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197</xdr:row>
      <xdr:rowOff>0</xdr:rowOff>
    </xdr:from>
    <xdr:to>
      <xdr:col>16</xdr:col>
      <xdr:colOff>276225</xdr:colOff>
      <xdr:row>197</xdr:row>
      <xdr:rowOff>152400</xdr:rowOff>
    </xdr:to>
    <xdr:pic>
      <xdr:nvPicPr>
        <xdr:cNvPr id="18221" name="Picture 813" descr="loeschen">
          <a:hlinkClick xmlns:r="http://schemas.openxmlformats.org/officeDocument/2006/relationships" r:id="rId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9490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85725</xdr:colOff>
      <xdr:row>198</xdr:row>
      <xdr:rowOff>85725</xdr:rowOff>
    </xdr:to>
    <xdr:pic>
      <xdr:nvPicPr>
        <xdr:cNvPr id="18223" name="Picture 815" descr="erweitern">
          <a:hlinkClick xmlns:r="http://schemas.openxmlformats.org/officeDocument/2006/relationships" r:id="rId6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9690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198</xdr:row>
      <xdr:rowOff>0</xdr:rowOff>
    </xdr:from>
    <xdr:to>
      <xdr:col>16</xdr:col>
      <xdr:colOff>123825</xdr:colOff>
      <xdr:row>198</xdr:row>
      <xdr:rowOff>152400</xdr:rowOff>
    </xdr:to>
    <xdr:pic>
      <xdr:nvPicPr>
        <xdr:cNvPr id="18224" name="Picture 816" descr="bearbeiten">
          <a:hlinkClick xmlns:r="http://schemas.openxmlformats.org/officeDocument/2006/relationships" r:id="rId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9690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198</xdr:row>
      <xdr:rowOff>0</xdr:rowOff>
    </xdr:from>
    <xdr:to>
      <xdr:col>16</xdr:col>
      <xdr:colOff>276225</xdr:colOff>
      <xdr:row>198</xdr:row>
      <xdr:rowOff>152400</xdr:rowOff>
    </xdr:to>
    <xdr:pic>
      <xdr:nvPicPr>
        <xdr:cNvPr id="18225" name="Picture 817" descr="loeschen">
          <a:hlinkClick xmlns:r="http://schemas.openxmlformats.org/officeDocument/2006/relationships" r:id="rId6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9690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85725</xdr:colOff>
      <xdr:row>199</xdr:row>
      <xdr:rowOff>85725</xdr:rowOff>
    </xdr:to>
    <xdr:pic>
      <xdr:nvPicPr>
        <xdr:cNvPr id="18227" name="Picture 819" descr="erweitern">
          <a:hlinkClick xmlns:r="http://schemas.openxmlformats.org/officeDocument/2006/relationships" r:id="rId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39890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199</xdr:row>
      <xdr:rowOff>0</xdr:rowOff>
    </xdr:from>
    <xdr:to>
      <xdr:col>16</xdr:col>
      <xdr:colOff>123825</xdr:colOff>
      <xdr:row>199</xdr:row>
      <xdr:rowOff>152400</xdr:rowOff>
    </xdr:to>
    <xdr:pic>
      <xdr:nvPicPr>
        <xdr:cNvPr id="18228" name="Picture 820" descr="bearbeiten">
          <a:hlinkClick xmlns:r="http://schemas.openxmlformats.org/officeDocument/2006/relationships" r:id="rId6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39890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199</xdr:row>
      <xdr:rowOff>0</xdr:rowOff>
    </xdr:from>
    <xdr:to>
      <xdr:col>16</xdr:col>
      <xdr:colOff>276225</xdr:colOff>
      <xdr:row>199</xdr:row>
      <xdr:rowOff>152400</xdr:rowOff>
    </xdr:to>
    <xdr:pic>
      <xdr:nvPicPr>
        <xdr:cNvPr id="18229" name="Picture 821" descr="loeschen">
          <a:hlinkClick xmlns:r="http://schemas.openxmlformats.org/officeDocument/2006/relationships" r:id="rId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39890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85725</xdr:colOff>
      <xdr:row>200</xdr:row>
      <xdr:rowOff>85725</xdr:rowOff>
    </xdr:to>
    <xdr:pic>
      <xdr:nvPicPr>
        <xdr:cNvPr id="18231" name="Picture 823" descr="erweitern">
          <a:hlinkClick xmlns:r="http://schemas.openxmlformats.org/officeDocument/2006/relationships" r:id="rId6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0090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200</xdr:row>
      <xdr:rowOff>0</xdr:rowOff>
    </xdr:from>
    <xdr:to>
      <xdr:col>16</xdr:col>
      <xdr:colOff>123825</xdr:colOff>
      <xdr:row>200</xdr:row>
      <xdr:rowOff>152400</xdr:rowOff>
    </xdr:to>
    <xdr:pic>
      <xdr:nvPicPr>
        <xdr:cNvPr id="18232" name="Picture 824" descr="bearbeiten">
          <a:hlinkClick xmlns:r="http://schemas.openxmlformats.org/officeDocument/2006/relationships" r:id="rId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0090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200</xdr:row>
      <xdr:rowOff>0</xdr:rowOff>
    </xdr:from>
    <xdr:to>
      <xdr:col>16</xdr:col>
      <xdr:colOff>276225</xdr:colOff>
      <xdr:row>200</xdr:row>
      <xdr:rowOff>152400</xdr:rowOff>
    </xdr:to>
    <xdr:pic>
      <xdr:nvPicPr>
        <xdr:cNvPr id="18233" name="Picture 825" descr="loeschen">
          <a:hlinkClick xmlns:r="http://schemas.openxmlformats.org/officeDocument/2006/relationships" r:id="rId6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0090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85725</xdr:colOff>
      <xdr:row>201</xdr:row>
      <xdr:rowOff>85725</xdr:rowOff>
    </xdr:to>
    <xdr:pic>
      <xdr:nvPicPr>
        <xdr:cNvPr id="18235" name="Picture 827" descr="erweitern">
          <a:hlinkClick xmlns:r="http://schemas.openxmlformats.org/officeDocument/2006/relationships" r:id="rId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0290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201</xdr:row>
      <xdr:rowOff>0</xdr:rowOff>
    </xdr:from>
    <xdr:to>
      <xdr:col>16</xdr:col>
      <xdr:colOff>123825</xdr:colOff>
      <xdr:row>201</xdr:row>
      <xdr:rowOff>152400</xdr:rowOff>
    </xdr:to>
    <xdr:pic>
      <xdr:nvPicPr>
        <xdr:cNvPr id="18236" name="Picture 828" descr="bearbeiten">
          <a:hlinkClick xmlns:r="http://schemas.openxmlformats.org/officeDocument/2006/relationships" r:id="rId6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0290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201</xdr:row>
      <xdr:rowOff>0</xdr:rowOff>
    </xdr:from>
    <xdr:to>
      <xdr:col>16</xdr:col>
      <xdr:colOff>276225</xdr:colOff>
      <xdr:row>201</xdr:row>
      <xdr:rowOff>152400</xdr:rowOff>
    </xdr:to>
    <xdr:pic>
      <xdr:nvPicPr>
        <xdr:cNvPr id="18237" name="Picture 829" descr="loeschen">
          <a:hlinkClick xmlns:r="http://schemas.openxmlformats.org/officeDocument/2006/relationships" r:id="rId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0290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85725</xdr:colOff>
      <xdr:row>202</xdr:row>
      <xdr:rowOff>85725</xdr:rowOff>
    </xdr:to>
    <xdr:pic>
      <xdr:nvPicPr>
        <xdr:cNvPr id="18239" name="Picture 831" descr="erweitern">
          <a:hlinkClick xmlns:r="http://schemas.openxmlformats.org/officeDocument/2006/relationships" r:id="rId6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0490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202</xdr:row>
      <xdr:rowOff>0</xdr:rowOff>
    </xdr:from>
    <xdr:to>
      <xdr:col>16</xdr:col>
      <xdr:colOff>123825</xdr:colOff>
      <xdr:row>202</xdr:row>
      <xdr:rowOff>152400</xdr:rowOff>
    </xdr:to>
    <xdr:pic>
      <xdr:nvPicPr>
        <xdr:cNvPr id="18240" name="Picture 832" descr="bearbeiten">
          <a:hlinkClick xmlns:r="http://schemas.openxmlformats.org/officeDocument/2006/relationships" r:id="rId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0490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202</xdr:row>
      <xdr:rowOff>0</xdr:rowOff>
    </xdr:from>
    <xdr:to>
      <xdr:col>16</xdr:col>
      <xdr:colOff>276225</xdr:colOff>
      <xdr:row>202</xdr:row>
      <xdr:rowOff>152400</xdr:rowOff>
    </xdr:to>
    <xdr:pic>
      <xdr:nvPicPr>
        <xdr:cNvPr id="18241" name="Picture 833" descr="loeschen">
          <a:hlinkClick xmlns:r="http://schemas.openxmlformats.org/officeDocument/2006/relationships" r:id="rId6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0490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85725</xdr:colOff>
      <xdr:row>203</xdr:row>
      <xdr:rowOff>85725</xdr:rowOff>
    </xdr:to>
    <xdr:pic>
      <xdr:nvPicPr>
        <xdr:cNvPr id="18243" name="Picture 835" descr="erweitern">
          <a:hlinkClick xmlns:r="http://schemas.openxmlformats.org/officeDocument/2006/relationships" r:id="rId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0690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203</xdr:row>
      <xdr:rowOff>0</xdr:rowOff>
    </xdr:from>
    <xdr:to>
      <xdr:col>16</xdr:col>
      <xdr:colOff>123825</xdr:colOff>
      <xdr:row>203</xdr:row>
      <xdr:rowOff>152400</xdr:rowOff>
    </xdr:to>
    <xdr:pic>
      <xdr:nvPicPr>
        <xdr:cNvPr id="18244" name="Picture 836" descr="bearbeiten">
          <a:hlinkClick xmlns:r="http://schemas.openxmlformats.org/officeDocument/2006/relationships" r:id="rId6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0690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203</xdr:row>
      <xdr:rowOff>0</xdr:rowOff>
    </xdr:from>
    <xdr:to>
      <xdr:col>16</xdr:col>
      <xdr:colOff>276225</xdr:colOff>
      <xdr:row>203</xdr:row>
      <xdr:rowOff>152400</xdr:rowOff>
    </xdr:to>
    <xdr:pic>
      <xdr:nvPicPr>
        <xdr:cNvPr id="18245" name="Picture 837" descr="loeschen">
          <a:hlinkClick xmlns:r="http://schemas.openxmlformats.org/officeDocument/2006/relationships" r:id="rId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0690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85725</xdr:colOff>
      <xdr:row>204</xdr:row>
      <xdr:rowOff>85725</xdr:rowOff>
    </xdr:to>
    <xdr:pic>
      <xdr:nvPicPr>
        <xdr:cNvPr id="18247" name="Picture 839" descr="erweitern">
          <a:hlinkClick xmlns:r="http://schemas.openxmlformats.org/officeDocument/2006/relationships" r:id="rId6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0890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204</xdr:row>
      <xdr:rowOff>0</xdr:rowOff>
    </xdr:from>
    <xdr:to>
      <xdr:col>16</xdr:col>
      <xdr:colOff>123825</xdr:colOff>
      <xdr:row>204</xdr:row>
      <xdr:rowOff>152400</xdr:rowOff>
    </xdr:to>
    <xdr:pic>
      <xdr:nvPicPr>
        <xdr:cNvPr id="18248" name="Picture 840" descr="bearbeiten">
          <a:hlinkClick xmlns:r="http://schemas.openxmlformats.org/officeDocument/2006/relationships" r:id="rId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0890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204</xdr:row>
      <xdr:rowOff>0</xdr:rowOff>
    </xdr:from>
    <xdr:to>
      <xdr:col>16</xdr:col>
      <xdr:colOff>276225</xdr:colOff>
      <xdr:row>204</xdr:row>
      <xdr:rowOff>152400</xdr:rowOff>
    </xdr:to>
    <xdr:pic>
      <xdr:nvPicPr>
        <xdr:cNvPr id="18249" name="Picture 841" descr="loeschen">
          <a:hlinkClick xmlns:r="http://schemas.openxmlformats.org/officeDocument/2006/relationships" r:id="rId6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0890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85725</xdr:colOff>
      <xdr:row>205</xdr:row>
      <xdr:rowOff>85725</xdr:rowOff>
    </xdr:to>
    <xdr:pic>
      <xdr:nvPicPr>
        <xdr:cNvPr id="18251" name="Picture 843" descr="erweitern">
          <a:hlinkClick xmlns:r="http://schemas.openxmlformats.org/officeDocument/2006/relationships" r:id="rId6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1090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205</xdr:row>
      <xdr:rowOff>0</xdr:rowOff>
    </xdr:from>
    <xdr:to>
      <xdr:col>16</xdr:col>
      <xdr:colOff>123825</xdr:colOff>
      <xdr:row>205</xdr:row>
      <xdr:rowOff>152400</xdr:rowOff>
    </xdr:to>
    <xdr:pic>
      <xdr:nvPicPr>
        <xdr:cNvPr id="18252" name="Picture 844" descr="bearbeiten">
          <a:hlinkClick xmlns:r="http://schemas.openxmlformats.org/officeDocument/2006/relationships" r:id="rId6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1090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205</xdr:row>
      <xdr:rowOff>0</xdr:rowOff>
    </xdr:from>
    <xdr:to>
      <xdr:col>16</xdr:col>
      <xdr:colOff>276225</xdr:colOff>
      <xdr:row>205</xdr:row>
      <xdr:rowOff>152400</xdr:rowOff>
    </xdr:to>
    <xdr:pic>
      <xdr:nvPicPr>
        <xdr:cNvPr id="18253" name="Picture 845" descr="loeschen">
          <a:hlinkClick xmlns:r="http://schemas.openxmlformats.org/officeDocument/2006/relationships" r:id="rId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1090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85725</xdr:colOff>
      <xdr:row>206</xdr:row>
      <xdr:rowOff>85725</xdr:rowOff>
    </xdr:to>
    <xdr:pic>
      <xdr:nvPicPr>
        <xdr:cNvPr id="18255" name="Picture 847" descr="erweitern">
          <a:hlinkClick xmlns:r="http://schemas.openxmlformats.org/officeDocument/2006/relationships" r:id="rId6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1290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206</xdr:row>
      <xdr:rowOff>0</xdr:rowOff>
    </xdr:from>
    <xdr:to>
      <xdr:col>16</xdr:col>
      <xdr:colOff>123825</xdr:colOff>
      <xdr:row>206</xdr:row>
      <xdr:rowOff>152400</xdr:rowOff>
    </xdr:to>
    <xdr:pic>
      <xdr:nvPicPr>
        <xdr:cNvPr id="18256" name="Picture 848" descr="bearbeiten">
          <a:hlinkClick xmlns:r="http://schemas.openxmlformats.org/officeDocument/2006/relationships" r:id="rId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1290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206</xdr:row>
      <xdr:rowOff>0</xdr:rowOff>
    </xdr:from>
    <xdr:to>
      <xdr:col>16</xdr:col>
      <xdr:colOff>276225</xdr:colOff>
      <xdr:row>206</xdr:row>
      <xdr:rowOff>152400</xdr:rowOff>
    </xdr:to>
    <xdr:pic>
      <xdr:nvPicPr>
        <xdr:cNvPr id="18257" name="Picture 849" descr="loeschen">
          <a:hlinkClick xmlns:r="http://schemas.openxmlformats.org/officeDocument/2006/relationships" r:id="rId6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1290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85725</xdr:colOff>
      <xdr:row>207</xdr:row>
      <xdr:rowOff>85725</xdr:rowOff>
    </xdr:to>
    <xdr:pic>
      <xdr:nvPicPr>
        <xdr:cNvPr id="18259" name="Picture 851" descr="erweitern">
          <a:hlinkClick xmlns:r="http://schemas.openxmlformats.org/officeDocument/2006/relationships" r:id="rId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1490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207</xdr:row>
      <xdr:rowOff>0</xdr:rowOff>
    </xdr:from>
    <xdr:to>
      <xdr:col>16</xdr:col>
      <xdr:colOff>123825</xdr:colOff>
      <xdr:row>207</xdr:row>
      <xdr:rowOff>152400</xdr:rowOff>
    </xdr:to>
    <xdr:pic>
      <xdr:nvPicPr>
        <xdr:cNvPr id="18260" name="Picture 852" descr="bearbeiten">
          <a:hlinkClick xmlns:r="http://schemas.openxmlformats.org/officeDocument/2006/relationships" r:id="rId6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1490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207</xdr:row>
      <xdr:rowOff>0</xdr:rowOff>
    </xdr:from>
    <xdr:to>
      <xdr:col>16</xdr:col>
      <xdr:colOff>276225</xdr:colOff>
      <xdr:row>207</xdr:row>
      <xdr:rowOff>152400</xdr:rowOff>
    </xdr:to>
    <xdr:pic>
      <xdr:nvPicPr>
        <xdr:cNvPr id="18261" name="Picture 853" descr="loeschen">
          <a:hlinkClick xmlns:r="http://schemas.openxmlformats.org/officeDocument/2006/relationships" r:id="rId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1490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85725</xdr:colOff>
      <xdr:row>208</xdr:row>
      <xdr:rowOff>85725</xdr:rowOff>
    </xdr:to>
    <xdr:pic>
      <xdr:nvPicPr>
        <xdr:cNvPr id="18263" name="Picture 855" descr="erweitern">
          <a:hlinkClick xmlns:r="http://schemas.openxmlformats.org/officeDocument/2006/relationships" r:id="rId6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1690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208</xdr:row>
      <xdr:rowOff>0</xdr:rowOff>
    </xdr:from>
    <xdr:to>
      <xdr:col>16</xdr:col>
      <xdr:colOff>123825</xdr:colOff>
      <xdr:row>208</xdr:row>
      <xdr:rowOff>152400</xdr:rowOff>
    </xdr:to>
    <xdr:pic>
      <xdr:nvPicPr>
        <xdr:cNvPr id="18264" name="Picture 856" descr="bearbeiten">
          <a:hlinkClick xmlns:r="http://schemas.openxmlformats.org/officeDocument/2006/relationships" r:id="rId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1690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208</xdr:row>
      <xdr:rowOff>0</xdr:rowOff>
    </xdr:from>
    <xdr:to>
      <xdr:col>16</xdr:col>
      <xdr:colOff>276225</xdr:colOff>
      <xdr:row>208</xdr:row>
      <xdr:rowOff>152400</xdr:rowOff>
    </xdr:to>
    <xdr:pic>
      <xdr:nvPicPr>
        <xdr:cNvPr id="18265" name="Picture 857" descr="loeschen">
          <a:hlinkClick xmlns:r="http://schemas.openxmlformats.org/officeDocument/2006/relationships" r:id="rId6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1690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85725</xdr:colOff>
      <xdr:row>209</xdr:row>
      <xdr:rowOff>85725</xdr:rowOff>
    </xdr:to>
    <xdr:pic>
      <xdr:nvPicPr>
        <xdr:cNvPr id="18267" name="Picture 859" descr="erweitern">
          <a:hlinkClick xmlns:r="http://schemas.openxmlformats.org/officeDocument/2006/relationships" r:id="rId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1890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209</xdr:row>
      <xdr:rowOff>0</xdr:rowOff>
    </xdr:from>
    <xdr:to>
      <xdr:col>16</xdr:col>
      <xdr:colOff>123825</xdr:colOff>
      <xdr:row>209</xdr:row>
      <xdr:rowOff>152400</xdr:rowOff>
    </xdr:to>
    <xdr:pic>
      <xdr:nvPicPr>
        <xdr:cNvPr id="18268" name="Picture 860" descr="bearbeiten">
          <a:hlinkClick xmlns:r="http://schemas.openxmlformats.org/officeDocument/2006/relationships" r:id="rId6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1890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209</xdr:row>
      <xdr:rowOff>0</xdr:rowOff>
    </xdr:from>
    <xdr:to>
      <xdr:col>16</xdr:col>
      <xdr:colOff>276225</xdr:colOff>
      <xdr:row>209</xdr:row>
      <xdr:rowOff>152400</xdr:rowOff>
    </xdr:to>
    <xdr:pic>
      <xdr:nvPicPr>
        <xdr:cNvPr id="18269" name="Picture 861" descr="loeschen">
          <a:hlinkClick xmlns:r="http://schemas.openxmlformats.org/officeDocument/2006/relationships" r:id="rId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1890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85725</xdr:colOff>
      <xdr:row>210</xdr:row>
      <xdr:rowOff>85725</xdr:rowOff>
    </xdr:to>
    <xdr:pic>
      <xdr:nvPicPr>
        <xdr:cNvPr id="18271" name="Picture 863" descr="erweitern">
          <a:hlinkClick xmlns:r="http://schemas.openxmlformats.org/officeDocument/2006/relationships" r:id="rId6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2090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210</xdr:row>
      <xdr:rowOff>0</xdr:rowOff>
    </xdr:from>
    <xdr:to>
      <xdr:col>16</xdr:col>
      <xdr:colOff>123825</xdr:colOff>
      <xdr:row>210</xdr:row>
      <xdr:rowOff>152400</xdr:rowOff>
    </xdr:to>
    <xdr:pic>
      <xdr:nvPicPr>
        <xdr:cNvPr id="18272" name="Picture 864" descr="bearbeiten">
          <a:hlinkClick xmlns:r="http://schemas.openxmlformats.org/officeDocument/2006/relationships" r:id="rId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2090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210</xdr:row>
      <xdr:rowOff>0</xdr:rowOff>
    </xdr:from>
    <xdr:to>
      <xdr:col>16</xdr:col>
      <xdr:colOff>276225</xdr:colOff>
      <xdr:row>210</xdr:row>
      <xdr:rowOff>152400</xdr:rowOff>
    </xdr:to>
    <xdr:pic>
      <xdr:nvPicPr>
        <xdr:cNvPr id="18273" name="Picture 865" descr="loeschen">
          <a:hlinkClick xmlns:r="http://schemas.openxmlformats.org/officeDocument/2006/relationships" r:id="rId6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2090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85725</xdr:colOff>
      <xdr:row>211</xdr:row>
      <xdr:rowOff>85725</xdr:rowOff>
    </xdr:to>
    <xdr:pic>
      <xdr:nvPicPr>
        <xdr:cNvPr id="18275" name="Picture 867" descr="erweitern">
          <a:hlinkClick xmlns:r="http://schemas.openxmlformats.org/officeDocument/2006/relationships" r:id="rId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2291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211</xdr:row>
      <xdr:rowOff>0</xdr:rowOff>
    </xdr:from>
    <xdr:to>
      <xdr:col>16</xdr:col>
      <xdr:colOff>123825</xdr:colOff>
      <xdr:row>211</xdr:row>
      <xdr:rowOff>152400</xdr:rowOff>
    </xdr:to>
    <xdr:pic>
      <xdr:nvPicPr>
        <xdr:cNvPr id="18276" name="Picture 868" descr="bearbeiten">
          <a:hlinkClick xmlns:r="http://schemas.openxmlformats.org/officeDocument/2006/relationships" r:id="rId6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2291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211</xdr:row>
      <xdr:rowOff>0</xdr:rowOff>
    </xdr:from>
    <xdr:to>
      <xdr:col>16</xdr:col>
      <xdr:colOff>276225</xdr:colOff>
      <xdr:row>211</xdr:row>
      <xdr:rowOff>152400</xdr:rowOff>
    </xdr:to>
    <xdr:pic>
      <xdr:nvPicPr>
        <xdr:cNvPr id="18277" name="Picture 869" descr="loeschen">
          <a:hlinkClick xmlns:r="http://schemas.openxmlformats.org/officeDocument/2006/relationships" r:id="rId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229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85725</xdr:colOff>
      <xdr:row>212</xdr:row>
      <xdr:rowOff>85725</xdr:rowOff>
    </xdr:to>
    <xdr:pic>
      <xdr:nvPicPr>
        <xdr:cNvPr id="18279" name="Picture 871" descr="erweitern">
          <a:hlinkClick xmlns:r="http://schemas.openxmlformats.org/officeDocument/2006/relationships" r:id="rId6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2491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212</xdr:row>
      <xdr:rowOff>0</xdr:rowOff>
    </xdr:from>
    <xdr:to>
      <xdr:col>16</xdr:col>
      <xdr:colOff>123825</xdr:colOff>
      <xdr:row>212</xdr:row>
      <xdr:rowOff>152400</xdr:rowOff>
    </xdr:to>
    <xdr:pic>
      <xdr:nvPicPr>
        <xdr:cNvPr id="18280" name="Picture 872" descr="bearbeiten">
          <a:hlinkClick xmlns:r="http://schemas.openxmlformats.org/officeDocument/2006/relationships" r:id="rId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2491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212</xdr:row>
      <xdr:rowOff>0</xdr:rowOff>
    </xdr:from>
    <xdr:to>
      <xdr:col>16</xdr:col>
      <xdr:colOff>276225</xdr:colOff>
      <xdr:row>212</xdr:row>
      <xdr:rowOff>152400</xdr:rowOff>
    </xdr:to>
    <xdr:pic>
      <xdr:nvPicPr>
        <xdr:cNvPr id="18281" name="Picture 873" descr="loeschen">
          <a:hlinkClick xmlns:r="http://schemas.openxmlformats.org/officeDocument/2006/relationships" r:id="rId6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2491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85725</xdr:colOff>
      <xdr:row>213</xdr:row>
      <xdr:rowOff>85725</xdr:rowOff>
    </xdr:to>
    <xdr:pic>
      <xdr:nvPicPr>
        <xdr:cNvPr id="18283" name="Picture 875" descr="erweitern">
          <a:hlinkClick xmlns:r="http://schemas.openxmlformats.org/officeDocument/2006/relationships" r:id="rId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2691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213</xdr:row>
      <xdr:rowOff>0</xdr:rowOff>
    </xdr:from>
    <xdr:to>
      <xdr:col>16</xdr:col>
      <xdr:colOff>123825</xdr:colOff>
      <xdr:row>213</xdr:row>
      <xdr:rowOff>152400</xdr:rowOff>
    </xdr:to>
    <xdr:pic>
      <xdr:nvPicPr>
        <xdr:cNvPr id="18284" name="Picture 876" descr="bearbeiten">
          <a:hlinkClick xmlns:r="http://schemas.openxmlformats.org/officeDocument/2006/relationships" r:id="rId6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2691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213</xdr:row>
      <xdr:rowOff>0</xdr:rowOff>
    </xdr:from>
    <xdr:to>
      <xdr:col>16</xdr:col>
      <xdr:colOff>276225</xdr:colOff>
      <xdr:row>213</xdr:row>
      <xdr:rowOff>152400</xdr:rowOff>
    </xdr:to>
    <xdr:pic>
      <xdr:nvPicPr>
        <xdr:cNvPr id="18285" name="Picture 877" descr="loeschen">
          <a:hlinkClick xmlns:r="http://schemas.openxmlformats.org/officeDocument/2006/relationships" r:id="rId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2691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85725</xdr:colOff>
      <xdr:row>214</xdr:row>
      <xdr:rowOff>85725</xdr:rowOff>
    </xdr:to>
    <xdr:pic>
      <xdr:nvPicPr>
        <xdr:cNvPr id="18287" name="Picture 879" descr="erweitern">
          <a:hlinkClick xmlns:r="http://schemas.openxmlformats.org/officeDocument/2006/relationships" r:id="rId6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2891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214</xdr:row>
      <xdr:rowOff>0</xdr:rowOff>
    </xdr:from>
    <xdr:to>
      <xdr:col>16</xdr:col>
      <xdr:colOff>123825</xdr:colOff>
      <xdr:row>214</xdr:row>
      <xdr:rowOff>152400</xdr:rowOff>
    </xdr:to>
    <xdr:pic>
      <xdr:nvPicPr>
        <xdr:cNvPr id="18288" name="Picture 880" descr="bearbeiten">
          <a:hlinkClick xmlns:r="http://schemas.openxmlformats.org/officeDocument/2006/relationships" r:id="rId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2891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214</xdr:row>
      <xdr:rowOff>0</xdr:rowOff>
    </xdr:from>
    <xdr:to>
      <xdr:col>16</xdr:col>
      <xdr:colOff>276225</xdr:colOff>
      <xdr:row>214</xdr:row>
      <xdr:rowOff>152400</xdr:rowOff>
    </xdr:to>
    <xdr:pic>
      <xdr:nvPicPr>
        <xdr:cNvPr id="18289" name="Picture 881" descr="loeschen">
          <a:hlinkClick xmlns:r="http://schemas.openxmlformats.org/officeDocument/2006/relationships" r:id="rId6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2891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85725</xdr:colOff>
      <xdr:row>215</xdr:row>
      <xdr:rowOff>85725</xdr:rowOff>
    </xdr:to>
    <xdr:pic>
      <xdr:nvPicPr>
        <xdr:cNvPr id="18291" name="Picture 883" descr="erweitern">
          <a:hlinkClick xmlns:r="http://schemas.openxmlformats.org/officeDocument/2006/relationships" r:id="rId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3091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215</xdr:row>
      <xdr:rowOff>0</xdr:rowOff>
    </xdr:from>
    <xdr:to>
      <xdr:col>16</xdr:col>
      <xdr:colOff>123825</xdr:colOff>
      <xdr:row>215</xdr:row>
      <xdr:rowOff>152400</xdr:rowOff>
    </xdr:to>
    <xdr:pic>
      <xdr:nvPicPr>
        <xdr:cNvPr id="18292" name="Picture 884" descr="bearbeiten">
          <a:hlinkClick xmlns:r="http://schemas.openxmlformats.org/officeDocument/2006/relationships" r:id="rId6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3091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215</xdr:row>
      <xdr:rowOff>0</xdr:rowOff>
    </xdr:from>
    <xdr:to>
      <xdr:col>16</xdr:col>
      <xdr:colOff>276225</xdr:colOff>
      <xdr:row>215</xdr:row>
      <xdr:rowOff>152400</xdr:rowOff>
    </xdr:to>
    <xdr:pic>
      <xdr:nvPicPr>
        <xdr:cNvPr id="18293" name="Picture 885" descr="loeschen">
          <a:hlinkClick xmlns:r="http://schemas.openxmlformats.org/officeDocument/2006/relationships" r:id="rId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3091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85725</xdr:colOff>
      <xdr:row>216</xdr:row>
      <xdr:rowOff>85725</xdr:rowOff>
    </xdr:to>
    <xdr:pic>
      <xdr:nvPicPr>
        <xdr:cNvPr id="18295" name="Picture 887" descr="erweitern">
          <a:hlinkClick xmlns:r="http://schemas.openxmlformats.org/officeDocument/2006/relationships" r:id="rId6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3291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216</xdr:row>
      <xdr:rowOff>0</xdr:rowOff>
    </xdr:from>
    <xdr:to>
      <xdr:col>16</xdr:col>
      <xdr:colOff>123825</xdr:colOff>
      <xdr:row>216</xdr:row>
      <xdr:rowOff>152400</xdr:rowOff>
    </xdr:to>
    <xdr:pic>
      <xdr:nvPicPr>
        <xdr:cNvPr id="18296" name="Picture 888" descr="bearbeiten">
          <a:hlinkClick xmlns:r="http://schemas.openxmlformats.org/officeDocument/2006/relationships" r:id="rId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3291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216</xdr:row>
      <xdr:rowOff>0</xdr:rowOff>
    </xdr:from>
    <xdr:to>
      <xdr:col>16</xdr:col>
      <xdr:colOff>276225</xdr:colOff>
      <xdr:row>216</xdr:row>
      <xdr:rowOff>152400</xdr:rowOff>
    </xdr:to>
    <xdr:pic>
      <xdr:nvPicPr>
        <xdr:cNvPr id="18297" name="Picture 889" descr="loeschen">
          <a:hlinkClick xmlns:r="http://schemas.openxmlformats.org/officeDocument/2006/relationships" r:id="rId6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3291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85725</xdr:colOff>
      <xdr:row>217</xdr:row>
      <xdr:rowOff>85725</xdr:rowOff>
    </xdr:to>
    <xdr:pic>
      <xdr:nvPicPr>
        <xdr:cNvPr id="18299" name="Picture 891" descr="erweitern">
          <a:hlinkClick xmlns:r="http://schemas.openxmlformats.org/officeDocument/2006/relationships" r:id="rId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3491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217</xdr:row>
      <xdr:rowOff>0</xdr:rowOff>
    </xdr:from>
    <xdr:to>
      <xdr:col>16</xdr:col>
      <xdr:colOff>123825</xdr:colOff>
      <xdr:row>217</xdr:row>
      <xdr:rowOff>152400</xdr:rowOff>
    </xdr:to>
    <xdr:pic>
      <xdr:nvPicPr>
        <xdr:cNvPr id="18300" name="Picture 892" descr="bearbeiten">
          <a:hlinkClick xmlns:r="http://schemas.openxmlformats.org/officeDocument/2006/relationships" r:id="rId6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3491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217</xdr:row>
      <xdr:rowOff>0</xdr:rowOff>
    </xdr:from>
    <xdr:to>
      <xdr:col>16</xdr:col>
      <xdr:colOff>276225</xdr:colOff>
      <xdr:row>217</xdr:row>
      <xdr:rowOff>152400</xdr:rowOff>
    </xdr:to>
    <xdr:pic>
      <xdr:nvPicPr>
        <xdr:cNvPr id="18301" name="Picture 893" descr="loeschen">
          <a:hlinkClick xmlns:r="http://schemas.openxmlformats.org/officeDocument/2006/relationships" r:id="rId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3491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85725</xdr:colOff>
      <xdr:row>218</xdr:row>
      <xdr:rowOff>85725</xdr:rowOff>
    </xdr:to>
    <xdr:pic>
      <xdr:nvPicPr>
        <xdr:cNvPr id="18303" name="Picture 895" descr="erweitern">
          <a:hlinkClick xmlns:r="http://schemas.openxmlformats.org/officeDocument/2006/relationships" r:id="rId6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3691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218</xdr:row>
      <xdr:rowOff>0</xdr:rowOff>
    </xdr:from>
    <xdr:to>
      <xdr:col>16</xdr:col>
      <xdr:colOff>123825</xdr:colOff>
      <xdr:row>218</xdr:row>
      <xdr:rowOff>152400</xdr:rowOff>
    </xdr:to>
    <xdr:pic>
      <xdr:nvPicPr>
        <xdr:cNvPr id="18304" name="Picture 896" descr="bearbeiten">
          <a:hlinkClick xmlns:r="http://schemas.openxmlformats.org/officeDocument/2006/relationships" r:id="rId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3691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218</xdr:row>
      <xdr:rowOff>0</xdr:rowOff>
    </xdr:from>
    <xdr:to>
      <xdr:col>16</xdr:col>
      <xdr:colOff>276225</xdr:colOff>
      <xdr:row>218</xdr:row>
      <xdr:rowOff>152400</xdr:rowOff>
    </xdr:to>
    <xdr:pic>
      <xdr:nvPicPr>
        <xdr:cNvPr id="18305" name="Picture 897" descr="loeschen">
          <a:hlinkClick xmlns:r="http://schemas.openxmlformats.org/officeDocument/2006/relationships" r:id="rId6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3691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85725</xdr:colOff>
      <xdr:row>219</xdr:row>
      <xdr:rowOff>85725</xdr:rowOff>
    </xdr:to>
    <xdr:pic>
      <xdr:nvPicPr>
        <xdr:cNvPr id="18307" name="Picture 899" descr="erweitern">
          <a:hlinkClick xmlns:r="http://schemas.openxmlformats.org/officeDocument/2006/relationships" r:id="rId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3891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219</xdr:row>
      <xdr:rowOff>0</xdr:rowOff>
    </xdr:from>
    <xdr:to>
      <xdr:col>16</xdr:col>
      <xdr:colOff>123825</xdr:colOff>
      <xdr:row>219</xdr:row>
      <xdr:rowOff>152400</xdr:rowOff>
    </xdr:to>
    <xdr:pic>
      <xdr:nvPicPr>
        <xdr:cNvPr id="18308" name="Picture 900" descr="bearbeiten">
          <a:hlinkClick xmlns:r="http://schemas.openxmlformats.org/officeDocument/2006/relationships" r:id="rId6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3891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219</xdr:row>
      <xdr:rowOff>0</xdr:rowOff>
    </xdr:from>
    <xdr:to>
      <xdr:col>16</xdr:col>
      <xdr:colOff>276225</xdr:colOff>
      <xdr:row>219</xdr:row>
      <xdr:rowOff>152400</xdr:rowOff>
    </xdr:to>
    <xdr:pic>
      <xdr:nvPicPr>
        <xdr:cNvPr id="18309" name="Picture 901" descr="loeschen">
          <a:hlinkClick xmlns:r="http://schemas.openxmlformats.org/officeDocument/2006/relationships" r:id="rId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3891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85725</xdr:colOff>
      <xdr:row>220</xdr:row>
      <xdr:rowOff>85725</xdr:rowOff>
    </xdr:to>
    <xdr:pic>
      <xdr:nvPicPr>
        <xdr:cNvPr id="18311" name="Picture 903" descr="erweitern">
          <a:hlinkClick xmlns:r="http://schemas.openxmlformats.org/officeDocument/2006/relationships" r:id="rId6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4091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220</xdr:row>
      <xdr:rowOff>0</xdr:rowOff>
    </xdr:from>
    <xdr:to>
      <xdr:col>16</xdr:col>
      <xdr:colOff>123825</xdr:colOff>
      <xdr:row>220</xdr:row>
      <xdr:rowOff>152400</xdr:rowOff>
    </xdr:to>
    <xdr:pic>
      <xdr:nvPicPr>
        <xdr:cNvPr id="18312" name="Picture 904" descr="bearbeiten">
          <a:hlinkClick xmlns:r="http://schemas.openxmlformats.org/officeDocument/2006/relationships" r:id="rId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4091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220</xdr:row>
      <xdr:rowOff>0</xdr:rowOff>
    </xdr:from>
    <xdr:to>
      <xdr:col>16</xdr:col>
      <xdr:colOff>276225</xdr:colOff>
      <xdr:row>220</xdr:row>
      <xdr:rowOff>152400</xdr:rowOff>
    </xdr:to>
    <xdr:pic>
      <xdr:nvPicPr>
        <xdr:cNvPr id="18313" name="Picture 905" descr="loeschen">
          <a:hlinkClick xmlns:r="http://schemas.openxmlformats.org/officeDocument/2006/relationships" r:id="rId6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4091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85725</xdr:colOff>
      <xdr:row>221</xdr:row>
      <xdr:rowOff>85725</xdr:rowOff>
    </xdr:to>
    <xdr:pic>
      <xdr:nvPicPr>
        <xdr:cNvPr id="18315" name="Picture 907" descr="erweitern">
          <a:hlinkClick xmlns:r="http://schemas.openxmlformats.org/officeDocument/2006/relationships" r:id="rId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4291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221</xdr:row>
      <xdr:rowOff>0</xdr:rowOff>
    </xdr:from>
    <xdr:to>
      <xdr:col>16</xdr:col>
      <xdr:colOff>123825</xdr:colOff>
      <xdr:row>221</xdr:row>
      <xdr:rowOff>152400</xdr:rowOff>
    </xdr:to>
    <xdr:pic>
      <xdr:nvPicPr>
        <xdr:cNvPr id="18316" name="Picture 908" descr="bearbeiten">
          <a:hlinkClick xmlns:r="http://schemas.openxmlformats.org/officeDocument/2006/relationships" r:id="rId6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4291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221</xdr:row>
      <xdr:rowOff>0</xdr:rowOff>
    </xdr:from>
    <xdr:to>
      <xdr:col>16</xdr:col>
      <xdr:colOff>276225</xdr:colOff>
      <xdr:row>221</xdr:row>
      <xdr:rowOff>152400</xdr:rowOff>
    </xdr:to>
    <xdr:pic>
      <xdr:nvPicPr>
        <xdr:cNvPr id="18317" name="Picture 909" descr="loeschen">
          <a:hlinkClick xmlns:r="http://schemas.openxmlformats.org/officeDocument/2006/relationships" r:id="rId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4291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85725</xdr:colOff>
      <xdr:row>222</xdr:row>
      <xdr:rowOff>85725</xdr:rowOff>
    </xdr:to>
    <xdr:pic>
      <xdr:nvPicPr>
        <xdr:cNvPr id="18319" name="Picture 911" descr="erweitern">
          <a:hlinkClick xmlns:r="http://schemas.openxmlformats.org/officeDocument/2006/relationships" r:id="rId6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4491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222</xdr:row>
      <xdr:rowOff>0</xdr:rowOff>
    </xdr:from>
    <xdr:to>
      <xdr:col>16</xdr:col>
      <xdr:colOff>123825</xdr:colOff>
      <xdr:row>222</xdr:row>
      <xdr:rowOff>152400</xdr:rowOff>
    </xdr:to>
    <xdr:pic>
      <xdr:nvPicPr>
        <xdr:cNvPr id="18320" name="Picture 912" descr="bearbeiten">
          <a:hlinkClick xmlns:r="http://schemas.openxmlformats.org/officeDocument/2006/relationships" r:id="rId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4491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222</xdr:row>
      <xdr:rowOff>0</xdr:rowOff>
    </xdr:from>
    <xdr:to>
      <xdr:col>16</xdr:col>
      <xdr:colOff>276225</xdr:colOff>
      <xdr:row>222</xdr:row>
      <xdr:rowOff>152400</xdr:rowOff>
    </xdr:to>
    <xdr:pic>
      <xdr:nvPicPr>
        <xdr:cNvPr id="18321" name="Picture 913" descr="loeschen">
          <a:hlinkClick xmlns:r="http://schemas.openxmlformats.org/officeDocument/2006/relationships" r:id="rId6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4491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85725</xdr:colOff>
      <xdr:row>223</xdr:row>
      <xdr:rowOff>85725</xdr:rowOff>
    </xdr:to>
    <xdr:pic>
      <xdr:nvPicPr>
        <xdr:cNvPr id="18323" name="Picture 915" descr="erweitern">
          <a:hlinkClick xmlns:r="http://schemas.openxmlformats.org/officeDocument/2006/relationships" r:id="rId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4691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223</xdr:row>
      <xdr:rowOff>0</xdr:rowOff>
    </xdr:from>
    <xdr:to>
      <xdr:col>16</xdr:col>
      <xdr:colOff>123825</xdr:colOff>
      <xdr:row>223</xdr:row>
      <xdr:rowOff>152400</xdr:rowOff>
    </xdr:to>
    <xdr:pic>
      <xdr:nvPicPr>
        <xdr:cNvPr id="18324" name="Picture 916" descr="bearbeiten">
          <a:hlinkClick xmlns:r="http://schemas.openxmlformats.org/officeDocument/2006/relationships" r:id="rId7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4691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223</xdr:row>
      <xdr:rowOff>0</xdr:rowOff>
    </xdr:from>
    <xdr:to>
      <xdr:col>16</xdr:col>
      <xdr:colOff>276225</xdr:colOff>
      <xdr:row>223</xdr:row>
      <xdr:rowOff>152400</xdr:rowOff>
    </xdr:to>
    <xdr:pic>
      <xdr:nvPicPr>
        <xdr:cNvPr id="18325" name="Picture 917" descr="loeschen">
          <a:hlinkClick xmlns:r="http://schemas.openxmlformats.org/officeDocument/2006/relationships" r:id="rId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4691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85725</xdr:colOff>
      <xdr:row>224</xdr:row>
      <xdr:rowOff>85725</xdr:rowOff>
    </xdr:to>
    <xdr:pic>
      <xdr:nvPicPr>
        <xdr:cNvPr id="18327" name="Picture 919" descr="erweitern">
          <a:hlinkClick xmlns:r="http://schemas.openxmlformats.org/officeDocument/2006/relationships" r:id="rId7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4891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224</xdr:row>
      <xdr:rowOff>0</xdr:rowOff>
    </xdr:from>
    <xdr:to>
      <xdr:col>16</xdr:col>
      <xdr:colOff>123825</xdr:colOff>
      <xdr:row>224</xdr:row>
      <xdr:rowOff>152400</xdr:rowOff>
    </xdr:to>
    <xdr:pic>
      <xdr:nvPicPr>
        <xdr:cNvPr id="18328" name="Picture 920" descr="bearbeiten">
          <a:hlinkClick xmlns:r="http://schemas.openxmlformats.org/officeDocument/2006/relationships" r:id="rId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4891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224</xdr:row>
      <xdr:rowOff>0</xdr:rowOff>
    </xdr:from>
    <xdr:to>
      <xdr:col>16</xdr:col>
      <xdr:colOff>276225</xdr:colOff>
      <xdr:row>224</xdr:row>
      <xdr:rowOff>152400</xdr:rowOff>
    </xdr:to>
    <xdr:pic>
      <xdr:nvPicPr>
        <xdr:cNvPr id="18329" name="Picture 921" descr="loeschen">
          <a:hlinkClick xmlns:r="http://schemas.openxmlformats.org/officeDocument/2006/relationships" r:id="rId7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4891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85725</xdr:colOff>
      <xdr:row>225</xdr:row>
      <xdr:rowOff>85725</xdr:rowOff>
    </xdr:to>
    <xdr:pic>
      <xdr:nvPicPr>
        <xdr:cNvPr id="18331" name="Picture 923" descr="erweitern">
          <a:hlinkClick xmlns:r="http://schemas.openxmlformats.org/officeDocument/2006/relationships" r:id="rId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5091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225</xdr:row>
      <xdr:rowOff>0</xdr:rowOff>
    </xdr:from>
    <xdr:to>
      <xdr:col>16</xdr:col>
      <xdr:colOff>123825</xdr:colOff>
      <xdr:row>225</xdr:row>
      <xdr:rowOff>152400</xdr:rowOff>
    </xdr:to>
    <xdr:pic>
      <xdr:nvPicPr>
        <xdr:cNvPr id="18332" name="Picture 924" descr="bearbeiten">
          <a:hlinkClick xmlns:r="http://schemas.openxmlformats.org/officeDocument/2006/relationships" r:id="rId7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5091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225</xdr:row>
      <xdr:rowOff>0</xdr:rowOff>
    </xdr:from>
    <xdr:to>
      <xdr:col>16</xdr:col>
      <xdr:colOff>276225</xdr:colOff>
      <xdr:row>225</xdr:row>
      <xdr:rowOff>152400</xdr:rowOff>
    </xdr:to>
    <xdr:pic>
      <xdr:nvPicPr>
        <xdr:cNvPr id="18333" name="Picture 925" descr="loeschen">
          <a:hlinkClick xmlns:r="http://schemas.openxmlformats.org/officeDocument/2006/relationships" r:id="rId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5091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85725</xdr:colOff>
      <xdr:row>226</xdr:row>
      <xdr:rowOff>85725</xdr:rowOff>
    </xdr:to>
    <xdr:pic>
      <xdr:nvPicPr>
        <xdr:cNvPr id="18335" name="Picture 927" descr="erweitern">
          <a:hlinkClick xmlns:r="http://schemas.openxmlformats.org/officeDocument/2006/relationships" r:id="rId7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5291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226</xdr:row>
      <xdr:rowOff>0</xdr:rowOff>
    </xdr:from>
    <xdr:to>
      <xdr:col>16</xdr:col>
      <xdr:colOff>123825</xdr:colOff>
      <xdr:row>226</xdr:row>
      <xdr:rowOff>152400</xdr:rowOff>
    </xdr:to>
    <xdr:pic>
      <xdr:nvPicPr>
        <xdr:cNvPr id="18336" name="Picture 928" descr="bearbeiten">
          <a:hlinkClick xmlns:r="http://schemas.openxmlformats.org/officeDocument/2006/relationships" r:id="rId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5291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226</xdr:row>
      <xdr:rowOff>0</xdr:rowOff>
    </xdr:from>
    <xdr:to>
      <xdr:col>16</xdr:col>
      <xdr:colOff>276225</xdr:colOff>
      <xdr:row>226</xdr:row>
      <xdr:rowOff>152400</xdr:rowOff>
    </xdr:to>
    <xdr:pic>
      <xdr:nvPicPr>
        <xdr:cNvPr id="18337" name="Picture 929" descr="loeschen">
          <a:hlinkClick xmlns:r="http://schemas.openxmlformats.org/officeDocument/2006/relationships" r:id="rId7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5291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85725</xdr:colOff>
      <xdr:row>227</xdr:row>
      <xdr:rowOff>85725</xdr:rowOff>
    </xdr:to>
    <xdr:pic>
      <xdr:nvPicPr>
        <xdr:cNvPr id="18339" name="Picture 931" descr="erweitern">
          <a:hlinkClick xmlns:r="http://schemas.openxmlformats.org/officeDocument/2006/relationships" r:id="rId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5491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227</xdr:row>
      <xdr:rowOff>0</xdr:rowOff>
    </xdr:from>
    <xdr:to>
      <xdr:col>16</xdr:col>
      <xdr:colOff>123825</xdr:colOff>
      <xdr:row>227</xdr:row>
      <xdr:rowOff>152400</xdr:rowOff>
    </xdr:to>
    <xdr:pic>
      <xdr:nvPicPr>
        <xdr:cNvPr id="18340" name="Picture 932" descr="bearbeiten">
          <a:hlinkClick xmlns:r="http://schemas.openxmlformats.org/officeDocument/2006/relationships" r:id="rId7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5491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227</xdr:row>
      <xdr:rowOff>0</xdr:rowOff>
    </xdr:from>
    <xdr:to>
      <xdr:col>16</xdr:col>
      <xdr:colOff>276225</xdr:colOff>
      <xdr:row>227</xdr:row>
      <xdr:rowOff>152400</xdr:rowOff>
    </xdr:to>
    <xdr:pic>
      <xdr:nvPicPr>
        <xdr:cNvPr id="18341" name="Picture 933" descr="loeschen">
          <a:hlinkClick xmlns:r="http://schemas.openxmlformats.org/officeDocument/2006/relationships" r:id="rId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5491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85725</xdr:colOff>
      <xdr:row>228</xdr:row>
      <xdr:rowOff>85725</xdr:rowOff>
    </xdr:to>
    <xdr:pic>
      <xdr:nvPicPr>
        <xdr:cNvPr id="18343" name="Picture 935" descr="erweitern">
          <a:hlinkClick xmlns:r="http://schemas.openxmlformats.org/officeDocument/2006/relationships" r:id="rId7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5691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228</xdr:row>
      <xdr:rowOff>0</xdr:rowOff>
    </xdr:from>
    <xdr:to>
      <xdr:col>16</xdr:col>
      <xdr:colOff>123825</xdr:colOff>
      <xdr:row>228</xdr:row>
      <xdr:rowOff>152400</xdr:rowOff>
    </xdr:to>
    <xdr:pic>
      <xdr:nvPicPr>
        <xdr:cNvPr id="18344" name="Picture 936" descr="bearbeiten">
          <a:hlinkClick xmlns:r="http://schemas.openxmlformats.org/officeDocument/2006/relationships" r:id="rId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5691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228</xdr:row>
      <xdr:rowOff>0</xdr:rowOff>
    </xdr:from>
    <xdr:to>
      <xdr:col>16</xdr:col>
      <xdr:colOff>276225</xdr:colOff>
      <xdr:row>228</xdr:row>
      <xdr:rowOff>152400</xdr:rowOff>
    </xdr:to>
    <xdr:pic>
      <xdr:nvPicPr>
        <xdr:cNvPr id="18345" name="Picture 937" descr="loeschen">
          <a:hlinkClick xmlns:r="http://schemas.openxmlformats.org/officeDocument/2006/relationships" r:id="rId7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5691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85725</xdr:colOff>
      <xdr:row>229</xdr:row>
      <xdr:rowOff>85725</xdr:rowOff>
    </xdr:to>
    <xdr:pic>
      <xdr:nvPicPr>
        <xdr:cNvPr id="18347" name="Picture 939" descr="erweitern">
          <a:hlinkClick xmlns:r="http://schemas.openxmlformats.org/officeDocument/2006/relationships" r:id="rId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5891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229</xdr:row>
      <xdr:rowOff>0</xdr:rowOff>
    </xdr:from>
    <xdr:to>
      <xdr:col>16</xdr:col>
      <xdr:colOff>123825</xdr:colOff>
      <xdr:row>229</xdr:row>
      <xdr:rowOff>152400</xdr:rowOff>
    </xdr:to>
    <xdr:pic>
      <xdr:nvPicPr>
        <xdr:cNvPr id="18348" name="Picture 940" descr="bearbeiten">
          <a:hlinkClick xmlns:r="http://schemas.openxmlformats.org/officeDocument/2006/relationships" r:id="rId7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5891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229</xdr:row>
      <xdr:rowOff>0</xdr:rowOff>
    </xdr:from>
    <xdr:to>
      <xdr:col>16</xdr:col>
      <xdr:colOff>276225</xdr:colOff>
      <xdr:row>229</xdr:row>
      <xdr:rowOff>152400</xdr:rowOff>
    </xdr:to>
    <xdr:pic>
      <xdr:nvPicPr>
        <xdr:cNvPr id="18349" name="Picture 941" descr="loeschen">
          <a:hlinkClick xmlns:r="http://schemas.openxmlformats.org/officeDocument/2006/relationships" r:id="rId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5891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85725</xdr:colOff>
      <xdr:row>230</xdr:row>
      <xdr:rowOff>85725</xdr:rowOff>
    </xdr:to>
    <xdr:pic>
      <xdr:nvPicPr>
        <xdr:cNvPr id="18351" name="Picture 943" descr="erweitern">
          <a:hlinkClick xmlns:r="http://schemas.openxmlformats.org/officeDocument/2006/relationships" r:id="rId7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6091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230</xdr:row>
      <xdr:rowOff>0</xdr:rowOff>
    </xdr:from>
    <xdr:to>
      <xdr:col>16</xdr:col>
      <xdr:colOff>123825</xdr:colOff>
      <xdr:row>230</xdr:row>
      <xdr:rowOff>152400</xdr:rowOff>
    </xdr:to>
    <xdr:pic>
      <xdr:nvPicPr>
        <xdr:cNvPr id="18352" name="Picture 944" descr="bearbeiten">
          <a:hlinkClick xmlns:r="http://schemas.openxmlformats.org/officeDocument/2006/relationships" r:id="rId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6091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230</xdr:row>
      <xdr:rowOff>0</xdr:rowOff>
    </xdr:from>
    <xdr:to>
      <xdr:col>16</xdr:col>
      <xdr:colOff>276225</xdr:colOff>
      <xdr:row>230</xdr:row>
      <xdr:rowOff>152400</xdr:rowOff>
    </xdr:to>
    <xdr:pic>
      <xdr:nvPicPr>
        <xdr:cNvPr id="18353" name="Picture 945" descr="loeschen">
          <a:hlinkClick xmlns:r="http://schemas.openxmlformats.org/officeDocument/2006/relationships" r:id="rId7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6091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85725</xdr:colOff>
      <xdr:row>231</xdr:row>
      <xdr:rowOff>85725</xdr:rowOff>
    </xdr:to>
    <xdr:pic>
      <xdr:nvPicPr>
        <xdr:cNvPr id="18355" name="Picture 947" descr="erweitern">
          <a:hlinkClick xmlns:r="http://schemas.openxmlformats.org/officeDocument/2006/relationships" r:id="rId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6291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231</xdr:row>
      <xdr:rowOff>0</xdr:rowOff>
    </xdr:from>
    <xdr:to>
      <xdr:col>16</xdr:col>
      <xdr:colOff>123825</xdr:colOff>
      <xdr:row>231</xdr:row>
      <xdr:rowOff>152400</xdr:rowOff>
    </xdr:to>
    <xdr:pic>
      <xdr:nvPicPr>
        <xdr:cNvPr id="18356" name="Picture 948" descr="bearbeiten">
          <a:hlinkClick xmlns:r="http://schemas.openxmlformats.org/officeDocument/2006/relationships" r:id="rId7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6291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231</xdr:row>
      <xdr:rowOff>0</xdr:rowOff>
    </xdr:from>
    <xdr:to>
      <xdr:col>16</xdr:col>
      <xdr:colOff>276225</xdr:colOff>
      <xdr:row>231</xdr:row>
      <xdr:rowOff>152400</xdr:rowOff>
    </xdr:to>
    <xdr:pic>
      <xdr:nvPicPr>
        <xdr:cNvPr id="18357" name="Picture 949" descr="loeschen">
          <a:hlinkClick xmlns:r="http://schemas.openxmlformats.org/officeDocument/2006/relationships" r:id="rId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629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85725</xdr:colOff>
      <xdr:row>232</xdr:row>
      <xdr:rowOff>85725</xdr:rowOff>
    </xdr:to>
    <xdr:pic>
      <xdr:nvPicPr>
        <xdr:cNvPr id="18359" name="Picture 951" descr="erweitern">
          <a:hlinkClick xmlns:r="http://schemas.openxmlformats.org/officeDocument/2006/relationships" r:id="rId7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6491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232</xdr:row>
      <xdr:rowOff>0</xdr:rowOff>
    </xdr:from>
    <xdr:to>
      <xdr:col>16</xdr:col>
      <xdr:colOff>123825</xdr:colOff>
      <xdr:row>232</xdr:row>
      <xdr:rowOff>152400</xdr:rowOff>
    </xdr:to>
    <xdr:pic>
      <xdr:nvPicPr>
        <xdr:cNvPr id="18360" name="Picture 952" descr="bearbeiten">
          <a:hlinkClick xmlns:r="http://schemas.openxmlformats.org/officeDocument/2006/relationships" r:id="rId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6491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232</xdr:row>
      <xdr:rowOff>0</xdr:rowOff>
    </xdr:from>
    <xdr:to>
      <xdr:col>16</xdr:col>
      <xdr:colOff>276225</xdr:colOff>
      <xdr:row>232</xdr:row>
      <xdr:rowOff>152400</xdr:rowOff>
    </xdr:to>
    <xdr:pic>
      <xdr:nvPicPr>
        <xdr:cNvPr id="18361" name="Picture 953" descr="loeschen">
          <a:hlinkClick xmlns:r="http://schemas.openxmlformats.org/officeDocument/2006/relationships" r:id="rId7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6491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85725</xdr:colOff>
      <xdr:row>233</xdr:row>
      <xdr:rowOff>85725</xdr:rowOff>
    </xdr:to>
    <xdr:pic>
      <xdr:nvPicPr>
        <xdr:cNvPr id="18363" name="Picture 955" descr="erweitern">
          <a:hlinkClick xmlns:r="http://schemas.openxmlformats.org/officeDocument/2006/relationships" r:id="rId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6691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233</xdr:row>
      <xdr:rowOff>0</xdr:rowOff>
    </xdr:from>
    <xdr:to>
      <xdr:col>16</xdr:col>
      <xdr:colOff>123825</xdr:colOff>
      <xdr:row>233</xdr:row>
      <xdr:rowOff>152400</xdr:rowOff>
    </xdr:to>
    <xdr:pic>
      <xdr:nvPicPr>
        <xdr:cNvPr id="18364" name="Picture 956" descr="bearbeiten">
          <a:hlinkClick xmlns:r="http://schemas.openxmlformats.org/officeDocument/2006/relationships" r:id="rId7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6691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233</xdr:row>
      <xdr:rowOff>0</xdr:rowOff>
    </xdr:from>
    <xdr:to>
      <xdr:col>16</xdr:col>
      <xdr:colOff>276225</xdr:colOff>
      <xdr:row>233</xdr:row>
      <xdr:rowOff>152400</xdr:rowOff>
    </xdr:to>
    <xdr:pic>
      <xdr:nvPicPr>
        <xdr:cNvPr id="18365" name="Picture 957" descr="loeschen">
          <a:hlinkClick xmlns:r="http://schemas.openxmlformats.org/officeDocument/2006/relationships" r:id="rId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6691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85725</xdr:colOff>
      <xdr:row>234</xdr:row>
      <xdr:rowOff>85725</xdr:rowOff>
    </xdr:to>
    <xdr:pic>
      <xdr:nvPicPr>
        <xdr:cNvPr id="18367" name="Picture 959" descr="erweitern">
          <a:hlinkClick xmlns:r="http://schemas.openxmlformats.org/officeDocument/2006/relationships" r:id="rId7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6891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234</xdr:row>
      <xdr:rowOff>0</xdr:rowOff>
    </xdr:from>
    <xdr:to>
      <xdr:col>16</xdr:col>
      <xdr:colOff>123825</xdr:colOff>
      <xdr:row>234</xdr:row>
      <xdr:rowOff>152400</xdr:rowOff>
    </xdr:to>
    <xdr:pic>
      <xdr:nvPicPr>
        <xdr:cNvPr id="18368" name="Picture 960" descr="bearbeiten">
          <a:hlinkClick xmlns:r="http://schemas.openxmlformats.org/officeDocument/2006/relationships" r:id="rId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6891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234</xdr:row>
      <xdr:rowOff>0</xdr:rowOff>
    </xdr:from>
    <xdr:to>
      <xdr:col>16</xdr:col>
      <xdr:colOff>276225</xdr:colOff>
      <xdr:row>234</xdr:row>
      <xdr:rowOff>152400</xdr:rowOff>
    </xdr:to>
    <xdr:pic>
      <xdr:nvPicPr>
        <xdr:cNvPr id="18369" name="Picture 961" descr="loeschen">
          <a:hlinkClick xmlns:r="http://schemas.openxmlformats.org/officeDocument/2006/relationships" r:id="rId7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6891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85725</xdr:colOff>
      <xdr:row>235</xdr:row>
      <xdr:rowOff>85725</xdr:rowOff>
    </xdr:to>
    <xdr:pic>
      <xdr:nvPicPr>
        <xdr:cNvPr id="18371" name="Picture 963" descr="erweitern">
          <a:hlinkClick xmlns:r="http://schemas.openxmlformats.org/officeDocument/2006/relationships" r:id="rId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7091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235</xdr:row>
      <xdr:rowOff>0</xdr:rowOff>
    </xdr:from>
    <xdr:to>
      <xdr:col>16</xdr:col>
      <xdr:colOff>123825</xdr:colOff>
      <xdr:row>235</xdr:row>
      <xdr:rowOff>152400</xdr:rowOff>
    </xdr:to>
    <xdr:pic>
      <xdr:nvPicPr>
        <xdr:cNvPr id="18372" name="Picture 964" descr="bearbeiten">
          <a:hlinkClick xmlns:r="http://schemas.openxmlformats.org/officeDocument/2006/relationships" r:id="rId7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7091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235</xdr:row>
      <xdr:rowOff>0</xdr:rowOff>
    </xdr:from>
    <xdr:to>
      <xdr:col>16</xdr:col>
      <xdr:colOff>276225</xdr:colOff>
      <xdr:row>235</xdr:row>
      <xdr:rowOff>152400</xdr:rowOff>
    </xdr:to>
    <xdr:pic>
      <xdr:nvPicPr>
        <xdr:cNvPr id="18373" name="Picture 965" descr="loeschen">
          <a:hlinkClick xmlns:r="http://schemas.openxmlformats.org/officeDocument/2006/relationships" r:id="rId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7091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85725</xdr:colOff>
      <xdr:row>236</xdr:row>
      <xdr:rowOff>85725</xdr:rowOff>
    </xdr:to>
    <xdr:pic>
      <xdr:nvPicPr>
        <xdr:cNvPr id="18375" name="Picture 967" descr="erweitern">
          <a:hlinkClick xmlns:r="http://schemas.openxmlformats.org/officeDocument/2006/relationships" r:id="rId7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7291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236</xdr:row>
      <xdr:rowOff>0</xdr:rowOff>
    </xdr:from>
    <xdr:to>
      <xdr:col>16</xdr:col>
      <xdr:colOff>123825</xdr:colOff>
      <xdr:row>236</xdr:row>
      <xdr:rowOff>152400</xdr:rowOff>
    </xdr:to>
    <xdr:pic>
      <xdr:nvPicPr>
        <xdr:cNvPr id="18376" name="Picture 968" descr="bearbeiten">
          <a:hlinkClick xmlns:r="http://schemas.openxmlformats.org/officeDocument/2006/relationships" r:id="rId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7291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236</xdr:row>
      <xdr:rowOff>0</xdr:rowOff>
    </xdr:from>
    <xdr:to>
      <xdr:col>16</xdr:col>
      <xdr:colOff>276225</xdr:colOff>
      <xdr:row>236</xdr:row>
      <xdr:rowOff>152400</xdr:rowOff>
    </xdr:to>
    <xdr:pic>
      <xdr:nvPicPr>
        <xdr:cNvPr id="18377" name="Picture 969" descr="loeschen">
          <a:hlinkClick xmlns:r="http://schemas.openxmlformats.org/officeDocument/2006/relationships" r:id="rId7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7291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85725</xdr:colOff>
      <xdr:row>237</xdr:row>
      <xdr:rowOff>85725</xdr:rowOff>
    </xdr:to>
    <xdr:pic>
      <xdr:nvPicPr>
        <xdr:cNvPr id="18379" name="Picture 971" descr="erweitern">
          <a:hlinkClick xmlns:r="http://schemas.openxmlformats.org/officeDocument/2006/relationships" r:id="rId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7491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237</xdr:row>
      <xdr:rowOff>0</xdr:rowOff>
    </xdr:from>
    <xdr:to>
      <xdr:col>16</xdr:col>
      <xdr:colOff>123825</xdr:colOff>
      <xdr:row>237</xdr:row>
      <xdr:rowOff>152400</xdr:rowOff>
    </xdr:to>
    <xdr:pic>
      <xdr:nvPicPr>
        <xdr:cNvPr id="18380" name="Picture 972" descr="bearbeiten">
          <a:hlinkClick xmlns:r="http://schemas.openxmlformats.org/officeDocument/2006/relationships" r:id="rId7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7491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237</xdr:row>
      <xdr:rowOff>0</xdr:rowOff>
    </xdr:from>
    <xdr:to>
      <xdr:col>16</xdr:col>
      <xdr:colOff>276225</xdr:colOff>
      <xdr:row>237</xdr:row>
      <xdr:rowOff>152400</xdr:rowOff>
    </xdr:to>
    <xdr:pic>
      <xdr:nvPicPr>
        <xdr:cNvPr id="18381" name="Picture 973" descr="loeschen">
          <a:hlinkClick xmlns:r="http://schemas.openxmlformats.org/officeDocument/2006/relationships" r:id="rId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7491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85725</xdr:colOff>
      <xdr:row>238</xdr:row>
      <xdr:rowOff>85725</xdr:rowOff>
    </xdr:to>
    <xdr:pic>
      <xdr:nvPicPr>
        <xdr:cNvPr id="18383" name="Picture 975" descr="erweitern">
          <a:hlinkClick xmlns:r="http://schemas.openxmlformats.org/officeDocument/2006/relationships" r:id="rId7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7691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238</xdr:row>
      <xdr:rowOff>0</xdr:rowOff>
    </xdr:from>
    <xdr:to>
      <xdr:col>16</xdr:col>
      <xdr:colOff>123825</xdr:colOff>
      <xdr:row>238</xdr:row>
      <xdr:rowOff>152400</xdr:rowOff>
    </xdr:to>
    <xdr:pic>
      <xdr:nvPicPr>
        <xdr:cNvPr id="18384" name="Picture 976" descr="bearbeiten">
          <a:hlinkClick xmlns:r="http://schemas.openxmlformats.org/officeDocument/2006/relationships" r:id="rId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7691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238</xdr:row>
      <xdr:rowOff>0</xdr:rowOff>
    </xdr:from>
    <xdr:to>
      <xdr:col>16</xdr:col>
      <xdr:colOff>276225</xdr:colOff>
      <xdr:row>238</xdr:row>
      <xdr:rowOff>152400</xdr:rowOff>
    </xdr:to>
    <xdr:pic>
      <xdr:nvPicPr>
        <xdr:cNvPr id="18385" name="Picture 977" descr="loeschen">
          <a:hlinkClick xmlns:r="http://schemas.openxmlformats.org/officeDocument/2006/relationships" r:id="rId7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7691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85725</xdr:colOff>
      <xdr:row>239</xdr:row>
      <xdr:rowOff>85725</xdr:rowOff>
    </xdr:to>
    <xdr:pic>
      <xdr:nvPicPr>
        <xdr:cNvPr id="18387" name="Picture 979" descr="erweitern">
          <a:hlinkClick xmlns:r="http://schemas.openxmlformats.org/officeDocument/2006/relationships" r:id="rId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7891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239</xdr:row>
      <xdr:rowOff>0</xdr:rowOff>
    </xdr:from>
    <xdr:to>
      <xdr:col>16</xdr:col>
      <xdr:colOff>123825</xdr:colOff>
      <xdr:row>239</xdr:row>
      <xdr:rowOff>152400</xdr:rowOff>
    </xdr:to>
    <xdr:pic>
      <xdr:nvPicPr>
        <xdr:cNvPr id="18388" name="Picture 980" descr="bearbeiten">
          <a:hlinkClick xmlns:r="http://schemas.openxmlformats.org/officeDocument/2006/relationships" r:id="rId7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7891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239</xdr:row>
      <xdr:rowOff>0</xdr:rowOff>
    </xdr:from>
    <xdr:to>
      <xdr:col>16</xdr:col>
      <xdr:colOff>276225</xdr:colOff>
      <xdr:row>239</xdr:row>
      <xdr:rowOff>152400</xdr:rowOff>
    </xdr:to>
    <xdr:pic>
      <xdr:nvPicPr>
        <xdr:cNvPr id="18389" name="Picture 981" descr="loeschen">
          <a:hlinkClick xmlns:r="http://schemas.openxmlformats.org/officeDocument/2006/relationships" r:id="rId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7891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85725</xdr:colOff>
      <xdr:row>240</xdr:row>
      <xdr:rowOff>85725</xdr:rowOff>
    </xdr:to>
    <xdr:pic>
      <xdr:nvPicPr>
        <xdr:cNvPr id="18391" name="Picture 983" descr="erweitern">
          <a:hlinkClick xmlns:r="http://schemas.openxmlformats.org/officeDocument/2006/relationships" r:id="rId7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8091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240</xdr:row>
      <xdr:rowOff>0</xdr:rowOff>
    </xdr:from>
    <xdr:to>
      <xdr:col>16</xdr:col>
      <xdr:colOff>123825</xdr:colOff>
      <xdr:row>240</xdr:row>
      <xdr:rowOff>152400</xdr:rowOff>
    </xdr:to>
    <xdr:pic>
      <xdr:nvPicPr>
        <xdr:cNvPr id="18392" name="Picture 984" descr="bearbeiten">
          <a:hlinkClick xmlns:r="http://schemas.openxmlformats.org/officeDocument/2006/relationships" r:id="rId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8091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240</xdr:row>
      <xdr:rowOff>0</xdr:rowOff>
    </xdr:from>
    <xdr:to>
      <xdr:col>16</xdr:col>
      <xdr:colOff>276225</xdr:colOff>
      <xdr:row>240</xdr:row>
      <xdr:rowOff>152400</xdr:rowOff>
    </xdr:to>
    <xdr:pic>
      <xdr:nvPicPr>
        <xdr:cNvPr id="18393" name="Picture 985" descr="loeschen">
          <a:hlinkClick xmlns:r="http://schemas.openxmlformats.org/officeDocument/2006/relationships" r:id="rId7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8091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85725</xdr:colOff>
      <xdr:row>241</xdr:row>
      <xdr:rowOff>85725</xdr:rowOff>
    </xdr:to>
    <xdr:pic>
      <xdr:nvPicPr>
        <xdr:cNvPr id="18395" name="Picture 987" descr="erweitern">
          <a:hlinkClick xmlns:r="http://schemas.openxmlformats.org/officeDocument/2006/relationships" r:id="rId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8291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241</xdr:row>
      <xdr:rowOff>0</xdr:rowOff>
    </xdr:from>
    <xdr:to>
      <xdr:col>16</xdr:col>
      <xdr:colOff>123825</xdr:colOff>
      <xdr:row>241</xdr:row>
      <xdr:rowOff>152400</xdr:rowOff>
    </xdr:to>
    <xdr:pic>
      <xdr:nvPicPr>
        <xdr:cNvPr id="18396" name="Picture 988" descr="bearbeiten">
          <a:hlinkClick xmlns:r="http://schemas.openxmlformats.org/officeDocument/2006/relationships" r:id="rId7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8291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241</xdr:row>
      <xdr:rowOff>0</xdr:rowOff>
    </xdr:from>
    <xdr:to>
      <xdr:col>16</xdr:col>
      <xdr:colOff>276225</xdr:colOff>
      <xdr:row>241</xdr:row>
      <xdr:rowOff>152400</xdr:rowOff>
    </xdr:to>
    <xdr:pic>
      <xdr:nvPicPr>
        <xdr:cNvPr id="18397" name="Picture 989" descr="loeschen">
          <a:hlinkClick xmlns:r="http://schemas.openxmlformats.org/officeDocument/2006/relationships" r:id="rId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8291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85725</xdr:colOff>
      <xdr:row>242</xdr:row>
      <xdr:rowOff>85725</xdr:rowOff>
    </xdr:to>
    <xdr:pic>
      <xdr:nvPicPr>
        <xdr:cNvPr id="18399" name="Picture 991" descr="erweitern">
          <a:hlinkClick xmlns:r="http://schemas.openxmlformats.org/officeDocument/2006/relationships" r:id="rId7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8491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242</xdr:row>
      <xdr:rowOff>0</xdr:rowOff>
    </xdr:from>
    <xdr:to>
      <xdr:col>16</xdr:col>
      <xdr:colOff>123825</xdr:colOff>
      <xdr:row>242</xdr:row>
      <xdr:rowOff>152400</xdr:rowOff>
    </xdr:to>
    <xdr:pic>
      <xdr:nvPicPr>
        <xdr:cNvPr id="18400" name="Picture 992" descr="bearbeiten">
          <a:hlinkClick xmlns:r="http://schemas.openxmlformats.org/officeDocument/2006/relationships" r:id="rId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8491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242</xdr:row>
      <xdr:rowOff>0</xdr:rowOff>
    </xdr:from>
    <xdr:to>
      <xdr:col>16</xdr:col>
      <xdr:colOff>276225</xdr:colOff>
      <xdr:row>242</xdr:row>
      <xdr:rowOff>152400</xdr:rowOff>
    </xdr:to>
    <xdr:pic>
      <xdr:nvPicPr>
        <xdr:cNvPr id="18401" name="Picture 993" descr="loeschen">
          <a:hlinkClick xmlns:r="http://schemas.openxmlformats.org/officeDocument/2006/relationships" r:id="rId7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8491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85725</xdr:colOff>
      <xdr:row>243</xdr:row>
      <xdr:rowOff>85725</xdr:rowOff>
    </xdr:to>
    <xdr:pic>
      <xdr:nvPicPr>
        <xdr:cNvPr id="18403" name="Picture 995" descr="erweitern">
          <a:hlinkClick xmlns:r="http://schemas.openxmlformats.org/officeDocument/2006/relationships" r:id="rId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8691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243</xdr:row>
      <xdr:rowOff>0</xdr:rowOff>
    </xdr:from>
    <xdr:to>
      <xdr:col>16</xdr:col>
      <xdr:colOff>123825</xdr:colOff>
      <xdr:row>243</xdr:row>
      <xdr:rowOff>152400</xdr:rowOff>
    </xdr:to>
    <xdr:pic>
      <xdr:nvPicPr>
        <xdr:cNvPr id="18404" name="Picture 996" descr="bearbeiten">
          <a:hlinkClick xmlns:r="http://schemas.openxmlformats.org/officeDocument/2006/relationships" r:id="rId7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8691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243</xdr:row>
      <xdr:rowOff>0</xdr:rowOff>
    </xdr:from>
    <xdr:to>
      <xdr:col>16</xdr:col>
      <xdr:colOff>276225</xdr:colOff>
      <xdr:row>243</xdr:row>
      <xdr:rowOff>152400</xdr:rowOff>
    </xdr:to>
    <xdr:pic>
      <xdr:nvPicPr>
        <xdr:cNvPr id="18405" name="Picture 997" descr="loeschen">
          <a:hlinkClick xmlns:r="http://schemas.openxmlformats.org/officeDocument/2006/relationships" r:id="rId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8691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85725</xdr:colOff>
      <xdr:row>244</xdr:row>
      <xdr:rowOff>85725</xdr:rowOff>
    </xdr:to>
    <xdr:pic>
      <xdr:nvPicPr>
        <xdr:cNvPr id="18407" name="Picture 999" descr="erweitern">
          <a:hlinkClick xmlns:r="http://schemas.openxmlformats.org/officeDocument/2006/relationships" r:id="rId7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8891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244</xdr:row>
      <xdr:rowOff>0</xdr:rowOff>
    </xdr:from>
    <xdr:to>
      <xdr:col>16</xdr:col>
      <xdr:colOff>123825</xdr:colOff>
      <xdr:row>244</xdr:row>
      <xdr:rowOff>152400</xdr:rowOff>
    </xdr:to>
    <xdr:pic>
      <xdr:nvPicPr>
        <xdr:cNvPr id="18408" name="Picture 1000" descr="bearbeiten">
          <a:hlinkClick xmlns:r="http://schemas.openxmlformats.org/officeDocument/2006/relationships" r:id="rId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8891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244</xdr:row>
      <xdr:rowOff>0</xdr:rowOff>
    </xdr:from>
    <xdr:to>
      <xdr:col>16</xdr:col>
      <xdr:colOff>276225</xdr:colOff>
      <xdr:row>244</xdr:row>
      <xdr:rowOff>152400</xdr:rowOff>
    </xdr:to>
    <xdr:pic>
      <xdr:nvPicPr>
        <xdr:cNvPr id="18409" name="Picture 1001" descr="loeschen">
          <a:hlinkClick xmlns:r="http://schemas.openxmlformats.org/officeDocument/2006/relationships" r:id="rId7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8891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85725</xdr:colOff>
      <xdr:row>245</xdr:row>
      <xdr:rowOff>85725</xdr:rowOff>
    </xdr:to>
    <xdr:pic>
      <xdr:nvPicPr>
        <xdr:cNvPr id="18411" name="Picture 1003" descr="erweitern">
          <a:hlinkClick xmlns:r="http://schemas.openxmlformats.org/officeDocument/2006/relationships" r:id="rId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9091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245</xdr:row>
      <xdr:rowOff>0</xdr:rowOff>
    </xdr:from>
    <xdr:to>
      <xdr:col>16</xdr:col>
      <xdr:colOff>123825</xdr:colOff>
      <xdr:row>245</xdr:row>
      <xdr:rowOff>152400</xdr:rowOff>
    </xdr:to>
    <xdr:pic>
      <xdr:nvPicPr>
        <xdr:cNvPr id="18412" name="Picture 1004" descr="bearbeiten">
          <a:hlinkClick xmlns:r="http://schemas.openxmlformats.org/officeDocument/2006/relationships" r:id="rId7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9091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245</xdr:row>
      <xdr:rowOff>0</xdr:rowOff>
    </xdr:from>
    <xdr:to>
      <xdr:col>16</xdr:col>
      <xdr:colOff>276225</xdr:colOff>
      <xdr:row>245</xdr:row>
      <xdr:rowOff>152400</xdr:rowOff>
    </xdr:to>
    <xdr:pic>
      <xdr:nvPicPr>
        <xdr:cNvPr id="18413" name="Picture 1005" descr="loeschen">
          <a:hlinkClick xmlns:r="http://schemas.openxmlformats.org/officeDocument/2006/relationships" r:id="rId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9091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85725</xdr:colOff>
      <xdr:row>246</xdr:row>
      <xdr:rowOff>85725</xdr:rowOff>
    </xdr:to>
    <xdr:pic>
      <xdr:nvPicPr>
        <xdr:cNvPr id="18415" name="Picture 1007" descr="erweitern">
          <a:hlinkClick xmlns:r="http://schemas.openxmlformats.org/officeDocument/2006/relationships" r:id="rId7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9291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246</xdr:row>
      <xdr:rowOff>0</xdr:rowOff>
    </xdr:from>
    <xdr:to>
      <xdr:col>16</xdr:col>
      <xdr:colOff>123825</xdr:colOff>
      <xdr:row>246</xdr:row>
      <xdr:rowOff>152400</xdr:rowOff>
    </xdr:to>
    <xdr:pic>
      <xdr:nvPicPr>
        <xdr:cNvPr id="18416" name="Picture 1008" descr="bearbeiten">
          <a:hlinkClick xmlns:r="http://schemas.openxmlformats.org/officeDocument/2006/relationships" r:id="rId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9291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246</xdr:row>
      <xdr:rowOff>0</xdr:rowOff>
    </xdr:from>
    <xdr:to>
      <xdr:col>16</xdr:col>
      <xdr:colOff>276225</xdr:colOff>
      <xdr:row>246</xdr:row>
      <xdr:rowOff>152400</xdr:rowOff>
    </xdr:to>
    <xdr:pic>
      <xdr:nvPicPr>
        <xdr:cNvPr id="18417" name="Picture 1009" descr="loeschen">
          <a:hlinkClick xmlns:r="http://schemas.openxmlformats.org/officeDocument/2006/relationships" r:id="rId7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9291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85725</xdr:colOff>
      <xdr:row>247</xdr:row>
      <xdr:rowOff>85725</xdr:rowOff>
    </xdr:to>
    <xdr:pic>
      <xdr:nvPicPr>
        <xdr:cNvPr id="18419" name="Picture 1011" descr="erweitern">
          <a:hlinkClick xmlns:r="http://schemas.openxmlformats.org/officeDocument/2006/relationships" r:id="rId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9491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247</xdr:row>
      <xdr:rowOff>0</xdr:rowOff>
    </xdr:from>
    <xdr:to>
      <xdr:col>16</xdr:col>
      <xdr:colOff>123825</xdr:colOff>
      <xdr:row>247</xdr:row>
      <xdr:rowOff>152400</xdr:rowOff>
    </xdr:to>
    <xdr:pic>
      <xdr:nvPicPr>
        <xdr:cNvPr id="18420" name="Picture 1012" descr="bearbeiten">
          <a:hlinkClick xmlns:r="http://schemas.openxmlformats.org/officeDocument/2006/relationships" r:id="rId7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9491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247</xdr:row>
      <xdr:rowOff>0</xdr:rowOff>
    </xdr:from>
    <xdr:to>
      <xdr:col>16</xdr:col>
      <xdr:colOff>276225</xdr:colOff>
      <xdr:row>247</xdr:row>
      <xdr:rowOff>152400</xdr:rowOff>
    </xdr:to>
    <xdr:pic>
      <xdr:nvPicPr>
        <xdr:cNvPr id="18421" name="Picture 1013" descr="loeschen">
          <a:hlinkClick xmlns:r="http://schemas.openxmlformats.org/officeDocument/2006/relationships" r:id="rId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9491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85725</xdr:colOff>
      <xdr:row>248</xdr:row>
      <xdr:rowOff>85725</xdr:rowOff>
    </xdr:to>
    <xdr:pic>
      <xdr:nvPicPr>
        <xdr:cNvPr id="18423" name="Picture 1015" descr="erweitern">
          <a:hlinkClick xmlns:r="http://schemas.openxmlformats.org/officeDocument/2006/relationships" r:id="rId7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9691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248</xdr:row>
      <xdr:rowOff>0</xdr:rowOff>
    </xdr:from>
    <xdr:to>
      <xdr:col>16</xdr:col>
      <xdr:colOff>123825</xdr:colOff>
      <xdr:row>248</xdr:row>
      <xdr:rowOff>152400</xdr:rowOff>
    </xdr:to>
    <xdr:pic>
      <xdr:nvPicPr>
        <xdr:cNvPr id="18424" name="Picture 1016" descr="bearbeiten">
          <a:hlinkClick xmlns:r="http://schemas.openxmlformats.org/officeDocument/2006/relationships" r:id="rId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9691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248</xdr:row>
      <xdr:rowOff>0</xdr:rowOff>
    </xdr:from>
    <xdr:to>
      <xdr:col>16</xdr:col>
      <xdr:colOff>276225</xdr:colOff>
      <xdr:row>248</xdr:row>
      <xdr:rowOff>152400</xdr:rowOff>
    </xdr:to>
    <xdr:pic>
      <xdr:nvPicPr>
        <xdr:cNvPr id="18425" name="Picture 1017" descr="loeschen">
          <a:hlinkClick xmlns:r="http://schemas.openxmlformats.org/officeDocument/2006/relationships" r:id="rId7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9691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85725</xdr:colOff>
      <xdr:row>249</xdr:row>
      <xdr:rowOff>85725</xdr:rowOff>
    </xdr:to>
    <xdr:pic>
      <xdr:nvPicPr>
        <xdr:cNvPr id="18427" name="Picture 1019" descr="erweitern">
          <a:hlinkClick xmlns:r="http://schemas.openxmlformats.org/officeDocument/2006/relationships" r:id="rId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49891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249</xdr:row>
      <xdr:rowOff>0</xdr:rowOff>
    </xdr:from>
    <xdr:to>
      <xdr:col>16</xdr:col>
      <xdr:colOff>123825</xdr:colOff>
      <xdr:row>249</xdr:row>
      <xdr:rowOff>152400</xdr:rowOff>
    </xdr:to>
    <xdr:pic>
      <xdr:nvPicPr>
        <xdr:cNvPr id="18428" name="Picture 1020" descr="bearbeiten">
          <a:hlinkClick xmlns:r="http://schemas.openxmlformats.org/officeDocument/2006/relationships" r:id="rId7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49891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249</xdr:row>
      <xdr:rowOff>0</xdr:rowOff>
    </xdr:from>
    <xdr:to>
      <xdr:col>16</xdr:col>
      <xdr:colOff>276225</xdr:colOff>
      <xdr:row>249</xdr:row>
      <xdr:rowOff>152400</xdr:rowOff>
    </xdr:to>
    <xdr:pic>
      <xdr:nvPicPr>
        <xdr:cNvPr id="18429" name="Picture 1021" descr="loeschen">
          <a:hlinkClick xmlns:r="http://schemas.openxmlformats.org/officeDocument/2006/relationships" r:id="rId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49891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85725</xdr:colOff>
      <xdr:row>250</xdr:row>
      <xdr:rowOff>85725</xdr:rowOff>
    </xdr:to>
    <xdr:pic>
      <xdr:nvPicPr>
        <xdr:cNvPr id="18431" name="Picture 1023" descr="erweitern">
          <a:hlinkClick xmlns:r="http://schemas.openxmlformats.org/officeDocument/2006/relationships" r:id="rId7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0091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250</xdr:row>
      <xdr:rowOff>0</xdr:rowOff>
    </xdr:from>
    <xdr:to>
      <xdr:col>16</xdr:col>
      <xdr:colOff>123825</xdr:colOff>
      <xdr:row>250</xdr:row>
      <xdr:rowOff>152400</xdr:rowOff>
    </xdr:to>
    <xdr:pic>
      <xdr:nvPicPr>
        <xdr:cNvPr id="18432" name="Picture 1024" descr="bearbeiten">
          <a:hlinkClick xmlns:r="http://schemas.openxmlformats.org/officeDocument/2006/relationships" r:id="rId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0091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250</xdr:row>
      <xdr:rowOff>0</xdr:rowOff>
    </xdr:from>
    <xdr:to>
      <xdr:col>16</xdr:col>
      <xdr:colOff>276225</xdr:colOff>
      <xdr:row>250</xdr:row>
      <xdr:rowOff>152400</xdr:rowOff>
    </xdr:to>
    <xdr:pic>
      <xdr:nvPicPr>
        <xdr:cNvPr id="18433" name="Picture 1025" descr="loeschen">
          <a:hlinkClick xmlns:r="http://schemas.openxmlformats.org/officeDocument/2006/relationships" r:id="rId7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0091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85725</xdr:colOff>
      <xdr:row>251</xdr:row>
      <xdr:rowOff>85725</xdr:rowOff>
    </xdr:to>
    <xdr:pic>
      <xdr:nvPicPr>
        <xdr:cNvPr id="18435" name="Picture 1027" descr="erweitern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0292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251</xdr:row>
      <xdr:rowOff>0</xdr:rowOff>
    </xdr:from>
    <xdr:to>
      <xdr:col>16</xdr:col>
      <xdr:colOff>123825</xdr:colOff>
      <xdr:row>251</xdr:row>
      <xdr:rowOff>152400</xdr:rowOff>
    </xdr:to>
    <xdr:pic>
      <xdr:nvPicPr>
        <xdr:cNvPr id="18436" name="Picture 1028" descr="bearbeiten">
          <a:hlinkClick xmlns:r="http://schemas.openxmlformats.org/officeDocument/2006/relationships" r:id="rId7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0292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251</xdr:row>
      <xdr:rowOff>0</xdr:rowOff>
    </xdr:from>
    <xdr:to>
      <xdr:col>16</xdr:col>
      <xdr:colOff>276225</xdr:colOff>
      <xdr:row>251</xdr:row>
      <xdr:rowOff>152400</xdr:rowOff>
    </xdr:to>
    <xdr:pic>
      <xdr:nvPicPr>
        <xdr:cNvPr id="18437" name="Picture 1029" descr="loeschen">
          <a:hlinkClick xmlns:r="http://schemas.openxmlformats.org/officeDocument/2006/relationships" r:id="rId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029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85725</xdr:colOff>
      <xdr:row>252</xdr:row>
      <xdr:rowOff>85725</xdr:rowOff>
    </xdr:to>
    <xdr:pic>
      <xdr:nvPicPr>
        <xdr:cNvPr id="18439" name="Picture 1031" descr="erweitern">
          <a:hlinkClick xmlns:r="http://schemas.openxmlformats.org/officeDocument/2006/relationships" r:id="rId7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0492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252</xdr:row>
      <xdr:rowOff>0</xdr:rowOff>
    </xdr:from>
    <xdr:to>
      <xdr:col>16</xdr:col>
      <xdr:colOff>123825</xdr:colOff>
      <xdr:row>252</xdr:row>
      <xdr:rowOff>152400</xdr:rowOff>
    </xdr:to>
    <xdr:pic>
      <xdr:nvPicPr>
        <xdr:cNvPr id="18440" name="Picture 1032" descr="bearbeiten">
          <a:hlinkClick xmlns:r="http://schemas.openxmlformats.org/officeDocument/2006/relationships" r:id="rId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0492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252</xdr:row>
      <xdr:rowOff>0</xdr:rowOff>
    </xdr:from>
    <xdr:to>
      <xdr:col>16</xdr:col>
      <xdr:colOff>276225</xdr:colOff>
      <xdr:row>252</xdr:row>
      <xdr:rowOff>152400</xdr:rowOff>
    </xdr:to>
    <xdr:pic>
      <xdr:nvPicPr>
        <xdr:cNvPr id="18441" name="Picture 1033" descr="loeschen">
          <a:hlinkClick xmlns:r="http://schemas.openxmlformats.org/officeDocument/2006/relationships" r:id="rId7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0492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85725</xdr:colOff>
      <xdr:row>253</xdr:row>
      <xdr:rowOff>85725</xdr:rowOff>
    </xdr:to>
    <xdr:pic>
      <xdr:nvPicPr>
        <xdr:cNvPr id="18443" name="Picture 1035" descr="erweitern">
          <a:hlinkClick xmlns:r="http://schemas.openxmlformats.org/officeDocument/2006/relationships" r:id="rId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0692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253</xdr:row>
      <xdr:rowOff>0</xdr:rowOff>
    </xdr:from>
    <xdr:to>
      <xdr:col>16</xdr:col>
      <xdr:colOff>123825</xdr:colOff>
      <xdr:row>253</xdr:row>
      <xdr:rowOff>152400</xdr:rowOff>
    </xdr:to>
    <xdr:pic>
      <xdr:nvPicPr>
        <xdr:cNvPr id="18444" name="Picture 1036" descr="bearbeiten">
          <a:hlinkClick xmlns:r="http://schemas.openxmlformats.org/officeDocument/2006/relationships" r:id="rId7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0692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253</xdr:row>
      <xdr:rowOff>0</xdr:rowOff>
    </xdr:from>
    <xdr:to>
      <xdr:col>16</xdr:col>
      <xdr:colOff>276225</xdr:colOff>
      <xdr:row>253</xdr:row>
      <xdr:rowOff>152400</xdr:rowOff>
    </xdr:to>
    <xdr:pic>
      <xdr:nvPicPr>
        <xdr:cNvPr id="18445" name="Picture 1037" descr="loeschen">
          <a:hlinkClick xmlns:r="http://schemas.openxmlformats.org/officeDocument/2006/relationships" r:id="rId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0692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85725</xdr:colOff>
      <xdr:row>254</xdr:row>
      <xdr:rowOff>85725</xdr:rowOff>
    </xdr:to>
    <xdr:pic>
      <xdr:nvPicPr>
        <xdr:cNvPr id="18447" name="Picture 1039" descr="erweitern">
          <a:hlinkClick xmlns:r="http://schemas.openxmlformats.org/officeDocument/2006/relationships" r:id="rId7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0892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254</xdr:row>
      <xdr:rowOff>0</xdr:rowOff>
    </xdr:from>
    <xdr:to>
      <xdr:col>16</xdr:col>
      <xdr:colOff>123825</xdr:colOff>
      <xdr:row>254</xdr:row>
      <xdr:rowOff>152400</xdr:rowOff>
    </xdr:to>
    <xdr:pic>
      <xdr:nvPicPr>
        <xdr:cNvPr id="18448" name="Picture 1040" descr="bearbeiten">
          <a:hlinkClick xmlns:r="http://schemas.openxmlformats.org/officeDocument/2006/relationships" r:id="rId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0892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254</xdr:row>
      <xdr:rowOff>0</xdr:rowOff>
    </xdr:from>
    <xdr:to>
      <xdr:col>16</xdr:col>
      <xdr:colOff>276225</xdr:colOff>
      <xdr:row>254</xdr:row>
      <xdr:rowOff>152400</xdr:rowOff>
    </xdr:to>
    <xdr:pic>
      <xdr:nvPicPr>
        <xdr:cNvPr id="18449" name="Picture 1041" descr="loeschen">
          <a:hlinkClick xmlns:r="http://schemas.openxmlformats.org/officeDocument/2006/relationships" r:id="rId7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0892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85725</xdr:colOff>
      <xdr:row>255</xdr:row>
      <xdr:rowOff>85725</xdr:rowOff>
    </xdr:to>
    <xdr:pic>
      <xdr:nvPicPr>
        <xdr:cNvPr id="18451" name="Picture 1043" descr="erweitern">
          <a:hlinkClick xmlns:r="http://schemas.openxmlformats.org/officeDocument/2006/relationships" r:id="rId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1092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255</xdr:row>
      <xdr:rowOff>0</xdr:rowOff>
    </xdr:from>
    <xdr:to>
      <xdr:col>16</xdr:col>
      <xdr:colOff>123825</xdr:colOff>
      <xdr:row>255</xdr:row>
      <xdr:rowOff>152400</xdr:rowOff>
    </xdr:to>
    <xdr:pic>
      <xdr:nvPicPr>
        <xdr:cNvPr id="18452" name="Picture 1044" descr="bearbeiten">
          <a:hlinkClick xmlns:r="http://schemas.openxmlformats.org/officeDocument/2006/relationships" r:id="rId7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1092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255</xdr:row>
      <xdr:rowOff>0</xdr:rowOff>
    </xdr:from>
    <xdr:to>
      <xdr:col>16</xdr:col>
      <xdr:colOff>276225</xdr:colOff>
      <xdr:row>255</xdr:row>
      <xdr:rowOff>152400</xdr:rowOff>
    </xdr:to>
    <xdr:pic>
      <xdr:nvPicPr>
        <xdr:cNvPr id="18453" name="Picture 1045" descr="loeschen">
          <a:hlinkClick xmlns:r="http://schemas.openxmlformats.org/officeDocument/2006/relationships" r:id="rId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1092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85725</xdr:colOff>
      <xdr:row>256</xdr:row>
      <xdr:rowOff>85725</xdr:rowOff>
    </xdr:to>
    <xdr:pic>
      <xdr:nvPicPr>
        <xdr:cNvPr id="18455" name="Picture 1047" descr="erweitern">
          <a:hlinkClick xmlns:r="http://schemas.openxmlformats.org/officeDocument/2006/relationships" r:id="rId7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1292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256</xdr:row>
      <xdr:rowOff>0</xdr:rowOff>
    </xdr:from>
    <xdr:to>
      <xdr:col>16</xdr:col>
      <xdr:colOff>123825</xdr:colOff>
      <xdr:row>256</xdr:row>
      <xdr:rowOff>152400</xdr:rowOff>
    </xdr:to>
    <xdr:pic>
      <xdr:nvPicPr>
        <xdr:cNvPr id="18456" name="Picture 1048" descr="bearbeiten">
          <a:hlinkClick xmlns:r="http://schemas.openxmlformats.org/officeDocument/2006/relationships" r:id="rId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1292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256</xdr:row>
      <xdr:rowOff>0</xdr:rowOff>
    </xdr:from>
    <xdr:to>
      <xdr:col>16</xdr:col>
      <xdr:colOff>276225</xdr:colOff>
      <xdr:row>256</xdr:row>
      <xdr:rowOff>152400</xdr:rowOff>
    </xdr:to>
    <xdr:pic>
      <xdr:nvPicPr>
        <xdr:cNvPr id="18457" name="Picture 1049" descr="loeschen">
          <a:hlinkClick xmlns:r="http://schemas.openxmlformats.org/officeDocument/2006/relationships" r:id="rId8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1292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85725</xdr:colOff>
      <xdr:row>257</xdr:row>
      <xdr:rowOff>85725</xdr:rowOff>
    </xdr:to>
    <xdr:pic>
      <xdr:nvPicPr>
        <xdr:cNvPr id="18459" name="Picture 1051" descr="erweitern">
          <a:hlinkClick xmlns:r="http://schemas.openxmlformats.org/officeDocument/2006/relationships" r:id="rId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1492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257</xdr:row>
      <xdr:rowOff>0</xdr:rowOff>
    </xdr:from>
    <xdr:to>
      <xdr:col>16</xdr:col>
      <xdr:colOff>123825</xdr:colOff>
      <xdr:row>257</xdr:row>
      <xdr:rowOff>152400</xdr:rowOff>
    </xdr:to>
    <xdr:pic>
      <xdr:nvPicPr>
        <xdr:cNvPr id="18460" name="Picture 1052" descr="bearbeiten">
          <a:hlinkClick xmlns:r="http://schemas.openxmlformats.org/officeDocument/2006/relationships" r:id="rId8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1492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257</xdr:row>
      <xdr:rowOff>0</xdr:rowOff>
    </xdr:from>
    <xdr:to>
      <xdr:col>16</xdr:col>
      <xdr:colOff>276225</xdr:colOff>
      <xdr:row>257</xdr:row>
      <xdr:rowOff>152400</xdr:rowOff>
    </xdr:to>
    <xdr:pic>
      <xdr:nvPicPr>
        <xdr:cNvPr id="18461" name="Picture 1053" descr="loeschen">
          <a:hlinkClick xmlns:r="http://schemas.openxmlformats.org/officeDocument/2006/relationships" r:id="rId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1492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85725</xdr:colOff>
      <xdr:row>258</xdr:row>
      <xdr:rowOff>85725</xdr:rowOff>
    </xdr:to>
    <xdr:pic>
      <xdr:nvPicPr>
        <xdr:cNvPr id="18463" name="Picture 1055" descr="erweitern">
          <a:hlinkClick xmlns:r="http://schemas.openxmlformats.org/officeDocument/2006/relationships" r:id="rId8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1692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258</xdr:row>
      <xdr:rowOff>0</xdr:rowOff>
    </xdr:from>
    <xdr:to>
      <xdr:col>16</xdr:col>
      <xdr:colOff>123825</xdr:colOff>
      <xdr:row>258</xdr:row>
      <xdr:rowOff>152400</xdr:rowOff>
    </xdr:to>
    <xdr:pic>
      <xdr:nvPicPr>
        <xdr:cNvPr id="18464" name="Picture 1056" descr="bearbeiten">
          <a:hlinkClick xmlns:r="http://schemas.openxmlformats.org/officeDocument/2006/relationships" r:id="rId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1692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258</xdr:row>
      <xdr:rowOff>0</xdr:rowOff>
    </xdr:from>
    <xdr:to>
      <xdr:col>16</xdr:col>
      <xdr:colOff>276225</xdr:colOff>
      <xdr:row>258</xdr:row>
      <xdr:rowOff>152400</xdr:rowOff>
    </xdr:to>
    <xdr:pic>
      <xdr:nvPicPr>
        <xdr:cNvPr id="18465" name="Picture 1057" descr="loeschen">
          <a:hlinkClick xmlns:r="http://schemas.openxmlformats.org/officeDocument/2006/relationships" r:id="rId8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1692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85725</xdr:colOff>
      <xdr:row>259</xdr:row>
      <xdr:rowOff>85725</xdr:rowOff>
    </xdr:to>
    <xdr:pic>
      <xdr:nvPicPr>
        <xdr:cNvPr id="18467" name="Picture 1059" descr="erweitern">
          <a:hlinkClick xmlns:r="http://schemas.openxmlformats.org/officeDocument/2006/relationships" r:id="rId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1892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259</xdr:row>
      <xdr:rowOff>0</xdr:rowOff>
    </xdr:from>
    <xdr:to>
      <xdr:col>16</xdr:col>
      <xdr:colOff>123825</xdr:colOff>
      <xdr:row>259</xdr:row>
      <xdr:rowOff>152400</xdr:rowOff>
    </xdr:to>
    <xdr:pic>
      <xdr:nvPicPr>
        <xdr:cNvPr id="18468" name="Picture 1060" descr="bearbeiten">
          <a:hlinkClick xmlns:r="http://schemas.openxmlformats.org/officeDocument/2006/relationships" r:id="rId8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1892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259</xdr:row>
      <xdr:rowOff>0</xdr:rowOff>
    </xdr:from>
    <xdr:to>
      <xdr:col>16</xdr:col>
      <xdr:colOff>276225</xdr:colOff>
      <xdr:row>259</xdr:row>
      <xdr:rowOff>152400</xdr:rowOff>
    </xdr:to>
    <xdr:pic>
      <xdr:nvPicPr>
        <xdr:cNvPr id="18469" name="Picture 1061" descr="loeschen">
          <a:hlinkClick xmlns:r="http://schemas.openxmlformats.org/officeDocument/2006/relationships" r:id="rId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1892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85725</xdr:colOff>
      <xdr:row>260</xdr:row>
      <xdr:rowOff>85725</xdr:rowOff>
    </xdr:to>
    <xdr:pic>
      <xdr:nvPicPr>
        <xdr:cNvPr id="18471" name="Picture 1063" descr="erweitern">
          <a:hlinkClick xmlns:r="http://schemas.openxmlformats.org/officeDocument/2006/relationships" r:id="rId8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2092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260</xdr:row>
      <xdr:rowOff>0</xdr:rowOff>
    </xdr:from>
    <xdr:to>
      <xdr:col>16</xdr:col>
      <xdr:colOff>123825</xdr:colOff>
      <xdr:row>260</xdr:row>
      <xdr:rowOff>152400</xdr:rowOff>
    </xdr:to>
    <xdr:pic>
      <xdr:nvPicPr>
        <xdr:cNvPr id="18472" name="Picture 1064" descr="bearbeiten">
          <a:hlinkClick xmlns:r="http://schemas.openxmlformats.org/officeDocument/2006/relationships" r:id="rId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2092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260</xdr:row>
      <xdr:rowOff>0</xdr:rowOff>
    </xdr:from>
    <xdr:to>
      <xdr:col>16</xdr:col>
      <xdr:colOff>276225</xdr:colOff>
      <xdr:row>260</xdr:row>
      <xdr:rowOff>152400</xdr:rowOff>
    </xdr:to>
    <xdr:pic>
      <xdr:nvPicPr>
        <xdr:cNvPr id="18473" name="Picture 1065" descr="loeschen">
          <a:hlinkClick xmlns:r="http://schemas.openxmlformats.org/officeDocument/2006/relationships" r:id="rId8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2092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85725</xdr:colOff>
      <xdr:row>261</xdr:row>
      <xdr:rowOff>85725</xdr:rowOff>
    </xdr:to>
    <xdr:pic>
      <xdr:nvPicPr>
        <xdr:cNvPr id="18475" name="Picture 1067" descr="erweitern">
          <a:hlinkClick xmlns:r="http://schemas.openxmlformats.org/officeDocument/2006/relationships" r:id="rId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2292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261</xdr:row>
      <xdr:rowOff>0</xdr:rowOff>
    </xdr:from>
    <xdr:to>
      <xdr:col>16</xdr:col>
      <xdr:colOff>123825</xdr:colOff>
      <xdr:row>261</xdr:row>
      <xdr:rowOff>152400</xdr:rowOff>
    </xdr:to>
    <xdr:pic>
      <xdr:nvPicPr>
        <xdr:cNvPr id="18476" name="Picture 1068" descr="bearbeiten">
          <a:hlinkClick xmlns:r="http://schemas.openxmlformats.org/officeDocument/2006/relationships" r:id="rId8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2292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261</xdr:row>
      <xdr:rowOff>0</xdr:rowOff>
    </xdr:from>
    <xdr:to>
      <xdr:col>16</xdr:col>
      <xdr:colOff>276225</xdr:colOff>
      <xdr:row>261</xdr:row>
      <xdr:rowOff>152400</xdr:rowOff>
    </xdr:to>
    <xdr:pic>
      <xdr:nvPicPr>
        <xdr:cNvPr id="18477" name="Picture 1069" descr="loeschen">
          <a:hlinkClick xmlns:r="http://schemas.openxmlformats.org/officeDocument/2006/relationships" r:id="rId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2292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85725</xdr:colOff>
      <xdr:row>262</xdr:row>
      <xdr:rowOff>85725</xdr:rowOff>
    </xdr:to>
    <xdr:pic>
      <xdr:nvPicPr>
        <xdr:cNvPr id="18479" name="Picture 1071" descr="erweitern">
          <a:hlinkClick xmlns:r="http://schemas.openxmlformats.org/officeDocument/2006/relationships" r:id="rId8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2492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262</xdr:row>
      <xdr:rowOff>0</xdr:rowOff>
    </xdr:from>
    <xdr:to>
      <xdr:col>16</xdr:col>
      <xdr:colOff>123825</xdr:colOff>
      <xdr:row>262</xdr:row>
      <xdr:rowOff>152400</xdr:rowOff>
    </xdr:to>
    <xdr:pic>
      <xdr:nvPicPr>
        <xdr:cNvPr id="18480" name="Picture 1072" descr="bearbeiten">
          <a:hlinkClick xmlns:r="http://schemas.openxmlformats.org/officeDocument/2006/relationships" r:id="rId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2492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262</xdr:row>
      <xdr:rowOff>0</xdr:rowOff>
    </xdr:from>
    <xdr:to>
      <xdr:col>16</xdr:col>
      <xdr:colOff>276225</xdr:colOff>
      <xdr:row>262</xdr:row>
      <xdr:rowOff>152400</xdr:rowOff>
    </xdr:to>
    <xdr:pic>
      <xdr:nvPicPr>
        <xdr:cNvPr id="18481" name="Picture 1073" descr="loeschen">
          <a:hlinkClick xmlns:r="http://schemas.openxmlformats.org/officeDocument/2006/relationships" r:id="rId8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2492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85725</xdr:colOff>
      <xdr:row>263</xdr:row>
      <xdr:rowOff>85725</xdr:rowOff>
    </xdr:to>
    <xdr:pic>
      <xdr:nvPicPr>
        <xdr:cNvPr id="18483" name="Picture 1075" descr="erweitern">
          <a:hlinkClick xmlns:r="http://schemas.openxmlformats.org/officeDocument/2006/relationships" r:id="rId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2692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263</xdr:row>
      <xdr:rowOff>0</xdr:rowOff>
    </xdr:from>
    <xdr:to>
      <xdr:col>16</xdr:col>
      <xdr:colOff>123825</xdr:colOff>
      <xdr:row>263</xdr:row>
      <xdr:rowOff>152400</xdr:rowOff>
    </xdr:to>
    <xdr:pic>
      <xdr:nvPicPr>
        <xdr:cNvPr id="18484" name="Picture 1076" descr="bearbeiten">
          <a:hlinkClick xmlns:r="http://schemas.openxmlformats.org/officeDocument/2006/relationships" r:id="rId8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2692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263</xdr:row>
      <xdr:rowOff>0</xdr:rowOff>
    </xdr:from>
    <xdr:to>
      <xdr:col>16</xdr:col>
      <xdr:colOff>276225</xdr:colOff>
      <xdr:row>263</xdr:row>
      <xdr:rowOff>152400</xdr:rowOff>
    </xdr:to>
    <xdr:pic>
      <xdr:nvPicPr>
        <xdr:cNvPr id="18485" name="Picture 1077" descr="loeschen">
          <a:hlinkClick xmlns:r="http://schemas.openxmlformats.org/officeDocument/2006/relationships" r:id="rId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2692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85725</xdr:colOff>
      <xdr:row>264</xdr:row>
      <xdr:rowOff>85725</xdr:rowOff>
    </xdr:to>
    <xdr:pic>
      <xdr:nvPicPr>
        <xdr:cNvPr id="18487" name="Picture 1079" descr="erweitern">
          <a:hlinkClick xmlns:r="http://schemas.openxmlformats.org/officeDocument/2006/relationships" r:id="rId8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2892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264</xdr:row>
      <xdr:rowOff>0</xdr:rowOff>
    </xdr:from>
    <xdr:to>
      <xdr:col>16</xdr:col>
      <xdr:colOff>123825</xdr:colOff>
      <xdr:row>264</xdr:row>
      <xdr:rowOff>152400</xdr:rowOff>
    </xdr:to>
    <xdr:pic>
      <xdr:nvPicPr>
        <xdr:cNvPr id="18488" name="Picture 1080" descr="bearbeiten">
          <a:hlinkClick xmlns:r="http://schemas.openxmlformats.org/officeDocument/2006/relationships" r:id="rId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2892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264</xdr:row>
      <xdr:rowOff>0</xdr:rowOff>
    </xdr:from>
    <xdr:to>
      <xdr:col>16</xdr:col>
      <xdr:colOff>276225</xdr:colOff>
      <xdr:row>264</xdr:row>
      <xdr:rowOff>152400</xdr:rowOff>
    </xdr:to>
    <xdr:pic>
      <xdr:nvPicPr>
        <xdr:cNvPr id="18489" name="Picture 1081" descr="loeschen">
          <a:hlinkClick xmlns:r="http://schemas.openxmlformats.org/officeDocument/2006/relationships" r:id="rId8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2892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85725</xdr:colOff>
      <xdr:row>265</xdr:row>
      <xdr:rowOff>85725</xdr:rowOff>
    </xdr:to>
    <xdr:pic>
      <xdr:nvPicPr>
        <xdr:cNvPr id="18491" name="Picture 1083" descr="erweitern">
          <a:hlinkClick xmlns:r="http://schemas.openxmlformats.org/officeDocument/2006/relationships" r:id="rId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3092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265</xdr:row>
      <xdr:rowOff>0</xdr:rowOff>
    </xdr:from>
    <xdr:to>
      <xdr:col>16</xdr:col>
      <xdr:colOff>123825</xdr:colOff>
      <xdr:row>265</xdr:row>
      <xdr:rowOff>152400</xdr:rowOff>
    </xdr:to>
    <xdr:pic>
      <xdr:nvPicPr>
        <xdr:cNvPr id="18492" name="Picture 1084" descr="bearbeiten">
          <a:hlinkClick xmlns:r="http://schemas.openxmlformats.org/officeDocument/2006/relationships" r:id="rId8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3092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265</xdr:row>
      <xdr:rowOff>0</xdr:rowOff>
    </xdr:from>
    <xdr:to>
      <xdr:col>16</xdr:col>
      <xdr:colOff>276225</xdr:colOff>
      <xdr:row>265</xdr:row>
      <xdr:rowOff>152400</xdr:rowOff>
    </xdr:to>
    <xdr:pic>
      <xdr:nvPicPr>
        <xdr:cNvPr id="18493" name="Picture 1085" descr="loeschen">
          <a:hlinkClick xmlns:r="http://schemas.openxmlformats.org/officeDocument/2006/relationships" r:id="rId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30923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85725</xdr:colOff>
      <xdr:row>266</xdr:row>
      <xdr:rowOff>85725</xdr:rowOff>
    </xdr:to>
    <xdr:pic>
      <xdr:nvPicPr>
        <xdr:cNvPr id="18495" name="Picture 1087" descr="erweitern">
          <a:hlinkClick xmlns:r="http://schemas.openxmlformats.org/officeDocument/2006/relationships" r:id="rId8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3292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266</xdr:row>
      <xdr:rowOff>0</xdr:rowOff>
    </xdr:from>
    <xdr:to>
      <xdr:col>16</xdr:col>
      <xdr:colOff>123825</xdr:colOff>
      <xdr:row>266</xdr:row>
      <xdr:rowOff>152400</xdr:rowOff>
    </xdr:to>
    <xdr:pic>
      <xdr:nvPicPr>
        <xdr:cNvPr id="18496" name="Picture 1088" descr="bearbeiten">
          <a:hlinkClick xmlns:r="http://schemas.openxmlformats.org/officeDocument/2006/relationships" r:id="rId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32923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266</xdr:row>
      <xdr:rowOff>0</xdr:rowOff>
    </xdr:from>
    <xdr:to>
      <xdr:col>16</xdr:col>
      <xdr:colOff>276225</xdr:colOff>
      <xdr:row>266</xdr:row>
      <xdr:rowOff>152400</xdr:rowOff>
    </xdr:to>
    <xdr:pic>
      <xdr:nvPicPr>
        <xdr:cNvPr id="18497" name="Picture 1089" descr="loeschen">
          <a:hlinkClick xmlns:r="http://schemas.openxmlformats.org/officeDocument/2006/relationships" r:id="rId8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32923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85725</xdr:colOff>
      <xdr:row>267</xdr:row>
      <xdr:rowOff>85725</xdr:rowOff>
    </xdr:to>
    <xdr:pic>
      <xdr:nvPicPr>
        <xdr:cNvPr id="18499" name="Picture 1091" descr="erweitern">
          <a:hlinkClick xmlns:r="http://schemas.openxmlformats.org/officeDocument/2006/relationships" r:id="rId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3492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267</xdr:row>
      <xdr:rowOff>0</xdr:rowOff>
    </xdr:from>
    <xdr:to>
      <xdr:col>16</xdr:col>
      <xdr:colOff>123825</xdr:colOff>
      <xdr:row>267</xdr:row>
      <xdr:rowOff>152400</xdr:rowOff>
    </xdr:to>
    <xdr:pic>
      <xdr:nvPicPr>
        <xdr:cNvPr id="18500" name="Picture 1092" descr="bearbeiten">
          <a:hlinkClick xmlns:r="http://schemas.openxmlformats.org/officeDocument/2006/relationships" r:id="rId8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34924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267</xdr:row>
      <xdr:rowOff>0</xdr:rowOff>
    </xdr:from>
    <xdr:to>
      <xdr:col>16</xdr:col>
      <xdr:colOff>276225</xdr:colOff>
      <xdr:row>267</xdr:row>
      <xdr:rowOff>152400</xdr:rowOff>
    </xdr:to>
    <xdr:pic>
      <xdr:nvPicPr>
        <xdr:cNvPr id="18501" name="Picture 1093" descr="loeschen">
          <a:hlinkClick xmlns:r="http://schemas.openxmlformats.org/officeDocument/2006/relationships" r:id="rId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34924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85725</xdr:colOff>
      <xdr:row>268</xdr:row>
      <xdr:rowOff>85725</xdr:rowOff>
    </xdr:to>
    <xdr:pic>
      <xdr:nvPicPr>
        <xdr:cNvPr id="18503" name="Picture 1095" descr="erweitern">
          <a:hlinkClick xmlns:r="http://schemas.openxmlformats.org/officeDocument/2006/relationships" r:id="rId8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3692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268</xdr:row>
      <xdr:rowOff>0</xdr:rowOff>
    </xdr:from>
    <xdr:to>
      <xdr:col>16</xdr:col>
      <xdr:colOff>123825</xdr:colOff>
      <xdr:row>268</xdr:row>
      <xdr:rowOff>152400</xdr:rowOff>
    </xdr:to>
    <xdr:pic>
      <xdr:nvPicPr>
        <xdr:cNvPr id="18504" name="Picture 1096" descr="bearbeiten">
          <a:hlinkClick xmlns:r="http://schemas.openxmlformats.org/officeDocument/2006/relationships" r:id="rId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36924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268</xdr:row>
      <xdr:rowOff>0</xdr:rowOff>
    </xdr:from>
    <xdr:to>
      <xdr:col>16</xdr:col>
      <xdr:colOff>276225</xdr:colOff>
      <xdr:row>268</xdr:row>
      <xdr:rowOff>152400</xdr:rowOff>
    </xdr:to>
    <xdr:pic>
      <xdr:nvPicPr>
        <xdr:cNvPr id="18505" name="Picture 1097" descr="loeschen">
          <a:hlinkClick xmlns:r="http://schemas.openxmlformats.org/officeDocument/2006/relationships" r:id="rId8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36924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85725</xdr:colOff>
      <xdr:row>269</xdr:row>
      <xdr:rowOff>85725</xdr:rowOff>
    </xdr:to>
    <xdr:pic>
      <xdr:nvPicPr>
        <xdr:cNvPr id="18507" name="Picture 1099" descr="erweitern">
          <a:hlinkClick xmlns:r="http://schemas.openxmlformats.org/officeDocument/2006/relationships" r:id="rId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3892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269</xdr:row>
      <xdr:rowOff>0</xdr:rowOff>
    </xdr:from>
    <xdr:to>
      <xdr:col>16</xdr:col>
      <xdr:colOff>123825</xdr:colOff>
      <xdr:row>269</xdr:row>
      <xdr:rowOff>152400</xdr:rowOff>
    </xdr:to>
    <xdr:pic>
      <xdr:nvPicPr>
        <xdr:cNvPr id="18508" name="Picture 1100" descr="bearbeiten">
          <a:hlinkClick xmlns:r="http://schemas.openxmlformats.org/officeDocument/2006/relationships" r:id="rId8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38924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269</xdr:row>
      <xdr:rowOff>0</xdr:rowOff>
    </xdr:from>
    <xdr:to>
      <xdr:col>16</xdr:col>
      <xdr:colOff>276225</xdr:colOff>
      <xdr:row>269</xdr:row>
      <xdr:rowOff>152400</xdr:rowOff>
    </xdr:to>
    <xdr:pic>
      <xdr:nvPicPr>
        <xdr:cNvPr id="18509" name="Picture 1101" descr="loeschen">
          <a:hlinkClick xmlns:r="http://schemas.openxmlformats.org/officeDocument/2006/relationships" r:id="rId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38924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85725</xdr:colOff>
      <xdr:row>270</xdr:row>
      <xdr:rowOff>85725</xdr:rowOff>
    </xdr:to>
    <xdr:pic>
      <xdr:nvPicPr>
        <xdr:cNvPr id="18511" name="Picture 1103" descr="erweitern">
          <a:hlinkClick xmlns:r="http://schemas.openxmlformats.org/officeDocument/2006/relationships" r:id="rId8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4092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270</xdr:row>
      <xdr:rowOff>0</xdr:rowOff>
    </xdr:from>
    <xdr:to>
      <xdr:col>16</xdr:col>
      <xdr:colOff>123825</xdr:colOff>
      <xdr:row>270</xdr:row>
      <xdr:rowOff>152400</xdr:rowOff>
    </xdr:to>
    <xdr:pic>
      <xdr:nvPicPr>
        <xdr:cNvPr id="18512" name="Picture 1104" descr="bearbeiten">
          <a:hlinkClick xmlns:r="http://schemas.openxmlformats.org/officeDocument/2006/relationships" r:id="rId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40924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270</xdr:row>
      <xdr:rowOff>0</xdr:rowOff>
    </xdr:from>
    <xdr:to>
      <xdr:col>16</xdr:col>
      <xdr:colOff>276225</xdr:colOff>
      <xdr:row>270</xdr:row>
      <xdr:rowOff>152400</xdr:rowOff>
    </xdr:to>
    <xdr:pic>
      <xdr:nvPicPr>
        <xdr:cNvPr id="18513" name="Picture 1105" descr="loeschen">
          <a:hlinkClick xmlns:r="http://schemas.openxmlformats.org/officeDocument/2006/relationships" r:id="rId8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40924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85725</xdr:colOff>
      <xdr:row>271</xdr:row>
      <xdr:rowOff>85725</xdr:rowOff>
    </xdr:to>
    <xdr:pic>
      <xdr:nvPicPr>
        <xdr:cNvPr id="18515" name="Picture 1107" descr="erweitern">
          <a:hlinkClick xmlns:r="http://schemas.openxmlformats.org/officeDocument/2006/relationships" r:id="rId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4292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271</xdr:row>
      <xdr:rowOff>0</xdr:rowOff>
    </xdr:from>
    <xdr:to>
      <xdr:col>16</xdr:col>
      <xdr:colOff>123825</xdr:colOff>
      <xdr:row>271</xdr:row>
      <xdr:rowOff>152400</xdr:rowOff>
    </xdr:to>
    <xdr:pic>
      <xdr:nvPicPr>
        <xdr:cNvPr id="18516" name="Picture 1108" descr="bearbeiten">
          <a:hlinkClick xmlns:r="http://schemas.openxmlformats.org/officeDocument/2006/relationships" r:id="rId8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42925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271</xdr:row>
      <xdr:rowOff>0</xdr:rowOff>
    </xdr:from>
    <xdr:to>
      <xdr:col>16</xdr:col>
      <xdr:colOff>276225</xdr:colOff>
      <xdr:row>271</xdr:row>
      <xdr:rowOff>152400</xdr:rowOff>
    </xdr:to>
    <xdr:pic>
      <xdr:nvPicPr>
        <xdr:cNvPr id="18517" name="Picture 1109" descr="loeschen">
          <a:hlinkClick xmlns:r="http://schemas.openxmlformats.org/officeDocument/2006/relationships" r:id="rId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429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85725</xdr:colOff>
      <xdr:row>272</xdr:row>
      <xdr:rowOff>85725</xdr:rowOff>
    </xdr:to>
    <xdr:pic>
      <xdr:nvPicPr>
        <xdr:cNvPr id="18519" name="Picture 1111" descr="erweitern">
          <a:hlinkClick xmlns:r="http://schemas.openxmlformats.org/officeDocument/2006/relationships" r:id="rId8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4492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272</xdr:row>
      <xdr:rowOff>0</xdr:rowOff>
    </xdr:from>
    <xdr:to>
      <xdr:col>16</xdr:col>
      <xdr:colOff>123825</xdr:colOff>
      <xdr:row>272</xdr:row>
      <xdr:rowOff>152400</xdr:rowOff>
    </xdr:to>
    <xdr:pic>
      <xdr:nvPicPr>
        <xdr:cNvPr id="18520" name="Picture 1112" descr="bearbeiten">
          <a:hlinkClick xmlns:r="http://schemas.openxmlformats.org/officeDocument/2006/relationships" r:id="rId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44925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272</xdr:row>
      <xdr:rowOff>0</xdr:rowOff>
    </xdr:from>
    <xdr:to>
      <xdr:col>16</xdr:col>
      <xdr:colOff>276225</xdr:colOff>
      <xdr:row>272</xdr:row>
      <xdr:rowOff>152400</xdr:rowOff>
    </xdr:to>
    <xdr:pic>
      <xdr:nvPicPr>
        <xdr:cNvPr id="18521" name="Picture 1113" descr="loeschen">
          <a:hlinkClick xmlns:r="http://schemas.openxmlformats.org/officeDocument/2006/relationships" r:id="rId8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44925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85725</xdr:colOff>
      <xdr:row>273</xdr:row>
      <xdr:rowOff>85725</xdr:rowOff>
    </xdr:to>
    <xdr:pic>
      <xdr:nvPicPr>
        <xdr:cNvPr id="18523" name="Picture 1115" descr="erweitern">
          <a:hlinkClick xmlns:r="http://schemas.openxmlformats.org/officeDocument/2006/relationships" r:id="rId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4692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273</xdr:row>
      <xdr:rowOff>0</xdr:rowOff>
    </xdr:from>
    <xdr:to>
      <xdr:col>16</xdr:col>
      <xdr:colOff>123825</xdr:colOff>
      <xdr:row>273</xdr:row>
      <xdr:rowOff>152400</xdr:rowOff>
    </xdr:to>
    <xdr:pic>
      <xdr:nvPicPr>
        <xdr:cNvPr id="18524" name="Picture 1116" descr="bearbeiten">
          <a:hlinkClick xmlns:r="http://schemas.openxmlformats.org/officeDocument/2006/relationships" r:id="rId8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46925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273</xdr:row>
      <xdr:rowOff>0</xdr:rowOff>
    </xdr:from>
    <xdr:to>
      <xdr:col>16</xdr:col>
      <xdr:colOff>276225</xdr:colOff>
      <xdr:row>273</xdr:row>
      <xdr:rowOff>152400</xdr:rowOff>
    </xdr:to>
    <xdr:pic>
      <xdr:nvPicPr>
        <xdr:cNvPr id="18525" name="Picture 1117" descr="loeschen">
          <a:hlinkClick xmlns:r="http://schemas.openxmlformats.org/officeDocument/2006/relationships" r:id="rId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46925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85725</xdr:colOff>
      <xdr:row>274</xdr:row>
      <xdr:rowOff>85725</xdr:rowOff>
    </xdr:to>
    <xdr:pic>
      <xdr:nvPicPr>
        <xdr:cNvPr id="18527" name="Picture 1119" descr="erweitern">
          <a:hlinkClick xmlns:r="http://schemas.openxmlformats.org/officeDocument/2006/relationships" r:id="rId8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4892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274</xdr:row>
      <xdr:rowOff>0</xdr:rowOff>
    </xdr:from>
    <xdr:to>
      <xdr:col>16</xdr:col>
      <xdr:colOff>123825</xdr:colOff>
      <xdr:row>274</xdr:row>
      <xdr:rowOff>152400</xdr:rowOff>
    </xdr:to>
    <xdr:pic>
      <xdr:nvPicPr>
        <xdr:cNvPr id="18528" name="Picture 1120" descr="bearbeiten">
          <a:hlinkClick xmlns:r="http://schemas.openxmlformats.org/officeDocument/2006/relationships" r:id="rId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48925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274</xdr:row>
      <xdr:rowOff>0</xdr:rowOff>
    </xdr:from>
    <xdr:to>
      <xdr:col>16</xdr:col>
      <xdr:colOff>276225</xdr:colOff>
      <xdr:row>274</xdr:row>
      <xdr:rowOff>152400</xdr:rowOff>
    </xdr:to>
    <xdr:pic>
      <xdr:nvPicPr>
        <xdr:cNvPr id="18529" name="Picture 1121" descr="loeschen">
          <a:hlinkClick xmlns:r="http://schemas.openxmlformats.org/officeDocument/2006/relationships" r:id="rId8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48925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85725</xdr:colOff>
      <xdr:row>275</xdr:row>
      <xdr:rowOff>85725</xdr:rowOff>
    </xdr:to>
    <xdr:pic>
      <xdr:nvPicPr>
        <xdr:cNvPr id="18531" name="Picture 1123" descr="erweitern">
          <a:hlinkClick xmlns:r="http://schemas.openxmlformats.org/officeDocument/2006/relationships" r:id="rId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5092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275</xdr:row>
      <xdr:rowOff>0</xdr:rowOff>
    </xdr:from>
    <xdr:to>
      <xdr:col>16</xdr:col>
      <xdr:colOff>123825</xdr:colOff>
      <xdr:row>275</xdr:row>
      <xdr:rowOff>152400</xdr:rowOff>
    </xdr:to>
    <xdr:pic>
      <xdr:nvPicPr>
        <xdr:cNvPr id="18532" name="Picture 1124" descr="bearbeiten">
          <a:hlinkClick xmlns:r="http://schemas.openxmlformats.org/officeDocument/2006/relationships" r:id="rId8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50926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275</xdr:row>
      <xdr:rowOff>0</xdr:rowOff>
    </xdr:from>
    <xdr:to>
      <xdr:col>16</xdr:col>
      <xdr:colOff>276225</xdr:colOff>
      <xdr:row>275</xdr:row>
      <xdr:rowOff>152400</xdr:rowOff>
    </xdr:to>
    <xdr:pic>
      <xdr:nvPicPr>
        <xdr:cNvPr id="18533" name="Picture 1125" descr="loeschen">
          <a:hlinkClick xmlns:r="http://schemas.openxmlformats.org/officeDocument/2006/relationships" r:id="rId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50926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85725</xdr:colOff>
      <xdr:row>276</xdr:row>
      <xdr:rowOff>85725</xdr:rowOff>
    </xdr:to>
    <xdr:pic>
      <xdr:nvPicPr>
        <xdr:cNvPr id="18535" name="Picture 1127" descr="erweitern">
          <a:hlinkClick xmlns:r="http://schemas.openxmlformats.org/officeDocument/2006/relationships" r:id="rId8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5292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276</xdr:row>
      <xdr:rowOff>0</xdr:rowOff>
    </xdr:from>
    <xdr:to>
      <xdr:col>16</xdr:col>
      <xdr:colOff>123825</xdr:colOff>
      <xdr:row>276</xdr:row>
      <xdr:rowOff>152400</xdr:rowOff>
    </xdr:to>
    <xdr:pic>
      <xdr:nvPicPr>
        <xdr:cNvPr id="18536" name="Picture 1128" descr="bearbeiten">
          <a:hlinkClick xmlns:r="http://schemas.openxmlformats.org/officeDocument/2006/relationships" r:id="rId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52926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276</xdr:row>
      <xdr:rowOff>0</xdr:rowOff>
    </xdr:from>
    <xdr:to>
      <xdr:col>16</xdr:col>
      <xdr:colOff>276225</xdr:colOff>
      <xdr:row>276</xdr:row>
      <xdr:rowOff>152400</xdr:rowOff>
    </xdr:to>
    <xdr:pic>
      <xdr:nvPicPr>
        <xdr:cNvPr id="18537" name="Picture 1129" descr="loeschen">
          <a:hlinkClick xmlns:r="http://schemas.openxmlformats.org/officeDocument/2006/relationships" r:id="rId8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52926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85725</xdr:colOff>
      <xdr:row>277</xdr:row>
      <xdr:rowOff>85725</xdr:rowOff>
    </xdr:to>
    <xdr:pic>
      <xdr:nvPicPr>
        <xdr:cNvPr id="18539" name="Picture 1131" descr="erweitern">
          <a:hlinkClick xmlns:r="http://schemas.openxmlformats.org/officeDocument/2006/relationships" r:id="rId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5492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277</xdr:row>
      <xdr:rowOff>0</xdr:rowOff>
    </xdr:from>
    <xdr:to>
      <xdr:col>16</xdr:col>
      <xdr:colOff>123825</xdr:colOff>
      <xdr:row>277</xdr:row>
      <xdr:rowOff>152400</xdr:rowOff>
    </xdr:to>
    <xdr:pic>
      <xdr:nvPicPr>
        <xdr:cNvPr id="18540" name="Picture 1132" descr="bearbeiten">
          <a:hlinkClick xmlns:r="http://schemas.openxmlformats.org/officeDocument/2006/relationships" r:id="rId8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54926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277</xdr:row>
      <xdr:rowOff>0</xdr:rowOff>
    </xdr:from>
    <xdr:to>
      <xdr:col>16</xdr:col>
      <xdr:colOff>276225</xdr:colOff>
      <xdr:row>277</xdr:row>
      <xdr:rowOff>152400</xdr:rowOff>
    </xdr:to>
    <xdr:pic>
      <xdr:nvPicPr>
        <xdr:cNvPr id="18541" name="Picture 1133" descr="loeschen">
          <a:hlinkClick xmlns:r="http://schemas.openxmlformats.org/officeDocument/2006/relationships" r:id="rId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54926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85725</xdr:colOff>
      <xdr:row>278</xdr:row>
      <xdr:rowOff>85725</xdr:rowOff>
    </xdr:to>
    <xdr:pic>
      <xdr:nvPicPr>
        <xdr:cNvPr id="18543" name="Picture 1135" descr="erweitern">
          <a:hlinkClick xmlns:r="http://schemas.openxmlformats.org/officeDocument/2006/relationships" r:id="rId8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5692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278</xdr:row>
      <xdr:rowOff>0</xdr:rowOff>
    </xdr:from>
    <xdr:to>
      <xdr:col>16</xdr:col>
      <xdr:colOff>123825</xdr:colOff>
      <xdr:row>278</xdr:row>
      <xdr:rowOff>152400</xdr:rowOff>
    </xdr:to>
    <xdr:pic>
      <xdr:nvPicPr>
        <xdr:cNvPr id="18544" name="Picture 1136" descr="bearbeiten">
          <a:hlinkClick xmlns:r="http://schemas.openxmlformats.org/officeDocument/2006/relationships" r:id="rId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56926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278</xdr:row>
      <xdr:rowOff>0</xdr:rowOff>
    </xdr:from>
    <xdr:to>
      <xdr:col>16</xdr:col>
      <xdr:colOff>276225</xdr:colOff>
      <xdr:row>278</xdr:row>
      <xdr:rowOff>152400</xdr:rowOff>
    </xdr:to>
    <xdr:pic>
      <xdr:nvPicPr>
        <xdr:cNvPr id="18545" name="Picture 1137" descr="loeschen">
          <a:hlinkClick xmlns:r="http://schemas.openxmlformats.org/officeDocument/2006/relationships" r:id="rId8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56926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85725</xdr:colOff>
      <xdr:row>279</xdr:row>
      <xdr:rowOff>85725</xdr:rowOff>
    </xdr:to>
    <xdr:pic>
      <xdr:nvPicPr>
        <xdr:cNvPr id="18547" name="Picture 1139" descr="erweitern">
          <a:hlinkClick xmlns:r="http://schemas.openxmlformats.org/officeDocument/2006/relationships" r:id="rId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5892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279</xdr:row>
      <xdr:rowOff>0</xdr:rowOff>
    </xdr:from>
    <xdr:to>
      <xdr:col>16</xdr:col>
      <xdr:colOff>123825</xdr:colOff>
      <xdr:row>279</xdr:row>
      <xdr:rowOff>152400</xdr:rowOff>
    </xdr:to>
    <xdr:pic>
      <xdr:nvPicPr>
        <xdr:cNvPr id="18548" name="Picture 1140" descr="bearbeiten">
          <a:hlinkClick xmlns:r="http://schemas.openxmlformats.org/officeDocument/2006/relationships" r:id="rId8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58927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279</xdr:row>
      <xdr:rowOff>0</xdr:rowOff>
    </xdr:from>
    <xdr:to>
      <xdr:col>16</xdr:col>
      <xdr:colOff>276225</xdr:colOff>
      <xdr:row>279</xdr:row>
      <xdr:rowOff>152400</xdr:rowOff>
    </xdr:to>
    <xdr:pic>
      <xdr:nvPicPr>
        <xdr:cNvPr id="18549" name="Picture 1141" descr="loeschen">
          <a:hlinkClick xmlns:r="http://schemas.openxmlformats.org/officeDocument/2006/relationships" r:id="rId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58927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85725</xdr:colOff>
      <xdr:row>280</xdr:row>
      <xdr:rowOff>85725</xdr:rowOff>
    </xdr:to>
    <xdr:pic>
      <xdr:nvPicPr>
        <xdr:cNvPr id="18551" name="Picture 1143" descr="erweitern">
          <a:hlinkClick xmlns:r="http://schemas.openxmlformats.org/officeDocument/2006/relationships" r:id="rId8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6092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280</xdr:row>
      <xdr:rowOff>0</xdr:rowOff>
    </xdr:from>
    <xdr:to>
      <xdr:col>16</xdr:col>
      <xdr:colOff>123825</xdr:colOff>
      <xdr:row>280</xdr:row>
      <xdr:rowOff>152400</xdr:rowOff>
    </xdr:to>
    <xdr:pic>
      <xdr:nvPicPr>
        <xdr:cNvPr id="18552" name="Picture 1144" descr="bearbeiten">
          <a:hlinkClick xmlns:r="http://schemas.openxmlformats.org/officeDocument/2006/relationships" r:id="rId8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60927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280</xdr:row>
      <xdr:rowOff>0</xdr:rowOff>
    </xdr:from>
    <xdr:to>
      <xdr:col>16</xdr:col>
      <xdr:colOff>276225</xdr:colOff>
      <xdr:row>280</xdr:row>
      <xdr:rowOff>152400</xdr:rowOff>
    </xdr:to>
    <xdr:pic>
      <xdr:nvPicPr>
        <xdr:cNvPr id="18553" name="Picture 1145" descr="loeschen">
          <a:hlinkClick xmlns:r="http://schemas.openxmlformats.org/officeDocument/2006/relationships" r:id="rId8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60927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85725</xdr:colOff>
      <xdr:row>281</xdr:row>
      <xdr:rowOff>85725</xdr:rowOff>
    </xdr:to>
    <xdr:pic>
      <xdr:nvPicPr>
        <xdr:cNvPr id="18555" name="Picture 1147" descr="erweitern">
          <a:hlinkClick xmlns:r="http://schemas.openxmlformats.org/officeDocument/2006/relationships" r:id="rId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6292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281</xdr:row>
      <xdr:rowOff>0</xdr:rowOff>
    </xdr:from>
    <xdr:to>
      <xdr:col>16</xdr:col>
      <xdr:colOff>123825</xdr:colOff>
      <xdr:row>281</xdr:row>
      <xdr:rowOff>152400</xdr:rowOff>
    </xdr:to>
    <xdr:pic>
      <xdr:nvPicPr>
        <xdr:cNvPr id="18556" name="Picture 1148" descr="bearbeiten">
          <a:hlinkClick xmlns:r="http://schemas.openxmlformats.org/officeDocument/2006/relationships" r:id="rId8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62927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281</xdr:row>
      <xdr:rowOff>0</xdr:rowOff>
    </xdr:from>
    <xdr:to>
      <xdr:col>16</xdr:col>
      <xdr:colOff>276225</xdr:colOff>
      <xdr:row>281</xdr:row>
      <xdr:rowOff>152400</xdr:rowOff>
    </xdr:to>
    <xdr:pic>
      <xdr:nvPicPr>
        <xdr:cNvPr id="18557" name="Picture 1149" descr="loeschen">
          <a:hlinkClick xmlns:r="http://schemas.openxmlformats.org/officeDocument/2006/relationships" r:id="rId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62927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85725</xdr:colOff>
      <xdr:row>282</xdr:row>
      <xdr:rowOff>85725</xdr:rowOff>
    </xdr:to>
    <xdr:pic>
      <xdr:nvPicPr>
        <xdr:cNvPr id="18559" name="Picture 1151" descr="erweitern">
          <a:hlinkClick xmlns:r="http://schemas.openxmlformats.org/officeDocument/2006/relationships" r:id="rId8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6492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282</xdr:row>
      <xdr:rowOff>0</xdr:rowOff>
    </xdr:from>
    <xdr:to>
      <xdr:col>16</xdr:col>
      <xdr:colOff>123825</xdr:colOff>
      <xdr:row>282</xdr:row>
      <xdr:rowOff>152400</xdr:rowOff>
    </xdr:to>
    <xdr:pic>
      <xdr:nvPicPr>
        <xdr:cNvPr id="18560" name="Picture 1152" descr="bearbeiten">
          <a:hlinkClick xmlns:r="http://schemas.openxmlformats.org/officeDocument/2006/relationships" r:id="rId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64927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282</xdr:row>
      <xdr:rowOff>0</xdr:rowOff>
    </xdr:from>
    <xdr:to>
      <xdr:col>16</xdr:col>
      <xdr:colOff>276225</xdr:colOff>
      <xdr:row>282</xdr:row>
      <xdr:rowOff>152400</xdr:rowOff>
    </xdr:to>
    <xdr:pic>
      <xdr:nvPicPr>
        <xdr:cNvPr id="18561" name="Picture 1153" descr="loeschen">
          <a:hlinkClick xmlns:r="http://schemas.openxmlformats.org/officeDocument/2006/relationships" r:id="rId8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64927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85725</xdr:colOff>
      <xdr:row>283</xdr:row>
      <xdr:rowOff>85725</xdr:rowOff>
    </xdr:to>
    <xdr:pic>
      <xdr:nvPicPr>
        <xdr:cNvPr id="18563" name="Picture 1155" descr="erweitern">
          <a:hlinkClick xmlns:r="http://schemas.openxmlformats.org/officeDocument/2006/relationships" r:id="rId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6692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283</xdr:row>
      <xdr:rowOff>0</xdr:rowOff>
    </xdr:from>
    <xdr:to>
      <xdr:col>16</xdr:col>
      <xdr:colOff>123825</xdr:colOff>
      <xdr:row>283</xdr:row>
      <xdr:rowOff>152400</xdr:rowOff>
    </xdr:to>
    <xdr:pic>
      <xdr:nvPicPr>
        <xdr:cNvPr id="18564" name="Picture 1156" descr="bearbeiten">
          <a:hlinkClick xmlns:r="http://schemas.openxmlformats.org/officeDocument/2006/relationships" r:id="rId8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66928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283</xdr:row>
      <xdr:rowOff>0</xdr:rowOff>
    </xdr:from>
    <xdr:to>
      <xdr:col>16</xdr:col>
      <xdr:colOff>276225</xdr:colOff>
      <xdr:row>283</xdr:row>
      <xdr:rowOff>152400</xdr:rowOff>
    </xdr:to>
    <xdr:pic>
      <xdr:nvPicPr>
        <xdr:cNvPr id="18565" name="Picture 1157" descr="loeschen">
          <a:hlinkClick xmlns:r="http://schemas.openxmlformats.org/officeDocument/2006/relationships" r:id="rId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66928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85725</xdr:colOff>
      <xdr:row>284</xdr:row>
      <xdr:rowOff>85725</xdr:rowOff>
    </xdr:to>
    <xdr:pic>
      <xdr:nvPicPr>
        <xdr:cNvPr id="18567" name="Picture 1159" descr="erweitern">
          <a:hlinkClick xmlns:r="http://schemas.openxmlformats.org/officeDocument/2006/relationships" r:id="rId8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6892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284</xdr:row>
      <xdr:rowOff>0</xdr:rowOff>
    </xdr:from>
    <xdr:to>
      <xdr:col>16</xdr:col>
      <xdr:colOff>123825</xdr:colOff>
      <xdr:row>284</xdr:row>
      <xdr:rowOff>152400</xdr:rowOff>
    </xdr:to>
    <xdr:pic>
      <xdr:nvPicPr>
        <xdr:cNvPr id="18568" name="Picture 1160" descr="bearbeiten">
          <a:hlinkClick xmlns:r="http://schemas.openxmlformats.org/officeDocument/2006/relationships" r:id="rId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68928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284</xdr:row>
      <xdr:rowOff>0</xdr:rowOff>
    </xdr:from>
    <xdr:to>
      <xdr:col>16</xdr:col>
      <xdr:colOff>276225</xdr:colOff>
      <xdr:row>284</xdr:row>
      <xdr:rowOff>152400</xdr:rowOff>
    </xdr:to>
    <xdr:pic>
      <xdr:nvPicPr>
        <xdr:cNvPr id="18569" name="Picture 1161" descr="loeschen">
          <a:hlinkClick xmlns:r="http://schemas.openxmlformats.org/officeDocument/2006/relationships" r:id="rId8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68928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85725</xdr:colOff>
      <xdr:row>285</xdr:row>
      <xdr:rowOff>85725</xdr:rowOff>
    </xdr:to>
    <xdr:pic>
      <xdr:nvPicPr>
        <xdr:cNvPr id="18571" name="Picture 1163" descr="erweitern">
          <a:hlinkClick xmlns:r="http://schemas.openxmlformats.org/officeDocument/2006/relationships" r:id="rId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7092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285</xdr:row>
      <xdr:rowOff>0</xdr:rowOff>
    </xdr:from>
    <xdr:to>
      <xdr:col>16</xdr:col>
      <xdr:colOff>123825</xdr:colOff>
      <xdr:row>285</xdr:row>
      <xdr:rowOff>152400</xdr:rowOff>
    </xdr:to>
    <xdr:pic>
      <xdr:nvPicPr>
        <xdr:cNvPr id="18572" name="Picture 1164" descr="bearbeiten">
          <a:hlinkClick xmlns:r="http://schemas.openxmlformats.org/officeDocument/2006/relationships" r:id="rId8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70928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285</xdr:row>
      <xdr:rowOff>0</xdr:rowOff>
    </xdr:from>
    <xdr:to>
      <xdr:col>16</xdr:col>
      <xdr:colOff>276225</xdr:colOff>
      <xdr:row>285</xdr:row>
      <xdr:rowOff>152400</xdr:rowOff>
    </xdr:to>
    <xdr:pic>
      <xdr:nvPicPr>
        <xdr:cNvPr id="18573" name="Picture 1165" descr="loeschen">
          <a:hlinkClick xmlns:r="http://schemas.openxmlformats.org/officeDocument/2006/relationships" r:id="rId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70928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85725</xdr:colOff>
      <xdr:row>286</xdr:row>
      <xdr:rowOff>85725</xdr:rowOff>
    </xdr:to>
    <xdr:pic>
      <xdr:nvPicPr>
        <xdr:cNvPr id="18575" name="Picture 1167" descr="erweitern">
          <a:hlinkClick xmlns:r="http://schemas.openxmlformats.org/officeDocument/2006/relationships" r:id="rId8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7292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286</xdr:row>
      <xdr:rowOff>0</xdr:rowOff>
    </xdr:from>
    <xdr:to>
      <xdr:col>16</xdr:col>
      <xdr:colOff>123825</xdr:colOff>
      <xdr:row>286</xdr:row>
      <xdr:rowOff>152400</xdr:rowOff>
    </xdr:to>
    <xdr:pic>
      <xdr:nvPicPr>
        <xdr:cNvPr id="18576" name="Picture 1168" descr="bearbeiten">
          <a:hlinkClick xmlns:r="http://schemas.openxmlformats.org/officeDocument/2006/relationships" r:id="rId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72928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286</xdr:row>
      <xdr:rowOff>0</xdr:rowOff>
    </xdr:from>
    <xdr:to>
      <xdr:col>16</xdr:col>
      <xdr:colOff>276225</xdr:colOff>
      <xdr:row>286</xdr:row>
      <xdr:rowOff>152400</xdr:rowOff>
    </xdr:to>
    <xdr:pic>
      <xdr:nvPicPr>
        <xdr:cNvPr id="18577" name="Picture 1169" descr="loeschen">
          <a:hlinkClick xmlns:r="http://schemas.openxmlformats.org/officeDocument/2006/relationships" r:id="rId8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72928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85725</xdr:colOff>
      <xdr:row>287</xdr:row>
      <xdr:rowOff>85725</xdr:rowOff>
    </xdr:to>
    <xdr:pic>
      <xdr:nvPicPr>
        <xdr:cNvPr id="18579" name="Picture 1171" descr="erweitern">
          <a:hlinkClick xmlns:r="http://schemas.openxmlformats.org/officeDocument/2006/relationships" r:id="rId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7492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287</xdr:row>
      <xdr:rowOff>0</xdr:rowOff>
    </xdr:from>
    <xdr:to>
      <xdr:col>16</xdr:col>
      <xdr:colOff>123825</xdr:colOff>
      <xdr:row>287</xdr:row>
      <xdr:rowOff>152400</xdr:rowOff>
    </xdr:to>
    <xdr:pic>
      <xdr:nvPicPr>
        <xdr:cNvPr id="18580" name="Picture 1172" descr="bearbeiten">
          <a:hlinkClick xmlns:r="http://schemas.openxmlformats.org/officeDocument/2006/relationships" r:id="rId8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74929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287</xdr:row>
      <xdr:rowOff>0</xdr:rowOff>
    </xdr:from>
    <xdr:to>
      <xdr:col>16</xdr:col>
      <xdr:colOff>276225</xdr:colOff>
      <xdr:row>287</xdr:row>
      <xdr:rowOff>152400</xdr:rowOff>
    </xdr:to>
    <xdr:pic>
      <xdr:nvPicPr>
        <xdr:cNvPr id="18581" name="Picture 1173" descr="loeschen">
          <a:hlinkClick xmlns:r="http://schemas.openxmlformats.org/officeDocument/2006/relationships" r:id="rId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74929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85725</xdr:colOff>
      <xdr:row>288</xdr:row>
      <xdr:rowOff>85725</xdr:rowOff>
    </xdr:to>
    <xdr:pic>
      <xdr:nvPicPr>
        <xdr:cNvPr id="18583" name="Picture 1175" descr="erweitern">
          <a:hlinkClick xmlns:r="http://schemas.openxmlformats.org/officeDocument/2006/relationships" r:id="rId8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7692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288</xdr:row>
      <xdr:rowOff>0</xdr:rowOff>
    </xdr:from>
    <xdr:to>
      <xdr:col>16</xdr:col>
      <xdr:colOff>123825</xdr:colOff>
      <xdr:row>288</xdr:row>
      <xdr:rowOff>152400</xdr:rowOff>
    </xdr:to>
    <xdr:pic>
      <xdr:nvPicPr>
        <xdr:cNvPr id="18584" name="Picture 1176" descr="bearbeiten">
          <a:hlinkClick xmlns:r="http://schemas.openxmlformats.org/officeDocument/2006/relationships" r:id="rId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76929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288</xdr:row>
      <xdr:rowOff>0</xdr:rowOff>
    </xdr:from>
    <xdr:to>
      <xdr:col>16</xdr:col>
      <xdr:colOff>276225</xdr:colOff>
      <xdr:row>288</xdr:row>
      <xdr:rowOff>152400</xdr:rowOff>
    </xdr:to>
    <xdr:pic>
      <xdr:nvPicPr>
        <xdr:cNvPr id="18585" name="Picture 1177" descr="loeschen">
          <a:hlinkClick xmlns:r="http://schemas.openxmlformats.org/officeDocument/2006/relationships" r:id="rId8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76929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85725</xdr:colOff>
      <xdr:row>289</xdr:row>
      <xdr:rowOff>85725</xdr:rowOff>
    </xdr:to>
    <xdr:pic>
      <xdr:nvPicPr>
        <xdr:cNvPr id="18587" name="Picture 1179" descr="erweitern">
          <a:hlinkClick xmlns:r="http://schemas.openxmlformats.org/officeDocument/2006/relationships" r:id="rId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7892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289</xdr:row>
      <xdr:rowOff>0</xdr:rowOff>
    </xdr:from>
    <xdr:to>
      <xdr:col>16</xdr:col>
      <xdr:colOff>123825</xdr:colOff>
      <xdr:row>289</xdr:row>
      <xdr:rowOff>152400</xdr:rowOff>
    </xdr:to>
    <xdr:pic>
      <xdr:nvPicPr>
        <xdr:cNvPr id="18588" name="Picture 1180" descr="bearbeiten">
          <a:hlinkClick xmlns:r="http://schemas.openxmlformats.org/officeDocument/2006/relationships" r:id="rId8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78929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289</xdr:row>
      <xdr:rowOff>0</xdr:rowOff>
    </xdr:from>
    <xdr:to>
      <xdr:col>16</xdr:col>
      <xdr:colOff>276225</xdr:colOff>
      <xdr:row>289</xdr:row>
      <xdr:rowOff>152400</xdr:rowOff>
    </xdr:to>
    <xdr:pic>
      <xdr:nvPicPr>
        <xdr:cNvPr id="18589" name="Picture 1181" descr="loeschen">
          <a:hlinkClick xmlns:r="http://schemas.openxmlformats.org/officeDocument/2006/relationships" r:id="rId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78929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85725</xdr:colOff>
      <xdr:row>290</xdr:row>
      <xdr:rowOff>85725</xdr:rowOff>
    </xdr:to>
    <xdr:pic>
      <xdr:nvPicPr>
        <xdr:cNvPr id="18591" name="Picture 1183" descr="erweitern">
          <a:hlinkClick xmlns:r="http://schemas.openxmlformats.org/officeDocument/2006/relationships" r:id="rId9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8092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290</xdr:row>
      <xdr:rowOff>0</xdr:rowOff>
    </xdr:from>
    <xdr:to>
      <xdr:col>16</xdr:col>
      <xdr:colOff>123825</xdr:colOff>
      <xdr:row>290</xdr:row>
      <xdr:rowOff>152400</xdr:rowOff>
    </xdr:to>
    <xdr:pic>
      <xdr:nvPicPr>
        <xdr:cNvPr id="18592" name="Picture 1184" descr="bearbeiten">
          <a:hlinkClick xmlns:r="http://schemas.openxmlformats.org/officeDocument/2006/relationships" r:id="rId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80929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290</xdr:row>
      <xdr:rowOff>0</xdr:rowOff>
    </xdr:from>
    <xdr:to>
      <xdr:col>16</xdr:col>
      <xdr:colOff>276225</xdr:colOff>
      <xdr:row>290</xdr:row>
      <xdr:rowOff>152400</xdr:rowOff>
    </xdr:to>
    <xdr:pic>
      <xdr:nvPicPr>
        <xdr:cNvPr id="18593" name="Picture 1185" descr="loeschen">
          <a:hlinkClick xmlns:r="http://schemas.openxmlformats.org/officeDocument/2006/relationships" r:id="rId9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80929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85725</xdr:colOff>
      <xdr:row>291</xdr:row>
      <xdr:rowOff>85725</xdr:rowOff>
    </xdr:to>
    <xdr:pic>
      <xdr:nvPicPr>
        <xdr:cNvPr id="18595" name="Picture 1187" descr="erweitern">
          <a:hlinkClick xmlns:r="http://schemas.openxmlformats.org/officeDocument/2006/relationships" r:id="rId9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8293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291</xdr:row>
      <xdr:rowOff>0</xdr:rowOff>
    </xdr:from>
    <xdr:to>
      <xdr:col>16</xdr:col>
      <xdr:colOff>123825</xdr:colOff>
      <xdr:row>291</xdr:row>
      <xdr:rowOff>152400</xdr:rowOff>
    </xdr:to>
    <xdr:pic>
      <xdr:nvPicPr>
        <xdr:cNvPr id="18596" name="Picture 1188" descr="bearbeiten">
          <a:hlinkClick xmlns:r="http://schemas.openxmlformats.org/officeDocument/2006/relationships" r:id="rId9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82930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291</xdr:row>
      <xdr:rowOff>0</xdr:rowOff>
    </xdr:from>
    <xdr:to>
      <xdr:col>16</xdr:col>
      <xdr:colOff>276225</xdr:colOff>
      <xdr:row>291</xdr:row>
      <xdr:rowOff>152400</xdr:rowOff>
    </xdr:to>
    <xdr:pic>
      <xdr:nvPicPr>
        <xdr:cNvPr id="18597" name="Picture 1189" descr="loeschen">
          <a:hlinkClick xmlns:r="http://schemas.openxmlformats.org/officeDocument/2006/relationships" r:id="rId9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829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85725</xdr:colOff>
      <xdr:row>292</xdr:row>
      <xdr:rowOff>85725</xdr:rowOff>
    </xdr:to>
    <xdr:pic>
      <xdr:nvPicPr>
        <xdr:cNvPr id="18599" name="Picture 1191" descr="erweitern">
          <a:hlinkClick xmlns:r="http://schemas.openxmlformats.org/officeDocument/2006/relationships" r:id="rId9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8493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292</xdr:row>
      <xdr:rowOff>0</xdr:rowOff>
    </xdr:from>
    <xdr:to>
      <xdr:col>16</xdr:col>
      <xdr:colOff>123825</xdr:colOff>
      <xdr:row>292</xdr:row>
      <xdr:rowOff>152400</xdr:rowOff>
    </xdr:to>
    <xdr:pic>
      <xdr:nvPicPr>
        <xdr:cNvPr id="18600" name="Picture 1192" descr="bearbeiten">
          <a:hlinkClick xmlns:r="http://schemas.openxmlformats.org/officeDocument/2006/relationships" r:id="rId9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84930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292</xdr:row>
      <xdr:rowOff>0</xdr:rowOff>
    </xdr:from>
    <xdr:to>
      <xdr:col>16</xdr:col>
      <xdr:colOff>276225</xdr:colOff>
      <xdr:row>292</xdr:row>
      <xdr:rowOff>152400</xdr:rowOff>
    </xdr:to>
    <xdr:pic>
      <xdr:nvPicPr>
        <xdr:cNvPr id="18601" name="Picture 1193" descr="loeschen">
          <a:hlinkClick xmlns:r="http://schemas.openxmlformats.org/officeDocument/2006/relationships" r:id="rId9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84930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85725</xdr:colOff>
      <xdr:row>293</xdr:row>
      <xdr:rowOff>85725</xdr:rowOff>
    </xdr:to>
    <xdr:pic>
      <xdr:nvPicPr>
        <xdr:cNvPr id="18603" name="Picture 1195" descr="erweitern">
          <a:hlinkClick xmlns:r="http://schemas.openxmlformats.org/officeDocument/2006/relationships" r:id="rId9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8693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293</xdr:row>
      <xdr:rowOff>0</xdr:rowOff>
    </xdr:from>
    <xdr:to>
      <xdr:col>16</xdr:col>
      <xdr:colOff>123825</xdr:colOff>
      <xdr:row>293</xdr:row>
      <xdr:rowOff>152400</xdr:rowOff>
    </xdr:to>
    <xdr:pic>
      <xdr:nvPicPr>
        <xdr:cNvPr id="18604" name="Picture 1196" descr="bearbeiten">
          <a:hlinkClick xmlns:r="http://schemas.openxmlformats.org/officeDocument/2006/relationships" r:id="rId9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86930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293</xdr:row>
      <xdr:rowOff>0</xdr:rowOff>
    </xdr:from>
    <xdr:to>
      <xdr:col>16</xdr:col>
      <xdr:colOff>276225</xdr:colOff>
      <xdr:row>293</xdr:row>
      <xdr:rowOff>152400</xdr:rowOff>
    </xdr:to>
    <xdr:pic>
      <xdr:nvPicPr>
        <xdr:cNvPr id="18605" name="Picture 1197" descr="loeschen">
          <a:hlinkClick xmlns:r="http://schemas.openxmlformats.org/officeDocument/2006/relationships" r:id="rId9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86930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85725</xdr:colOff>
      <xdr:row>294</xdr:row>
      <xdr:rowOff>85725</xdr:rowOff>
    </xdr:to>
    <xdr:pic>
      <xdr:nvPicPr>
        <xdr:cNvPr id="18607" name="Picture 1199" descr="erweitern">
          <a:hlinkClick xmlns:r="http://schemas.openxmlformats.org/officeDocument/2006/relationships" r:id="rId9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8893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294</xdr:row>
      <xdr:rowOff>0</xdr:rowOff>
    </xdr:from>
    <xdr:to>
      <xdr:col>16</xdr:col>
      <xdr:colOff>123825</xdr:colOff>
      <xdr:row>294</xdr:row>
      <xdr:rowOff>152400</xdr:rowOff>
    </xdr:to>
    <xdr:pic>
      <xdr:nvPicPr>
        <xdr:cNvPr id="18608" name="Picture 1200" descr="bearbeiten">
          <a:hlinkClick xmlns:r="http://schemas.openxmlformats.org/officeDocument/2006/relationships" r:id="rId9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88930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294</xdr:row>
      <xdr:rowOff>0</xdr:rowOff>
    </xdr:from>
    <xdr:to>
      <xdr:col>16</xdr:col>
      <xdr:colOff>276225</xdr:colOff>
      <xdr:row>294</xdr:row>
      <xdr:rowOff>152400</xdr:rowOff>
    </xdr:to>
    <xdr:pic>
      <xdr:nvPicPr>
        <xdr:cNvPr id="18609" name="Picture 1201" descr="loeschen">
          <a:hlinkClick xmlns:r="http://schemas.openxmlformats.org/officeDocument/2006/relationships" r:id="rId9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88930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85725</xdr:colOff>
      <xdr:row>295</xdr:row>
      <xdr:rowOff>85725</xdr:rowOff>
    </xdr:to>
    <xdr:pic>
      <xdr:nvPicPr>
        <xdr:cNvPr id="18611" name="Picture 1203" descr="erweitern">
          <a:hlinkClick xmlns:r="http://schemas.openxmlformats.org/officeDocument/2006/relationships" r:id="rId9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9093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295</xdr:row>
      <xdr:rowOff>0</xdr:rowOff>
    </xdr:from>
    <xdr:to>
      <xdr:col>16</xdr:col>
      <xdr:colOff>123825</xdr:colOff>
      <xdr:row>295</xdr:row>
      <xdr:rowOff>152400</xdr:rowOff>
    </xdr:to>
    <xdr:pic>
      <xdr:nvPicPr>
        <xdr:cNvPr id="18612" name="Picture 1204" descr="bearbeiten">
          <a:hlinkClick xmlns:r="http://schemas.openxmlformats.org/officeDocument/2006/relationships" r:id="rId9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90931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295</xdr:row>
      <xdr:rowOff>0</xdr:rowOff>
    </xdr:from>
    <xdr:to>
      <xdr:col>16</xdr:col>
      <xdr:colOff>276225</xdr:colOff>
      <xdr:row>295</xdr:row>
      <xdr:rowOff>152400</xdr:rowOff>
    </xdr:to>
    <xdr:pic>
      <xdr:nvPicPr>
        <xdr:cNvPr id="18613" name="Picture 1205" descr="loeschen">
          <a:hlinkClick xmlns:r="http://schemas.openxmlformats.org/officeDocument/2006/relationships" r:id="rId9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90931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85725</xdr:colOff>
      <xdr:row>296</xdr:row>
      <xdr:rowOff>85725</xdr:rowOff>
    </xdr:to>
    <xdr:pic>
      <xdr:nvPicPr>
        <xdr:cNvPr id="18615" name="Picture 1207" descr="erweitern">
          <a:hlinkClick xmlns:r="http://schemas.openxmlformats.org/officeDocument/2006/relationships" r:id="rId9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9293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296</xdr:row>
      <xdr:rowOff>0</xdr:rowOff>
    </xdr:from>
    <xdr:to>
      <xdr:col>16</xdr:col>
      <xdr:colOff>123825</xdr:colOff>
      <xdr:row>296</xdr:row>
      <xdr:rowOff>152400</xdr:rowOff>
    </xdr:to>
    <xdr:pic>
      <xdr:nvPicPr>
        <xdr:cNvPr id="18616" name="Picture 1208" descr="bearbeiten">
          <a:hlinkClick xmlns:r="http://schemas.openxmlformats.org/officeDocument/2006/relationships" r:id="rId9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92931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296</xdr:row>
      <xdr:rowOff>0</xdr:rowOff>
    </xdr:from>
    <xdr:to>
      <xdr:col>16</xdr:col>
      <xdr:colOff>276225</xdr:colOff>
      <xdr:row>296</xdr:row>
      <xdr:rowOff>152400</xdr:rowOff>
    </xdr:to>
    <xdr:pic>
      <xdr:nvPicPr>
        <xdr:cNvPr id="18617" name="Picture 1209" descr="loeschen">
          <a:hlinkClick xmlns:r="http://schemas.openxmlformats.org/officeDocument/2006/relationships" r:id="rId9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92931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85725</xdr:colOff>
      <xdr:row>297</xdr:row>
      <xdr:rowOff>85725</xdr:rowOff>
    </xdr:to>
    <xdr:pic>
      <xdr:nvPicPr>
        <xdr:cNvPr id="18619" name="Picture 1211" descr="erweitern">
          <a:hlinkClick xmlns:r="http://schemas.openxmlformats.org/officeDocument/2006/relationships" r:id="rId9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9493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297</xdr:row>
      <xdr:rowOff>0</xdr:rowOff>
    </xdr:from>
    <xdr:to>
      <xdr:col>16</xdr:col>
      <xdr:colOff>123825</xdr:colOff>
      <xdr:row>297</xdr:row>
      <xdr:rowOff>152400</xdr:rowOff>
    </xdr:to>
    <xdr:pic>
      <xdr:nvPicPr>
        <xdr:cNvPr id="18620" name="Picture 1212" descr="bearbeiten">
          <a:hlinkClick xmlns:r="http://schemas.openxmlformats.org/officeDocument/2006/relationships" r:id="rId9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94931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297</xdr:row>
      <xdr:rowOff>0</xdr:rowOff>
    </xdr:from>
    <xdr:to>
      <xdr:col>16</xdr:col>
      <xdr:colOff>276225</xdr:colOff>
      <xdr:row>297</xdr:row>
      <xdr:rowOff>152400</xdr:rowOff>
    </xdr:to>
    <xdr:pic>
      <xdr:nvPicPr>
        <xdr:cNvPr id="18621" name="Picture 1213" descr="loeschen">
          <a:hlinkClick xmlns:r="http://schemas.openxmlformats.org/officeDocument/2006/relationships" r:id="rId9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94931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85725</xdr:colOff>
      <xdr:row>298</xdr:row>
      <xdr:rowOff>85725</xdr:rowOff>
    </xdr:to>
    <xdr:pic>
      <xdr:nvPicPr>
        <xdr:cNvPr id="18623" name="Picture 1215" descr="erweitern">
          <a:hlinkClick xmlns:r="http://schemas.openxmlformats.org/officeDocument/2006/relationships" r:id="rId9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9693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298</xdr:row>
      <xdr:rowOff>0</xdr:rowOff>
    </xdr:from>
    <xdr:to>
      <xdr:col>16</xdr:col>
      <xdr:colOff>123825</xdr:colOff>
      <xdr:row>298</xdr:row>
      <xdr:rowOff>152400</xdr:rowOff>
    </xdr:to>
    <xdr:pic>
      <xdr:nvPicPr>
        <xdr:cNvPr id="18624" name="Picture 1216" descr="bearbeiten">
          <a:hlinkClick xmlns:r="http://schemas.openxmlformats.org/officeDocument/2006/relationships" r:id="rId9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96931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298</xdr:row>
      <xdr:rowOff>0</xdr:rowOff>
    </xdr:from>
    <xdr:to>
      <xdr:col>16</xdr:col>
      <xdr:colOff>276225</xdr:colOff>
      <xdr:row>298</xdr:row>
      <xdr:rowOff>152400</xdr:rowOff>
    </xdr:to>
    <xdr:pic>
      <xdr:nvPicPr>
        <xdr:cNvPr id="18625" name="Picture 1217" descr="loeschen">
          <a:hlinkClick xmlns:r="http://schemas.openxmlformats.org/officeDocument/2006/relationships" r:id="rId9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96931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85725</xdr:colOff>
      <xdr:row>299</xdr:row>
      <xdr:rowOff>85725</xdr:rowOff>
    </xdr:to>
    <xdr:pic>
      <xdr:nvPicPr>
        <xdr:cNvPr id="18627" name="Picture 1219" descr="erweitern">
          <a:hlinkClick xmlns:r="http://schemas.openxmlformats.org/officeDocument/2006/relationships" r:id="rId9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59893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299</xdr:row>
      <xdr:rowOff>0</xdr:rowOff>
    </xdr:from>
    <xdr:to>
      <xdr:col>16</xdr:col>
      <xdr:colOff>123825</xdr:colOff>
      <xdr:row>299</xdr:row>
      <xdr:rowOff>152400</xdr:rowOff>
    </xdr:to>
    <xdr:pic>
      <xdr:nvPicPr>
        <xdr:cNvPr id="18628" name="Picture 1220" descr="bearbeiten">
          <a:hlinkClick xmlns:r="http://schemas.openxmlformats.org/officeDocument/2006/relationships" r:id="rId9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598932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299</xdr:row>
      <xdr:rowOff>0</xdr:rowOff>
    </xdr:from>
    <xdr:to>
      <xdr:col>16</xdr:col>
      <xdr:colOff>276225</xdr:colOff>
      <xdr:row>299</xdr:row>
      <xdr:rowOff>152400</xdr:rowOff>
    </xdr:to>
    <xdr:pic>
      <xdr:nvPicPr>
        <xdr:cNvPr id="18629" name="Picture 1221" descr="loeschen">
          <a:hlinkClick xmlns:r="http://schemas.openxmlformats.org/officeDocument/2006/relationships" r:id="rId9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598932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85725</xdr:colOff>
      <xdr:row>300</xdr:row>
      <xdr:rowOff>85725</xdr:rowOff>
    </xdr:to>
    <xdr:pic>
      <xdr:nvPicPr>
        <xdr:cNvPr id="18631" name="Picture 1223" descr="erweitern">
          <a:hlinkClick xmlns:r="http://schemas.openxmlformats.org/officeDocument/2006/relationships" r:id="rId9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0093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300</xdr:row>
      <xdr:rowOff>0</xdr:rowOff>
    </xdr:from>
    <xdr:to>
      <xdr:col>16</xdr:col>
      <xdr:colOff>123825</xdr:colOff>
      <xdr:row>300</xdr:row>
      <xdr:rowOff>152400</xdr:rowOff>
    </xdr:to>
    <xdr:pic>
      <xdr:nvPicPr>
        <xdr:cNvPr id="18632" name="Picture 1224" descr="bearbeiten">
          <a:hlinkClick xmlns:r="http://schemas.openxmlformats.org/officeDocument/2006/relationships" r:id="rId9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00932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300</xdr:row>
      <xdr:rowOff>0</xdr:rowOff>
    </xdr:from>
    <xdr:to>
      <xdr:col>16</xdr:col>
      <xdr:colOff>276225</xdr:colOff>
      <xdr:row>300</xdr:row>
      <xdr:rowOff>152400</xdr:rowOff>
    </xdr:to>
    <xdr:pic>
      <xdr:nvPicPr>
        <xdr:cNvPr id="18633" name="Picture 1225" descr="loeschen">
          <a:hlinkClick xmlns:r="http://schemas.openxmlformats.org/officeDocument/2006/relationships" r:id="rId9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00932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85725</xdr:colOff>
      <xdr:row>301</xdr:row>
      <xdr:rowOff>85725</xdr:rowOff>
    </xdr:to>
    <xdr:pic>
      <xdr:nvPicPr>
        <xdr:cNvPr id="18635" name="Picture 1227" descr="erweitern">
          <a:hlinkClick xmlns:r="http://schemas.openxmlformats.org/officeDocument/2006/relationships" r:id="rId9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0293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301</xdr:row>
      <xdr:rowOff>0</xdr:rowOff>
    </xdr:from>
    <xdr:to>
      <xdr:col>16</xdr:col>
      <xdr:colOff>123825</xdr:colOff>
      <xdr:row>301</xdr:row>
      <xdr:rowOff>152400</xdr:rowOff>
    </xdr:to>
    <xdr:pic>
      <xdr:nvPicPr>
        <xdr:cNvPr id="18636" name="Picture 1228" descr="bearbeiten">
          <a:hlinkClick xmlns:r="http://schemas.openxmlformats.org/officeDocument/2006/relationships" r:id="rId9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02932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301</xdr:row>
      <xdr:rowOff>0</xdr:rowOff>
    </xdr:from>
    <xdr:to>
      <xdr:col>16</xdr:col>
      <xdr:colOff>276225</xdr:colOff>
      <xdr:row>301</xdr:row>
      <xdr:rowOff>152400</xdr:rowOff>
    </xdr:to>
    <xdr:pic>
      <xdr:nvPicPr>
        <xdr:cNvPr id="18637" name="Picture 1229" descr="loeschen">
          <a:hlinkClick xmlns:r="http://schemas.openxmlformats.org/officeDocument/2006/relationships" r:id="rId9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029325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85725</xdr:colOff>
      <xdr:row>302</xdr:row>
      <xdr:rowOff>85725</xdr:rowOff>
    </xdr:to>
    <xdr:pic>
      <xdr:nvPicPr>
        <xdr:cNvPr id="18639" name="Picture 1231" descr="erweitern">
          <a:hlinkClick xmlns:r="http://schemas.openxmlformats.org/officeDocument/2006/relationships" r:id="rId9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0493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302</xdr:row>
      <xdr:rowOff>0</xdr:rowOff>
    </xdr:from>
    <xdr:to>
      <xdr:col>16</xdr:col>
      <xdr:colOff>123825</xdr:colOff>
      <xdr:row>302</xdr:row>
      <xdr:rowOff>152400</xdr:rowOff>
    </xdr:to>
    <xdr:pic>
      <xdr:nvPicPr>
        <xdr:cNvPr id="18640" name="Picture 1232" descr="bearbeiten">
          <a:hlinkClick xmlns:r="http://schemas.openxmlformats.org/officeDocument/2006/relationships" r:id="rId9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049327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302</xdr:row>
      <xdr:rowOff>0</xdr:rowOff>
    </xdr:from>
    <xdr:to>
      <xdr:col>16</xdr:col>
      <xdr:colOff>276225</xdr:colOff>
      <xdr:row>302</xdr:row>
      <xdr:rowOff>152400</xdr:rowOff>
    </xdr:to>
    <xdr:pic>
      <xdr:nvPicPr>
        <xdr:cNvPr id="18641" name="Picture 1233" descr="loeschen">
          <a:hlinkClick xmlns:r="http://schemas.openxmlformats.org/officeDocument/2006/relationships" r:id="rId9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049327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85725</xdr:colOff>
      <xdr:row>303</xdr:row>
      <xdr:rowOff>85725</xdr:rowOff>
    </xdr:to>
    <xdr:pic>
      <xdr:nvPicPr>
        <xdr:cNvPr id="18643" name="Picture 1235" descr="erweitern">
          <a:hlinkClick xmlns:r="http://schemas.openxmlformats.org/officeDocument/2006/relationships" r:id="rId9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0693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303</xdr:row>
      <xdr:rowOff>0</xdr:rowOff>
    </xdr:from>
    <xdr:to>
      <xdr:col>16</xdr:col>
      <xdr:colOff>123825</xdr:colOff>
      <xdr:row>303</xdr:row>
      <xdr:rowOff>152400</xdr:rowOff>
    </xdr:to>
    <xdr:pic>
      <xdr:nvPicPr>
        <xdr:cNvPr id="18644" name="Picture 1236" descr="bearbeiten">
          <a:hlinkClick xmlns:r="http://schemas.openxmlformats.org/officeDocument/2006/relationships" r:id="rId9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069330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303</xdr:row>
      <xdr:rowOff>0</xdr:rowOff>
    </xdr:from>
    <xdr:to>
      <xdr:col>16</xdr:col>
      <xdr:colOff>276225</xdr:colOff>
      <xdr:row>303</xdr:row>
      <xdr:rowOff>152400</xdr:rowOff>
    </xdr:to>
    <xdr:pic>
      <xdr:nvPicPr>
        <xdr:cNvPr id="18645" name="Picture 1237" descr="loeschen">
          <a:hlinkClick xmlns:r="http://schemas.openxmlformats.org/officeDocument/2006/relationships" r:id="rId9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06933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85725</xdr:colOff>
      <xdr:row>304</xdr:row>
      <xdr:rowOff>85725</xdr:rowOff>
    </xdr:to>
    <xdr:pic>
      <xdr:nvPicPr>
        <xdr:cNvPr id="18647" name="Picture 1239" descr="erweitern">
          <a:hlinkClick xmlns:r="http://schemas.openxmlformats.org/officeDocument/2006/relationships" r:id="rId9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0893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304</xdr:row>
      <xdr:rowOff>0</xdr:rowOff>
    </xdr:from>
    <xdr:to>
      <xdr:col>16</xdr:col>
      <xdr:colOff>123825</xdr:colOff>
      <xdr:row>304</xdr:row>
      <xdr:rowOff>152400</xdr:rowOff>
    </xdr:to>
    <xdr:pic>
      <xdr:nvPicPr>
        <xdr:cNvPr id="18648" name="Picture 1240" descr="bearbeiten">
          <a:hlinkClick xmlns:r="http://schemas.openxmlformats.org/officeDocument/2006/relationships" r:id="rId9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0893325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304</xdr:row>
      <xdr:rowOff>0</xdr:rowOff>
    </xdr:from>
    <xdr:to>
      <xdr:col>16</xdr:col>
      <xdr:colOff>276225</xdr:colOff>
      <xdr:row>304</xdr:row>
      <xdr:rowOff>152400</xdr:rowOff>
    </xdr:to>
    <xdr:pic>
      <xdr:nvPicPr>
        <xdr:cNvPr id="18649" name="Picture 1241" descr="loeschen">
          <a:hlinkClick xmlns:r="http://schemas.openxmlformats.org/officeDocument/2006/relationships" r:id="rId9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0893325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85725</xdr:colOff>
      <xdr:row>305</xdr:row>
      <xdr:rowOff>85725</xdr:rowOff>
    </xdr:to>
    <xdr:pic>
      <xdr:nvPicPr>
        <xdr:cNvPr id="18651" name="Picture 1243" descr="erweitern">
          <a:hlinkClick xmlns:r="http://schemas.openxmlformats.org/officeDocument/2006/relationships" r:id="rId9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61093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305</xdr:row>
      <xdr:rowOff>0</xdr:rowOff>
    </xdr:from>
    <xdr:to>
      <xdr:col>16</xdr:col>
      <xdr:colOff>123825</xdr:colOff>
      <xdr:row>305</xdr:row>
      <xdr:rowOff>152400</xdr:rowOff>
    </xdr:to>
    <xdr:pic>
      <xdr:nvPicPr>
        <xdr:cNvPr id="18652" name="Picture 1244" descr="bearbeiten">
          <a:hlinkClick xmlns:r="http://schemas.openxmlformats.org/officeDocument/2006/relationships" r:id="rId9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192000" y="61093350"/>
          <a:ext cx="123825" cy="152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133350</xdr:colOff>
      <xdr:row>305</xdr:row>
      <xdr:rowOff>0</xdr:rowOff>
    </xdr:from>
    <xdr:to>
      <xdr:col>16</xdr:col>
      <xdr:colOff>276225</xdr:colOff>
      <xdr:row>305</xdr:row>
      <xdr:rowOff>152400</xdr:rowOff>
    </xdr:to>
    <xdr:pic>
      <xdr:nvPicPr>
        <xdr:cNvPr id="18653" name="Picture 1245" descr="loeschen">
          <a:hlinkClick xmlns:r="http://schemas.openxmlformats.org/officeDocument/2006/relationships" r:id="rId9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2325350" y="61093350"/>
          <a:ext cx="142875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ontrol" Target="../activeX/activeX211.xml"/><Relationship Id="rId21" Type="http://schemas.openxmlformats.org/officeDocument/2006/relationships/hyperlink" Target="http://roc.iw-allianz.de/iwdb/index.php?action=m_raid&amp;sid=uPyYdOEK5QkFAvtamp8&amp;view=overview&amp;user=fleischpeitsche&amp;sid=uPyYdOEK5QkFAvtamp8" TargetMode="External"/><Relationship Id="rId170" Type="http://schemas.openxmlformats.org/officeDocument/2006/relationships/hyperlink" Target="http://www.icewars.de/portal/kb/de/kb.php?id=1113229&amp;md_hash=a2629389c5c9ca0849229c4f670ad87c" TargetMode="External"/><Relationship Id="rId268" Type="http://schemas.openxmlformats.org/officeDocument/2006/relationships/hyperlink" Target="http://roc.iw-allianz.de/iwdb/index.php?action=showplanet&amp;coords=15:72:8&amp;ansicht=auto&amp;sid=uPyYdOEK5QkFAvtamp8" TargetMode="External"/><Relationship Id="rId475" Type="http://schemas.openxmlformats.org/officeDocument/2006/relationships/hyperlink" Target="http://roc.iw-allianz.de/iwdb/index.php?action=showplanet&amp;coords=15:90:6&amp;ansicht=auto&amp;sid=uPyYdOEK5QkFAvtamp8" TargetMode="External"/><Relationship Id="rId682" Type="http://schemas.openxmlformats.org/officeDocument/2006/relationships/hyperlink" Target="http://roc.iw-allianz.de/iwdb/index.php?action=m_raid&amp;sid=uPyYdOEK5QkFAvtamp8&amp;view=overview&amp;user=Shoggothe&amp;sid=uPyYdOEK5QkFAvtamp8" TargetMode="External"/><Relationship Id="rId128" Type="http://schemas.openxmlformats.org/officeDocument/2006/relationships/hyperlink" Target="http://roc.iw-allianz.de/iwdb/index.php?action=showplanet&amp;coords=15:60:8&amp;ansicht=auto&amp;sid=uPyYdOEK5QkFAvtamp8" TargetMode="External"/><Relationship Id="rId335" Type="http://schemas.openxmlformats.org/officeDocument/2006/relationships/hyperlink" Target="http://roc.iw-allianz.de/iwdb/index.php?action=m_raid&amp;sid=uPyYdOEK5QkFAvtamp8&amp;view=overview&amp;user=Kratos&amp;sid=uPyYdOEK5QkFAvtamp8" TargetMode="External"/><Relationship Id="rId542" Type="http://schemas.openxmlformats.org/officeDocument/2006/relationships/hyperlink" Target="http://roc.iw-allianz.de/iwdb/index.php?action=showplanet&amp;coords=15:98:3&amp;ansicht=auto&amp;sid=uPyYdOEK5QkFAvtamp8" TargetMode="External"/><Relationship Id="rId987" Type="http://schemas.openxmlformats.org/officeDocument/2006/relationships/hyperlink" Target="http://roc.iw-allianz.de/iwdb/index.php?action=m_raid&amp;sid=uPyYdOEK5QkFAvtamp8&amp;view=overview&amp;user=Esperanto99&amp;sid=uPyYdOEK5QkFAvtamp8" TargetMode="External"/><Relationship Id="rId1172" Type="http://schemas.openxmlformats.org/officeDocument/2006/relationships/hyperlink" Target="http://roc.iw-allianz.de/iwdb/index.php?action=m_raid&amp;sid=uPyYdOEK5QkFAvtamp8&amp;view=overview&amp;user=Zin-Aszhari&amp;sid=uPyYdOEK5QkFAvtamp8" TargetMode="External"/><Relationship Id="rId402" Type="http://schemas.openxmlformats.org/officeDocument/2006/relationships/hyperlink" Target="http://roc.iw-allianz.de/iwdb/index.php?action=m_raid&amp;sid=uPyYdOEK5QkFAvtamp8&amp;view=overview&amp;user=Krawallbruder&amp;sid=uPyYdOEK5QkFAvtamp8" TargetMode="External"/><Relationship Id="rId847" Type="http://schemas.openxmlformats.org/officeDocument/2006/relationships/hyperlink" Target="http://www.icewars.de/portal/kb/de/kb.php?id=1113307&amp;md_hash=fa218ba7d82dbbd64f1df178ad1c804b" TargetMode="External"/><Relationship Id="rId1032" Type="http://schemas.openxmlformats.org/officeDocument/2006/relationships/hyperlink" Target="http://roc.iw-allianz.de/iwdb/index.php?action=showplanet&amp;coords=16:37:5&amp;ansicht=auto&amp;sid=uPyYdOEK5QkFAvtamp8" TargetMode="External"/><Relationship Id="rId1477" Type="http://schemas.openxmlformats.org/officeDocument/2006/relationships/control" Target="../activeX/activeX166.xml"/><Relationship Id="rId707" Type="http://schemas.openxmlformats.org/officeDocument/2006/relationships/hyperlink" Target="http://roc.iw-allianz.de/iwdb/index.php?action=showplanet&amp;coords=15:110:4&amp;ansicht=auto&amp;sid=uPyYdOEK5QkFAvtamp8" TargetMode="External"/><Relationship Id="rId914" Type="http://schemas.openxmlformats.org/officeDocument/2006/relationships/hyperlink" Target="http://roc.iw-allianz.de/iwdb/index.php?action=showplanet&amp;coords=15:139:10&amp;ansicht=auto&amp;sid=uPyYdOEK5QkFAvtamp8" TargetMode="External"/><Relationship Id="rId1337" Type="http://schemas.openxmlformats.org/officeDocument/2006/relationships/control" Target="../activeX/activeX26.xml"/><Relationship Id="rId1544" Type="http://schemas.openxmlformats.org/officeDocument/2006/relationships/control" Target="../activeX/activeX233.xml"/><Relationship Id="rId43" Type="http://schemas.openxmlformats.org/officeDocument/2006/relationships/hyperlink" Target="http://www.icewars.de/portal/kb/de/kb.php?id=1113212&amp;md_hash=759546e2adfa66ea7d50c40a5ee1444b" TargetMode="External"/><Relationship Id="rId1404" Type="http://schemas.openxmlformats.org/officeDocument/2006/relationships/control" Target="../activeX/activeX93.xml"/><Relationship Id="rId1611" Type="http://schemas.openxmlformats.org/officeDocument/2006/relationships/control" Target="../activeX/activeX300.xml"/><Relationship Id="rId192" Type="http://schemas.openxmlformats.org/officeDocument/2006/relationships/hyperlink" Target="http://roc.iw-allianz.de/iwdb/index.php?action=showplanet&amp;coords=15:65:5&amp;ansicht=auto&amp;sid=uPyYdOEK5QkFAvtamp8" TargetMode="External"/><Relationship Id="rId497" Type="http://schemas.openxmlformats.org/officeDocument/2006/relationships/hyperlink" Target="http://roc.iw-allianz.de/iwdb/index.php?action=m_raid&amp;sid=uPyYdOEK5QkFAvtamp8&amp;view=overview&amp;user=Shoggothe&amp;sid=uPyYdOEK5QkFAvtamp8" TargetMode="External"/><Relationship Id="rId357" Type="http://schemas.openxmlformats.org/officeDocument/2006/relationships/hyperlink" Target="http://roc.iw-allianz.de/iwdb/index.php?action=m_raid&amp;sid=uPyYdOEK5QkFAvtamp8&amp;view=overview&amp;user=Highlander&amp;sid=uPyYdOEK5QkFAvtamp8" TargetMode="External"/><Relationship Id="rId1194" Type="http://schemas.openxmlformats.org/officeDocument/2006/relationships/hyperlink" Target="http://roc.iw-allianz.de/iwdb/index.php?action=showplanet&amp;coords=16:106:4&amp;ansicht=auto&amp;sid=uPyYdOEK5QkFAvtamp8" TargetMode="External"/><Relationship Id="rId217" Type="http://schemas.openxmlformats.org/officeDocument/2006/relationships/hyperlink" Target="http://roc.iw-allianz.de/iwdb/index.php?action=showplanet&amp;coords=15:66:9&amp;ansicht=auto&amp;sid=uPyYdOEK5QkFAvtamp8" TargetMode="External"/><Relationship Id="rId564" Type="http://schemas.openxmlformats.org/officeDocument/2006/relationships/hyperlink" Target="http://roc.iw-allianz.de/iwdb/index.php?action=showplanet&amp;coords=15:99:3&amp;ansicht=auto&amp;sid=uPyYdOEK5QkFAvtamp8" TargetMode="External"/><Relationship Id="rId771" Type="http://schemas.openxmlformats.org/officeDocument/2006/relationships/hyperlink" Target="http://roc.iw-allianz.de/iwdb/index.php?action=showplanet&amp;coords=15:117:1&amp;ansicht=auto&amp;sid=uPyYdOEK5QkFAvtamp8" TargetMode="External"/><Relationship Id="rId869" Type="http://schemas.openxmlformats.org/officeDocument/2006/relationships/hyperlink" Target="http://roc.iw-allianz.de/iwdb/index.php?action=showplanet&amp;coords=15:126:13&amp;ansicht=auto&amp;sid=uPyYdOEK5QkFAvtamp8" TargetMode="External"/><Relationship Id="rId1499" Type="http://schemas.openxmlformats.org/officeDocument/2006/relationships/control" Target="../activeX/activeX188.xml"/><Relationship Id="rId424" Type="http://schemas.openxmlformats.org/officeDocument/2006/relationships/hyperlink" Target="http://roc.iw-allianz.de/iwdb/index.php?action=showplanet&amp;coords=15:88:3&amp;ansicht=auto&amp;sid=uPyYdOEK5QkFAvtamp8" TargetMode="External"/><Relationship Id="rId631" Type="http://schemas.openxmlformats.org/officeDocument/2006/relationships/hyperlink" Target="http://roc.iw-allianz.de/iwdb/index.php?action=showplanet&amp;coords=15:105:12&amp;ansicht=auto&amp;sid=uPyYdOEK5QkFAvtamp8" TargetMode="External"/><Relationship Id="rId729" Type="http://schemas.openxmlformats.org/officeDocument/2006/relationships/hyperlink" Target="http://www.icewars.de/portal/kb/de/kb.php?id=1113055&amp;md_hash=3a1b83de51aa6346d1aff3a23094d99d" TargetMode="External"/><Relationship Id="rId1054" Type="http://schemas.openxmlformats.org/officeDocument/2006/relationships/hyperlink" Target="http://roc.iw-allianz.de/iwdb/index.php?action=showplanet&amp;coords=16:57:3&amp;ansicht=auto&amp;sid=uPyYdOEK5QkFAvtamp8" TargetMode="External"/><Relationship Id="rId1261" Type="http://schemas.openxmlformats.org/officeDocument/2006/relationships/hyperlink" Target="http://roc.iw-allianz.de/iwdb/index.php?action=m_raid&amp;sid=uPyYdOEK5QkFAvtamp8&amp;view=overview&amp;user=fleischpeitsche&amp;sid=uPyYdOEK5QkFAvtamp8" TargetMode="External"/><Relationship Id="rId1359" Type="http://schemas.openxmlformats.org/officeDocument/2006/relationships/control" Target="../activeX/activeX48.xml"/><Relationship Id="rId936" Type="http://schemas.openxmlformats.org/officeDocument/2006/relationships/hyperlink" Target="http://roc.iw-allianz.de/iwdb/index.php?action=showplanet&amp;coords=15:148:4&amp;ansicht=auto&amp;sid=uPyYdOEK5QkFAvtamp8" TargetMode="External"/><Relationship Id="rId1121" Type="http://schemas.openxmlformats.org/officeDocument/2006/relationships/hyperlink" Target="http://roc.iw-allianz.de/iwdb/index.php?action=showplanet&amp;coords=16:82:7&amp;ansicht=auto&amp;sid=uPyYdOEK5QkFAvtamp8" TargetMode="External"/><Relationship Id="rId1219" Type="http://schemas.openxmlformats.org/officeDocument/2006/relationships/hyperlink" Target="http://roc.iw-allianz.de/iwdb/index.php?action=showplanet&amp;coords=16:117:7&amp;ansicht=auto&amp;sid=uPyYdOEK5QkFAvtamp8" TargetMode="External"/><Relationship Id="rId1566" Type="http://schemas.openxmlformats.org/officeDocument/2006/relationships/control" Target="../activeX/activeX255.xml"/><Relationship Id="rId65" Type="http://schemas.openxmlformats.org/officeDocument/2006/relationships/hyperlink" Target="http://roc.iw-allianz.de/iwdb/index.php?action=showplanet&amp;coords=15:53:6&amp;ansicht=auto&amp;sid=uPyYdOEK5QkFAvtamp8" TargetMode="External"/><Relationship Id="rId1426" Type="http://schemas.openxmlformats.org/officeDocument/2006/relationships/control" Target="../activeX/activeX115.xml"/><Relationship Id="rId1633" Type="http://schemas.openxmlformats.org/officeDocument/2006/relationships/control" Target="../activeX/activeX322.xml"/><Relationship Id="rId281" Type="http://schemas.openxmlformats.org/officeDocument/2006/relationships/hyperlink" Target="http://www.icewars.de/portal/kb/de/kb.php?id=1114794&amp;md_hash=f4c332352affb07821bf8fbc72a5655d" TargetMode="External"/><Relationship Id="rId76" Type="http://schemas.openxmlformats.org/officeDocument/2006/relationships/hyperlink" Target="http://roc.iw-allianz.de/iwdb/index.php?action=showplanet&amp;coords=15:54:3&amp;ansicht=auto&amp;sid=uPyYdOEK5QkFAvtamp8" TargetMode="External"/><Relationship Id="rId141" Type="http://schemas.openxmlformats.org/officeDocument/2006/relationships/hyperlink" Target="http://roc.iw-allianz.de/iwdb/index.php?action=showplanet&amp;coords=15:60:12&amp;ansicht=auto&amp;sid=uPyYdOEK5QkFAvtamp8" TargetMode="External"/><Relationship Id="rId379" Type="http://schemas.openxmlformats.org/officeDocument/2006/relationships/hyperlink" Target="http://roc.iw-allianz.de/iwdb/index.php?action=showplanet&amp;coords=15:86:12&amp;ansicht=auto&amp;sid=uPyYdOEK5QkFAvtamp8" TargetMode="External"/><Relationship Id="rId586" Type="http://schemas.openxmlformats.org/officeDocument/2006/relationships/hyperlink" Target="http://roc.iw-allianz.de/iwdb/index.php?action=m_raid&amp;sid=uPyYdOEK5QkFAvtamp8&amp;view=overview&amp;user=Roderick&amp;sid=uPyYdOEK5QkFAvtamp8" TargetMode="External"/><Relationship Id="rId793" Type="http://schemas.openxmlformats.org/officeDocument/2006/relationships/hyperlink" Target="http://roc.iw-allianz.de/iwdb/index.php?action=showplanet&amp;coords=15:119:1&amp;ansicht=auto&amp;sid=uPyYdOEK5QkFAvtamp8" TargetMode="External"/><Relationship Id="rId807" Type="http://schemas.openxmlformats.org/officeDocument/2006/relationships/hyperlink" Target="http://www.icewars.de/portal/kb/de/kb.php?id=1112933&amp;md_hash=77d675e72486e21ff6e8c6f5447fb36a" TargetMode="External"/><Relationship Id="rId1437" Type="http://schemas.openxmlformats.org/officeDocument/2006/relationships/control" Target="../activeX/activeX126.xml"/><Relationship Id="rId7" Type="http://schemas.openxmlformats.org/officeDocument/2006/relationships/hyperlink" Target="http://roc.iw-allianz.de/iwdb/index.php?action=showplanet&amp;coords=13:137:1&amp;ansicht=auto&amp;sid=uPyYdOEK5QkFAvtamp8" TargetMode="External"/><Relationship Id="rId239" Type="http://schemas.openxmlformats.org/officeDocument/2006/relationships/hyperlink" Target="http://roc.iw-allianz.de/iwdb/index.php?action=m_raid&amp;sid=uPyYdOEK5QkFAvtamp8&amp;view=overview&amp;user=Zwielichtiger%20Zwilling&amp;sid=uPyYdOEK5QkFAvtamp8" TargetMode="External"/><Relationship Id="rId446" Type="http://schemas.openxmlformats.org/officeDocument/2006/relationships/hyperlink" Target="http://roc.iw-allianz.de/iwdb/index.php?action=showplanet&amp;coords=15:89:6&amp;ansicht=auto&amp;sid=uPyYdOEK5QkFAvtamp8" TargetMode="External"/><Relationship Id="rId653" Type="http://schemas.openxmlformats.org/officeDocument/2006/relationships/hyperlink" Target="http://roc.iw-allianz.de/iwdb/index.php?action=m_raid&amp;sid=uPyYdOEK5QkFAvtamp8&amp;view=overview&amp;user=Warrior&amp;sid=uPyYdOEK5QkFAvtamp8" TargetMode="External"/><Relationship Id="rId1076" Type="http://schemas.openxmlformats.org/officeDocument/2006/relationships/hyperlink" Target="http://roc.iw-allianz.de/iwdb/index.php?action=m_raid&amp;sid=uPyYdOEK5QkFAvtamp8&amp;view=overview&amp;user=Anophelophobie&amp;sid=uPyYdOEK5QkFAvtamp8" TargetMode="External"/><Relationship Id="rId1283" Type="http://schemas.openxmlformats.org/officeDocument/2006/relationships/hyperlink" Target="http://roc.iw-allianz.de/iwdb/index.php?action=showplanet&amp;coords=16:168:3&amp;ansicht=auto&amp;sid=uPyYdOEK5QkFAvtamp8" TargetMode="External"/><Relationship Id="rId1490" Type="http://schemas.openxmlformats.org/officeDocument/2006/relationships/control" Target="../activeX/activeX179.xml"/><Relationship Id="rId1504" Type="http://schemas.openxmlformats.org/officeDocument/2006/relationships/control" Target="../activeX/activeX193.xml"/><Relationship Id="rId292" Type="http://schemas.openxmlformats.org/officeDocument/2006/relationships/hyperlink" Target="http://roc.iw-allianz.de/iwdb/index.php?action=showplanet&amp;coords=15:73:12&amp;ansicht=auto&amp;sid=uPyYdOEK5QkFAvtamp8" TargetMode="External"/><Relationship Id="rId306" Type="http://schemas.openxmlformats.org/officeDocument/2006/relationships/hyperlink" Target="http://roc.iw-allianz.de/iwdb/index.php?action=showplanet&amp;coords=15:76:4&amp;ansicht=auto&amp;sid=uPyYdOEK5QkFAvtamp8" TargetMode="External"/><Relationship Id="rId860" Type="http://schemas.openxmlformats.org/officeDocument/2006/relationships/hyperlink" Target="http://roc.iw-allianz.de/iwdb/index.php?action=m_raid&amp;sid=uPyYdOEK5QkFAvtamp8&amp;view=overview&amp;user=Boron&amp;sid=uPyYdOEK5QkFAvtamp8" TargetMode="External"/><Relationship Id="rId958" Type="http://schemas.openxmlformats.org/officeDocument/2006/relationships/hyperlink" Target="http://roc.iw-allianz.de/iwdb/index.php?action=m_raid&amp;sid=uPyYdOEK5QkFAvtamp8&amp;view=overview&amp;user=batt0sa1&amp;sid=uPyYdOEK5QkFAvtamp8" TargetMode="External"/><Relationship Id="rId1143" Type="http://schemas.openxmlformats.org/officeDocument/2006/relationships/hyperlink" Target="http://roc.iw-allianz.de/iwdb/index.php?action=showplanet&amp;coords=16:84:9&amp;ansicht=auto&amp;sid=uPyYdOEK5QkFAvtamp8" TargetMode="External"/><Relationship Id="rId1588" Type="http://schemas.openxmlformats.org/officeDocument/2006/relationships/control" Target="../activeX/activeX277.xml"/><Relationship Id="rId87" Type="http://schemas.openxmlformats.org/officeDocument/2006/relationships/hyperlink" Target="http://roc.iw-allianz.de/iwdb/index.php?action=showplanet&amp;coords=15:54:11&amp;ansicht=auto&amp;sid=uPyYdOEK5QkFAvtamp8" TargetMode="External"/><Relationship Id="rId513" Type="http://schemas.openxmlformats.org/officeDocument/2006/relationships/hyperlink" Target="http://roc.iw-allianz.de/iwdb/index.php?action=m_raid&amp;sid=uPyYdOEK5QkFAvtamp8&amp;view=overview&amp;user=N4sty-Dre4Ms&amp;sid=uPyYdOEK5QkFAvtamp8" TargetMode="External"/><Relationship Id="rId597" Type="http://schemas.openxmlformats.org/officeDocument/2006/relationships/hyperlink" Target="http://roc.iw-allianz.de/iwdb/index.php?action=showplanet&amp;coords=15:102:14&amp;ansicht=auto&amp;sid=uPyYdOEK5QkFAvtamp8" TargetMode="External"/><Relationship Id="rId720" Type="http://schemas.openxmlformats.org/officeDocument/2006/relationships/hyperlink" Target="http://roc.iw-allianz.de/iwdb/index.php?action=showplanet&amp;coords=15:111:6&amp;ansicht=auto&amp;sid=uPyYdOEK5QkFAvtamp8" TargetMode="External"/><Relationship Id="rId818" Type="http://schemas.openxmlformats.org/officeDocument/2006/relationships/hyperlink" Target="http://roc.iw-allianz.de/iwdb/index.php?action=showplanet&amp;coords=15:119:9&amp;ansicht=auto&amp;sid=uPyYdOEK5QkFAvtamp8" TargetMode="External"/><Relationship Id="rId1350" Type="http://schemas.openxmlformats.org/officeDocument/2006/relationships/control" Target="../activeX/activeX39.xml"/><Relationship Id="rId1448" Type="http://schemas.openxmlformats.org/officeDocument/2006/relationships/control" Target="../activeX/activeX137.xml"/><Relationship Id="rId152" Type="http://schemas.openxmlformats.org/officeDocument/2006/relationships/hyperlink" Target="http://www.icewars.de/portal/kb/de/kb.php?id=1113909&amp;md_hash=0db657287574c897d581eca08b1ecb87" TargetMode="External"/><Relationship Id="rId457" Type="http://schemas.openxmlformats.org/officeDocument/2006/relationships/hyperlink" Target="http://roc.iw-allianz.de/iwdb/index.php?action=m_raid&amp;sid=uPyYdOEK5QkFAvtamp8&amp;view=overview&amp;user=geri145&amp;sid=uPyYdOEK5QkFAvtamp8" TargetMode="External"/><Relationship Id="rId1003" Type="http://schemas.openxmlformats.org/officeDocument/2006/relationships/hyperlink" Target="http://roc.iw-allianz.de/iwdb/index.php?action=showplanet&amp;coords=15:171:14&amp;ansicht=auto&amp;sid=uPyYdOEK5QkFAvtamp8" TargetMode="External"/><Relationship Id="rId1087" Type="http://schemas.openxmlformats.org/officeDocument/2006/relationships/hyperlink" Target="http://roc.iw-allianz.de/iwdb/index.php?action=showplanet&amp;coords=16:68:1&amp;ansicht=auto&amp;sid=uPyYdOEK5QkFAvtamp8" TargetMode="External"/><Relationship Id="rId1210" Type="http://schemas.openxmlformats.org/officeDocument/2006/relationships/hyperlink" Target="http://roc.iw-allianz.de/iwdb/index.php?action=showplanet&amp;coords=16:116:2&amp;ansicht=auto&amp;sid=uPyYdOEK5QkFAvtamp8" TargetMode="External"/><Relationship Id="rId1294" Type="http://schemas.openxmlformats.org/officeDocument/2006/relationships/hyperlink" Target="http://roc.iw-allianz.de/iwdb/index.php?action=showplanet&amp;coords=16:186:5&amp;ansicht=auto&amp;sid=uPyYdOEK5QkFAvtamp8" TargetMode="External"/><Relationship Id="rId1308" Type="http://schemas.openxmlformats.org/officeDocument/2006/relationships/hyperlink" Target="http://roc.iw-allianz.de/iwdb/index.php?action=showplanet&amp;coords=20:192:9&amp;ansicht=auto&amp;sid=uPyYdOEK5QkFAvtamp8" TargetMode="External"/><Relationship Id="rId664" Type="http://schemas.openxmlformats.org/officeDocument/2006/relationships/hyperlink" Target="http://www.icewars.de/portal/kb/de/kb.php?id=1113062&amp;md_hash=ea014bba95b6d9975eb3db72ae88366c" TargetMode="External"/><Relationship Id="rId871" Type="http://schemas.openxmlformats.org/officeDocument/2006/relationships/hyperlink" Target="http://www.icewars.de/portal/kb/de/kb.php?id=1114566&amp;md_hash=7695da8f6152124e33eb80db416077c9" TargetMode="External"/><Relationship Id="rId969" Type="http://schemas.openxmlformats.org/officeDocument/2006/relationships/hyperlink" Target="http://roc.iw-allianz.de/iwdb/index.php?action=showplanet&amp;coords=15:161:8&amp;ansicht=auto&amp;sid=uPyYdOEK5QkFAvtamp8" TargetMode="External"/><Relationship Id="rId1515" Type="http://schemas.openxmlformats.org/officeDocument/2006/relationships/control" Target="../activeX/activeX204.xml"/><Relationship Id="rId1599" Type="http://schemas.openxmlformats.org/officeDocument/2006/relationships/control" Target="../activeX/activeX288.xml"/><Relationship Id="rId14" Type="http://schemas.openxmlformats.org/officeDocument/2006/relationships/hyperlink" Target="http://roc.iw-allianz.de/iwdb/index.php?action=showplanet&amp;coords=15:13:1&amp;ansicht=auto&amp;sid=uPyYdOEK5QkFAvtamp8" TargetMode="External"/><Relationship Id="rId317" Type="http://schemas.openxmlformats.org/officeDocument/2006/relationships/hyperlink" Target="http://roc.iw-allianz.de/iwdb/index.php?action=m_raid&amp;sid=uPyYdOEK5QkFAvtamp8&amp;view=overview&amp;user=Roodney&amp;sid=uPyYdOEK5QkFAvtamp8" TargetMode="External"/><Relationship Id="rId524" Type="http://schemas.openxmlformats.org/officeDocument/2006/relationships/hyperlink" Target="http://roc.iw-allianz.de/iwdb/index.php?action=showplanet&amp;coords=15:96:7&amp;ansicht=auto&amp;sid=uPyYdOEK5QkFAvtamp8" TargetMode="External"/><Relationship Id="rId731" Type="http://schemas.openxmlformats.org/officeDocument/2006/relationships/hyperlink" Target="http://roc.iw-allianz.de/iwdb/index.php?action=showplanet&amp;coords=15:113:3&amp;ansicht=auto&amp;sid=uPyYdOEK5QkFAvtamp8" TargetMode="External"/><Relationship Id="rId1154" Type="http://schemas.openxmlformats.org/officeDocument/2006/relationships/hyperlink" Target="http://roc.iw-allianz.de/iwdb/index.php?action=showplanet&amp;coords=16:94:5&amp;ansicht=auto&amp;sid=uPyYdOEK5QkFAvtamp8" TargetMode="External"/><Relationship Id="rId1361" Type="http://schemas.openxmlformats.org/officeDocument/2006/relationships/control" Target="../activeX/activeX50.xml"/><Relationship Id="rId1459" Type="http://schemas.openxmlformats.org/officeDocument/2006/relationships/control" Target="../activeX/activeX148.xml"/><Relationship Id="rId98" Type="http://schemas.openxmlformats.org/officeDocument/2006/relationships/hyperlink" Target="http://www.icewars.de/portal/kb/de/kb.php?id=1113228&amp;md_hash=1bda04ed4998525edcdc31e1a83c047f" TargetMode="External"/><Relationship Id="rId163" Type="http://schemas.openxmlformats.org/officeDocument/2006/relationships/hyperlink" Target="http://roc.iw-allianz.de/iwdb/index.php?action=showplanet&amp;coords=15:63:10&amp;ansicht=auto&amp;sid=uPyYdOEK5QkFAvtamp8" TargetMode="External"/><Relationship Id="rId370" Type="http://schemas.openxmlformats.org/officeDocument/2006/relationships/hyperlink" Target="http://www.icewars.de/portal/kb/de/kb.php?id=1113599&amp;md_hash=b8c11be6d9c783fe0496dba7deafeb0f" TargetMode="External"/><Relationship Id="rId829" Type="http://schemas.openxmlformats.org/officeDocument/2006/relationships/hyperlink" Target="http://roc.iw-allianz.de/iwdb/index.php?action=showplanet&amp;coords=15:119:11&amp;ansicht=auto&amp;sid=uPyYdOEK5QkFAvtamp8" TargetMode="External"/><Relationship Id="rId1014" Type="http://schemas.openxmlformats.org/officeDocument/2006/relationships/hyperlink" Target="http://roc.iw-allianz.de/iwdb/index.php?action=showplanet&amp;coords=16:2:2&amp;ansicht=auto&amp;sid=uPyYdOEK5QkFAvtamp8" TargetMode="External"/><Relationship Id="rId1221" Type="http://schemas.openxmlformats.org/officeDocument/2006/relationships/hyperlink" Target="http://roc.iw-allianz.de/iwdb/index.php?action=m_raid&amp;sid=uPyYdOEK5QkFAvtamp8&amp;view=overview&amp;user=Roodney&amp;sid=uPyYdOEK5QkFAvtamp8" TargetMode="External"/><Relationship Id="rId230" Type="http://schemas.openxmlformats.org/officeDocument/2006/relationships/hyperlink" Target="http://roc.iw-allianz.de/iwdb/index.php?action=showplanet&amp;coords=15:67:3&amp;ansicht=auto&amp;sid=uPyYdOEK5QkFAvtamp8" TargetMode="External"/><Relationship Id="rId468" Type="http://schemas.openxmlformats.org/officeDocument/2006/relationships/hyperlink" Target="http://roc.iw-allianz.de/iwdb/index.php?action=showplanet&amp;coords=15:90:4&amp;ansicht=auto&amp;sid=uPyYdOEK5QkFAvtamp8" TargetMode="External"/><Relationship Id="rId675" Type="http://schemas.openxmlformats.org/officeDocument/2006/relationships/hyperlink" Target="http://roc.iw-allianz.de/iwdb/index.php?action=showplanet&amp;coords=15:107:13&amp;ansicht=auto&amp;sid=uPyYdOEK5QkFAvtamp8" TargetMode="External"/><Relationship Id="rId882" Type="http://schemas.openxmlformats.org/officeDocument/2006/relationships/hyperlink" Target="http://roc.iw-allianz.de/iwdb/index.php?action=showplanet&amp;coords=15:129:3&amp;ansicht=auto&amp;sid=uPyYdOEK5QkFAvtamp8" TargetMode="External"/><Relationship Id="rId1098" Type="http://schemas.openxmlformats.org/officeDocument/2006/relationships/hyperlink" Target="http://roc.iw-allianz.de/iwdb/index.php?action=showplanet&amp;coords=16:74:9&amp;ansicht=auto&amp;sid=uPyYdOEK5QkFAvtamp8" TargetMode="External"/><Relationship Id="rId1319" Type="http://schemas.openxmlformats.org/officeDocument/2006/relationships/control" Target="../activeX/activeX8.xml"/><Relationship Id="rId1526" Type="http://schemas.openxmlformats.org/officeDocument/2006/relationships/control" Target="../activeX/activeX215.xml"/><Relationship Id="rId25" Type="http://schemas.openxmlformats.org/officeDocument/2006/relationships/hyperlink" Target="http://roc.iw-allianz.de/iwdb/index.php?action=m_raid&amp;sid=uPyYdOEK5QkFAvtamp8&amp;view=overview&amp;user=NightStalker&amp;sid=uPyYdOEK5QkFAvtamp8" TargetMode="External"/><Relationship Id="rId328" Type="http://schemas.openxmlformats.org/officeDocument/2006/relationships/hyperlink" Target="http://roc.iw-allianz.de/iwdb/index.php?action=showplanet&amp;coords=15:80:12&amp;ansicht=auto&amp;sid=uPyYdOEK5QkFAvtamp8" TargetMode="External"/><Relationship Id="rId535" Type="http://schemas.openxmlformats.org/officeDocument/2006/relationships/hyperlink" Target="http://roc.iw-allianz.de/iwdb/index.php?action=showplanet&amp;coords=15:97:3&amp;ansicht=auto&amp;sid=uPyYdOEK5QkFAvtamp8" TargetMode="External"/><Relationship Id="rId742" Type="http://schemas.openxmlformats.org/officeDocument/2006/relationships/hyperlink" Target="http://roc.iw-allianz.de/iwdb/index.php?action=showplanet&amp;coords=15:113:6&amp;ansicht=auto&amp;sid=uPyYdOEK5QkFAvtamp8" TargetMode="External"/><Relationship Id="rId1165" Type="http://schemas.openxmlformats.org/officeDocument/2006/relationships/hyperlink" Target="http://roc.iw-allianz.de/iwdb/index.php?action=showplanet&amp;coords=16:97:2&amp;ansicht=auto&amp;sid=uPyYdOEK5QkFAvtamp8" TargetMode="External"/><Relationship Id="rId1372" Type="http://schemas.openxmlformats.org/officeDocument/2006/relationships/control" Target="../activeX/activeX61.xml"/><Relationship Id="rId174" Type="http://schemas.openxmlformats.org/officeDocument/2006/relationships/hyperlink" Target="http://roc.iw-allianz.de/iwdb/index.php?action=m_raid&amp;sid=uPyYdOEK5QkFAvtamp8&amp;view=overview&amp;user=zimboo1&amp;sid=uPyYdOEK5QkFAvtamp8" TargetMode="External"/><Relationship Id="rId381" Type="http://schemas.openxmlformats.org/officeDocument/2006/relationships/hyperlink" Target="http://roc.iw-allianz.de/iwdb/index.php?action=showplanet&amp;coords=15:86:12&amp;ansicht=auto&amp;sid=uPyYdOEK5QkFAvtamp8" TargetMode="External"/><Relationship Id="rId602" Type="http://schemas.openxmlformats.org/officeDocument/2006/relationships/hyperlink" Target="http://roc.iw-allianz.de/iwdb/index.php?action=m_raid&amp;sid=uPyYdOEK5QkFAvtamp8&amp;view=overview&amp;user=Roodney&amp;sid=uPyYdOEK5QkFAvtamp8" TargetMode="External"/><Relationship Id="rId1025" Type="http://schemas.openxmlformats.org/officeDocument/2006/relationships/hyperlink" Target="http://roc.iw-allianz.de/iwdb/index.php?action=showplanet&amp;coords=16:29:8&amp;ansicht=auto&amp;sid=uPyYdOEK5QkFAvtamp8" TargetMode="External"/><Relationship Id="rId1232" Type="http://schemas.openxmlformats.org/officeDocument/2006/relationships/hyperlink" Target="http://roc.iw-allianz.de/iwdb/index.php?action=showplanet&amp;coords=16:121:3&amp;ansicht=auto&amp;sid=uPyYdOEK5QkFAvtamp8" TargetMode="External"/><Relationship Id="rId241" Type="http://schemas.openxmlformats.org/officeDocument/2006/relationships/hyperlink" Target="http://roc.iw-allianz.de/iwdb/index.php?action=showplanet&amp;coords=15:68:11&amp;ansicht=auto&amp;sid=uPyYdOEK5QkFAvtamp8" TargetMode="External"/><Relationship Id="rId479" Type="http://schemas.openxmlformats.org/officeDocument/2006/relationships/hyperlink" Target="http://roc.iw-allianz.de/iwdb/index.php?action=showplanet&amp;coords=15:91:1&amp;ansicht=auto&amp;sid=uPyYdOEK5QkFAvtamp8" TargetMode="External"/><Relationship Id="rId686" Type="http://schemas.openxmlformats.org/officeDocument/2006/relationships/hyperlink" Target="http://roc.iw-allianz.de/iwdb/index.php?action=showplanet&amp;coords=15:108:8&amp;ansicht=auto&amp;sid=uPyYdOEK5QkFAvtamp8" TargetMode="External"/><Relationship Id="rId893" Type="http://schemas.openxmlformats.org/officeDocument/2006/relationships/hyperlink" Target="http://roc.iw-allianz.de/iwdb/index.php?action=m_raid&amp;sid=uPyYdOEK5QkFAvtamp8&amp;view=overview&amp;user=Huptupop&amp;sid=uPyYdOEK5QkFAvtamp8" TargetMode="External"/><Relationship Id="rId907" Type="http://schemas.openxmlformats.org/officeDocument/2006/relationships/hyperlink" Target="http://roc.iw-allianz.de/iwdb/index.php?action=showplanet&amp;coords=15:138:3&amp;ansicht=auto&amp;sid=uPyYdOEK5QkFAvtamp8" TargetMode="External"/><Relationship Id="rId1537" Type="http://schemas.openxmlformats.org/officeDocument/2006/relationships/control" Target="../activeX/activeX226.xml"/><Relationship Id="rId36" Type="http://schemas.openxmlformats.org/officeDocument/2006/relationships/hyperlink" Target="http://roc.iw-allianz.de/iwdb/index.php?action=showplanet&amp;coords=15:49:4&amp;ansicht=auto&amp;sid=uPyYdOEK5QkFAvtamp8" TargetMode="External"/><Relationship Id="rId339" Type="http://schemas.openxmlformats.org/officeDocument/2006/relationships/hyperlink" Target="http://roc.iw-allianz.de/iwdb/index.php?action=m_raid&amp;sid=uPyYdOEK5QkFAvtamp8&amp;view=overview&amp;user=Anophelophobie&amp;sid=uPyYdOEK5QkFAvtamp8" TargetMode="External"/><Relationship Id="rId546" Type="http://schemas.openxmlformats.org/officeDocument/2006/relationships/hyperlink" Target="http://roc.iw-allianz.de/iwdb/index.php?action=showplanet&amp;coords=15:98:5&amp;ansicht=auto&amp;sid=uPyYdOEK5QkFAvtamp8" TargetMode="External"/><Relationship Id="rId753" Type="http://schemas.openxmlformats.org/officeDocument/2006/relationships/hyperlink" Target="http://roc.iw-allianz.de/iwdb/index.php?action=showplanet&amp;coords=15:114:10&amp;ansicht=auto&amp;sid=uPyYdOEK5QkFAvtamp8" TargetMode="External"/><Relationship Id="rId1176" Type="http://schemas.openxmlformats.org/officeDocument/2006/relationships/hyperlink" Target="http://roc.iw-allianz.de/iwdb/index.php?action=showplanet&amp;coords=16:97:7&amp;ansicht=auto&amp;sid=uPyYdOEK5QkFAvtamp8" TargetMode="External"/><Relationship Id="rId1383" Type="http://schemas.openxmlformats.org/officeDocument/2006/relationships/control" Target="../activeX/activeX72.xml"/><Relationship Id="rId1604" Type="http://schemas.openxmlformats.org/officeDocument/2006/relationships/control" Target="../activeX/activeX293.xml"/><Relationship Id="rId101" Type="http://schemas.openxmlformats.org/officeDocument/2006/relationships/hyperlink" Target="http://roc.iw-allianz.de/iwdb/index.php?action=showplanet&amp;coords=15:57:8&amp;ansicht=auto&amp;sid=uPyYdOEK5QkFAvtamp8" TargetMode="External"/><Relationship Id="rId185" Type="http://schemas.openxmlformats.org/officeDocument/2006/relationships/hyperlink" Target="http://www.icewars.de/portal/kb/de/kb.php?id=1113582&amp;md_hash=33b4479cc7e6cf8af9516611fe17dc10" TargetMode="External"/><Relationship Id="rId406" Type="http://schemas.openxmlformats.org/officeDocument/2006/relationships/hyperlink" Target="http://roc.iw-allianz.de/iwdb/index.php?action=showplanet&amp;coords=15:87:4&amp;ansicht=auto&amp;sid=uPyYdOEK5QkFAvtamp8" TargetMode="External"/><Relationship Id="rId960" Type="http://schemas.openxmlformats.org/officeDocument/2006/relationships/hyperlink" Target="http://roc.iw-allianz.de/iwdb/index.php?action=showplanet&amp;coords=15:158:1&amp;ansicht=auto&amp;sid=uPyYdOEK5QkFAvtamp8" TargetMode="External"/><Relationship Id="rId1036" Type="http://schemas.openxmlformats.org/officeDocument/2006/relationships/hyperlink" Target="http://roc.iw-allianz.de/iwdb/index.php?action=showplanet&amp;coords=16:41:3&amp;ansicht=auto&amp;sid=uPyYdOEK5QkFAvtamp8" TargetMode="External"/><Relationship Id="rId1243" Type="http://schemas.openxmlformats.org/officeDocument/2006/relationships/hyperlink" Target="http://roc.iw-allianz.de/iwdb/index.php?action=showplanet&amp;coords=16:126:9&amp;ansicht=auto&amp;sid=uPyYdOEK5QkFAvtamp8" TargetMode="External"/><Relationship Id="rId1590" Type="http://schemas.openxmlformats.org/officeDocument/2006/relationships/control" Target="../activeX/activeX279.xml"/><Relationship Id="rId392" Type="http://schemas.openxmlformats.org/officeDocument/2006/relationships/hyperlink" Target="http://roc.iw-allianz.de/iwdb/index.php?action=m_raid&amp;sid=uPyYdOEK5QkFAvtamp8&amp;view=overview&amp;user=McFuture&amp;sid=uPyYdOEK5QkFAvtamp8" TargetMode="External"/><Relationship Id="rId613" Type="http://schemas.openxmlformats.org/officeDocument/2006/relationships/hyperlink" Target="http://roc.iw-allianz.de/iwdb/index.php?action=showplanet&amp;coords=15:105:6&amp;ansicht=auto&amp;sid=uPyYdOEK5QkFAvtamp8" TargetMode="External"/><Relationship Id="rId697" Type="http://schemas.openxmlformats.org/officeDocument/2006/relationships/hyperlink" Target="http://www.icewars.de/portal/kb/de/kb.php?id=1113058&amp;md_hash=8260d377c7533c7a57c35583184e6577" TargetMode="External"/><Relationship Id="rId820" Type="http://schemas.openxmlformats.org/officeDocument/2006/relationships/hyperlink" Target="http://roc.iw-allianz.de/iwdb/index.php?action=showplanet&amp;coords=15:119:9&amp;ansicht=auto&amp;sid=uPyYdOEK5QkFAvtamp8" TargetMode="External"/><Relationship Id="rId918" Type="http://schemas.openxmlformats.org/officeDocument/2006/relationships/hyperlink" Target="http://roc.iw-allianz.de/iwdb/index.php?action=showplanet&amp;coords=15:139:12&amp;ansicht=auto&amp;sid=uPyYdOEK5QkFAvtamp8" TargetMode="External"/><Relationship Id="rId1450" Type="http://schemas.openxmlformats.org/officeDocument/2006/relationships/control" Target="../activeX/activeX139.xml"/><Relationship Id="rId1548" Type="http://schemas.openxmlformats.org/officeDocument/2006/relationships/control" Target="../activeX/activeX237.xml"/><Relationship Id="rId252" Type="http://schemas.openxmlformats.org/officeDocument/2006/relationships/hyperlink" Target="http://roc.iw-allianz.de/iwdb/index.php?action=showplanet&amp;coords=15:69:13&amp;ansicht=auto&amp;sid=uPyYdOEK5QkFAvtamp8" TargetMode="External"/><Relationship Id="rId1103" Type="http://schemas.openxmlformats.org/officeDocument/2006/relationships/hyperlink" Target="http://roc.iw-allianz.de/iwdb/index.php?action=showplanet&amp;coords=16:75:6&amp;ansicht=auto&amp;sid=uPyYdOEK5QkFAvtamp8" TargetMode="External"/><Relationship Id="rId1187" Type="http://schemas.openxmlformats.org/officeDocument/2006/relationships/hyperlink" Target="http://roc.iw-allianz.de/iwdb/index.php?action=showplanet&amp;coords=16:99:8&amp;ansicht=auto&amp;sid=uPyYdOEK5QkFAvtamp8" TargetMode="External"/><Relationship Id="rId1310" Type="http://schemas.openxmlformats.org/officeDocument/2006/relationships/drawing" Target="../drawings/drawing1.xml"/><Relationship Id="rId1408" Type="http://schemas.openxmlformats.org/officeDocument/2006/relationships/control" Target="../activeX/activeX97.xml"/><Relationship Id="rId47" Type="http://schemas.openxmlformats.org/officeDocument/2006/relationships/hyperlink" Target="http://roc.iw-allianz.de/iwdb/index.php?action=m_raid&amp;sid=uPyYdOEK5QkFAvtamp8&amp;view=overview&amp;user=dooomax&amp;sid=uPyYdOEK5QkFAvtamp8" TargetMode="External"/><Relationship Id="rId112" Type="http://schemas.openxmlformats.org/officeDocument/2006/relationships/hyperlink" Target="http://roc.iw-allianz.de/iwdb/index.php?action=showplanet&amp;coords=15:59:8&amp;ansicht=auto&amp;sid=uPyYdOEK5QkFAvtamp8" TargetMode="External"/><Relationship Id="rId557" Type="http://schemas.openxmlformats.org/officeDocument/2006/relationships/hyperlink" Target="http://roc.iw-allianz.de/iwdb/index.php?action=m_raid&amp;sid=uPyYdOEK5QkFAvtamp8&amp;view=overview&amp;user=Zwielichtiger%20Zwilling&amp;sid=uPyYdOEK5QkFAvtamp8" TargetMode="External"/><Relationship Id="rId764" Type="http://schemas.openxmlformats.org/officeDocument/2006/relationships/hyperlink" Target="http://roc.iw-allianz.de/iwdb/index.php?action=showplanet&amp;coords=15:115:1&amp;ansicht=auto&amp;sid=uPyYdOEK5QkFAvtamp8" TargetMode="External"/><Relationship Id="rId971" Type="http://schemas.openxmlformats.org/officeDocument/2006/relationships/hyperlink" Target="http://roc.iw-allianz.de/iwdb/index.php?action=m_raid&amp;sid=uPyYdOEK5QkFAvtamp8&amp;view=overview&amp;user=quantal&amp;sid=uPyYdOEK5QkFAvtamp8" TargetMode="External"/><Relationship Id="rId1394" Type="http://schemas.openxmlformats.org/officeDocument/2006/relationships/control" Target="../activeX/activeX83.xml"/><Relationship Id="rId1615" Type="http://schemas.openxmlformats.org/officeDocument/2006/relationships/control" Target="../activeX/activeX304.xml"/><Relationship Id="rId196" Type="http://schemas.openxmlformats.org/officeDocument/2006/relationships/hyperlink" Target="http://roc.iw-allianz.de/iwdb/index.php?action=showplanet&amp;coords=15:65:7&amp;ansicht=auto&amp;sid=uPyYdOEK5QkFAvtamp8" TargetMode="External"/><Relationship Id="rId417" Type="http://schemas.openxmlformats.org/officeDocument/2006/relationships/hyperlink" Target="http://roc.iw-allianz.de/iwdb/index.php?action=m_raid&amp;sid=uPyYdOEK5QkFAvtamp8&amp;view=overview&amp;user=Krawallbruder&amp;sid=uPyYdOEK5QkFAvtamp8" TargetMode="External"/><Relationship Id="rId624" Type="http://schemas.openxmlformats.org/officeDocument/2006/relationships/hyperlink" Target="http://roc.iw-allianz.de/iwdb/index.php?action=showplanet&amp;coords=15:105:10&amp;ansicht=auto&amp;sid=uPyYdOEK5QkFAvtamp8" TargetMode="External"/><Relationship Id="rId831" Type="http://schemas.openxmlformats.org/officeDocument/2006/relationships/hyperlink" Target="http://roc.iw-allianz.de/iwdb/index.php?action=m_raid&amp;sid=uPyYdOEK5QkFAvtamp8&amp;view=overview&amp;user=Thor&amp;sid=uPyYdOEK5QkFAvtamp8" TargetMode="External"/><Relationship Id="rId1047" Type="http://schemas.openxmlformats.org/officeDocument/2006/relationships/hyperlink" Target="http://roc.iw-allianz.de/iwdb/index.php?action=m_raid&amp;sid=uPyYdOEK5QkFAvtamp8&amp;view=overview&amp;user=Yuni&amp;sid=uPyYdOEK5QkFAvtamp8" TargetMode="External"/><Relationship Id="rId1254" Type="http://schemas.openxmlformats.org/officeDocument/2006/relationships/hyperlink" Target="http://roc.iw-allianz.de/iwdb/index.php?action=showplanet&amp;coords=16:135:8&amp;ansicht=auto&amp;sid=uPyYdOEK5QkFAvtamp8" TargetMode="External"/><Relationship Id="rId1461" Type="http://schemas.openxmlformats.org/officeDocument/2006/relationships/control" Target="../activeX/activeX150.xml"/><Relationship Id="rId263" Type="http://schemas.openxmlformats.org/officeDocument/2006/relationships/hyperlink" Target="http://roc.iw-allianz.de/iwdb/index.php?action=m_raid&amp;sid=uPyYdOEK5QkFAvtamp8&amp;view=overview&amp;user=-hotice-&amp;sid=uPyYdOEK5QkFAvtamp8" TargetMode="External"/><Relationship Id="rId470" Type="http://schemas.openxmlformats.org/officeDocument/2006/relationships/hyperlink" Target="http://roc.iw-allianz.de/iwdb/index.php?action=showplanet&amp;coords=15:90:5&amp;ansicht=auto&amp;sid=uPyYdOEK5QkFAvtamp8" TargetMode="External"/><Relationship Id="rId929" Type="http://schemas.openxmlformats.org/officeDocument/2006/relationships/hyperlink" Target="http://roc.iw-allianz.de/iwdb/index.php?action=showplanet&amp;coords=15:146:5&amp;ansicht=auto&amp;sid=uPyYdOEK5QkFAvtamp8" TargetMode="External"/><Relationship Id="rId1114" Type="http://schemas.openxmlformats.org/officeDocument/2006/relationships/hyperlink" Target="http://roc.iw-allianz.de/iwdb/index.php?action=showplanet&amp;coords=16:80:14&amp;ansicht=auto&amp;sid=uPyYdOEK5QkFAvtamp8" TargetMode="External"/><Relationship Id="rId1321" Type="http://schemas.openxmlformats.org/officeDocument/2006/relationships/control" Target="../activeX/activeX10.xml"/><Relationship Id="rId1559" Type="http://schemas.openxmlformats.org/officeDocument/2006/relationships/control" Target="../activeX/activeX248.xml"/><Relationship Id="rId58" Type="http://schemas.openxmlformats.org/officeDocument/2006/relationships/hyperlink" Target="http://roc.iw-allianz.de/iwdb/index.php?action=showplanet&amp;coords=15:51:6&amp;ansicht=auto&amp;sid=uPyYdOEK5QkFAvtamp8" TargetMode="External"/><Relationship Id="rId123" Type="http://schemas.openxmlformats.org/officeDocument/2006/relationships/hyperlink" Target="http://roc.iw-allianz.de/iwdb/index.php?action=m_raid&amp;sid=uPyYdOEK5QkFAvtamp8&amp;view=overview&amp;user=sixpack&amp;sid=uPyYdOEK5QkFAvtamp8" TargetMode="External"/><Relationship Id="rId330" Type="http://schemas.openxmlformats.org/officeDocument/2006/relationships/hyperlink" Target="http://roc.iw-allianz.de/iwdb/index.php?action=showplanet&amp;coords=15:80:12&amp;ansicht=auto&amp;sid=uPyYdOEK5QkFAvtamp8" TargetMode="External"/><Relationship Id="rId568" Type="http://schemas.openxmlformats.org/officeDocument/2006/relationships/hyperlink" Target="http://roc.iw-allianz.de/iwdb/index.php?action=showplanet&amp;coords=15:100:1&amp;ansicht=auto&amp;sid=uPyYdOEK5QkFAvtamp8" TargetMode="External"/><Relationship Id="rId775" Type="http://schemas.openxmlformats.org/officeDocument/2006/relationships/hyperlink" Target="http://roc.iw-allianz.de/iwdb/index.php?action=showplanet&amp;coords=15:117:5&amp;ansicht=auto&amp;sid=uPyYdOEK5QkFAvtamp8" TargetMode="External"/><Relationship Id="rId982" Type="http://schemas.openxmlformats.org/officeDocument/2006/relationships/hyperlink" Target="http://roc.iw-allianz.de/iwdb/index.php?action=showplanet&amp;coords=15:166:2&amp;ansicht=auto&amp;sid=uPyYdOEK5QkFAvtamp8" TargetMode="External"/><Relationship Id="rId1198" Type="http://schemas.openxmlformats.org/officeDocument/2006/relationships/hyperlink" Target="http://roc.iw-allianz.de/iwdb/index.php?action=showplanet&amp;coords=16:107:7&amp;ansicht=auto&amp;sid=uPyYdOEK5QkFAvtamp8" TargetMode="External"/><Relationship Id="rId1419" Type="http://schemas.openxmlformats.org/officeDocument/2006/relationships/control" Target="../activeX/activeX108.xml"/><Relationship Id="rId1626" Type="http://schemas.openxmlformats.org/officeDocument/2006/relationships/control" Target="../activeX/activeX315.xml"/><Relationship Id="rId428" Type="http://schemas.openxmlformats.org/officeDocument/2006/relationships/hyperlink" Target="http://roc.iw-allianz.de/iwdb/index.php?action=showplanet&amp;coords=15:88:15&amp;ansicht=auto&amp;sid=uPyYdOEK5QkFAvtamp8" TargetMode="External"/><Relationship Id="rId635" Type="http://schemas.openxmlformats.org/officeDocument/2006/relationships/hyperlink" Target="http://roc.iw-allianz.de/iwdb/index.php?action=showplanet&amp;coords=15:105:13&amp;ansicht=auto&amp;sid=uPyYdOEK5QkFAvtamp8" TargetMode="External"/><Relationship Id="rId842" Type="http://schemas.openxmlformats.org/officeDocument/2006/relationships/hyperlink" Target="http://www.icewars.de/portal/kb/de/kb.php?id=1113289&amp;md_hash=a6ae8b5872e60eb576c5b2ccc1876687" TargetMode="External"/><Relationship Id="rId1058" Type="http://schemas.openxmlformats.org/officeDocument/2006/relationships/hyperlink" Target="http://roc.iw-allianz.de/iwdb/index.php?action=showplanet&amp;coords=16:57:4&amp;ansicht=auto&amp;sid=uPyYdOEK5QkFAvtamp8" TargetMode="External"/><Relationship Id="rId1265" Type="http://schemas.openxmlformats.org/officeDocument/2006/relationships/hyperlink" Target="http://roc.iw-allianz.de/iwdb/index.php?action=m_raid&amp;sid=uPyYdOEK5QkFAvtamp8&amp;view=overview&amp;user=Esperanto99&amp;sid=uPyYdOEK5QkFAvtamp8" TargetMode="External"/><Relationship Id="rId1472" Type="http://schemas.openxmlformats.org/officeDocument/2006/relationships/control" Target="../activeX/activeX161.xml"/><Relationship Id="rId274" Type="http://schemas.openxmlformats.org/officeDocument/2006/relationships/hyperlink" Target="http://roc.iw-allianz.de/iwdb/index.php?action=showplanet&amp;coords=15:73:2&amp;ansicht=auto&amp;sid=uPyYdOEK5QkFAvtamp8" TargetMode="External"/><Relationship Id="rId481" Type="http://schemas.openxmlformats.org/officeDocument/2006/relationships/hyperlink" Target="http://roc.iw-allianz.de/iwdb/index.php?action=m_raid&amp;sid=uPyYdOEK5QkFAvtamp8&amp;view=overview&amp;user=broetchen&amp;sid=uPyYdOEK5QkFAvtamp8" TargetMode="External"/><Relationship Id="rId702" Type="http://schemas.openxmlformats.org/officeDocument/2006/relationships/hyperlink" Target="http://roc.iw-allianz.de/iwdb/index.php?action=showplanet&amp;coords=15:110:2&amp;ansicht=auto&amp;sid=uPyYdOEK5QkFAvtamp8" TargetMode="External"/><Relationship Id="rId1125" Type="http://schemas.openxmlformats.org/officeDocument/2006/relationships/hyperlink" Target="http://roc.iw-allianz.de/iwdb/index.php?action=showplanet&amp;coords=16:83:4&amp;ansicht=auto&amp;sid=uPyYdOEK5QkFAvtamp8" TargetMode="External"/><Relationship Id="rId1332" Type="http://schemas.openxmlformats.org/officeDocument/2006/relationships/control" Target="../activeX/activeX21.xml"/><Relationship Id="rId69" Type="http://schemas.openxmlformats.org/officeDocument/2006/relationships/hyperlink" Target="http://www.icewars.de/portal/kb/de/kb.php?id=1113223&amp;md_hash=a5ede320d62a2e741f92b3e075746787" TargetMode="External"/><Relationship Id="rId134" Type="http://schemas.openxmlformats.org/officeDocument/2006/relationships/hyperlink" Target="http://roc.iw-allianz.de/iwdb/index.php?action=showplanet&amp;coords=15:60:10&amp;ansicht=auto&amp;sid=uPyYdOEK5QkFAvtamp8" TargetMode="External"/><Relationship Id="rId579" Type="http://schemas.openxmlformats.org/officeDocument/2006/relationships/hyperlink" Target="http://roc.iw-allianz.de/iwdb/index.php?action=showplanet&amp;coords=15:101:3&amp;ansicht=auto&amp;sid=uPyYdOEK5QkFAvtamp8" TargetMode="External"/><Relationship Id="rId786" Type="http://schemas.openxmlformats.org/officeDocument/2006/relationships/hyperlink" Target="http://roc.iw-allianz.de/iwdb/index.php?action=showplanet&amp;coords=15:118:5&amp;ansicht=auto&amp;sid=uPyYdOEK5QkFAvtamp8" TargetMode="External"/><Relationship Id="rId993" Type="http://schemas.openxmlformats.org/officeDocument/2006/relationships/hyperlink" Target="http://roc.iw-allianz.de/iwdb/index.php?action=showplanet&amp;coords=15:169:2&amp;ansicht=auto&amp;sid=uPyYdOEK5QkFAvtamp8" TargetMode="External"/><Relationship Id="rId341" Type="http://schemas.openxmlformats.org/officeDocument/2006/relationships/hyperlink" Target="http://roc.iw-allianz.de/iwdb/index.php?action=showplanet&amp;coords=15:84:6&amp;ansicht=auto&amp;sid=uPyYdOEK5QkFAvtamp8" TargetMode="External"/><Relationship Id="rId439" Type="http://schemas.openxmlformats.org/officeDocument/2006/relationships/hyperlink" Target="http://roc.iw-allianz.de/iwdb/index.php?action=showplanet&amp;coords=15:89:3&amp;ansicht=auto&amp;sid=uPyYdOEK5QkFAvtamp8" TargetMode="External"/><Relationship Id="rId646" Type="http://schemas.openxmlformats.org/officeDocument/2006/relationships/hyperlink" Target="http://roc.iw-allianz.de/iwdb/index.php?action=showplanet&amp;coords=15:106:5&amp;ansicht=auto&amp;sid=uPyYdOEK5QkFAvtamp8" TargetMode="External"/><Relationship Id="rId1069" Type="http://schemas.openxmlformats.org/officeDocument/2006/relationships/hyperlink" Target="http://roc.iw-allianz.de/iwdb/index.php?action=showplanet&amp;coords=16:59:6&amp;ansicht=auto&amp;sid=uPyYdOEK5QkFAvtamp8" TargetMode="External"/><Relationship Id="rId1276" Type="http://schemas.openxmlformats.org/officeDocument/2006/relationships/hyperlink" Target="http://roc.iw-allianz.de/iwdb/index.php?action=showplanet&amp;coords=16:164:9&amp;ansicht=auto&amp;sid=uPyYdOEK5QkFAvtamp8" TargetMode="External"/><Relationship Id="rId1483" Type="http://schemas.openxmlformats.org/officeDocument/2006/relationships/control" Target="../activeX/activeX172.xml"/><Relationship Id="rId201" Type="http://schemas.openxmlformats.org/officeDocument/2006/relationships/hyperlink" Target="http://roc.iw-allianz.de/iwdb/index.php?action=showplanet&amp;coords=15:65:8&amp;ansicht=auto&amp;sid=uPyYdOEK5QkFAvtamp8" TargetMode="External"/><Relationship Id="rId285" Type="http://schemas.openxmlformats.org/officeDocument/2006/relationships/hyperlink" Target="http://roc.iw-allianz.de/iwdb/index.php?action=m_raid&amp;sid=uPyYdOEK5QkFAvtamp8&amp;view=overview&amp;user=Grotsnik&amp;sid=uPyYdOEK5QkFAvtamp8" TargetMode="External"/><Relationship Id="rId506" Type="http://schemas.openxmlformats.org/officeDocument/2006/relationships/hyperlink" Target="http://roc.iw-allianz.de/iwdb/index.php?action=showplanet&amp;coords=15:94:7&amp;ansicht=auto&amp;sid=uPyYdOEK5QkFAvtamp8" TargetMode="External"/><Relationship Id="rId853" Type="http://schemas.openxmlformats.org/officeDocument/2006/relationships/hyperlink" Target="http://roc.iw-allianz.de/iwdb/index.php?action=showplanet&amp;coords=15:126:3&amp;ansicht=auto&amp;sid=uPyYdOEK5QkFAvtamp8" TargetMode="External"/><Relationship Id="rId1136" Type="http://schemas.openxmlformats.org/officeDocument/2006/relationships/hyperlink" Target="http://roc.iw-allianz.de/iwdb/index.php?action=m_raid&amp;sid=uPyYdOEK5QkFAvtamp8&amp;view=overview&amp;user=Anophelophobie&amp;sid=uPyYdOEK5QkFAvtamp8" TargetMode="External"/><Relationship Id="rId492" Type="http://schemas.openxmlformats.org/officeDocument/2006/relationships/hyperlink" Target="http://roc.iw-allianz.de/iwdb/index.php?action=showplanet&amp;coords=15:92:12&amp;ansicht=auto&amp;sid=uPyYdOEK5QkFAvtamp8" TargetMode="External"/><Relationship Id="rId713" Type="http://schemas.openxmlformats.org/officeDocument/2006/relationships/hyperlink" Target="http://roc.iw-allianz.de/iwdb/index.php?action=showplanet&amp;coords=15:110:11&amp;ansicht=auto&amp;sid=uPyYdOEK5QkFAvtamp8" TargetMode="External"/><Relationship Id="rId797" Type="http://schemas.openxmlformats.org/officeDocument/2006/relationships/hyperlink" Target="http://www.icewars.de/portal/kb/de/kb.php?id=1113356&amp;md_hash=06f718c73fbd31cd53f6f42a613940fe" TargetMode="External"/><Relationship Id="rId920" Type="http://schemas.openxmlformats.org/officeDocument/2006/relationships/hyperlink" Target="http://roc.iw-allianz.de/iwdb/index.php?action=showplanet&amp;coords=15:139:12&amp;ansicht=auto&amp;sid=uPyYdOEK5QkFAvtamp8" TargetMode="External"/><Relationship Id="rId1343" Type="http://schemas.openxmlformats.org/officeDocument/2006/relationships/control" Target="../activeX/activeX32.xml"/><Relationship Id="rId1550" Type="http://schemas.openxmlformats.org/officeDocument/2006/relationships/control" Target="../activeX/activeX239.xml"/><Relationship Id="rId145" Type="http://schemas.openxmlformats.org/officeDocument/2006/relationships/hyperlink" Target="http://roc.iw-allianz.de/iwdb/index.php?action=showplanet&amp;coords=15:62:5&amp;ansicht=auto&amp;sid=uPyYdOEK5QkFAvtamp8" TargetMode="External"/><Relationship Id="rId352" Type="http://schemas.openxmlformats.org/officeDocument/2006/relationships/hyperlink" Target="http://roc.iw-allianz.de/iwdb/index.php?action=m_raid&amp;sid=uPyYdOEK5QkFAvtamp8&amp;view=overview&amp;user=Krawallbruder&amp;sid=uPyYdOEK5QkFAvtamp8" TargetMode="External"/><Relationship Id="rId1203" Type="http://schemas.openxmlformats.org/officeDocument/2006/relationships/hyperlink" Target="http://roc.iw-allianz.de/iwdb/index.php?action=showplanet&amp;coords=16:110:3&amp;ansicht=auto&amp;sid=uPyYdOEK5QkFAvtamp8" TargetMode="External"/><Relationship Id="rId1287" Type="http://schemas.openxmlformats.org/officeDocument/2006/relationships/hyperlink" Target="http://roc.iw-allianz.de/iwdb/index.php?action=showplanet&amp;coords=16:171:7&amp;ansicht=auto&amp;sid=uPyYdOEK5QkFAvtamp8" TargetMode="External"/><Relationship Id="rId1410" Type="http://schemas.openxmlformats.org/officeDocument/2006/relationships/control" Target="../activeX/activeX99.xml"/><Relationship Id="rId1508" Type="http://schemas.openxmlformats.org/officeDocument/2006/relationships/control" Target="../activeX/activeX197.xml"/><Relationship Id="rId212" Type="http://schemas.openxmlformats.org/officeDocument/2006/relationships/hyperlink" Target="http://roc.iw-allianz.de/iwdb/index.php?action=showplanet&amp;coords=15:66:2&amp;ansicht=auto&amp;sid=uPyYdOEK5QkFAvtamp8" TargetMode="External"/><Relationship Id="rId657" Type="http://schemas.openxmlformats.org/officeDocument/2006/relationships/hyperlink" Target="http://roc.iw-allianz.de/iwdb/index.php?action=showplanet&amp;coords=15:107:4&amp;ansicht=auto&amp;sid=uPyYdOEK5QkFAvtamp8" TargetMode="External"/><Relationship Id="rId864" Type="http://schemas.openxmlformats.org/officeDocument/2006/relationships/hyperlink" Target="http://roc.iw-allianz.de/iwdb/index.php?action=showplanet&amp;coords=15:126:11&amp;ansicht=auto&amp;sid=uPyYdOEK5QkFAvtamp8" TargetMode="External"/><Relationship Id="rId1494" Type="http://schemas.openxmlformats.org/officeDocument/2006/relationships/control" Target="../activeX/activeX183.xml"/><Relationship Id="rId296" Type="http://schemas.openxmlformats.org/officeDocument/2006/relationships/hyperlink" Target="http://www.icewars.de/portal/kb/de/kb.php?id=1114793&amp;md_hash=22858cf2c9d4a4d2583a7191c3cbe22c" TargetMode="External"/><Relationship Id="rId517" Type="http://schemas.openxmlformats.org/officeDocument/2006/relationships/hyperlink" Target="http://roc.iw-allianz.de/iwdb/index.php?action=m_raid&amp;sid=uPyYdOEK5QkFAvtamp8&amp;view=overview&amp;user=Zin-Aszhari&amp;sid=uPyYdOEK5QkFAvtamp8" TargetMode="External"/><Relationship Id="rId724" Type="http://schemas.openxmlformats.org/officeDocument/2006/relationships/hyperlink" Target="http://www.icewars.de/portal/kb/de/kb.php?id=1113054&amp;md_hash=b4a4324742ad40eecbfa96d6ecfc94ad" TargetMode="External"/><Relationship Id="rId931" Type="http://schemas.openxmlformats.org/officeDocument/2006/relationships/hyperlink" Target="http://roc.iw-allianz.de/iwdb/index.php?action=showplanet&amp;coords=15:148:1&amp;ansicht=auto&amp;sid=uPyYdOEK5QkFAvtamp8" TargetMode="External"/><Relationship Id="rId1147" Type="http://schemas.openxmlformats.org/officeDocument/2006/relationships/hyperlink" Target="http://roc.iw-allianz.de/iwdb/index.php?action=showplanet&amp;coords=16:85:3&amp;ansicht=auto&amp;sid=uPyYdOEK5QkFAvtamp8" TargetMode="External"/><Relationship Id="rId1354" Type="http://schemas.openxmlformats.org/officeDocument/2006/relationships/control" Target="../activeX/activeX43.xml"/><Relationship Id="rId1561" Type="http://schemas.openxmlformats.org/officeDocument/2006/relationships/control" Target="../activeX/activeX250.xml"/><Relationship Id="rId60" Type="http://schemas.openxmlformats.org/officeDocument/2006/relationships/hyperlink" Target="http://roc.iw-allianz.de/iwdb/index.php?action=showplanet&amp;coords=15:51:12&amp;ansicht=auto&amp;sid=uPyYdOEK5QkFAvtamp8" TargetMode="External"/><Relationship Id="rId156" Type="http://schemas.openxmlformats.org/officeDocument/2006/relationships/hyperlink" Target="http://roc.iw-allianz.de/iwdb/index.php?action=m_raid&amp;sid=uPyYdOEK5QkFAvtamp8&amp;view=overview&amp;user=kleinefee&amp;sid=uPyYdOEK5QkFAvtamp8" TargetMode="External"/><Relationship Id="rId363" Type="http://schemas.openxmlformats.org/officeDocument/2006/relationships/hyperlink" Target="http://roc.iw-allianz.de/iwdb/index.php?action=showplanet&amp;coords=15:86:2&amp;ansicht=auto&amp;sid=uPyYdOEK5QkFAvtamp8" TargetMode="External"/><Relationship Id="rId570" Type="http://schemas.openxmlformats.org/officeDocument/2006/relationships/hyperlink" Target="http://roc.iw-allianz.de/iwdb/index.php?action=m_raid&amp;sid=uPyYdOEK5QkFAvtamp8&amp;view=overview&amp;user=Roodney&amp;sid=uPyYdOEK5QkFAvtamp8" TargetMode="External"/><Relationship Id="rId1007" Type="http://schemas.openxmlformats.org/officeDocument/2006/relationships/hyperlink" Target="http://roc.iw-allianz.de/iwdb/index.php?action=showplanet&amp;coords=15:176:11&amp;ansicht=auto&amp;sid=uPyYdOEK5QkFAvtamp8" TargetMode="External"/><Relationship Id="rId1214" Type="http://schemas.openxmlformats.org/officeDocument/2006/relationships/hyperlink" Target="http://roc.iw-allianz.de/iwdb/index.php?action=showplanet&amp;coords=16:117:5&amp;ansicht=auto&amp;sid=uPyYdOEK5QkFAvtamp8" TargetMode="External"/><Relationship Id="rId1421" Type="http://schemas.openxmlformats.org/officeDocument/2006/relationships/control" Target="../activeX/activeX110.xml"/><Relationship Id="rId223" Type="http://schemas.openxmlformats.org/officeDocument/2006/relationships/hyperlink" Target="http://roc.iw-allianz.de/iwdb/index.php?action=m_raid&amp;sid=uPyYdOEK5QkFAvtamp8&amp;view=overview&amp;user=dooomax&amp;sid=uPyYdOEK5QkFAvtamp8" TargetMode="External"/><Relationship Id="rId430" Type="http://schemas.openxmlformats.org/officeDocument/2006/relationships/hyperlink" Target="http://roc.iw-allianz.de/iwdb/index.php?action=showplanet&amp;coords=15:88:15&amp;ansicht=auto&amp;sid=uPyYdOEK5QkFAvtamp8" TargetMode="External"/><Relationship Id="rId668" Type="http://schemas.openxmlformats.org/officeDocument/2006/relationships/hyperlink" Target="http://roc.iw-allianz.de/iwdb/index.php?action=m_raid&amp;sid=uPyYdOEK5QkFAvtamp8&amp;view=overview&amp;user=Corfe&amp;sid=uPyYdOEK5QkFAvtamp8" TargetMode="External"/><Relationship Id="rId875" Type="http://schemas.openxmlformats.org/officeDocument/2006/relationships/hyperlink" Target="http://roc.iw-allianz.de/iwdb/index.php?action=m_raid&amp;sid=uPyYdOEK5QkFAvtamp8&amp;view=overview&amp;user=Corfe&amp;sid=uPyYdOEK5QkFAvtamp8" TargetMode="External"/><Relationship Id="rId1060" Type="http://schemas.openxmlformats.org/officeDocument/2006/relationships/hyperlink" Target="http://roc.iw-allianz.de/iwdb/index.php?action=m_raid&amp;sid=uPyYdOEK5QkFAvtamp8&amp;view=overview&amp;user=kleinefee&amp;sid=uPyYdOEK5QkFAvtamp8" TargetMode="External"/><Relationship Id="rId1298" Type="http://schemas.openxmlformats.org/officeDocument/2006/relationships/hyperlink" Target="http://roc.iw-allianz.de/iwdb/index.php?action=showplanet&amp;coords=16:195:10&amp;ansicht=auto&amp;sid=uPyYdOEK5QkFAvtamp8" TargetMode="External"/><Relationship Id="rId1519" Type="http://schemas.openxmlformats.org/officeDocument/2006/relationships/control" Target="../activeX/activeX208.xml"/><Relationship Id="rId18" Type="http://schemas.openxmlformats.org/officeDocument/2006/relationships/hyperlink" Target="http://roc.iw-allianz.de/iwdb/index.php?action=showplanet&amp;coords=15:16:13&amp;ansicht=auto&amp;sid=uPyYdOEK5QkFAvtamp8" TargetMode="External"/><Relationship Id="rId528" Type="http://schemas.openxmlformats.org/officeDocument/2006/relationships/hyperlink" Target="http://roc.iw-allianz.de/iwdb/index.php?action=showplanet&amp;coords=15:96:9&amp;ansicht=auto&amp;sid=uPyYdOEK5QkFAvtamp8" TargetMode="External"/><Relationship Id="rId735" Type="http://schemas.openxmlformats.org/officeDocument/2006/relationships/hyperlink" Target="http://roc.iw-allianz.de/iwdb/index.php?action=showplanet&amp;coords=15:113:5&amp;ansicht=auto&amp;sid=uPyYdOEK5QkFAvtamp8" TargetMode="External"/><Relationship Id="rId942" Type="http://schemas.openxmlformats.org/officeDocument/2006/relationships/hyperlink" Target="http://roc.iw-allianz.de/iwdb/index.php?action=m_raid&amp;sid=uPyYdOEK5QkFAvtamp8&amp;view=overview&amp;user=ThorsHammer&amp;sid=uPyYdOEK5QkFAvtamp8" TargetMode="External"/><Relationship Id="rId1158" Type="http://schemas.openxmlformats.org/officeDocument/2006/relationships/hyperlink" Target="http://roc.iw-allianz.de/iwdb/index.php?action=showplanet&amp;coords=16:95:4&amp;ansicht=auto&amp;sid=uPyYdOEK5QkFAvtamp8" TargetMode="External"/><Relationship Id="rId1365" Type="http://schemas.openxmlformats.org/officeDocument/2006/relationships/control" Target="../activeX/activeX54.xml"/><Relationship Id="rId1572" Type="http://schemas.openxmlformats.org/officeDocument/2006/relationships/control" Target="../activeX/activeX261.xml"/><Relationship Id="rId167" Type="http://schemas.openxmlformats.org/officeDocument/2006/relationships/hyperlink" Target="http://roc.iw-allianz.de/iwdb/index.php?action=showplanet&amp;coords=15:64:2&amp;ansicht=auto&amp;sid=uPyYdOEK5QkFAvtamp8" TargetMode="External"/><Relationship Id="rId374" Type="http://schemas.openxmlformats.org/officeDocument/2006/relationships/hyperlink" Target="http://roc.iw-allianz.de/iwdb/index.php?action=m_raid&amp;sid=uPyYdOEK5QkFAvtamp8&amp;view=overview&amp;user=broetchen&amp;sid=uPyYdOEK5QkFAvtamp8" TargetMode="External"/><Relationship Id="rId581" Type="http://schemas.openxmlformats.org/officeDocument/2006/relationships/hyperlink" Target="http://roc.iw-allianz.de/iwdb/index.php?action=showplanet&amp;coords=15:101:3&amp;ansicht=auto&amp;sid=uPyYdOEK5QkFAvtamp8" TargetMode="External"/><Relationship Id="rId1018" Type="http://schemas.openxmlformats.org/officeDocument/2006/relationships/hyperlink" Target="http://roc.iw-allianz.de/iwdb/index.php?action=showplanet&amp;coords=16:21:4&amp;ansicht=auto&amp;sid=uPyYdOEK5QkFAvtamp8" TargetMode="External"/><Relationship Id="rId1225" Type="http://schemas.openxmlformats.org/officeDocument/2006/relationships/hyperlink" Target="http://roc.iw-allianz.de/iwdb/index.php?action=m_raid&amp;sid=uPyYdOEK5QkFAvtamp8&amp;view=overview&amp;user=Yuni&amp;sid=uPyYdOEK5QkFAvtamp8" TargetMode="External"/><Relationship Id="rId1432" Type="http://schemas.openxmlformats.org/officeDocument/2006/relationships/control" Target="../activeX/activeX121.xml"/><Relationship Id="rId71" Type="http://schemas.openxmlformats.org/officeDocument/2006/relationships/hyperlink" Target="http://roc.iw-allianz.de/iwdb/index.php?action=showplanet&amp;coords=15:53:10&amp;ansicht=auto&amp;sid=uPyYdOEK5QkFAvtamp8" TargetMode="External"/><Relationship Id="rId234" Type="http://schemas.openxmlformats.org/officeDocument/2006/relationships/hyperlink" Target="http://roc.iw-allianz.de/iwdb/index.php?action=showplanet&amp;coords=15:67:12&amp;ansicht=auto&amp;sid=uPyYdOEK5QkFAvtamp8" TargetMode="External"/><Relationship Id="rId679" Type="http://schemas.openxmlformats.org/officeDocument/2006/relationships/hyperlink" Target="http://roc.iw-allianz.de/iwdb/index.php?action=showplanet&amp;coords=15:108:6&amp;ansicht=auto&amp;sid=uPyYdOEK5QkFAvtamp8" TargetMode="External"/><Relationship Id="rId802" Type="http://schemas.openxmlformats.org/officeDocument/2006/relationships/hyperlink" Target="http://www.icewars.de/portal/kb/de/kb.php?id=1113355&amp;md_hash=505ad472b2ae1b4429e4d96605938330" TargetMode="External"/><Relationship Id="rId886" Type="http://schemas.openxmlformats.org/officeDocument/2006/relationships/hyperlink" Target="http://roc.iw-allianz.de/iwdb/index.php?action=showplanet&amp;coords=15:130:3&amp;ansicht=auto&amp;sid=uPyYdOEK5QkFAvtamp8" TargetMode="External"/><Relationship Id="rId2" Type="http://schemas.openxmlformats.org/officeDocument/2006/relationships/hyperlink" Target="http://roc.iw-allianz.de/iwdb/index.php?action=showplanet&amp;coords=12:115:1&amp;ansicht=auto&amp;sid=uPyYdOEK5QkFAvtamp8" TargetMode="External"/><Relationship Id="rId29" Type="http://schemas.openxmlformats.org/officeDocument/2006/relationships/hyperlink" Target="http://roc.iw-allianz.de/iwdb/index.php?action=showplanet&amp;coords=15:47:8&amp;ansicht=auto&amp;sid=uPyYdOEK5QkFAvtamp8" TargetMode="External"/><Relationship Id="rId441" Type="http://schemas.openxmlformats.org/officeDocument/2006/relationships/hyperlink" Target="http://roc.iw-allianz.de/iwdb/index.php?action=showplanet&amp;coords=15:89:5&amp;ansicht=auto&amp;sid=uPyYdOEK5QkFAvtamp8" TargetMode="External"/><Relationship Id="rId539" Type="http://schemas.openxmlformats.org/officeDocument/2006/relationships/hyperlink" Target="http://roc.iw-allianz.de/iwdb/index.php?action=showplanet&amp;coords=15:97:4&amp;ansicht=auto&amp;sid=uPyYdOEK5QkFAvtamp8" TargetMode="External"/><Relationship Id="rId746" Type="http://schemas.openxmlformats.org/officeDocument/2006/relationships/hyperlink" Target="http://roc.iw-allianz.de/iwdb/index.php?action=showplanet&amp;coords=15:114:1&amp;ansicht=auto&amp;sid=uPyYdOEK5QkFAvtamp8" TargetMode="External"/><Relationship Id="rId1071" Type="http://schemas.openxmlformats.org/officeDocument/2006/relationships/hyperlink" Target="http://roc.iw-allianz.de/iwdb/index.php?action=showplanet&amp;coords=16:59:6&amp;ansicht=auto&amp;sid=uPyYdOEK5QkFAvtamp8" TargetMode="External"/><Relationship Id="rId1169" Type="http://schemas.openxmlformats.org/officeDocument/2006/relationships/hyperlink" Target="http://roc.iw-allianz.de/iwdb/index.php?action=showplanet&amp;coords=16:97:4&amp;ansicht=auto&amp;sid=uPyYdOEK5QkFAvtamp8" TargetMode="External"/><Relationship Id="rId1376" Type="http://schemas.openxmlformats.org/officeDocument/2006/relationships/control" Target="../activeX/activeX65.xml"/><Relationship Id="rId1583" Type="http://schemas.openxmlformats.org/officeDocument/2006/relationships/control" Target="../activeX/activeX272.xml"/><Relationship Id="rId178" Type="http://schemas.openxmlformats.org/officeDocument/2006/relationships/hyperlink" Target="http://roc.iw-allianz.de/iwdb/index.php?action=showplanet&amp;coords=15:64:5&amp;ansicht=auto&amp;sid=uPyYdOEK5QkFAvtamp8" TargetMode="External"/><Relationship Id="rId301" Type="http://schemas.openxmlformats.org/officeDocument/2006/relationships/hyperlink" Target="http://www.icewars.de/portal/kb/de/kb.php?id=1114743&amp;md_hash=ba250e15aa1a5e2abb60be7926e2df15" TargetMode="External"/><Relationship Id="rId953" Type="http://schemas.openxmlformats.org/officeDocument/2006/relationships/hyperlink" Target="http://roc.iw-allianz.de/iwdb/index.php?action=showplanet&amp;coords=15:154:9&amp;ansicht=auto&amp;sid=uPyYdOEK5QkFAvtamp8" TargetMode="External"/><Relationship Id="rId1029" Type="http://schemas.openxmlformats.org/officeDocument/2006/relationships/hyperlink" Target="http://www.icewars.de/portal/kb/de/kb.php?id=1113937&amp;md_hash=79e27680d40666d3a664107345b3eaf0" TargetMode="External"/><Relationship Id="rId1236" Type="http://schemas.openxmlformats.org/officeDocument/2006/relationships/hyperlink" Target="http://roc.iw-allianz.de/iwdb/index.php?action=showplanet&amp;coords=16:122:3&amp;ansicht=auto&amp;sid=uPyYdOEK5QkFAvtamp8" TargetMode="External"/><Relationship Id="rId82" Type="http://schemas.openxmlformats.org/officeDocument/2006/relationships/hyperlink" Target="http://roc.iw-allianz.de/iwdb/index.php?action=showplanet&amp;coords=15:54:7&amp;ansicht=auto&amp;sid=uPyYdOEK5QkFAvtamp8" TargetMode="External"/><Relationship Id="rId385" Type="http://schemas.openxmlformats.org/officeDocument/2006/relationships/hyperlink" Target="http://roc.iw-allianz.de/iwdb/index.php?action=showplanet&amp;coords=15:86:13&amp;ansicht=auto&amp;sid=uPyYdOEK5QkFAvtamp8" TargetMode="External"/><Relationship Id="rId592" Type="http://schemas.openxmlformats.org/officeDocument/2006/relationships/hyperlink" Target="http://roc.iw-allianz.de/iwdb/index.php?action=showplanet&amp;coords=15:102:9&amp;ansicht=auto&amp;sid=uPyYdOEK5QkFAvtamp8" TargetMode="External"/><Relationship Id="rId606" Type="http://schemas.openxmlformats.org/officeDocument/2006/relationships/hyperlink" Target="http://roc.iw-allianz.de/iwdb/index.php?action=m_raid&amp;sid=uPyYdOEK5QkFAvtamp8&amp;view=overview&amp;user=Dreb&amp;sid=uPyYdOEK5QkFAvtamp8" TargetMode="External"/><Relationship Id="rId813" Type="http://schemas.openxmlformats.org/officeDocument/2006/relationships/hyperlink" Target="http://roc.iw-allianz.de/iwdb/index.php?action=showplanet&amp;coords=15:119:8&amp;ansicht=auto&amp;sid=uPyYdOEK5QkFAvtamp8" TargetMode="External"/><Relationship Id="rId1443" Type="http://schemas.openxmlformats.org/officeDocument/2006/relationships/control" Target="../activeX/activeX132.xml"/><Relationship Id="rId245" Type="http://schemas.openxmlformats.org/officeDocument/2006/relationships/hyperlink" Target="http://roc.iw-allianz.de/iwdb/index.php?action=showplanet&amp;coords=15:69:2&amp;ansicht=auto&amp;sid=uPyYdOEK5QkFAvtamp8" TargetMode="External"/><Relationship Id="rId452" Type="http://schemas.openxmlformats.org/officeDocument/2006/relationships/hyperlink" Target="http://roc.iw-allianz.de/iwdb/index.php?action=showplanet&amp;coords=15:89:9&amp;ansicht=auto&amp;sid=uPyYdOEK5QkFAvtamp8" TargetMode="External"/><Relationship Id="rId897" Type="http://schemas.openxmlformats.org/officeDocument/2006/relationships/hyperlink" Target="http://roc.iw-allianz.de/iwdb/index.php?action=m_raid&amp;sid=uPyYdOEK5QkFAvtamp8&amp;view=overview&amp;user=Huptupop&amp;sid=uPyYdOEK5QkFAvtamp8" TargetMode="External"/><Relationship Id="rId1082" Type="http://schemas.openxmlformats.org/officeDocument/2006/relationships/hyperlink" Target="http://roc.iw-allianz.de/iwdb/index.php?action=showplanet&amp;coords=16:67:9&amp;ansicht=auto&amp;sid=uPyYdOEK5QkFAvtamp8" TargetMode="External"/><Relationship Id="rId1303" Type="http://schemas.openxmlformats.org/officeDocument/2006/relationships/hyperlink" Target="http://roc.iw-allianz.de/iwdb/index.php?action=showplanet&amp;coords=20:153:5&amp;ansicht=auto&amp;sid=uPyYdOEK5QkFAvtamp8" TargetMode="External"/><Relationship Id="rId1510" Type="http://schemas.openxmlformats.org/officeDocument/2006/relationships/control" Target="../activeX/activeX199.xml"/><Relationship Id="rId105" Type="http://schemas.openxmlformats.org/officeDocument/2006/relationships/hyperlink" Target="http://roc.iw-allianz.de/iwdb/index.php?action=showplanet&amp;coords=15:58:3&amp;ansicht=auto&amp;sid=uPyYdOEK5QkFAvtamp8" TargetMode="External"/><Relationship Id="rId312" Type="http://schemas.openxmlformats.org/officeDocument/2006/relationships/hyperlink" Target="http://roc.iw-allianz.de/iwdb/index.php?action=showplanet&amp;coords=15:76:5&amp;ansicht=auto&amp;sid=uPyYdOEK5QkFAvtamp8" TargetMode="External"/><Relationship Id="rId757" Type="http://schemas.openxmlformats.org/officeDocument/2006/relationships/hyperlink" Target="http://www.icewars.de/portal/kb/de/kb.php?id=1113468&amp;md_hash=b64d98d9a5293d63de24ad0856946554" TargetMode="External"/><Relationship Id="rId964" Type="http://schemas.openxmlformats.org/officeDocument/2006/relationships/hyperlink" Target="http://roc.iw-allianz.de/iwdb/index.php?action=showplanet&amp;coords=15:158:3&amp;ansicht=auto&amp;sid=uPyYdOEK5QkFAvtamp8" TargetMode="External"/><Relationship Id="rId1387" Type="http://schemas.openxmlformats.org/officeDocument/2006/relationships/control" Target="../activeX/activeX76.xml"/><Relationship Id="rId1594" Type="http://schemas.openxmlformats.org/officeDocument/2006/relationships/control" Target="../activeX/activeX283.xml"/><Relationship Id="rId1608" Type="http://schemas.openxmlformats.org/officeDocument/2006/relationships/control" Target="../activeX/activeX297.xml"/><Relationship Id="rId93" Type="http://schemas.openxmlformats.org/officeDocument/2006/relationships/hyperlink" Target="http://roc.iw-allianz.de/iwdb/index.php?action=m_raid&amp;sid=uPyYdOEK5QkFAvtamp8&amp;view=overview&amp;user=Mobile-Infanterie&amp;sid=uPyYdOEK5QkFAvtamp8" TargetMode="External"/><Relationship Id="rId189" Type="http://schemas.openxmlformats.org/officeDocument/2006/relationships/hyperlink" Target="http://roc.iw-allianz.de/iwdb/index.php?action=m_raid&amp;sid=uPyYdOEK5QkFAvtamp8&amp;view=overview&amp;user=Grotsnik&amp;sid=uPyYdOEK5QkFAvtamp8" TargetMode="External"/><Relationship Id="rId396" Type="http://schemas.openxmlformats.org/officeDocument/2006/relationships/hyperlink" Target="http://roc.iw-allianz.de/iwdb/index.php?action=showplanet&amp;coords=15:87:1&amp;ansicht=auto&amp;sid=uPyYdOEK5QkFAvtamp8" TargetMode="External"/><Relationship Id="rId617" Type="http://schemas.openxmlformats.org/officeDocument/2006/relationships/hyperlink" Target="http://roc.iw-allianz.de/iwdb/index.php?action=showplanet&amp;coords=15:105:9&amp;ansicht=auto&amp;sid=uPyYdOEK5QkFAvtamp8" TargetMode="External"/><Relationship Id="rId824" Type="http://schemas.openxmlformats.org/officeDocument/2006/relationships/hyperlink" Target="http://roc.iw-allianz.de/iwdb/index.php?action=showplanet&amp;coords=15:119:10&amp;ansicht=auto&amp;sid=uPyYdOEK5QkFAvtamp8" TargetMode="External"/><Relationship Id="rId1247" Type="http://schemas.openxmlformats.org/officeDocument/2006/relationships/hyperlink" Target="http://roc.iw-allianz.de/iwdb/index.php?action=showplanet&amp;coords=16:130:4&amp;ansicht=auto&amp;sid=uPyYdOEK5QkFAvtamp8" TargetMode="External"/><Relationship Id="rId1454" Type="http://schemas.openxmlformats.org/officeDocument/2006/relationships/control" Target="../activeX/activeX143.xml"/><Relationship Id="rId256" Type="http://schemas.openxmlformats.org/officeDocument/2006/relationships/hyperlink" Target="http://roc.iw-allianz.de/iwdb/index.php?action=showplanet&amp;coords=15:70:1&amp;ansicht=auto&amp;sid=uPyYdOEK5QkFAvtamp8" TargetMode="External"/><Relationship Id="rId463" Type="http://schemas.openxmlformats.org/officeDocument/2006/relationships/hyperlink" Target="http://roc.iw-allianz.de/iwdb/index.php?action=showplanet&amp;coords=15:90:3&amp;ansicht=auto&amp;sid=uPyYdOEK5QkFAvtamp8" TargetMode="External"/><Relationship Id="rId670" Type="http://schemas.openxmlformats.org/officeDocument/2006/relationships/hyperlink" Target="http://roc.iw-allianz.de/iwdb/index.php?action=showplanet&amp;coords=15:107:12&amp;ansicht=auto&amp;sid=uPyYdOEK5QkFAvtamp8" TargetMode="External"/><Relationship Id="rId1093" Type="http://schemas.openxmlformats.org/officeDocument/2006/relationships/hyperlink" Target="http://roc.iw-allianz.de/iwdb/index.php?action=showplanet&amp;coords=16:68:8&amp;ansicht=auto&amp;sid=uPyYdOEK5QkFAvtamp8" TargetMode="External"/><Relationship Id="rId1107" Type="http://schemas.openxmlformats.org/officeDocument/2006/relationships/hyperlink" Target="http://roc.iw-allianz.de/iwdb/index.php?action=showplanet&amp;coords=16:75:8&amp;ansicht=auto&amp;sid=uPyYdOEK5QkFAvtamp8" TargetMode="External"/><Relationship Id="rId1314" Type="http://schemas.openxmlformats.org/officeDocument/2006/relationships/control" Target="../activeX/activeX3.xml"/><Relationship Id="rId1521" Type="http://schemas.openxmlformats.org/officeDocument/2006/relationships/control" Target="../activeX/activeX210.xml"/><Relationship Id="rId116" Type="http://schemas.openxmlformats.org/officeDocument/2006/relationships/hyperlink" Target="http://roc.iw-allianz.de/iwdb/index.php?action=showplanet&amp;coords=15:59:9&amp;ansicht=auto&amp;sid=uPyYdOEK5QkFAvtamp8" TargetMode="External"/><Relationship Id="rId323" Type="http://schemas.openxmlformats.org/officeDocument/2006/relationships/hyperlink" Target="http://roc.iw-allianz.de/iwdb/index.php?action=showplanet&amp;coords=15:80:4&amp;ansicht=auto&amp;sid=uPyYdOEK5QkFAvtamp8" TargetMode="External"/><Relationship Id="rId530" Type="http://schemas.openxmlformats.org/officeDocument/2006/relationships/hyperlink" Target="http://roc.iw-allianz.de/iwdb/index.php?action=showplanet&amp;coords=15:97:1&amp;ansicht=auto&amp;sid=uPyYdOEK5QkFAvtamp8" TargetMode="External"/><Relationship Id="rId768" Type="http://schemas.openxmlformats.org/officeDocument/2006/relationships/hyperlink" Target="http://roc.iw-allianz.de/iwdb/index.php?action=showplanet&amp;coords=15:115:2&amp;ansicht=auto&amp;sid=uPyYdOEK5QkFAvtamp8" TargetMode="External"/><Relationship Id="rId975" Type="http://schemas.openxmlformats.org/officeDocument/2006/relationships/hyperlink" Target="http://roc.iw-allianz.de/iwdb/index.php?action=m_raid&amp;sid=uPyYdOEK5QkFAvtamp8&amp;view=overview&amp;user=quantal&amp;sid=uPyYdOEK5QkFAvtamp8" TargetMode="External"/><Relationship Id="rId1160" Type="http://schemas.openxmlformats.org/officeDocument/2006/relationships/hyperlink" Target="http://roc.iw-allianz.de/iwdb/index.php?action=m_raid&amp;sid=uPyYdOEK5QkFAvtamp8&amp;view=overview&amp;user=Highlander&amp;sid=uPyYdOEK5QkFAvtamp8" TargetMode="External"/><Relationship Id="rId1398" Type="http://schemas.openxmlformats.org/officeDocument/2006/relationships/control" Target="../activeX/activeX87.xml"/><Relationship Id="rId1619" Type="http://schemas.openxmlformats.org/officeDocument/2006/relationships/control" Target="../activeX/activeX308.xml"/><Relationship Id="rId20" Type="http://schemas.openxmlformats.org/officeDocument/2006/relationships/hyperlink" Target="http://roc.iw-allianz.de/iwdb/index.php?action=showplanet&amp;coords=15:16:13&amp;ansicht=auto&amp;sid=uPyYdOEK5QkFAvtamp8" TargetMode="External"/><Relationship Id="rId628" Type="http://schemas.openxmlformats.org/officeDocument/2006/relationships/hyperlink" Target="http://roc.iw-allianz.de/iwdb/index.php?action=showplanet&amp;coords=15:105:11&amp;ansicht=auto&amp;sid=uPyYdOEK5QkFAvtamp8" TargetMode="External"/><Relationship Id="rId835" Type="http://schemas.openxmlformats.org/officeDocument/2006/relationships/hyperlink" Target="http://roc.iw-allianz.de/iwdb/index.php?action=showplanet&amp;coords=15:121:8&amp;ansicht=auto&amp;sid=uPyYdOEK5QkFAvtamp8" TargetMode="External"/><Relationship Id="rId1258" Type="http://schemas.openxmlformats.org/officeDocument/2006/relationships/hyperlink" Target="http://roc.iw-allianz.de/iwdb/index.php?action=showplanet&amp;coords=16:140:10&amp;ansicht=auto&amp;sid=uPyYdOEK5QkFAvtamp8" TargetMode="External"/><Relationship Id="rId1465" Type="http://schemas.openxmlformats.org/officeDocument/2006/relationships/control" Target="../activeX/activeX154.xml"/><Relationship Id="rId267" Type="http://schemas.openxmlformats.org/officeDocument/2006/relationships/hyperlink" Target="http://roc.iw-allianz.de/iwdb/index.php?action=m_raid&amp;sid=uPyYdOEK5QkFAvtamp8&amp;view=overview&amp;user=dooomax&amp;sid=uPyYdOEK5QkFAvtamp8" TargetMode="External"/><Relationship Id="rId474" Type="http://schemas.openxmlformats.org/officeDocument/2006/relationships/hyperlink" Target="http://roc.iw-allianz.de/iwdb/index.php?action=showplanet&amp;coords=15:90:6&amp;ansicht=auto&amp;sid=uPyYdOEK5QkFAvtamp8" TargetMode="External"/><Relationship Id="rId1020" Type="http://schemas.openxmlformats.org/officeDocument/2006/relationships/hyperlink" Target="http://roc.iw-allianz.de/iwdb/index.php?action=m_raid&amp;sid=uPyYdOEK5QkFAvtamp8&amp;view=overview&amp;user=-hotice-&amp;sid=uPyYdOEK5QkFAvtamp8" TargetMode="External"/><Relationship Id="rId1118" Type="http://schemas.openxmlformats.org/officeDocument/2006/relationships/hyperlink" Target="http://roc.iw-allianz.de/iwdb/index.php?action=showplanet&amp;coords=16:81:3&amp;ansicht=auto&amp;sid=uPyYdOEK5QkFAvtamp8" TargetMode="External"/><Relationship Id="rId1325" Type="http://schemas.openxmlformats.org/officeDocument/2006/relationships/control" Target="../activeX/activeX14.xml"/><Relationship Id="rId1532" Type="http://schemas.openxmlformats.org/officeDocument/2006/relationships/control" Target="../activeX/activeX221.xml"/><Relationship Id="rId127" Type="http://schemas.openxmlformats.org/officeDocument/2006/relationships/hyperlink" Target="http://roc.iw-allianz.de/iwdb/index.php?action=m_raid&amp;sid=uPyYdOEK5QkFAvtamp8&amp;view=overview&amp;user=Pumi&amp;sid=uPyYdOEK5QkFAvtamp8" TargetMode="External"/><Relationship Id="rId681" Type="http://schemas.openxmlformats.org/officeDocument/2006/relationships/hyperlink" Target="http://roc.iw-allianz.de/iwdb/index.php?action=showplanet&amp;coords=15:108:6&amp;ansicht=auto&amp;sid=uPyYdOEK5QkFAvtamp8" TargetMode="External"/><Relationship Id="rId779" Type="http://schemas.openxmlformats.org/officeDocument/2006/relationships/hyperlink" Target="http://www.icewars.de/portal/kb/de/kb.php?id=1113451&amp;md_hash=eb9016d41264e007e737d92c8f978d25" TargetMode="External"/><Relationship Id="rId902" Type="http://schemas.openxmlformats.org/officeDocument/2006/relationships/hyperlink" Target="http://roc.iw-allianz.de/iwdb/index.php?action=showplanet&amp;coords=15:135:3&amp;ansicht=auto&amp;sid=uPyYdOEK5QkFAvtamp8" TargetMode="External"/><Relationship Id="rId986" Type="http://schemas.openxmlformats.org/officeDocument/2006/relationships/hyperlink" Target="http://roc.iw-allianz.de/iwdb/index.php?action=showplanet&amp;coords=15:166:8&amp;ansicht=auto&amp;sid=uPyYdOEK5QkFAvtamp8" TargetMode="External"/><Relationship Id="rId31" Type="http://schemas.openxmlformats.org/officeDocument/2006/relationships/hyperlink" Target="http://roc.iw-allianz.de/iwdb/index.php?action=showplanet&amp;coords=15:49:3&amp;ansicht=auto&amp;sid=uPyYdOEK5QkFAvtamp8" TargetMode="External"/><Relationship Id="rId334" Type="http://schemas.openxmlformats.org/officeDocument/2006/relationships/hyperlink" Target="http://roc.iw-allianz.de/iwdb/index.php?action=showplanet&amp;coords=15:83:4&amp;ansicht=auto&amp;sid=uPyYdOEK5QkFAvtamp8" TargetMode="External"/><Relationship Id="rId541" Type="http://schemas.openxmlformats.org/officeDocument/2006/relationships/hyperlink" Target="http://roc.iw-allianz.de/iwdb/index.php?action=m_raid&amp;sid=uPyYdOEK5QkFAvtamp8&amp;view=overview&amp;user=Dreb&amp;sid=uPyYdOEK5QkFAvtamp8" TargetMode="External"/><Relationship Id="rId639" Type="http://schemas.openxmlformats.org/officeDocument/2006/relationships/hyperlink" Target="http://www.icewars.de/portal/kb/de/kb.php?id=1113075&amp;md_hash=1678951b161e58bb94c1439a32a3b631" TargetMode="External"/><Relationship Id="rId1171" Type="http://schemas.openxmlformats.org/officeDocument/2006/relationships/hyperlink" Target="http://roc.iw-allianz.de/iwdb/index.php?action=showplanet&amp;coords=16:97:4&amp;ansicht=auto&amp;sid=uPyYdOEK5QkFAvtamp8" TargetMode="External"/><Relationship Id="rId1269" Type="http://schemas.openxmlformats.org/officeDocument/2006/relationships/hyperlink" Target="http://roc.iw-allianz.de/iwdb/index.php?action=m_raid&amp;sid=uPyYdOEK5QkFAvtamp8&amp;view=overview&amp;user=quantal&amp;sid=uPyYdOEK5QkFAvtamp8" TargetMode="External"/><Relationship Id="rId1476" Type="http://schemas.openxmlformats.org/officeDocument/2006/relationships/control" Target="../activeX/activeX165.xml"/><Relationship Id="rId180" Type="http://schemas.openxmlformats.org/officeDocument/2006/relationships/hyperlink" Target="http://www.icewars.de/portal/kb/de/kb.php?id=1113609&amp;md_hash=cc6bae0596aabb9b85c8d50e748d8b64" TargetMode="External"/><Relationship Id="rId278" Type="http://schemas.openxmlformats.org/officeDocument/2006/relationships/hyperlink" Target="http://roc.iw-allianz.de/iwdb/index.php?action=showplanet&amp;coords=15:73:6&amp;ansicht=auto&amp;sid=uPyYdOEK5QkFAvtamp8" TargetMode="External"/><Relationship Id="rId401" Type="http://schemas.openxmlformats.org/officeDocument/2006/relationships/hyperlink" Target="http://roc.iw-allianz.de/iwdb/index.php?action=showplanet&amp;coords=15:87:2&amp;ansicht=auto&amp;sid=uPyYdOEK5QkFAvtamp8" TargetMode="External"/><Relationship Id="rId846" Type="http://schemas.openxmlformats.org/officeDocument/2006/relationships/hyperlink" Target="http://roc.iw-allianz.de/iwdb/index.php?action=m_raid&amp;sid=uPyYdOEK5QkFAvtamp8&amp;view=overview&amp;user=fleischpeitsche&amp;sid=uPyYdOEK5QkFAvtamp8" TargetMode="External"/><Relationship Id="rId1031" Type="http://schemas.openxmlformats.org/officeDocument/2006/relationships/hyperlink" Target="http://roc.iw-allianz.de/iwdb/index.php?action=showplanet&amp;coords=16:37:5&amp;ansicht=auto&amp;sid=uPyYdOEK5QkFAvtamp8" TargetMode="External"/><Relationship Id="rId1129" Type="http://schemas.openxmlformats.org/officeDocument/2006/relationships/hyperlink" Target="http://roc.iw-allianz.de/iwdb/index.php?action=showplanet&amp;coords=16:84:1&amp;ansicht=auto&amp;sid=uPyYdOEK5QkFAvtamp8" TargetMode="External"/><Relationship Id="rId485" Type="http://schemas.openxmlformats.org/officeDocument/2006/relationships/hyperlink" Target="http://roc.iw-allianz.de/iwdb/index.php?action=m_raid&amp;sid=uPyYdOEK5QkFAvtamp8&amp;view=overview&amp;user=square&amp;sid=uPyYdOEK5QkFAvtamp8" TargetMode="External"/><Relationship Id="rId692" Type="http://schemas.openxmlformats.org/officeDocument/2006/relationships/hyperlink" Target="http://roc.iw-allianz.de/iwdb/index.php?action=m_raid&amp;sid=uPyYdOEK5QkFAvtamp8&amp;view=overview&amp;user=Warrior&amp;sid=uPyYdOEK5QkFAvtamp8" TargetMode="External"/><Relationship Id="rId706" Type="http://schemas.openxmlformats.org/officeDocument/2006/relationships/hyperlink" Target="http://roc.iw-allianz.de/iwdb/index.php?action=showplanet&amp;coords=15:110:4&amp;ansicht=auto&amp;sid=uPyYdOEK5QkFAvtamp8" TargetMode="External"/><Relationship Id="rId913" Type="http://schemas.openxmlformats.org/officeDocument/2006/relationships/hyperlink" Target="http://roc.iw-allianz.de/iwdb/index.php?action=m_raid&amp;sid=uPyYdOEK5QkFAvtamp8&amp;view=overview&amp;user=Corfe&amp;sid=uPyYdOEK5QkFAvtamp8" TargetMode="External"/><Relationship Id="rId1336" Type="http://schemas.openxmlformats.org/officeDocument/2006/relationships/control" Target="../activeX/activeX25.xml"/><Relationship Id="rId1543" Type="http://schemas.openxmlformats.org/officeDocument/2006/relationships/control" Target="../activeX/activeX232.xml"/><Relationship Id="rId42" Type="http://schemas.openxmlformats.org/officeDocument/2006/relationships/hyperlink" Target="http://roc.iw-allianz.de/iwdb/index.php?action=m_raid&amp;sid=uPyYdOEK5QkFAvtamp8&amp;view=overview&amp;user=Kratos&amp;sid=uPyYdOEK5QkFAvtamp8" TargetMode="External"/><Relationship Id="rId138" Type="http://schemas.openxmlformats.org/officeDocument/2006/relationships/hyperlink" Target="http://roc.iw-allianz.de/iwdb/index.php?action=showplanet&amp;coords=15:60:11&amp;ansicht=auto&amp;sid=uPyYdOEK5QkFAvtamp8" TargetMode="External"/><Relationship Id="rId345" Type="http://schemas.openxmlformats.org/officeDocument/2006/relationships/hyperlink" Target="http://roc.iw-allianz.de/iwdb/index.php?action=showplanet&amp;coords=15:84:7&amp;ansicht=auto&amp;sid=uPyYdOEK5QkFAvtamp8" TargetMode="External"/><Relationship Id="rId552" Type="http://schemas.openxmlformats.org/officeDocument/2006/relationships/hyperlink" Target="http://roc.iw-allianz.de/iwdb/index.php?action=showplanet&amp;coords=15:98:9&amp;ansicht=auto&amp;sid=uPyYdOEK5QkFAvtamp8" TargetMode="External"/><Relationship Id="rId997" Type="http://schemas.openxmlformats.org/officeDocument/2006/relationships/hyperlink" Target="http://roc.iw-allianz.de/iwdb/index.php?action=showplanet&amp;coords=15:170:7&amp;ansicht=auto&amp;sid=uPyYdOEK5QkFAvtamp8" TargetMode="External"/><Relationship Id="rId1182" Type="http://schemas.openxmlformats.org/officeDocument/2006/relationships/hyperlink" Target="http://roc.iw-allianz.de/iwdb/index.php?action=showplanet&amp;coords=16:97:11&amp;ansicht=auto&amp;sid=uPyYdOEK5QkFAvtamp8" TargetMode="External"/><Relationship Id="rId1403" Type="http://schemas.openxmlformats.org/officeDocument/2006/relationships/control" Target="../activeX/activeX92.xml"/><Relationship Id="rId1610" Type="http://schemas.openxmlformats.org/officeDocument/2006/relationships/control" Target="../activeX/activeX299.xml"/><Relationship Id="rId191" Type="http://schemas.openxmlformats.org/officeDocument/2006/relationships/hyperlink" Target="http://roc.iw-allianz.de/iwdb/index.php?action=showplanet&amp;coords=15:65:5&amp;ansicht=auto&amp;sid=uPyYdOEK5QkFAvtamp8" TargetMode="External"/><Relationship Id="rId205" Type="http://schemas.openxmlformats.org/officeDocument/2006/relationships/hyperlink" Target="http://roc.iw-allianz.de/iwdb/index.php?action=showplanet&amp;coords=15:66:1&amp;ansicht=auto&amp;sid=uPyYdOEK5QkFAvtamp8" TargetMode="External"/><Relationship Id="rId412" Type="http://schemas.openxmlformats.org/officeDocument/2006/relationships/hyperlink" Target="http://roc.iw-allianz.de/iwdb/index.php?action=m_raid&amp;sid=uPyYdOEK5QkFAvtamp8&amp;view=overview&amp;user=Krawallbruder&amp;sid=uPyYdOEK5QkFAvtamp8" TargetMode="External"/><Relationship Id="rId857" Type="http://schemas.openxmlformats.org/officeDocument/2006/relationships/hyperlink" Target="http://roc.iw-allianz.de/iwdb/index.php?action=showplanet&amp;coords=15:126:8&amp;ansicht=auto&amp;sid=uPyYdOEK5QkFAvtamp8" TargetMode="External"/><Relationship Id="rId1042" Type="http://schemas.openxmlformats.org/officeDocument/2006/relationships/hyperlink" Target="http://roc.iw-allianz.de/iwdb/index.php?action=m_raid&amp;sid=uPyYdOEK5QkFAvtamp8&amp;view=overview&amp;user=-hotice-&amp;sid=uPyYdOEK5QkFAvtamp8" TargetMode="External"/><Relationship Id="rId1487" Type="http://schemas.openxmlformats.org/officeDocument/2006/relationships/control" Target="../activeX/activeX176.xml"/><Relationship Id="rId289" Type="http://schemas.openxmlformats.org/officeDocument/2006/relationships/hyperlink" Target="http://roc.iw-allianz.de/iwdb/index.php?action=showplanet&amp;coords=15:73:11&amp;ansicht=auto&amp;sid=uPyYdOEK5QkFAvtamp8" TargetMode="External"/><Relationship Id="rId496" Type="http://schemas.openxmlformats.org/officeDocument/2006/relationships/hyperlink" Target="http://roc.iw-allianz.de/iwdb/index.php?action=showplanet&amp;coords=15:93:1&amp;ansicht=auto&amp;sid=uPyYdOEK5QkFAvtamp8" TargetMode="External"/><Relationship Id="rId717" Type="http://schemas.openxmlformats.org/officeDocument/2006/relationships/hyperlink" Target="http://roc.iw-allianz.de/iwdb/index.php?action=showplanet&amp;coords=15:111:4&amp;ansicht=auto&amp;sid=uPyYdOEK5QkFAvtamp8" TargetMode="External"/><Relationship Id="rId924" Type="http://schemas.openxmlformats.org/officeDocument/2006/relationships/hyperlink" Target="http://roc.iw-allianz.de/iwdb/index.php?action=showplanet&amp;coords=15:140:3&amp;ansicht=auto&amp;sid=uPyYdOEK5QkFAvtamp8" TargetMode="External"/><Relationship Id="rId1347" Type="http://schemas.openxmlformats.org/officeDocument/2006/relationships/control" Target="../activeX/activeX36.xml"/><Relationship Id="rId1554" Type="http://schemas.openxmlformats.org/officeDocument/2006/relationships/control" Target="../activeX/activeX243.xml"/><Relationship Id="rId53" Type="http://schemas.openxmlformats.org/officeDocument/2006/relationships/hyperlink" Target="http://roc.iw-allianz.de/iwdb/index.php?action=showplanet&amp;coords=15:51:4&amp;ansicht=auto&amp;sid=uPyYdOEK5QkFAvtamp8" TargetMode="External"/><Relationship Id="rId149" Type="http://schemas.openxmlformats.org/officeDocument/2006/relationships/hyperlink" Target="http://roc.iw-allianz.de/iwdb/index.php?action=showplanet&amp;coords=15:62:6&amp;ansicht=auto&amp;sid=uPyYdOEK5QkFAvtamp8" TargetMode="External"/><Relationship Id="rId356" Type="http://schemas.openxmlformats.org/officeDocument/2006/relationships/hyperlink" Target="http://roc.iw-allianz.de/iwdb/index.php?action=showplanet&amp;coords=15:85:4&amp;ansicht=auto&amp;sid=uPyYdOEK5QkFAvtamp8" TargetMode="External"/><Relationship Id="rId563" Type="http://schemas.openxmlformats.org/officeDocument/2006/relationships/hyperlink" Target="http://roc.iw-allianz.de/iwdb/index.php?action=showplanet&amp;coords=15:99:3&amp;ansicht=auto&amp;sid=uPyYdOEK5QkFAvtamp8" TargetMode="External"/><Relationship Id="rId770" Type="http://schemas.openxmlformats.org/officeDocument/2006/relationships/hyperlink" Target="http://roc.iw-allianz.de/iwdb/index.php?action=showplanet&amp;coords=15:117:1&amp;ansicht=auto&amp;sid=uPyYdOEK5QkFAvtamp8" TargetMode="External"/><Relationship Id="rId1193" Type="http://schemas.openxmlformats.org/officeDocument/2006/relationships/hyperlink" Target="http://roc.iw-allianz.de/iwdb/index.php?action=m_raid&amp;sid=uPyYdOEK5QkFAvtamp8&amp;view=overview&amp;user=Roodney&amp;sid=uPyYdOEK5QkFAvtamp8" TargetMode="External"/><Relationship Id="rId1207" Type="http://schemas.openxmlformats.org/officeDocument/2006/relationships/hyperlink" Target="http://roc.iw-allianz.de/iwdb/index.php?action=showplanet&amp;coords=16:113:12&amp;ansicht=auto&amp;sid=uPyYdOEK5QkFAvtamp8" TargetMode="External"/><Relationship Id="rId1414" Type="http://schemas.openxmlformats.org/officeDocument/2006/relationships/control" Target="../activeX/activeX103.xml"/><Relationship Id="rId1621" Type="http://schemas.openxmlformats.org/officeDocument/2006/relationships/control" Target="../activeX/activeX310.xml"/><Relationship Id="rId216" Type="http://schemas.openxmlformats.org/officeDocument/2006/relationships/hyperlink" Target="http://roc.iw-allianz.de/iwdb/index.php?action=showplanet&amp;coords=15:66:9&amp;ansicht=auto&amp;sid=uPyYdOEK5QkFAvtamp8" TargetMode="External"/><Relationship Id="rId423" Type="http://schemas.openxmlformats.org/officeDocument/2006/relationships/hyperlink" Target="http://roc.iw-allianz.de/iwdb/index.php?action=showplanet&amp;coords=15:88:3&amp;ansicht=auto&amp;sid=uPyYdOEK5QkFAvtamp8" TargetMode="External"/><Relationship Id="rId868" Type="http://schemas.openxmlformats.org/officeDocument/2006/relationships/hyperlink" Target="http://roc.iw-allianz.de/iwdb/index.php?action=showplanet&amp;coords=15:126:13&amp;ansicht=auto&amp;sid=uPyYdOEK5QkFAvtamp8" TargetMode="External"/><Relationship Id="rId1053" Type="http://schemas.openxmlformats.org/officeDocument/2006/relationships/hyperlink" Target="http://roc.iw-allianz.de/iwdb/index.php?action=showplanet&amp;coords=16:57:3&amp;ansicht=auto&amp;sid=uPyYdOEK5QkFAvtamp8" TargetMode="External"/><Relationship Id="rId1260" Type="http://schemas.openxmlformats.org/officeDocument/2006/relationships/hyperlink" Target="http://roc.iw-allianz.de/iwdb/index.php?action=showplanet&amp;coords=16:140:10&amp;ansicht=auto&amp;sid=uPyYdOEK5QkFAvtamp8" TargetMode="External"/><Relationship Id="rId1498" Type="http://schemas.openxmlformats.org/officeDocument/2006/relationships/control" Target="../activeX/activeX187.xml"/><Relationship Id="rId630" Type="http://schemas.openxmlformats.org/officeDocument/2006/relationships/hyperlink" Target="http://roc.iw-allianz.de/iwdb/index.php?action=m_raid&amp;sid=uPyYdOEK5QkFAvtamp8&amp;view=overview&amp;user=Yangoo2&amp;sid=uPyYdOEK5QkFAvtamp8" TargetMode="External"/><Relationship Id="rId728" Type="http://schemas.openxmlformats.org/officeDocument/2006/relationships/hyperlink" Target="http://roc.iw-allianz.de/iwdb/index.php?action=m_raid&amp;sid=uPyYdOEK5QkFAvtamp8&amp;view=overview&amp;user=Esperanto99&amp;sid=uPyYdOEK5QkFAvtamp8" TargetMode="External"/><Relationship Id="rId935" Type="http://schemas.openxmlformats.org/officeDocument/2006/relationships/hyperlink" Target="http://roc.iw-allianz.de/iwdb/index.php?action=showplanet&amp;coords=15:148:4&amp;ansicht=auto&amp;sid=uPyYdOEK5QkFAvtamp8" TargetMode="External"/><Relationship Id="rId1358" Type="http://schemas.openxmlformats.org/officeDocument/2006/relationships/control" Target="../activeX/activeX47.xml"/><Relationship Id="rId1565" Type="http://schemas.openxmlformats.org/officeDocument/2006/relationships/control" Target="../activeX/activeX254.xml"/><Relationship Id="rId64" Type="http://schemas.openxmlformats.org/officeDocument/2006/relationships/hyperlink" Target="http://www.icewars.de/portal/kb/de/kb.php?id=1113217&amp;md_hash=88bbb60089c6de2c3fe17605d2c93baa" TargetMode="External"/><Relationship Id="rId367" Type="http://schemas.openxmlformats.org/officeDocument/2006/relationships/hyperlink" Target="http://roc.iw-allianz.de/iwdb/index.php?action=showplanet&amp;coords=15:86:4&amp;ansicht=auto&amp;sid=uPyYdOEK5QkFAvtamp8" TargetMode="External"/><Relationship Id="rId574" Type="http://schemas.openxmlformats.org/officeDocument/2006/relationships/hyperlink" Target="http://roc.iw-allianz.de/iwdb/index.php?action=m_raid&amp;sid=uPyYdOEK5QkFAvtamp8&amp;view=overview&amp;user=Yuni&amp;sid=uPyYdOEK5QkFAvtamp8" TargetMode="External"/><Relationship Id="rId1120" Type="http://schemas.openxmlformats.org/officeDocument/2006/relationships/hyperlink" Target="http://roc.iw-allianz.de/iwdb/index.php?action=m_raid&amp;sid=uPyYdOEK5QkFAvtamp8&amp;view=overview&amp;user=geri145&amp;sid=uPyYdOEK5QkFAvtamp8" TargetMode="External"/><Relationship Id="rId1218" Type="http://schemas.openxmlformats.org/officeDocument/2006/relationships/hyperlink" Target="http://roc.iw-allianz.de/iwdb/index.php?action=showplanet&amp;coords=16:117:7&amp;ansicht=auto&amp;sid=uPyYdOEK5QkFAvtamp8" TargetMode="External"/><Relationship Id="rId1425" Type="http://schemas.openxmlformats.org/officeDocument/2006/relationships/control" Target="../activeX/activeX114.xml"/><Relationship Id="rId227" Type="http://schemas.openxmlformats.org/officeDocument/2006/relationships/hyperlink" Target="http://roc.iw-allianz.de/iwdb/index.php?action=m_raid&amp;sid=uPyYdOEK5QkFAvtamp8&amp;view=overview&amp;user=kleinefee&amp;sid=uPyYdOEK5QkFAvtamp8" TargetMode="External"/><Relationship Id="rId781" Type="http://schemas.openxmlformats.org/officeDocument/2006/relationships/hyperlink" Target="http://roc.iw-allianz.de/iwdb/index.php?action=showplanet&amp;coords=15:118:1&amp;ansicht=auto&amp;sid=uPyYdOEK5QkFAvtamp8" TargetMode="External"/><Relationship Id="rId879" Type="http://schemas.openxmlformats.org/officeDocument/2006/relationships/hyperlink" Target="http://roc.iw-allianz.de/iwdb/index.php?action=m_raid&amp;sid=uPyYdOEK5QkFAvtamp8&amp;view=overview&amp;user=jesus&amp;sid=uPyYdOEK5QkFAvtamp8" TargetMode="External"/><Relationship Id="rId1632" Type="http://schemas.openxmlformats.org/officeDocument/2006/relationships/control" Target="../activeX/activeX321.xml"/><Relationship Id="rId434" Type="http://schemas.openxmlformats.org/officeDocument/2006/relationships/hyperlink" Target="http://roc.iw-allianz.de/iwdb/index.php?action=showplanet&amp;coords=15:89:2&amp;ansicht=auto&amp;sid=uPyYdOEK5QkFAvtamp8" TargetMode="External"/><Relationship Id="rId641" Type="http://schemas.openxmlformats.org/officeDocument/2006/relationships/hyperlink" Target="http://roc.iw-allianz.de/iwdb/index.php?action=showplanet&amp;coords=15:106:2&amp;ansicht=auto&amp;sid=uPyYdOEK5QkFAvtamp8" TargetMode="External"/><Relationship Id="rId739" Type="http://schemas.openxmlformats.org/officeDocument/2006/relationships/hyperlink" Target="http://www.icewars.de/portal/kb/de/kb.php?id=1113037&amp;md_hash=e1213273c73b0affed34bd88829a21b1" TargetMode="External"/><Relationship Id="rId1064" Type="http://schemas.openxmlformats.org/officeDocument/2006/relationships/hyperlink" Target="http://roc.iw-allianz.de/iwdb/index.php?action=m_raid&amp;sid=uPyYdOEK5QkFAvtamp8&amp;view=overview&amp;user=Saui&amp;sid=uPyYdOEK5QkFAvtamp8" TargetMode="External"/><Relationship Id="rId1271" Type="http://schemas.openxmlformats.org/officeDocument/2006/relationships/hyperlink" Target="http://roc.iw-allianz.de/iwdb/index.php?action=showplanet&amp;coords=16:164:6&amp;ansicht=auto&amp;sid=uPyYdOEK5QkFAvtamp8" TargetMode="External"/><Relationship Id="rId1369" Type="http://schemas.openxmlformats.org/officeDocument/2006/relationships/control" Target="../activeX/activeX58.xml"/><Relationship Id="rId1576" Type="http://schemas.openxmlformats.org/officeDocument/2006/relationships/control" Target="../activeX/activeX265.xml"/><Relationship Id="rId280" Type="http://schemas.openxmlformats.org/officeDocument/2006/relationships/hyperlink" Target="http://roc.iw-allianz.de/iwdb/index.php?action=m_raid&amp;sid=uPyYdOEK5QkFAvtamp8&amp;view=overview&amp;user=McFuture&amp;sid=uPyYdOEK5QkFAvtamp8" TargetMode="External"/><Relationship Id="rId501" Type="http://schemas.openxmlformats.org/officeDocument/2006/relationships/hyperlink" Target="http://roc.iw-allianz.de/iwdb/index.php?action=m_raid&amp;sid=uPyYdOEK5QkFAvtamp8&amp;view=overview&amp;user=Dreb&amp;sid=uPyYdOEK5QkFAvtamp8" TargetMode="External"/><Relationship Id="rId946" Type="http://schemas.openxmlformats.org/officeDocument/2006/relationships/hyperlink" Target="http://roc.iw-allianz.de/iwdb/index.php?action=m_raid&amp;sid=uPyYdOEK5QkFAvtamp8&amp;view=overview&amp;user=ThorsHammer&amp;sid=uPyYdOEK5QkFAvtamp8" TargetMode="External"/><Relationship Id="rId1131" Type="http://schemas.openxmlformats.org/officeDocument/2006/relationships/hyperlink" Target="http://roc.iw-allianz.de/iwdb/index.php?action=showplanet&amp;coords=16:84:1&amp;ansicht=auto&amp;sid=uPyYdOEK5QkFAvtamp8" TargetMode="External"/><Relationship Id="rId1229" Type="http://schemas.openxmlformats.org/officeDocument/2006/relationships/hyperlink" Target="http://roc.iw-allianz.de/iwdb/index.php?action=m_raid&amp;sid=uPyYdOEK5QkFAvtamp8&amp;view=overview&amp;user=fleischpeitsche&amp;sid=uPyYdOEK5QkFAvtamp8" TargetMode="External"/><Relationship Id="rId75" Type="http://schemas.openxmlformats.org/officeDocument/2006/relationships/hyperlink" Target="http://roc.iw-allianz.de/iwdb/index.php?action=showplanet&amp;coords=15:54:3&amp;ansicht=auto&amp;sid=uPyYdOEK5QkFAvtamp8" TargetMode="External"/><Relationship Id="rId140" Type="http://schemas.openxmlformats.org/officeDocument/2006/relationships/hyperlink" Target="http://roc.iw-allianz.de/iwdb/index.php?action=showplanet&amp;coords=15:60:12&amp;ansicht=auto&amp;sid=uPyYdOEK5QkFAvtamp8" TargetMode="External"/><Relationship Id="rId378" Type="http://schemas.openxmlformats.org/officeDocument/2006/relationships/hyperlink" Target="http://roc.iw-allianz.de/iwdb/index.php?action=m_raid&amp;sid=uPyYdOEK5QkFAvtamp8&amp;view=overview&amp;user=Zin-Aszhari&amp;sid=uPyYdOEK5QkFAvtamp8" TargetMode="External"/><Relationship Id="rId585" Type="http://schemas.openxmlformats.org/officeDocument/2006/relationships/hyperlink" Target="http://roc.iw-allianz.de/iwdb/index.php?action=showplanet&amp;coords=15:101:7&amp;ansicht=auto&amp;sid=uPyYdOEK5QkFAvtamp8" TargetMode="External"/><Relationship Id="rId792" Type="http://schemas.openxmlformats.org/officeDocument/2006/relationships/hyperlink" Target="http://roc.iw-allianz.de/iwdb/index.php?action=m_raid&amp;sid=uPyYdOEK5QkFAvtamp8&amp;view=overview&amp;user=Snorri&amp;sid=uPyYdOEK5QkFAvtamp8" TargetMode="External"/><Relationship Id="rId806" Type="http://schemas.openxmlformats.org/officeDocument/2006/relationships/hyperlink" Target="http://roc.iw-allianz.de/iwdb/index.php?action=m_raid&amp;sid=uPyYdOEK5QkFAvtamp8&amp;view=overview&amp;user=Snorri&amp;sid=uPyYdOEK5QkFAvtamp8" TargetMode="External"/><Relationship Id="rId1436" Type="http://schemas.openxmlformats.org/officeDocument/2006/relationships/control" Target="../activeX/activeX125.xml"/><Relationship Id="rId6" Type="http://schemas.openxmlformats.org/officeDocument/2006/relationships/hyperlink" Target="http://roc.iw-allianz.de/iwdb/index.php?action=showplanet&amp;coords=13:137:1&amp;ansicht=auto&amp;sid=uPyYdOEK5QkFAvtamp8" TargetMode="External"/><Relationship Id="rId238" Type="http://schemas.openxmlformats.org/officeDocument/2006/relationships/hyperlink" Target="http://roc.iw-allianz.de/iwdb/index.php?action=showplanet&amp;coords=15:68:10&amp;ansicht=auto&amp;sid=uPyYdOEK5QkFAvtamp8" TargetMode="External"/><Relationship Id="rId445" Type="http://schemas.openxmlformats.org/officeDocument/2006/relationships/hyperlink" Target="http://www.icewars.de/portal/kb/de/kb.php?id=1113668&amp;md_hash=2727263962df912170ef35e3f739452b" TargetMode="External"/><Relationship Id="rId652" Type="http://schemas.openxmlformats.org/officeDocument/2006/relationships/hyperlink" Target="http://roc.iw-allianz.de/iwdb/index.php?action=showplanet&amp;coords=15:106:10&amp;ansicht=auto&amp;sid=uPyYdOEK5QkFAvtamp8" TargetMode="External"/><Relationship Id="rId1075" Type="http://schemas.openxmlformats.org/officeDocument/2006/relationships/hyperlink" Target="http://roc.iw-allianz.de/iwdb/index.php?action=showplanet&amp;coords=16:65:3&amp;ansicht=auto&amp;sid=uPyYdOEK5QkFAvtamp8" TargetMode="External"/><Relationship Id="rId1282" Type="http://schemas.openxmlformats.org/officeDocument/2006/relationships/hyperlink" Target="http://roc.iw-allianz.de/iwdb/index.php?action=showplanet&amp;coords=16:168:3&amp;ansicht=auto&amp;sid=uPyYdOEK5QkFAvtamp8" TargetMode="External"/><Relationship Id="rId1503" Type="http://schemas.openxmlformats.org/officeDocument/2006/relationships/control" Target="../activeX/activeX192.xml"/><Relationship Id="rId291" Type="http://schemas.openxmlformats.org/officeDocument/2006/relationships/hyperlink" Target="http://www.icewars.de/portal/kb/de/kb.php?id=1114779&amp;md_hash=933328f09a80991e393f0985887d80e5" TargetMode="External"/><Relationship Id="rId305" Type="http://schemas.openxmlformats.org/officeDocument/2006/relationships/hyperlink" Target="http://roc.iw-allianz.de/iwdb/index.php?action=m_raid&amp;sid=uPyYdOEK5QkFAvtamp8&amp;view=overview&amp;user=Grotsnik&amp;sid=uPyYdOEK5QkFAvtamp8" TargetMode="External"/><Relationship Id="rId512" Type="http://schemas.openxmlformats.org/officeDocument/2006/relationships/hyperlink" Target="http://roc.iw-allianz.de/iwdb/index.php?action=showplanet&amp;coords=15:95:5&amp;ansicht=auto&amp;sid=uPyYdOEK5QkFAvtamp8" TargetMode="External"/><Relationship Id="rId957" Type="http://schemas.openxmlformats.org/officeDocument/2006/relationships/hyperlink" Target="http://roc.iw-allianz.de/iwdb/index.php?action=showplanet&amp;coords=15:157:1&amp;ansicht=auto&amp;sid=uPyYdOEK5QkFAvtamp8" TargetMode="External"/><Relationship Id="rId1142" Type="http://schemas.openxmlformats.org/officeDocument/2006/relationships/hyperlink" Target="http://roc.iw-allianz.de/iwdb/index.php?action=showplanet&amp;coords=16:84:9&amp;ansicht=auto&amp;sid=uPyYdOEK5QkFAvtamp8" TargetMode="External"/><Relationship Id="rId1587" Type="http://schemas.openxmlformats.org/officeDocument/2006/relationships/control" Target="../activeX/activeX276.xml"/><Relationship Id="rId86" Type="http://schemas.openxmlformats.org/officeDocument/2006/relationships/hyperlink" Target="http://roc.iw-allianz.de/iwdb/index.php?action=showplanet&amp;coords=15:54:11&amp;ansicht=auto&amp;sid=uPyYdOEK5QkFAvtamp8" TargetMode="External"/><Relationship Id="rId151" Type="http://schemas.openxmlformats.org/officeDocument/2006/relationships/hyperlink" Target="http://roc.iw-allianz.de/iwdb/index.php?action=m_raid&amp;sid=uPyYdOEK5QkFAvtamp8&amp;view=overview&amp;user=Roderick&amp;sid=uPyYdOEK5QkFAvtamp8" TargetMode="External"/><Relationship Id="rId389" Type="http://schemas.openxmlformats.org/officeDocument/2006/relationships/hyperlink" Target="http://roc.iw-allianz.de/iwdb/index.php?action=showplanet&amp;coords=15:86:14&amp;ansicht=auto&amp;sid=uPyYdOEK5QkFAvtamp8" TargetMode="External"/><Relationship Id="rId596" Type="http://schemas.openxmlformats.org/officeDocument/2006/relationships/hyperlink" Target="http://roc.iw-allianz.de/iwdb/index.php?action=showplanet&amp;coords=15:102:14&amp;ansicht=auto&amp;sid=uPyYdOEK5QkFAvtamp8" TargetMode="External"/><Relationship Id="rId817" Type="http://schemas.openxmlformats.org/officeDocument/2006/relationships/hyperlink" Target="http://www.icewars.de/portal/kb/de/kb.php?id=1113357&amp;md_hash=faa0a12bc4d44fda8df186337492f8ae" TargetMode="External"/><Relationship Id="rId1002" Type="http://schemas.openxmlformats.org/officeDocument/2006/relationships/hyperlink" Target="http://roc.iw-allianz.de/iwdb/index.php?action=showplanet&amp;coords=15:171:14&amp;ansicht=auto&amp;sid=uPyYdOEK5QkFAvtamp8" TargetMode="External"/><Relationship Id="rId1447" Type="http://schemas.openxmlformats.org/officeDocument/2006/relationships/control" Target="../activeX/activeX136.xml"/><Relationship Id="rId249" Type="http://schemas.openxmlformats.org/officeDocument/2006/relationships/hyperlink" Target="http://roc.iw-allianz.de/iwdb/index.php?action=showplanet&amp;coords=15:69:10&amp;ansicht=auto&amp;sid=uPyYdOEK5QkFAvtamp8" TargetMode="External"/><Relationship Id="rId456" Type="http://schemas.openxmlformats.org/officeDocument/2006/relationships/hyperlink" Target="http://roc.iw-allianz.de/iwdb/index.php?action=showplanet&amp;coords=15:90:1&amp;ansicht=auto&amp;sid=uPyYdOEK5QkFAvtamp8" TargetMode="External"/><Relationship Id="rId663" Type="http://schemas.openxmlformats.org/officeDocument/2006/relationships/hyperlink" Target="http://roc.iw-allianz.de/iwdb/index.php?action=m_raid&amp;sid=uPyYdOEK5QkFAvtamp8&amp;view=overview&amp;user=Ian%20Hawkins&amp;sid=uPyYdOEK5QkFAvtamp8" TargetMode="External"/><Relationship Id="rId870" Type="http://schemas.openxmlformats.org/officeDocument/2006/relationships/hyperlink" Target="http://roc.iw-allianz.de/iwdb/index.php?action=m_raid&amp;sid=uPyYdOEK5QkFAvtamp8&amp;view=overview&amp;user=Roodney&amp;sid=uPyYdOEK5QkFAvtamp8" TargetMode="External"/><Relationship Id="rId1086" Type="http://schemas.openxmlformats.org/officeDocument/2006/relationships/hyperlink" Target="http://roc.iw-allianz.de/iwdb/index.php?action=showplanet&amp;coords=16:68:1&amp;ansicht=auto&amp;sid=uPyYdOEK5QkFAvtamp8" TargetMode="External"/><Relationship Id="rId1293" Type="http://schemas.openxmlformats.org/officeDocument/2006/relationships/hyperlink" Target="http://roc.iw-allianz.de/iwdb/index.php?action=m_raid&amp;sid=uPyYdOEK5QkFAvtamp8&amp;view=overview&amp;user=Yangoo2&amp;sid=uPyYdOEK5QkFAvtamp8" TargetMode="External"/><Relationship Id="rId1307" Type="http://schemas.openxmlformats.org/officeDocument/2006/relationships/hyperlink" Target="http://roc.iw-allianz.de/iwdb/index.php?action=showplanet&amp;coords=20:192:9&amp;ansicht=auto&amp;sid=uPyYdOEK5QkFAvtamp8" TargetMode="External"/><Relationship Id="rId1514" Type="http://schemas.openxmlformats.org/officeDocument/2006/relationships/control" Target="../activeX/activeX203.xml"/><Relationship Id="rId13" Type="http://schemas.openxmlformats.org/officeDocument/2006/relationships/hyperlink" Target="http://roc.iw-allianz.de/iwdb/index.php?action=m_raid&amp;sid=uPyYdOEK5QkFAvtamp8&amp;view=overview&amp;user=Highlander&amp;sid=uPyYdOEK5QkFAvtamp8" TargetMode="External"/><Relationship Id="rId109" Type="http://schemas.openxmlformats.org/officeDocument/2006/relationships/hyperlink" Target="http://roc.iw-allianz.de/iwdb/index.php?action=showplanet&amp;coords=15:58:5&amp;ansicht=auto&amp;sid=uPyYdOEK5QkFAvtamp8" TargetMode="External"/><Relationship Id="rId316" Type="http://schemas.openxmlformats.org/officeDocument/2006/relationships/hyperlink" Target="http://roc.iw-allianz.de/iwdb/index.php?action=showplanet&amp;coords=15:77:1&amp;ansicht=auto&amp;sid=uPyYdOEK5QkFAvtamp8" TargetMode="External"/><Relationship Id="rId523" Type="http://schemas.openxmlformats.org/officeDocument/2006/relationships/hyperlink" Target="http://roc.iw-allianz.de/iwdb/index.php?action=showplanet&amp;coords=15:96:7&amp;ansicht=auto&amp;sid=uPyYdOEK5QkFAvtamp8" TargetMode="External"/><Relationship Id="rId968" Type="http://schemas.openxmlformats.org/officeDocument/2006/relationships/hyperlink" Target="http://roc.iw-allianz.de/iwdb/index.php?action=showplanet&amp;coords=15:161:8&amp;ansicht=auto&amp;sid=uPyYdOEK5QkFAvtamp8" TargetMode="External"/><Relationship Id="rId1153" Type="http://schemas.openxmlformats.org/officeDocument/2006/relationships/hyperlink" Target="http://roc.iw-allianz.de/iwdb/index.php?action=showplanet&amp;coords=16:94:5&amp;ansicht=auto&amp;sid=uPyYdOEK5QkFAvtamp8" TargetMode="External"/><Relationship Id="rId1598" Type="http://schemas.openxmlformats.org/officeDocument/2006/relationships/control" Target="../activeX/activeX287.xml"/><Relationship Id="rId97" Type="http://schemas.openxmlformats.org/officeDocument/2006/relationships/hyperlink" Target="http://roc.iw-allianz.de/iwdb/index.php?action=m_raid&amp;sid=uPyYdOEK5QkFAvtamp8&amp;view=overview&amp;user=dooomax&amp;sid=uPyYdOEK5QkFAvtamp8" TargetMode="External"/><Relationship Id="rId730" Type="http://schemas.openxmlformats.org/officeDocument/2006/relationships/hyperlink" Target="http://roc.iw-allianz.de/iwdb/index.php?action=showplanet&amp;coords=15:113:3&amp;ansicht=auto&amp;sid=uPyYdOEK5QkFAvtamp8" TargetMode="External"/><Relationship Id="rId828" Type="http://schemas.openxmlformats.org/officeDocument/2006/relationships/hyperlink" Target="http://roc.iw-allianz.de/iwdb/index.php?action=showplanet&amp;coords=15:119:11&amp;ansicht=auto&amp;sid=uPyYdOEK5QkFAvtamp8" TargetMode="External"/><Relationship Id="rId1013" Type="http://schemas.openxmlformats.org/officeDocument/2006/relationships/hyperlink" Target="http://roc.iw-allianz.de/iwdb/index.php?action=showplanet&amp;coords=16:2:2&amp;ansicht=auto&amp;sid=uPyYdOEK5QkFAvtamp8" TargetMode="External"/><Relationship Id="rId1360" Type="http://schemas.openxmlformats.org/officeDocument/2006/relationships/control" Target="../activeX/activeX49.xml"/><Relationship Id="rId1458" Type="http://schemas.openxmlformats.org/officeDocument/2006/relationships/control" Target="../activeX/activeX147.xml"/><Relationship Id="rId162" Type="http://schemas.openxmlformats.org/officeDocument/2006/relationships/hyperlink" Target="http://roc.iw-allianz.de/iwdb/index.php?action=showplanet&amp;coords=15:63:10&amp;ansicht=auto&amp;sid=uPyYdOEK5QkFAvtamp8" TargetMode="External"/><Relationship Id="rId467" Type="http://schemas.openxmlformats.org/officeDocument/2006/relationships/hyperlink" Target="http://roc.iw-allianz.de/iwdb/index.php?action=showplanet&amp;coords=15:90:4&amp;ansicht=auto&amp;sid=uPyYdOEK5QkFAvtamp8" TargetMode="External"/><Relationship Id="rId1097" Type="http://schemas.openxmlformats.org/officeDocument/2006/relationships/hyperlink" Target="http://roc.iw-allianz.de/iwdb/index.php?action=showplanet&amp;coords=16:74:9&amp;ansicht=auto&amp;sid=uPyYdOEK5QkFAvtamp8" TargetMode="External"/><Relationship Id="rId1220" Type="http://schemas.openxmlformats.org/officeDocument/2006/relationships/hyperlink" Target="http://roc.iw-allianz.de/iwdb/index.php?action=showplanet&amp;coords=16:117:7&amp;ansicht=auto&amp;sid=uPyYdOEK5QkFAvtamp8" TargetMode="External"/><Relationship Id="rId1318" Type="http://schemas.openxmlformats.org/officeDocument/2006/relationships/control" Target="../activeX/activeX7.xml"/><Relationship Id="rId1525" Type="http://schemas.openxmlformats.org/officeDocument/2006/relationships/control" Target="../activeX/activeX214.xml"/><Relationship Id="rId674" Type="http://schemas.openxmlformats.org/officeDocument/2006/relationships/hyperlink" Target="http://www.icewars.de/portal/kb/de/kb.php?id=1113064&amp;md_hash=1de2b2dadcda5453e3cbf5119d6b915e" TargetMode="External"/><Relationship Id="rId881" Type="http://schemas.openxmlformats.org/officeDocument/2006/relationships/hyperlink" Target="http://roc.iw-allianz.de/iwdb/index.php?action=showplanet&amp;coords=15:129:3&amp;ansicht=auto&amp;sid=uPyYdOEK5QkFAvtamp8" TargetMode="External"/><Relationship Id="rId979" Type="http://schemas.openxmlformats.org/officeDocument/2006/relationships/hyperlink" Target="http://roc.iw-allianz.de/iwdb/index.php?action=m_raid&amp;sid=uPyYdOEK5QkFAvtamp8&amp;view=overview&amp;user=quantal&amp;sid=uPyYdOEK5QkFAvtamp8" TargetMode="External"/><Relationship Id="rId24" Type="http://schemas.openxmlformats.org/officeDocument/2006/relationships/hyperlink" Target="http://roc.iw-allianz.de/iwdb/index.php?action=showplanet&amp;coords=15:39:5&amp;ansicht=auto&amp;sid=uPyYdOEK5QkFAvtamp8" TargetMode="External"/><Relationship Id="rId327" Type="http://schemas.openxmlformats.org/officeDocument/2006/relationships/hyperlink" Target="http://www.icewars.de/portal/kb/de/kb.php?id=1114712&amp;md_hash=b9cc7742c901f45d08830570e59e78be" TargetMode="External"/><Relationship Id="rId534" Type="http://schemas.openxmlformats.org/officeDocument/2006/relationships/hyperlink" Target="http://roc.iw-allianz.de/iwdb/index.php?action=showplanet&amp;coords=15:97:3&amp;ansicht=auto&amp;sid=uPyYdOEK5QkFAvtamp8" TargetMode="External"/><Relationship Id="rId741" Type="http://schemas.openxmlformats.org/officeDocument/2006/relationships/hyperlink" Target="http://roc.iw-allianz.de/iwdb/index.php?action=showplanet&amp;coords=15:113:6&amp;ansicht=auto&amp;sid=uPyYdOEK5QkFAvtamp8" TargetMode="External"/><Relationship Id="rId839" Type="http://schemas.openxmlformats.org/officeDocument/2006/relationships/hyperlink" Target="http://roc.iw-allianz.de/iwdb/index.php?action=showplanet&amp;coords=15:121:9&amp;ansicht=auto&amp;sid=uPyYdOEK5QkFAvtamp8" TargetMode="External"/><Relationship Id="rId1164" Type="http://schemas.openxmlformats.org/officeDocument/2006/relationships/hyperlink" Target="http://roc.iw-allianz.de/iwdb/index.php?action=m_raid&amp;sid=uPyYdOEK5QkFAvtamp8&amp;view=overview&amp;user=square&amp;sid=uPyYdOEK5QkFAvtamp8" TargetMode="External"/><Relationship Id="rId1371" Type="http://schemas.openxmlformats.org/officeDocument/2006/relationships/control" Target="../activeX/activeX60.xml"/><Relationship Id="rId1469" Type="http://schemas.openxmlformats.org/officeDocument/2006/relationships/control" Target="../activeX/activeX158.xml"/><Relationship Id="rId173" Type="http://schemas.openxmlformats.org/officeDocument/2006/relationships/hyperlink" Target="http://roc.iw-allianz.de/iwdb/index.php?action=showplanet&amp;coords=15:64:4&amp;ansicht=auto&amp;sid=uPyYdOEK5QkFAvtamp8" TargetMode="External"/><Relationship Id="rId380" Type="http://schemas.openxmlformats.org/officeDocument/2006/relationships/hyperlink" Target="http://roc.iw-allianz.de/iwdb/index.php?action=showplanet&amp;coords=15:86:12&amp;ansicht=auto&amp;sid=uPyYdOEK5QkFAvtamp8" TargetMode="External"/><Relationship Id="rId601" Type="http://schemas.openxmlformats.org/officeDocument/2006/relationships/hyperlink" Target="http://roc.iw-allianz.de/iwdb/index.php?action=showplanet&amp;coords=15:102:15&amp;ansicht=auto&amp;sid=uPyYdOEK5QkFAvtamp8" TargetMode="External"/><Relationship Id="rId1024" Type="http://schemas.openxmlformats.org/officeDocument/2006/relationships/hyperlink" Target="http://roc.iw-allianz.de/iwdb/index.php?action=m_raid&amp;sid=uPyYdOEK5QkFAvtamp8&amp;view=overview&amp;user=Saui&amp;sid=uPyYdOEK5QkFAvtamp8" TargetMode="External"/><Relationship Id="rId1231" Type="http://schemas.openxmlformats.org/officeDocument/2006/relationships/hyperlink" Target="http://roc.iw-allianz.de/iwdb/index.php?action=showplanet&amp;coords=16:121:3&amp;ansicht=auto&amp;sid=uPyYdOEK5QkFAvtamp8" TargetMode="External"/><Relationship Id="rId240" Type="http://schemas.openxmlformats.org/officeDocument/2006/relationships/hyperlink" Target="http://roc.iw-allianz.de/iwdb/index.php?action=showplanet&amp;coords=15:68:11&amp;ansicht=auto&amp;sid=uPyYdOEK5QkFAvtamp8" TargetMode="External"/><Relationship Id="rId478" Type="http://schemas.openxmlformats.org/officeDocument/2006/relationships/hyperlink" Target="http://roc.iw-allianz.de/iwdb/index.php?action=showplanet&amp;coords=15:91:1&amp;ansicht=auto&amp;sid=uPyYdOEK5QkFAvtamp8" TargetMode="External"/><Relationship Id="rId685" Type="http://schemas.openxmlformats.org/officeDocument/2006/relationships/hyperlink" Target="http://roc.iw-allianz.de/iwdb/index.php?action=showplanet&amp;coords=15:108:8&amp;ansicht=auto&amp;sid=uPyYdOEK5QkFAvtamp8" TargetMode="External"/><Relationship Id="rId892" Type="http://schemas.openxmlformats.org/officeDocument/2006/relationships/hyperlink" Target="http://roc.iw-allianz.de/iwdb/index.php?action=showplanet&amp;coords=15:133:3&amp;ansicht=auto&amp;sid=uPyYdOEK5QkFAvtamp8" TargetMode="External"/><Relationship Id="rId906" Type="http://schemas.openxmlformats.org/officeDocument/2006/relationships/hyperlink" Target="http://roc.iw-allianz.de/iwdb/index.php?action=showplanet&amp;coords=15:138:3&amp;ansicht=auto&amp;sid=uPyYdOEK5QkFAvtamp8" TargetMode="External"/><Relationship Id="rId1329" Type="http://schemas.openxmlformats.org/officeDocument/2006/relationships/control" Target="../activeX/activeX18.xml"/><Relationship Id="rId1536" Type="http://schemas.openxmlformats.org/officeDocument/2006/relationships/control" Target="../activeX/activeX225.xml"/><Relationship Id="rId35" Type="http://schemas.openxmlformats.org/officeDocument/2006/relationships/hyperlink" Target="http://roc.iw-allianz.de/iwdb/index.php?action=showplanet&amp;coords=15:49:4&amp;ansicht=auto&amp;sid=uPyYdOEK5QkFAvtamp8" TargetMode="External"/><Relationship Id="rId100" Type="http://schemas.openxmlformats.org/officeDocument/2006/relationships/hyperlink" Target="http://roc.iw-allianz.de/iwdb/index.php?action=showplanet&amp;coords=15:57:8&amp;ansicht=auto&amp;sid=uPyYdOEK5QkFAvtamp8" TargetMode="External"/><Relationship Id="rId338" Type="http://schemas.openxmlformats.org/officeDocument/2006/relationships/hyperlink" Target="http://roc.iw-allianz.de/iwdb/index.php?action=showplanet&amp;coords=15:84:3&amp;ansicht=auto&amp;sid=uPyYdOEK5QkFAvtamp8" TargetMode="External"/><Relationship Id="rId545" Type="http://schemas.openxmlformats.org/officeDocument/2006/relationships/hyperlink" Target="http://roc.iw-allianz.de/iwdb/index.php?action=m_raid&amp;sid=uPyYdOEK5QkFAvtamp8&amp;view=overview&amp;user=broetchen&amp;sid=uPyYdOEK5QkFAvtamp8" TargetMode="External"/><Relationship Id="rId752" Type="http://schemas.openxmlformats.org/officeDocument/2006/relationships/hyperlink" Target="http://www.icewars.de/portal/kb/de/kb.php?id=1113467&amp;md_hash=01d863a96e89a43e0027ac63d58cd9f5" TargetMode="External"/><Relationship Id="rId1175" Type="http://schemas.openxmlformats.org/officeDocument/2006/relationships/hyperlink" Target="http://roc.iw-allianz.de/iwdb/index.php?action=showplanet&amp;coords=16:97:7&amp;ansicht=auto&amp;sid=uPyYdOEK5QkFAvtamp8" TargetMode="External"/><Relationship Id="rId1382" Type="http://schemas.openxmlformats.org/officeDocument/2006/relationships/control" Target="../activeX/activeX71.xml"/><Relationship Id="rId1603" Type="http://schemas.openxmlformats.org/officeDocument/2006/relationships/control" Target="../activeX/activeX292.xml"/><Relationship Id="rId184" Type="http://schemas.openxmlformats.org/officeDocument/2006/relationships/hyperlink" Target="http://roc.iw-allianz.de/iwdb/index.php?action=m_raid&amp;sid=uPyYdOEK5QkFAvtamp8&amp;view=overview&amp;user=Geryon&amp;sid=uPyYdOEK5QkFAvtamp8" TargetMode="External"/><Relationship Id="rId391" Type="http://schemas.openxmlformats.org/officeDocument/2006/relationships/hyperlink" Target="http://roc.iw-allianz.de/iwdb/index.php?action=showplanet&amp;coords=15:86:14&amp;ansicht=auto&amp;sid=uPyYdOEK5QkFAvtamp8" TargetMode="External"/><Relationship Id="rId405" Type="http://schemas.openxmlformats.org/officeDocument/2006/relationships/hyperlink" Target="http://roc.iw-allianz.de/iwdb/index.php?action=showplanet&amp;coords=15:87:4&amp;ansicht=auto&amp;sid=uPyYdOEK5QkFAvtamp8" TargetMode="External"/><Relationship Id="rId612" Type="http://schemas.openxmlformats.org/officeDocument/2006/relationships/hyperlink" Target="http://roc.iw-allianz.de/iwdb/index.php?action=showplanet&amp;coords=15:105:6&amp;ansicht=auto&amp;sid=uPyYdOEK5QkFAvtamp8" TargetMode="External"/><Relationship Id="rId1035" Type="http://schemas.openxmlformats.org/officeDocument/2006/relationships/hyperlink" Target="http://roc.iw-allianz.de/iwdb/index.php?action=showplanet&amp;coords=16:41:3&amp;ansicht=auto&amp;sid=uPyYdOEK5QkFAvtamp8" TargetMode="External"/><Relationship Id="rId1242" Type="http://schemas.openxmlformats.org/officeDocument/2006/relationships/hyperlink" Target="http://roc.iw-allianz.de/iwdb/index.php?action=showplanet&amp;coords=16:126:9&amp;ansicht=auto&amp;sid=uPyYdOEK5QkFAvtamp8" TargetMode="External"/><Relationship Id="rId251" Type="http://schemas.openxmlformats.org/officeDocument/2006/relationships/hyperlink" Target="http://roc.iw-allianz.de/iwdb/index.php?action=m_raid&amp;sid=uPyYdOEK5QkFAvtamp8&amp;view=overview&amp;user=Mobile-Infanterie&amp;sid=uPyYdOEK5QkFAvtamp8" TargetMode="External"/><Relationship Id="rId489" Type="http://schemas.openxmlformats.org/officeDocument/2006/relationships/hyperlink" Target="http://roc.iw-allianz.de/iwdb/index.php?action=m_raid&amp;sid=uPyYdOEK5QkFAvtamp8&amp;view=overview&amp;user=N4sty-Dre4Ms&amp;sid=uPyYdOEK5QkFAvtamp8" TargetMode="External"/><Relationship Id="rId696" Type="http://schemas.openxmlformats.org/officeDocument/2006/relationships/hyperlink" Target="http://roc.iw-allianz.de/iwdb/index.php?action=m_raid&amp;sid=uPyYdOEK5QkFAvtamp8&amp;view=overview&amp;user=Ian%20Hawkins&amp;sid=uPyYdOEK5QkFAvtamp8" TargetMode="External"/><Relationship Id="rId917" Type="http://schemas.openxmlformats.org/officeDocument/2006/relationships/hyperlink" Target="http://roc.iw-allianz.de/iwdb/index.php?action=m_raid&amp;sid=uPyYdOEK5QkFAvtamp8&amp;view=overview&amp;user=ThorsHammer&amp;sid=uPyYdOEK5QkFAvtamp8" TargetMode="External"/><Relationship Id="rId1102" Type="http://schemas.openxmlformats.org/officeDocument/2006/relationships/hyperlink" Target="http://roc.iw-allianz.de/iwdb/index.php?action=showplanet&amp;coords=16:75:6&amp;ansicht=auto&amp;sid=uPyYdOEK5QkFAvtamp8" TargetMode="External"/><Relationship Id="rId1547" Type="http://schemas.openxmlformats.org/officeDocument/2006/relationships/control" Target="../activeX/activeX236.xml"/><Relationship Id="rId46" Type="http://schemas.openxmlformats.org/officeDocument/2006/relationships/hyperlink" Target="http://roc.iw-allianz.de/iwdb/index.php?action=showplanet&amp;coords=15:50:1&amp;ansicht=auto&amp;sid=uPyYdOEK5QkFAvtamp8" TargetMode="External"/><Relationship Id="rId349" Type="http://schemas.openxmlformats.org/officeDocument/2006/relationships/hyperlink" Target="http://roc.iw-allianz.de/iwdb/index.php?action=showplanet&amp;coords=15:85:3&amp;ansicht=auto&amp;sid=uPyYdOEK5QkFAvtamp8" TargetMode="External"/><Relationship Id="rId556" Type="http://schemas.openxmlformats.org/officeDocument/2006/relationships/hyperlink" Target="http://roc.iw-allianz.de/iwdb/index.php?action=showplanet&amp;coords=15:98:12&amp;ansicht=auto&amp;sid=uPyYdOEK5QkFAvtamp8" TargetMode="External"/><Relationship Id="rId763" Type="http://schemas.openxmlformats.org/officeDocument/2006/relationships/hyperlink" Target="http://roc.iw-allianz.de/iwdb/index.php?action=showplanet&amp;coords=15:115:1&amp;ansicht=auto&amp;sid=uPyYdOEK5QkFAvtamp8" TargetMode="External"/><Relationship Id="rId1186" Type="http://schemas.openxmlformats.org/officeDocument/2006/relationships/hyperlink" Target="http://roc.iw-allianz.de/iwdb/index.php?action=showplanet&amp;coords=16:99:8&amp;ansicht=auto&amp;sid=uPyYdOEK5QkFAvtamp8" TargetMode="External"/><Relationship Id="rId1393" Type="http://schemas.openxmlformats.org/officeDocument/2006/relationships/control" Target="../activeX/activeX82.xml"/><Relationship Id="rId1407" Type="http://schemas.openxmlformats.org/officeDocument/2006/relationships/control" Target="../activeX/activeX96.xml"/><Relationship Id="rId1614" Type="http://schemas.openxmlformats.org/officeDocument/2006/relationships/control" Target="../activeX/activeX303.xml"/><Relationship Id="rId111" Type="http://schemas.openxmlformats.org/officeDocument/2006/relationships/hyperlink" Target="http://roc.iw-allianz.de/iwdb/index.php?action=showplanet&amp;coords=15:59:8&amp;ansicht=auto&amp;sid=uPyYdOEK5QkFAvtamp8" TargetMode="External"/><Relationship Id="rId195" Type="http://schemas.openxmlformats.org/officeDocument/2006/relationships/hyperlink" Target="http://roc.iw-allianz.de/iwdb/index.php?action=showplanet&amp;coords=15:65:7&amp;ansicht=auto&amp;sid=uPyYdOEK5QkFAvtamp8" TargetMode="External"/><Relationship Id="rId209" Type="http://schemas.openxmlformats.org/officeDocument/2006/relationships/hyperlink" Target="http://www.icewars.de/portal/kb/de/kb.php?id=1113548&amp;md_hash=1181257275d2f5aeb40e2c4d5670c1d8" TargetMode="External"/><Relationship Id="rId416" Type="http://schemas.openxmlformats.org/officeDocument/2006/relationships/hyperlink" Target="http://roc.iw-allianz.de/iwdb/index.php?action=showplanet&amp;coords=15:88:1&amp;ansicht=auto&amp;sid=uPyYdOEK5QkFAvtamp8" TargetMode="External"/><Relationship Id="rId970" Type="http://schemas.openxmlformats.org/officeDocument/2006/relationships/hyperlink" Target="http://roc.iw-allianz.de/iwdb/index.php?action=showplanet&amp;coords=15:161:8&amp;ansicht=auto&amp;sid=uPyYdOEK5QkFAvtamp8" TargetMode="External"/><Relationship Id="rId1046" Type="http://schemas.openxmlformats.org/officeDocument/2006/relationships/hyperlink" Target="http://roc.iw-allianz.de/iwdb/index.php?action=showplanet&amp;coords=16:45:9&amp;ansicht=auto&amp;sid=uPyYdOEK5QkFAvtamp8" TargetMode="External"/><Relationship Id="rId1253" Type="http://schemas.openxmlformats.org/officeDocument/2006/relationships/hyperlink" Target="http://roc.iw-allianz.de/iwdb/index.php?action=m_raid&amp;sid=uPyYdOEK5QkFAvtamp8&amp;view=overview&amp;user=Roodney&amp;sid=uPyYdOEK5QkFAvtamp8" TargetMode="External"/><Relationship Id="rId623" Type="http://schemas.openxmlformats.org/officeDocument/2006/relationships/hyperlink" Target="http://roc.iw-allianz.de/iwdb/index.php?action=showplanet&amp;coords=15:105:10&amp;ansicht=auto&amp;sid=uPyYdOEK5QkFAvtamp8" TargetMode="External"/><Relationship Id="rId830" Type="http://schemas.openxmlformats.org/officeDocument/2006/relationships/hyperlink" Target="http://roc.iw-allianz.de/iwdb/index.php?action=showplanet&amp;coords=15:119:11&amp;ansicht=auto&amp;sid=uPyYdOEK5QkFAvtamp8" TargetMode="External"/><Relationship Id="rId928" Type="http://schemas.openxmlformats.org/officeDocument/2006/relationships/hyperlink" Target="http://roc.iw-allianz.de/iwdb/index.php?action=showplanet&amp;coords=15:146:5&amp;ansicht=auto&amp;sid=uPyYdOEK5QkFAvtamp8" TargetMode="External"/><Relationship Id="rId1460" Type="http://schemas.openxmlformats.org/officeDocument/2006/relationships/control" Target="../activeX/activeX149.xml"/><Relationship Id="rId1558" Type="http://schemas.openxmlformats.org/officeDocument/2006/relationships/control" Target="../activeX/activeX247.xml"/><Relationship Id="rId57" Type="http://schemas.openxmlformats.org/officeDocument/2006/relationships/hyperlink" Target="http://roc.iw-allianz.de/iwdb/index.php?action=showplanet&amp;coords=15:51:6&amp;ansicht=auto&amp;sid=uPyYdOEK5QkFAvtamp8" TargetMode="External"/><Relationship Id="rId262" Type="http://schemas.openxmlformats.org/officeDocument/2006/relationships/hyperlink" Target="http://roc.iw-allianz.de/iwdb/index.php?action=showplanet&amp;coords=15:72:2&amp;ansicht=auto&amp;sid=uPyYdOEK5QkFAvtamp8" TargetMode="External"/><Relationship Id="rId567" Type="http://schemas.openxmlformats.org/officeDocument/2006/relationships/hyperlink" Target="http://roc.iw-allianz.de/iwdb/index.php?action=showplanet&amp;coords=15:100:1&amp;ansicht=auto&amp;sid=uPyYdOEK5QkFAvtamp8" TargetMode="External"/><Relationship Id="rId1113" Type="http://schemas.openxmlformats.org/officeDocument/2006/relationships/hyperlink" Target="http://roc.iw-allianz.de/iwdb/index.php?action=showplanet&amp;coords=16:80:14&amp;ansicht=auto&amp;sid=uPyYdOEK5QkFAvtamp8" TargetMode="External"/><Relationship Id="rId1197" Type="http://schemas.openxmlformats.org/officeDocument/2006/relationships/hyperlink" Target="http://roc.iw-allianz.de/iwdb/index.php?action=m_raid&amp;sid=uPyYdOEK5QkFAvtamp8&amp;view=overview&amp;user=Raiders&amp;sid=uPyYdOEK5QkFAvtamp8" TargetMode="External"/><Relationship Id="rId1320" Type="http://schemas.openxmlformats.org/officeDocument/2006/relationships/control" Target="../activeX/activeX9.xml"/><Relationship Id="rId1418" Type="http://schemas.openxmlformats.org/officeDocument/2006/relationships/control" Target="../activeX/activeX107.xml"/><Relationship Id="rId122" Type="http://schemas.openxmlformats.org/officeDocument/2006/relationships/hyperlink" Target="http://roc.iw-allianz.de/iwdb/index.php?action=showplanet&amp;coords=15:60:3&amp;ansicht=auto&amp;sid=uPyYdOEK5QkFAvtamp8" TargetMode="External"/><Relationship Id="rId774" Type="http://schemas.openxmlformats.org/officeDocument/2006/relationships/hyperlink" Target="http://www.icewars.de/portal/kb/de/kb.php?id=1113450&amp;md_hash=2ee5707aac426526cbf11572e252d630" TargetMode="External"/><Relationship Id="rId981" Type="http://schemas.openxmlformats.org/officeDocument/2006/relationships/hyperlink" Target="http://roc.iw-allianz.de/iwdb/index.php?action=showplanet&amp;coords=15:166:2&amp;ansicht=auto&amp;sid=uPyYdOEK5QkFAvtamp8" TargetMode="External"/><Relationship Id="rId1057" Type="http://schemas.openxmlformats.org/officeDocument/2006/relationships/hyperlink" Target="http://roc.iw-allianz.de/iwdb/index.php?action=showplanet&amp;coords=16:57:4&amp;ansicht=auto&amp;sid=uPyYdOEK5QkFAvtamp8" TargetMode="External"/><Relationship Id="rId1625" Type="http://schemas.openxmlformats.org/officeDocument/2006/relationships/control" Target="../activeX/activeX314.xml"/><Relationship Id="rId427" Type="http://schemas.openxmlformats.org/officeDocument/2006/relationships/hyperlink" Target="http://www.icewars.de/portal/kb/de/kb.php?id=1113633&amp;md_hash=164245ebb75363ae7548b9a695aaceda" TargetMode="External"/><Relationship Id="rId634" Type="http://schemas.openxmlformats.org/officeDocument/2006/relationships/hyperlink" Target="http://roc.iw-allianz.de/iwdb/index.php?action=m_raid&amp;sid=uPyYdOEK5QkFAvtamp8&amp;view=overview&amp;user=Yangoo2&amp;sid=uPyYdOEK5QkFAvtamp8" TargetMode="External"/><Relationship Id="rId841" Type="http://schemas.openxmlformats.org/officeDocument/2006/relationships/hyperlink" Target="http://roc.iw-allianz.de/iwdb/index.php?action=m_raid&amp;sid=uPyYdOEK5QkFAvtamp8&amp;view=overview&amp;user=Thor&amp;sid=uPyYdOEK5QkFAvtamp8" TargetMode="External"/><Relationship Id="rId1264" Type="http://schemas.openxmlformats.org/officeDocument/2006/relationships/hyperlink" Target="http://roc.iw-allianz.de/iwdb/index.php?action=showplanet&amp;coords=16:144:2&amp;ansicht=auto&amp;sid=uPyYdOEK5QkFAvtamp8" TargetMode="External"/><Relationship Id="rId1471" Type="http://schemas.openxmlformats.org/officeDocument/2006/relationships/control" Target="../activeX/activeX160.xml"/><Relationship Id="rId1569" Type="http://schemas.openxmlformats.org/officeDocument/2006/relationships/control" Target="../activeX/activeX258.xml"/><Relationship Id="rId273" Type="http://schemas.openxmlformats.org/officeDocument/2006/relationships/hyperlink" Target="http://roc.iw-allianz.de/iwdb/index.php?action=showplanet&amp;coords=15:73:2&amp;ansicht=auto&amp;sid=uPyYdOEK5QkFAvtamp8" TargetMode="External"/><Relationship Id="rId480" Type="http://schemas.openxmlformats.org/officeDocument/2006/relationships/hyperlink" Target="http://roc.iw-allianz.de/iwdb/index.php?action=showplanet&amp;coords=15:91:1&amp;ansicht=auto&amp;sid=uPyYdOEK5QkFAvtamp8" TargetMode="External"/><Relationship Id="rId701" Type="http://schemas.openxmlformats.org/officeDocument/2006/relationships/hyperlink" Target="http://roc.iw-allianz.de/iwdb/index.php?action=m_raid&amp;sid=uPyYdOEK5QkFAvtamp8&amp;view=overview&amp;user=Warrior&amp;sid=uPyYdOEK5QkFAvtamp8" TargetMode="External"/><Relationship Id="rId939" Type="http://schemas.openxmlformats.org/officeDocument/2006/relationships/hyperlink" Target="http://roc.iw-allianz.de/iwdb/index.php?action=showplanet&amp;coords=15:152:4&amp;ansicht=auto&amp;sid=uPyYdOEK5QkFAvtamp8" TargetMode="External"/><Relationship Id="rId1124" Type="http://schemas.openxmlformats.org/officeDocument/2006/relationships/hyperlink" Target="http://roc.iw-allianz.de/iwdb/index.php?action=m_raid&amp;sid=uPyYdOEK5QkFAvtamp8&amp;view=overview&amp;user=Zin-Aszhari&amp;sid=uPyYdOEK5QkFAvtamp8" TargetMode="External"/><Relationship Id="rId1331" Type="http://schemas.openxmlformats.org/officeDocument/2006/relationships/control" Target="../activeX/activeX20.xml"/><Relationship Id="rId68" Type="http://schemas.openxmlformats.org/officeDocument/2006/relationships/hyperlink" Target="http://roc.iw-allianz.de/iwdb/index.php?action=m_raid&amp;sid=uPyYdOEK5QkFAvtamp8&amp;view=overview&amp;user=Mobile-Infanterie&amp;sid=uPyYdOEK5QkFAvtamp8" TargetMode="External"/><Relationship Id="rId133" Type="http://schemas.openxmlformats.org/officeDocument/2006/relationships/hyperlink" Target="http://roc.iw-allianz.de/iwdb/index.php?action=showplanet&amp;coords=15:60:10&amp;ansicht=auto&amp;sid=uPyYdOEK5QkFAvtamp8" TargetMode="External"/><Relationship Id="rId340" Type="http://schemas.openxmlformats.org/officeDocument/2006/relationships/hyperlink" Target="http://roc.iw-allianz.de/iwdb/index.php?action=showplanet&amp;coords=15:84:6&amp;ansicht=auto&amp;sid=uPyYdOEK5QkFAvtamp8" TargetMode="External"/><Relationship Id="rId578" Type="http://schemas.openxmlformats.org/officeDocument/2006/relationships/hyperlink" Target="http://roc.iw-allianz.de/iwdb/index.php?action=m_raid&amp;sid=uPyYdOEK5QkFAvtamp8&amp;view=overview&amp;user=Zwielichtiger%20Zwilling&amp;sid=uPyYdOEK5QkFAvtamp8" TargetMode="External"/><Relationship Id="rId785" Type="http://schemas.openxmlformats.org/officeDocument/2006/relationships/hyperlink" Target="http://roc.iw-allianz.de/iwdb/index.php?action=showplanet&amp;coords=15:118:5&amp;ansicht=auto&amp;sid=uPyYdOEK5QkFAvtamp8" TargetMode="External"/><Relationship Id="rId992" Type="http://schemas.openxmlformats.org/officeDocument/2006/relationships/hyperlink" Target="http://roc.iw-allianz.de/iwdb/index.php?action=showplanet&amp;coords=15:169:2&amp;ansicht=auto&amp;sid=uPyYdOEK5QkFAvtamp8" TargetMode="External"/><Relationship Id="rId1429" Type="http://schemas.openxmlformats.org/officeDocument/2006/relationships/control" Target="../activeX/activeX118.xml"/><Relationship Id="rId200" Type="http://schemas.openxmlformats.org/officeDocument/2006/relationships/hyperlink" Target="http://roc.iw-allianz.de/iwdb/index.php?action=showplanet&amp;coords=15:65:8&amp;ansicht=auto&amp;sid=uPyYdOEK5QkFAvtamp8" TargetMode="External"/><Relationship Id="rId438" Type="http://schemas.openxmlformats.org/officeDocument/2006/relationships/hyperlink" Target="http://roc.iw-allianz.de/iwdb/index.php?action=showplanet&amp;coords=15:89:3&amp;ansicht=auto&amp;sid=uPyYdOEK5QkFAvtamp8" TargetMode="External"/><Relationship Id="rId645" Type="http://schemas.openxmlformats.org/officeDocument/2006/relationships/hyperlink" Target="http://roc.iw-allianz.de/iwdb/index.php?action=showplanet&amp;coords=15:106:5&amp;ansicht=auto&amp;sid=uPyYdOEK5QkFAvtamp8" TargetMode="External"/><Relationship Id="rId852" Type="http://schemas.openxmlformats.org/officeDocument/2006/relationships/hyperlink" Target="http://roc.iw-allianz.de/iwdb/index.php?action=showplanet&amp;coords=15:126:3&amp;ansicht=auto&amp;sid=uPyYdOEK5QkFAvtamp8" TargetMode="External"/><Relationship Id="rId1068" Type="http://schemas.openxmlformats.org/officeDocument/2006/relationships/hyperlink" Target="http://roc.iw-allianz.de/iwdb/index.php?action=m_raid&amp;sid=uPyYdOEK5QkFAvtamp8&amp;view=overview&amp;user=Anophelophobie&amp;sid=uPyYdOEK5QkFAvtamp8" TargetMode="External"/><Relationship Id="rId1275" Type="http://schemas.openxmlformats.org/officeDocument/2006/relationships/hyperlink" Target="http://roc.iw-allianz.de/iwdb/index.php?action=showplanet&amp;coords=16:164:9&amp;ansicht=auto&amp;sid=uPyYdOEK5QkFAvtamp8" TargetMode="External"/><Relationship Id="rId1482" Type="http://schemas.openxmlformats.org/officeDocument/2006/relationships/control" Target="../activeX/activeX171.xml"/><Relationship Id="rId284" Type="http://schemas.openxmlformats.org/officeDocument/2006/relationships/hyperlink" Target="http://roc.iw-allianz.de/iwdb/index.php?action=showplanet&amp;coords=15:73:8&amp;ansicht=auto&amp;sid=uPyYdOEK5QkFAvtamp8" TargetMode="External"/><Relationship Id="rId491" Type="http://schemas.openxmlformats.org/officeDocument/2006/relationships/hyperlink" Target="http://roc.iw-allianz.de/iwdb/index.php?action=showplanet&amp;coords=15:92:12&amp;ansicht=auto&amp;sid=uPyYdOEK5QkFAvtamp8" TargetMode="External"/><Relationship Id="rId505" Type="http://schemas.openxmlformats.org/officeDocument/2006/relationships/hyperlink" Target="http://roc.iw-allianz.de/iwdb/index.php?action=m_raid&amp;sid=uPyYdOEK5QkFAvtamp8&amp;view=overview&amp;user=broetchen&amp;sid=uPyYdOEK5QkFAvtamp8" TargetMode="External"/><Relationship Id="rId712" Type="http://schemas.openxmlformats.org/officeDocument/2006/relationships/hyperlink" Target="http://roc.iw-allianz.de/iwdb/index.php?action=showplanet&amp;coords=15:110:11&amp;ansicht=auto&amp;sid=uPyYdOEK5QkFAvtamp8" TargetMode="External"/><Relationship Id="rId1135" Type="http://schemas.openxmlformats.org/officeDocument/2006/relationships/hyperlink" Target="http://roc.iw-allianz.de/iwdb/index.php?action=showplanet&amp;coords=16:84:2&amp;ansicht=auto&amp;sid=uPyYdOEK5QkFAvtamp8" TargetMode="External"/><Relationship Id="rId1342" Type="http://schemas.openxmlformats.org/officeDocument/2006/relationships/control" Target="../activeX/activeX31.xml"/><Relationship Id="rId79" Type="http://schemas.openxmlformats.org/officeDocument/2006/relationships/hyperlink" Target="http://roc.iw-allianz.de/iwdb/index.php?action=showplanet&amp;coords=15:54:4&amp;ansicht=auto&amp;sid=uPyYdOEK5QkFAvtamp8" TargetMode="External"/><Relationship Id="rId144" Type="http://schemas.openxmlformats.org/officeDocument/2006/relationships/hyperlink" Target="http://roc.iw-allianz.de/iwdb/index.php?action=showplanet&amp;coords=15:62:5&amp;ansicht=auto&amp;sid=uPyYdOEK5QkFAvtamp8" TargetMode="External"/><Relationship Id="rId589" Type="http://schemas.openxmlformats.org/officeDocument/2006/relationships/hyperlink" Target="http://roc.iw-allianz.de/iwdb/index.php?action=showplanet&amp;coords=15:102:3&amp;ansicht=auto&amp;sid=uPyYdOEK5QkFAvtamp8" TargetMode="External"/><Relationship Id="rId796" Type="http://schemas.openxmlformats.org/officeDocument/2006/relationships/hyperlink" Target="http://roc.iw-allianz.de/iwdb/index.php?action=m_raid&amp;sid=uPyYdOEK5QkFAvtamp8&amp;view=overview&amp;user=Thor&amp;sid=uPyYdOEK5QkFAvtamp8" TargetMode="External"/><Relationship Id="rId1202" Type="http://schemas.openxmlformats.org/officeDocument/2006/relationships/hyperlink" Target="http://roc.iw-allianz.de/iwdb/index.php?action=showplanet&amp;coords=16:110:3&amp;ansicht=auto&amp;sid=uPyYdOEK5QkFAvtamp8" TargetMode="External"/><Relationship Id="rId351" Type="http://schemas.openxmlformats.org/officeDocument/2006/relationships/hyperlink" Target="http://roc.iw-allianz.de/iwdb/index.php?action=showplanet&amp;coords=15:85:3&amp;ansicht=auto&amp;sid=uPyYdOEK5QkFAvtamp8" TargetMode="External"/><Relationship Id="rId449" Type="http://schemas.openxmlformats.org/officeDocument/2006/relationships/hyperlink" Target="http://roc.iw-allianz.de/iwdb/index.php?action=m_raid&amp;sid=uPyYdOEK5QkFAvtamp8&amp;view=overview&amp;user=Shoggothe&amp;sid=uPyYdOEK5QkFAvtamp8" TargetMode="External"/><Relationship Id="rId656" Type="http://schemas.openxmlformats.org/officeDocument/2006/relationships/hyperlink" Target="http://roc.iw-allianz.de/iwdb/index.php?action=showplanet&amp;coords=15:107:4&amp;ansicht=auto&amp;sid=uPyYdOEK5QkFAvtamp8" TargetMode="External"/><Relationship Id="rId863" Type="http://schemas.openxmlformats.org/officeDocument/2006/relationships/hyperlink" Target="http://roc.iw-allianz.de/iwdb/index.php?action=showplanet&amp;coords=15:126:11&amp;ansicht=auto&amp;sid=uPyYdOEK5QkFAvtamp8" TargetMode="External"/><Relationship Id="rId1079" Type="http://schemas.openxmlformats.org/officeDocument/2006/relationships/hyperlink" Target="http://roc.iw-allianz.de/iwdb/index.php?action=showplanet&amp;coords=16:65:6&amp;ansicht=auto&amp;sid=uPyYdOEK5QkFAvtamp8" TargetMode="External"/><Relationship Id="rId1286" Type="http://schemas.openxmlformats.org/officeDocument/2006/relationships/hyperlink" Target="http://roc.iw-allianz.de/iwdb/index.php?action=showplanet&amp;coords=16:171:7&amp;ansicht=auto&amp;sid=uPyYdOEK5QkFAvtamp8" TargetMode="External"/><Relationship Id="rId1493" Type="http://schemas.openxmlformats.org/officeDocument/2006/relationships/control" Target="../activeX/activeX182.xml"/><Relationship Id="rId1507" Type="http://schemas.openxmlformats.org/officeDocument/2006/relationships/control" Target="../activeX/activeX196.xml"/><Relationship Id="rId211" Type="http://schemas.openxmlformats.org/officeDocument/2006/relationships/hyperlink" Target="http://roc.iw-allianz.de/iwdb/index.php?action=showplanet&amp;coords=15:66:2&amp;ansicht=auto&amp;sid=uPyYdOEK5QkFAvtamp8" TargetMode="External"/><Relationship Id="rId295" Type="http://schemas.openxmlformats.org/officeDocument/2006/relationships/hyperlink" Target="http://roc.iw-allianz.de/iwdb/index.php?action=m_raid&amp;sid=uPyYdOEK5QkFAvtamp8&amp;view=overview&amp;user=Mobile-Infanterie&amp;sid=uPyYdOEK5QkFAvtamp8" TargetMode="External"/><Relationship Id="rId309" Type="http://schemas.openxmlformats.org/officeDocument/2006/relationships/hyperlink" Target="http://roc.iw-allianz.de/iwdb/index.php?action=m_raid&amp;sid=uPyYdOEK5QkFAvtamp8&amp;view=overview&amp;user=zimboo1&amp;sid=uPyYdOEK5QkFAvtamp8" TargetMode="External"/><Relationship Id="rId516" Type="http://schemas.openxmlformats.org/officeDocument/2006/relationships/hyperlink" Target="http://roc.iw-allianz.de/iwdb/index.php?action=showplanet&amp;coords=15:95:9&amp;ansicht=auto&amp;sid=uPyYdOEK5QkFAvtamp8" TargetMode="External"/><Relationship Id="rId1146" Type="http://schemas.openxmlformats.org/officeDocument/2006/relationships/hyperlink" Target="http://roc.iw-allianz.de/iwdb/index.php?action=showplanet&amp;coords=16:85:3&amp;ansicht=auto&amp;sid=uPyYdOEK5QkFAvtamp8" TargetMode="External"/><Relationship Id="rId723" Type="http://schemas.openxmlformats.org/officeDocument/2006/relationships/hyperlink" Target="http://roc.iw-allianz.de/iwdb/index.php?action=m_raid&amp;sid=uPyYdOEK5QkFAvtamp8&amp;view=overview&amp;user=Warrior&amp;sid=uPyYdOEK5QkFAvtamp8" TargetMode="External"/><Relationship Id="rId930" Type="http://schemas.openxmlformats.org/officeDocument/2006/relationships/hyperlink" Target="http://roc.iw-allianz.de/iwdb/index.php?action=m_raid&amp;sid=uPyYdOEK5QkFAvtamp8&amp;view=overview&amp;user=ThorsHammer&amp;sid=uPyYdOEK5QkFAvtamp8" TargetMode="External"/><Relationship Id="rId1006" Type="http://schemas.openxmlformats.org/officeDocument/2006/relationships/hyperlink" Target="http://roc.iw-allianz.de/iwdb/index.php?action=showplanet&amp;coords=15:176:11&amp;ansicht=auto&amp;sid=uPyYdOEK5QkFAvtamp8" TargetMode="External"/><Relationship Id="rId1353" Type="http://schemas.openxmlformats.org/officeDocument/2006/relationships/control" Target="../activeX/activeX42.xml"/><Relationship Id="rId1560" Type="http://schemas.openxmlformats.org/officeDocument/2006/relationships/control" Target="../activeX/activeX249.xml"/><Relationship Id="rId155" Type="http://schemas.openxmlformats.org/officeDocument/2006/relationships/hyperlink" Target="http://roc.iw-allianz.de/iwdb/index.php?action=showplanet&amp;coords=15:62:9&amp;ansicht=auto&amp;sid=uPyYdOEK5QkFAvtamp8" TargetMode="External"/><Relationship Id="rId362" Type="http://schemas.openxmlformats.org/officeDocument/2006/relationships/hyperlink" Target="http://roc.iw-allianz.de/iwdb/index.php?action=showplanet&amp;coords=15:86:2&amp;ansicht=auto&amp;sid=uPyYdOEK5QkFAvtamp8" TargetMode="External"/><Relationship Id="rId1213" Type="http://schemas.openxmlformats.org/officeDocument/2006/relationships/hyperlink" Target="http://roc.iw-allianz.de/iwdb/index.php?action=m_raid&amp;sid=uPyYdOEK5QkFAvtamp8&amp;view=overview&amp;user=Yuni&amp;sid=uPyYdOEK5QkFAvtamp8" TargetMode="External"/><Relationship Id="rId1297" Type="http://schemas.openxmlformats.org/officeDocument/2006/relationships/hyperlink" Target="http://roc.iw-allianz.de/iwdb/index.php?action=m_raid&amp;sid=uPyYdOEK5QkFAvtamp8&amp;view=overview&amp;user=batt0sa1&amp;sid=uPyYdOEK5QkFAvtamp8" TargetMode="External"/><Relationship Id="rId1420" Type="http://schemas.openxmlformats.org/officeDocument/2006/relationships/control" Target="../activeX/activeX109.xml"/><Relationship Id="rId1518" Type="http://schemas.openxmlformats.org/officeDocument/2006/relationships/control" Target="../activeX/activeX207.xml"/><Relationship Id="rId222" Type="http://schemas.openxmlformats.org/officeDocument/2006/relationships/hyperlink" Target="http://roc.iw-allianz.de/iwdb/index.php?action=showplanet&amp;coords=15:66:10&amp;ansicht=auto&amp;sid=uPyYdOEK5QkFAvtamp8" TargetMode="External"/><Relationship Id="rId667" Type="http://schemas.openxmlformats.org/officeDocument/2006/relationships/hyperlink" Target="http://roc.iw-allianz.de/iwdb/index.php?action=showplanet&amp;coords=15:107:10&amp;ansicht=auto&amp;sid=uPyYdOEK5QkFAvtamp8" TargetMode="External"/><Relationship Id="rId874" Type="http://schemas.openxmlformats.org/officeDocument/2006/relationships/hyperlink" Target="http://roc.iw-allianz.de/iwdb/index.php?action=showplanet&amp;coords=15:127:6&amp;ansicht=auto&amp;sid=uPyYdOEK5QkFAvtamp8" TargetMode="External"/><Relationship Id="rId17" Type="http://schemas.openxmlformats.org/officeDocument/2006/relationships/hyperlink" Target="http://roc.iw-allianz.de/iwdb/index.php?action=m_raid&amp;sid=uPyYdOEK5QkFAvtamp8&amp;view=overview&amp;user=Raiders&amp;sid=uPyYdOEK5QkFAvtamp8" TargetMode="External"/><Relationship Id="rId527" Type="http://schemas.openxmlformats.org/officeDocument/2006/relationships/hyperlink" Target="http://roc.iw-allianz.de/iwdb/index.php?action=showplanet&amp;coords=15:96:9&amp;ansicht=auto&amp;sid=uPyYdOEK5QkFAvtamp8" TargetMode="External"/><Relationship Id="rId734" Type="http://schemas.openxmlformats.org/officeDocument/2006/relationships/hyperlink" Target="http://www.icewars.de/portal/kb/de/kb.php?id=1113036&amp;md_hash=a48ba56570dfe5922dded4d199d86a05" TargetMode="External"/><Relationship Id="rId941" Type="http://schemas.openxmlformats.org/officeDocument/2006/relationships/hyperlink" Target="http://roc.iw-allianz.de/iwdb/index.php?action=showplanet&amp;coords=15:152:4&amp;ansicht=auto&amp;sid=uPyYdOEK5QkFAvtamp8" TargetMode="External"/><Relationship Id="rId1157" Type="http://schemas.openxmlformats.org/officeDocument/2006/relationships/hyperlink" Target="http://roc.iw-allianz.de/iwdb/index.php?action=showplanet&amp;coords=16:95:4&amp;ansicht=auto&amp;sid=uPyYdOEK5QkFAvtamp8" TargetMode="External"/><Relationship Id="rId1364" Type="http://schemas.openxmlformats.org/officeDocument/2006/relationships/control" Target="../activeX/activeX53.xml"/><Relationship Id="rId1571" Type="http://schemas.openxmlformats.org/officeDocument/2006/relationships/control" Target="../activeX/activeX260.xml"/><Relationship Id="rId70" Type="http://schemas.openxmlformats.org/officeDocument/2006/relationships/hyperlink" Target="http://roc.iw-allianz.de/iwdb/index.php?action=showplanet&amp;coords=15:53:10&amp;ansicht=auto&amp;sid=uPyYdOEK5QkFAvtamp8" TargetMode="External"/><Relationship Id="rId166" Type="http://schemas.openxmlformats.org/officeDocument/2006/relationships/hyperlink" Target="http://roc.iw-allianz.de/iwdb/index.php?action=showplanet&amp;coords=15:64:2&amp;ansicht=auto&amp;sid=uPyYdOEK5QkFAvtamp8" TargetMode="External"/><Relationship Id="rId373" Type="http://schemas.openxmlformats.org/officeDocument/2006/relationships/hyperlink" Target="http://roc.iw-allianz.de/iwdb/index.php?action=showplanet&amp;coords=15:86:6&amp;ansicht=auto&amp;sid=uPyYdOEK5QkFAvtamp8" TargetMode="External"/><Relationship Id="rId580" Type="http://schemas.openxmlformats.org/officeDocument/2006/relationships/hyperlink" Target="http://roc.iw-allianz.de/iwdb/index.php?action=showplanet&amp;coords=15:101:3&amp;ansicht=auto&amp;sid=uPyYdOEK5QkFAvtamp8" TargetMode="External"/><Relationship Id="rId801" Type="http://schemas.openxmlformats.org/officeDocument/2006/relationships/hyperlink" Target="http://roc.iw-allianz.de/iwdb/index.php?action=m_raid&amp;sid=uPyYdOEK5QkFAvtamp8&amp;view=overview&amp;user=Thor&amp;sid=uPyYdOEK5QkFAvtamp8" TargetMode="External"/><Relationship Id="rId1017" Type="http://schemas.openxmlformats.org/officeDocument/2006/relationships/hyperlink" Target="http://roc.iw-allianz.de/iwdb/index.php?action=showplanet&amp;coords=16:21:4&amp;ansicht=auto&amp;sid=uPyYdOEK5QkFAvtamp8" TargetMode="External"/><Relationship Id="rId1224" Type="http://schemas.openxmlformats.org/officeDocument/2006/relationships/hyperlink" Target="http://roc.iw-allianz.de/iwdb/index.php?action=showplanet&amp;coords=16:119:8&amp;ansicht=auto&amp;sid=uPyYdOEK5QkFAvtamp8" TargetMode="External"/><Relationship Id="rId1431" Type="http://schemas.openxmlformats.org/officeDocument/2006/relationships/control" Target="../activeX/activeX120.xml"/><Relationship Id="rId1" Type="http://schemas.openxmlformats.org/officeDocument/2006/relationships/hyperlink" Target="http://roc.iw-allianz.de/iwdb/index.php?action=showplanet&amp;coords=12:115:1&amp;ansicht=auto&amp;sid=uPyYdOEK5QkFAvtamp8" TargetMode="External"/><Relationship Id="rId233" Type="http://schemas.openxmlformats.org/officeDocument/2006/relationships/hyperlink" Target="http://roc.iw-allianz.de/iwdb/index.php?action=showplanet&amp;coords=15:67:12&amp;ansicht=auto&amp;sid=uPyYdOEK5QkFAvtamp8" TargetMode="External"/><Relationship Id="rId440" Type="http://schemas.openxmlformats.org/officeDocument/2006/relationships/hyperlink" Target="http://roc.iw-allianz.de/iwdb/index.php?action=m_raid&amp;sid=uPyYdOEK5QkFAvtamp8&amp;view=overview&amp;user=Boron&amp;sid=uPyYdOEK5QkFAvtamp8" TargetMode="External"/><Relationship Id="rId678" Type="http://schemas.openxmlformats.org/officeDocument/2006/relationships/hyperlink" Target="http://roc.iw-allianz.de/iwdb/index.php?action=m_raid&amp;sid=uPyYdOEK5QkFAvtamp8&amp;view=overview&amp;user=Corfe&amp;sid=uPyYdOEK5QkFAvtamp8" TargetMode="External"/><Relationship Id="rId885" Type="http://schemas.openxmlformats.org/officeDocument/2006/relationships/hyperlink" Target="http://roc.iw-allianz.de/iwdb/index.php?action=showplanet&amp;coords=15:130:3&amp;ansicht=auto&amp;sid=uPyYdOEK5QkFAvtamp8" TargetMode="External"/><Relationship Id="rId1070" Type="http://schemas.openxmlformats.org/officeDocument/2006/relationships/hyperlink" Target="http://roc.iw-allianz.de/iwdb/index.php?action=showplanet&amp;coords=16:59:6&amp;ansicht=auto&amp;sid=uPyYdOEK5QkFAvtamp8" TargetMode="External"/><Relationship Id="rId1529" Type="http://schemas.openxmlformats.org/officeDocument/2006/relationships/control" Target="../activeX/activeX218.xml"/><Relationship Id="rId28" Type="http://schemas.openxmlformats.org/officeDocument/2006/relationships/hyperlink" Target="http://roc.iw-allianz.de/iwdb/index.php?action=showplanet&amp;coords=15:47:8&amp;ansicht=auto&amp;sid=uPyYdOEK5QkFAvtamp8" TargetMode="External"/><Relationship Id="rId300" Type="http://schemas.openxmlformats.org/officeDocument/2006/relationships/hyperlink" Target="http://roc.iw-allianz.de/iwdb/index.php?action=m_raid&amp;sid=uPyYdOEK5QkFAvtamp8&amp;view=overview&amp;user=broetchen&amp;sid=uPyYdOEK5QkFAvtamp8" TargetMode="External"/><Relationship Id="rId538" Type="http://schemas.openxmlformats.org/officeDocument/2006/relationships/hyperlink" Target="http://roc.iw-allianz.de/iwdb/index.php?action=showplanet&amp;coords=15:97:4&amp;ansicht=auto&amp;sid=uPyYdOEK5QkFAvtamp8" TargetMode="External"/><Relationship Id="rId745" Type="http://schemas.openxmlformats.org/officeDocument/2006/relationships/hyperlink" Target="http://roc.iw-allianz.de/iwdb/index.php?action=showplanet&amp;coords=15:114:1&amp;ansicht=auto&amp;sid=uPyYdOEK5QkFAvtamp8" TargetMode="External"/><Relationship Id="rId952" Type="http://schemas.openxmlformats.org/officeDocument/2006/relationships/hyperlink" Target="http://roc.iw-allianz.de/iwdb/index.php?action=showplanet&amp;coords=15:154:9&amp;ansicht=auto&amp;sid=uPyYdOEK5QkFAvtamp8" TargetMode="External"/><Relationship Id="rId1168" Type="http://schemas.openxmlformats.org/officeDocument/2006/relationships/hyperlink" Target="http://roc.iw-allianz.de/iwdb/index.php?action=m_raid&amp;sid=uPyYdOEK5QkFAvtamp8&amp;view=overview&amp;user=N4sty-Dre4Ms&amp;sid=uPyYdOEK5QkFAvtamp8" TargetMode="External"/><Relationship Id="rId1375" Type="http://schemas.openxmlformats.org/officeDocument/2006/relationships/control" Target="../activeX/activeX64.xml"/><Relationship Id="rId1582" Type="http://schemas.openxmlformats.org/officeDocument/2006/relationships/control" Target="../activeX/activeX271.xml"/><Relationship Id="rId81" Type="http://schemas.openxmlformats.org/officeDocument/2006/relationships/hyperlink" Target="http://roc.iw-allianz.de/iwdb/index.php?action=m_raid&amp;sid=uPyYdOEK5QkFAvtamp8&amp;view=overview&amp;user=zimboo1&amp;sid=uPyYdOEK5QkFAvtamp8" TargetMode="External"/><Relationship Id="rId177" Type="http://schemas.openxmlformats.org/officeDocument/2006/relationships/hyperlink" Target="http://roc.iw-allianz.de/iwdb/index.php?action=showplanet&amp;coords=15:64:5&amp;ansicht=auto&amp;sid=uPyYdOEK5QkFAvtamp8" TargetMode="External"/><Relationship Id="rId384" Type="http://schemas.openxmlformats.org/officeDocument/2006/relationships/hyperlink" Target="http://roc.iw-allianz.de/iwdb/index.php?action=showplanet&amp;coords=15:86:13&amp;ansicht=auto&amp;sid=uPyYdOEK5QkFAvtamp8" TargetMode="External"/><Relationship Id="rId591" Type="http://schemas.openxmlformats.org/officeDocument/2006/relationships/hyperlink" Target="http://roc.iw-allianz.de/iwdb/index.php?action=showplanet&amp;coords=15:102:9&amp;ansicht=auto&amp;sid=uPyYdOEK5QkFAvtamp8" TargetMode="External"/><Relationship Id="rId605" Type="http://schemas.openxmlformats.org/officeDocument/2006/relationships/hyperlink" Target="http://roc.iw-allianz.de/iwdb/index.php?action=showplanet&amp;coords=15:104:4&amp;ansicht=auto&amp;sid=uPyYdOEK5QkFAvtamp8" TargetMode="External"/><Relationship Id="rId812" Type="http://schemas.openxmlformats.org/officeDocument/2006/relationships/hyperlink" Target="http://www.icewars.de/portal/kb/de/kb.php?id=1113354&amp;md_hash=7d0e2b06de7e1eb5a14d4dc8eb257304" TargetMode="External"/><Relationship Id="rId1028" Type="http://schemas.openxmlformats.org/officeDocument/2006/relationships/hyperlink" Target="http://roc.iw-allianz.de/iwdb/index.php?action=m_raid&amp;sid=uPyYdOEK5QkFAvtamp8&amp;view=overview&amp;user=Saui&amp;sid=uPyYdOEK5QkFAvtamp8" TargetMode="External"/><Relationship Id="rId1235" Type="http://schemas.openxmlformats.org/officeDocument/2006/relationships/hyperlink" Target="http://roc.iw-allianz.de/iwdb/index.php?action=showplanet&amp;coords=16:122:3&amp;ansicht=auto&amp;sid=uPyYdOEK5QkFAvtamp8" TargetMode="External"/><Relationship Id="rId1442" Type="http://schemas.openxmlformats.org/officeDocument/2006/relationships/control" Target="../activeX/activeX131.xml"/><Relationship Id="rId244" Type="http://schemas.openxmlformats.org/officeDocument/2006/relationships/hyperlink" Target="http://roc.iw-allianz.de/iwdb/index.php?action=showplanet&amp;coords=15:69:2&amp;ansicht=auto&amp;sid=uPyYdOEK5QkFAvtamp8" TargetMode="External"/><Relationship Id="rId689" Type="http://schemas.openxmlformats.org/officeDocument/2006/relationships/hyperlink" Target="http://roc.iw-allianz.de/iwdb/index.php?action=showplanet&amp;coords=15:108:12&amp;ansicht=auto&amp;sid=uPyYdOEK5QkFAvtamp8" TargetMode="External"/><Relationship Id="rId896" Type="http://schemas.openxmlformats.org/officeDocument/2006/relationships/hyperlink" Target="http://roc.iw-allianz.de/iwdb/index.php?action=showplanet&amp;coords=15:134:3&amp;ansicht=auto&amp;sid=uPyYdOEK5QkFAvtamp8" TargetMode="External"/><Relationship Id="rId1081" Type="http://schemas.openxmlformats.org/officeDocument/2006/relationships/hyperlink" Target="http://roc.iw-allianz.de/iwdb/index.php?action=showplanet&amp;coords=16:67:9&amp;ansicht=auto&amp;sid=uPyYdOEK5QkFAvtamp8" TargetMode="External"/><Relationship Id="rId1302" Type="http://schemas.openxmlformats.org/officeDocument/2006/relationships/hyperlink" Target="http://roc.iw-allianz.de/iwdb/index.php?action=showplanet&amp;coords=20:153:5&amp;ansicht=auto&amp;sid=uPyYdOEK5QkFAvtamp8" TargetMode="External"/><Relationship Id="rId39" Type="http://schemas.openxmlformats.org/officeDocument/2006/relationships/hyperlink" Target="http://roc.iw-allianz.de/iwdb/index.php?action=showplanet&amp;coords=15:49:8&amp;ansicht=auto&amp;sid=uPyYdOEK5QkFAvtamp8" TargetMode="External"/><Relationship Id="rId451" Type="http://schemas.openxmlformats.org/officeDocument/2006/relationships/hyperlink" Target="http://roc.iw-allianz.de/iwdb/index.php?action=showplanet&amp;coords=15:89:9&amp;ansicht=auto&amp;sid=uPyYdOEK5QkFAvtamp8" TargetMode="External"/><Relationship Id="rId549" Type="http://schemas.openxmlformats.org/officeDocument/2006/relationships/hyperlink" Target="http://roc.iw-allianz.de/iwdb/index.php?action=m_raid&amp;sid=uPyYdOEK5QkFAvtamp8&amp;view=overview&amp;user=Shoggothe&amp;sid=uPyYdOEK5QkFAvtamp8" TargetMode="External"/><Relationship Id="rId756" Type="http://schemas.openxmlformats.org/officeDocument/2006/relationships/hyperlink" Target="http://roc.iw-allianz.de/iwdb/index.php?action=m_raid&amp;sid=uPyYdOEK5QkFAvtamp8&amp;view=overview&amp;user=Raiders&amp;sid=uPyYdOEK5QkFAvtamp8" TargetMode="External"/><Relationship Id="rId1179" Type="http://schemas.openxmlformats.org/officeDocument/2006/relationships/hyperlink" Target="http://roc.iw-allianz.de/iwdb/index.php?action=showplanet&amp;coords=16:97:8&amp;ansicht=auto&amp;sid=uPyYdOEK5QkFAvtamp8" TargetMode="External"/><Relationship Id="rId1386" Type="http://schemas.openxmlformats.org/officeDocument/2006/relationships/control" Target="../activeX/activeX75.xml"/><Relationship Id="rId1593" Type="http://schemas.openxmlformats.org/officeDocument/2006/relationships/control" Target="../activeX/activeX282.xml"/><Relationship Id="rId1607" Type="http://schemas.openxmlformats.org/officeDocument/2006/relationships/control" Target="../activeX/activeX296.xml"/><Relationship Id="rId104" Type="http://schemas.openxmlformats.org/officeDocument/2006/relationships/hyperlink" Target="http://roc.iw-allianz.de/iwdb/index.php?action=showplanet&amp;coords=15:58:3&amp;ansicht=auto&amp;sid=uPyYdOEK5QkFAvtamp8" TargetMode="External"/><Relationship Id="rId188" Type="http://schemas.openxmlformats.org/officeDocument/2006/relationships/hyperlink" Target="http://roc.iw-allianz.de/iwdb/index.php?action=showplanet&amp;coords=15:65:4&amp;ansicht=auto&amp;sid=uPyYdOEK5QkFAvtamp8" TargetMode="External"/><Relationship Id="rId311" Type="http://schemas.openxmlformats.org/officeDocument/2006/relationships/hyperlink" Target="http://roc.iw-allianz.de/iwdb/index.php?action=showplanet&amp;coords=15:76:5&amp;ansicht=auto&amp;sid=uPyYdOEK5QkFAvtamp8" TargetMode="External"/><Relationship Id="rId395" Type="http://schemas.openxmlformats.org/officeDocument/2006/relationships/hyperlink" Target="http://roc.iw-allianz.de/iwdb/index.php?action=showplanet&amp;coords=15:87:1&amp;ansicht=auto&amp;sid=uPyYdOEK5QkFAvtamp8" TargetMode="External"/><Relationship Id="rId409" Type="http://schemas.openxmlformats.org/officeDocument/2006/relationships/hyperlink" Target="http://roc.iw-allianz.de/iwdb/index.php?action=showplanet&amp;coords=15:87:5&amp;ansicht=auto&amp;sid=uPyYdOEK5QkFAvtamp8" TargetMode="External"/><Relationship Id="rId963" Type="http://schemas.openxmlformats.org/officeDocument/2006/relationships/hyperlink" Target="http://www.icewars.de/portal/kb/de/kb.php?id=951706&amp;md_hash=94f41512a9d7f2c62139c4da49" TargetMode="External"/><Relationship Id="rId1039" Type="http://schemas.openxmlformats.org/officeDocument/2006/relationships/hyperlink" Target="http://roc.iw-allianz.de/iwdb/index.php?action=showplanet&amp;coords=16:42:3&amp;ansicht=auto&amp;sid=uPyYdOEK5QkFAvtamp8" TargetMode="External"/><Relationship Id="rId1246" Type="http://schemas.openxmlformats.org/officeDocument/2006/relationships/hyperlink" Target="http://roc.iw-allianz.de/iwdb/index.php?action=showplanet&amp;coords=16:130:4&amp;ansicht=auto&amp;sid=uPyYdOEK5QkFAvtamp8" TargetMode="External"/><Relationship Id="rId92" Type="http://schemas.openxmlformats.org/officeDocument/2006/relationships/hyperlink" Target="http://roc.iw-allianz.de/iwdb/index.php?action=showplanet&amp;coords=15:56:1&amp;ansicht=auto&amp;sid=uPyYdOEK5QkFAvtamp8" TargetMode="External"/><Relationship Id="rId616" Type="http://schemas.openxmlformats.org/officeDocument/2006/relationships/hyperlink" Target="http://www.icewars.de/portal/kb/de/kb.php?id=1113065&amp;md_hash=dd749a34bddc0ef07596387cf073d913" TargetMode="External"/><Relationship Id="rId823" Type="http://schemas.openxmlformats.org/officeDocument/2006/relationships/hyperlink" Target="http://roc.iw-allianz.de/iwdb/index.php?action=showplanet&amp;coords=15:119:10&amp;ansicht=auto&amp;sid=uPyYdOEK5QkFAvtamp8" TargetMode="External"/><Relationship Id="rId1453" Type="http://schemas.openxmlformats.org/officeDocument/2006/relationships/control" Target="../activeX/activeX142.xml"/><Relationship Id="rId255" Type="http://schemas.openxmlformats.org/officeDocument/2006/relationships/hyperlink" Target="http://roc.iw-allianz.de/iwdb/index.php?action=m_raid&amp;sid=uPyYdOEK5QkFAvtamp8&amp;view=overview&amp;user=Grotsnik&amp;sid=uPyYdOEK5QkFAvtamp8" TargetMode="External"/><Relationship Id="rId462" Type="http://schemas.openxmlformats.org/officeDocument/2006/relationships/hyperlink" Target="http://roc.iw-allianz.de/iwdb/index.php?action=showplanet&amp;coords=15:90:3&amp;ansicht=auto&amp;sid=uPyYdOEK5QkFAvtamp8" TargetMode="External"/><Relationship Id="rId1092" Type="http://schemas.openxmlformats.org/officeDocument/2006/relationships/hyperlink" Target="http://roc.iw-allianz.de/iwdb/index.php?action=m_raid&amp;sid=uPyYdOEK5QkFAvtamp8&amp;view=overview&amp;user=Kratos&amp;sid=uPyYdOEK5QkFAvtamp8" TargetMode="External"/><Relationship Id="rId1106" Type="http://schemas.openxmlformats.org/officeDocument/2006/relationships/hyperlink" Target="http://roc.iw-allianz.de/iwdb/index.php?action=showplanet&amp;coords=16:75:8&amp;ansicht=auto&amp;sid=uPyYdOEK5QkFAvtamp8" TargetMode="External"/><Relationship Id="rId1313" Type="http://schemas.openxmlformats.org/officeDocument/2006/relationships/control" Target="../activeX/activeX2.xml"/><Relationship Id="rId1397" Type="http://schemas.openxmlformats.org/officeDocument/2006/relationships/control" Target="../activeX/activeX86.xml"/><Relationship Id="rId1520" Type="http://schemas.openxmlformats.org/officeDocument/2006/relationships/control" Target="../activeX/activeX209.xml"/><Relationship Id="rId115" Type="http://schemas.openxmlformats.org/officeDocument/2006/relationships/hyperlink" Target="http://roc.iw-allianz.de/iwdb/index.php?action=showplanet&amp;coords=15:59:9&amp;ansicht=auto&amp;sid=uPyYdOEK5QkFAvtamp8" TargetMode="External"/><Relationship Id="rId322" Type="http://schemas.openxmlformats.org/officeDocument/2006/relationships/hyperlink" Target="http://roc.iw-allianz.de/iwdb/index.php?action=m_raid&amp;sid=uPyYdOEK5QkFAvtamp8&amp;view=overview&amp;user=Saui&amp;sid=uPyYdOEK5QkFAvtamp8" TargetMode="External"/><Relationship Id="rId767" Type="http://schemas.openxmlformats.org/officeDocument/2006/relationships/hyperlink" Target="http://roc.iw-allianz.de/iwdb/index.php?action=showplanet&amp;coords=15:115:2&amp;ansicht=auto&amp;sid=uPyYdOEK5QkFAvtamp8" TargetMode="External"/><Relationship Id="rId974" Type="http://schemas.openxmlformats.org/officeDocument/2006/relationships/hyperlink" Target="http://roc.iw-allianz.de/iwdb/index.php?action=showplanet&amp;coords=15:161:14&amp;ansicht=auto&amp;sid=uPyYdOEK5QkFAvtamp8" TargetMode="External"/><Relationship Id="rId1618" Type="http://schemas.openxmlformats.org/officeDocument/2006/relationships/control" Target="../activeX/activeX307.xml"/><Relationship Id="rId199" Type="http://schemas.openxmlformats.org/officeDocument/2006/relationships/hyperlink" Target="http://www.icewars.de/portal/kb/de/kb.php?id=1113584&amp;md_hash=70749a1452dcb643f7ca38a1667d6488" TargetMode="External"/><Relationship Id="rId627" Type="http://schemas.openxmlformats.org/officeDocument/2006/relationships/hyperlink" Target="http://roc.iw-allianz.de/iwdb/index.php?action=showplanet&amp;coords=15:105:11&amp;ansicht=auto&amp;sid=uPyYdOEK5QkFAvtamp8" TargetMode="External"/><Relationship Id="rId834" Type="http://schemas.openxmlformats.org/officeDocument/2006/relationships/hyperlink" Target="http://roc.iw-allianz.de/iwdb/index.php?action=showplanet&amp;coords=15:121:8&amp;ansicht=auto&amp;sid=uPyYdOEK5QkFAvtamp8" TargetMode="External"/><Relationship Id="rId1257" Type="http://schemas.openxmlformats.org/officeDocument/2006/relationships/hyperlink" Target="http://roc.iw-allianz.de/iwdb/index.php?action=m_raid&amp;sid=uPyYdOEK5QkFAvtamp8&amp;view=overview&amp;user=jesus&amp;sid=uPyYdOEK5QkFAvtamp8" TargetMode="External"/><Relationship Id="rId1464" Type="http://schemas.openxmlformats.org/officeDocument/2006/relationships/control" Target="../activeX/activeX153.xml"/><Relationship Id="rId266" Type="http://schemas.openxmlformats.org/officeDocument/2006/relationships/hyperlink" Target="http://roc.iw-allianz.de/iwdb/index.php?action=showplanet&amp;coords=15:72:5&amp;ansicht=auto&amp;sid=uPyYdOEK5QkFAvtamp8" TargetMode="External"/><Relationship Id="rId473" Type="http://schemas.openxmlformats.org/officeDocument/2006/relationships/hyperlink" Target="http://roc.iw-allianz.de/iwdb/index.php?action=m_raid&amp;sid=uPyYdOEK5QkFAvtamp8&amp;view=overview&amp;user=Icey&amp;sid=uPyYdOEK5QkFAvtamp8" TargetMode="External"/><Relationship Id="rId680" Type="http://schemas.openxmlformats.org/officeDocument/2006/relationships/hyperlink" Target="http://roc.iw-allianz.de/iwdb/index.php?action=showplanet&amp;coords=15:108:6&amp;ansicht=auto&amp;sid=uPyYdOEK5QkFAvtamp8" TargetMode="External"/><Relationship Id="rId901" Type="http://schemas.openxmlformats.org/officeDocument/2006/relationships/hyperlink" Target="http://roc.iw-allianz.de/iwdb/index.php?action=m_raid&amp;sid=uPyYdOEK5QkFAvtamp8&amp;view=overview&amp;user=Huptupop&amp;sid=uPyYdOEK5QkFAvtamp8" TargetMode="External"/><Relationship Id="rId1117" Type="http://schemas.openxmlformats.org/officeDocument/2006/relationships/hyperlink" Target="http://roc.iw-allianz.de/iwdb/index.php?action=showplanet&amp;coords=16:81:3&amp;ansicht=auto&amp;sid=uPyYdOEK5QkFAvtamp8" TargetMode="External"/><Relationship Id="rId1324" Type="http://schemas.openxmlformats.org/officeDocument/2006/relationships/control" Target="../activeX/activeX13.xml"/><Relationship Id="rId1531" Type="http://schemas.openxmlformats.org/officeDocument/2006/relationships/control" Target="../activeX/activeX220.xml"/><Relationship Id="rId30" Type="http://schemas.openxmlformats.org/officeDocument/2006/relationships/hyperlink" Target="http://roc.iw-allianz.de/iwdb/index.php?action=m_raid&amp;sid=uPyYdOEK5QkFAvtamp8&amp;view=overview&amp;user=sixpack&amp;sid=uPyYdOEK5QkFAvtamp8" TargetMode="External"/><Relationship Id="rId126" Type="http://schemas.openxmlformats.org/officeDocument/2006/relationships/hyperlink" Target="http://roc.iw-allianz.de/iwdb/index.php?action=showplanet&amp;coords=15:60:4&amp;ansicht=auto&amp;sid=uPyYdOEK5QkFAvtamp8" TargetMode="External"/><Relationship Id="rId333" Type="http://schemas.openxmlformats.org/officeDocument/2006/relationships/hyperlink" Target="http://roc.iw-allianz.de/iwdb/index.php?action=showplanet&amp;coords=15:83:4&amp;ansicht=auto&amp;sid=uPyYdOEK5QkFAvtamp8" TargetMode="External"/><Relationship Id="rId540" Type="http://schemas.openxmlformats.org/officeDocument/2006/relationships/hyperlink" Target="http://roc.iw-allianz.de/iwdb/index.php?action=showplanet&amp;coords=15:97:4&amp;ansicht=auto&amp;sid=uPyYdOEK5QkFAvtamp8" TargetMode="External"/><Relationship Id="rId778" Type="http://schemas.openxmlformats.org/officeDocument/2006/relationships/hyperlink" Target="http://roc.iw-allianz.de/iwdb/index.php?action=m_raid&amp;sid=uPyYdOEK5QkFAvtamp8&amp;view=overview&amp;user=Thor&amp;sid=uPyYdOEK5QkFAvtamp8" TargetMode="External"/><Relationship Id="rId985" Type="http://schemas.openxmlformats.org/officeDocument/2006/relationships/hyperlink" Target="http://roc.iw-allianz.de/iwdb/index.php?action=showplanet&amp;coords=15:166:8&amp;ansicht=auto&amp;sid=uPyYdOEK5QkFAvtamp8" TargetMode="External"/><Relationship Id="rId1170" Type="http://schemas.openxmlformats.org/officeDocument/2006/relationships/hyperlink" Target="http://roc.iw-allianz.de/iwdb/index.php?action=showplanet&amp;coords=16:97:4&amp;ansicht=auto&amp;sid=uPyYdOEK5QkFAvtamp8" TargetMode="External"/><Relationship Id="rId1629" Type="http://schemas.openxmlformats.org/officeDocument/2006/relationships/control" Target="../activeX/activeX318.xml"/><Relationship Id="rId638" Type="http://schemas.openxmlformats.org/officeDocument/2006/relationships/hyperlink" Target="http://roc.iw-allianz.de/iwdb/index.php?action=m_raid&amp;sid=uPyYdOEK5QkFAvtamp8&amp;view=overview&amp;user=McFuture&amp;sid=uPyYdOEK5QkFAvtamp8" TargetMode="External"/><Relationship Id="rId845" Type="http://schemas.openxmlformats.org/officeDocument/2006/relationships/hyperlink" Target="http://roc.iw-allianz.de/iwdb/index.php?action=showplanet&amp;coords=15:123:7&amp;ansicht=auto&amp;sid=uPyYdOEK5QkFAvtamp8" TargetMode="External"/><Relationship Id="rId1030" Type="http://schemas.openxmlformats.org/officeDocument/2006/relationships/hyperlink" Target="http://roc.iw-allianz.de/iwdb/index.php?action=showplanet&amp;coords=16:37:5&amp;ansicht=auto&amp;sid=uPyYdOEK5QkFAvtamp8" TargetMode="External"/><Relationship Id="rId1268" Type="http://schemas.openxmlformats.org/officeDocument/2006/relationships/hyperlink" Target="http://roc.iw-allianz.de/iwdb/index.php?action=showplanet&amp;coords=16:147:5&amp;ansicht=auto&amp;sid=uPyYdOEK5QkFAvtamp8" TargetMode="External"/><Relationship Id="rId1475" Type="http://schemas.openxmlformats.org/officeDocument/2006/relationships/control" Target="../activeX/activeX164.xml"/><Relationship Id="rId277" Type="http://schemas.openxmlformats.org/officeDocument/2006/relationships/hyperlink" Target="http://roc.iw-allianz.de/iwdb/index.php?action=showplanet&amp;coords=15:73:6&amp;ansicht=auto&amp;sid=uPyYdOEK5QkFAvtamp8" TargetMode="External"/><Relationship Id="rId400" Type="http://schemas.openxmlformats.org/officeDocument/2006/relationships/hyperlink" Target="http://roc.iw-allianz.de/iwdb/index.php?action=showplanet&amp;coords=15:87:2&amp;ansicht=auto&amp;sid=uPyYdOEK5QkFAvtamp8" TargetMode="External"/><Relationship Id="rId484" Type="http://schemas.openxmlformats.org/officeDocument/2006/relationships/hyperlink" Target="http://roc.iw-allianz.de/iwdb/index.php?action=showplanet&amp;coords=15:91:12&amp;ansicht=auto&amp;sid=uPyYdOEK5QkFAvtamp8" TargetMode="External"/><Relationship Id="rId705" Type="http://schemas.openxmlformats.org/officeDocument/2006/relationships/hyperlink" Target="http://roc.iw-allianz.de/iwdb/index.php?action=m_raid&amp;sid=uPyYdOEK5QkFAvtamp8&amp;view=overview&amp;user=Snorri&amp;sid=uPyYdOEK5QkFAvtamp8" TargetMode="External"/><Relationship Id="rId1128" Type="http://schemas.openxmlformats.org/officeDocument/2006/relationships/hyperlink" Target="http://roc.iw-allianz.de/iwdb/index.php?action=m_raid&amp;sid=uPyYdOEK5QkFAvtamp8&amp;view=overview&amp;user=Highlander&amp;sid=uPyYdOEK5QkFAvtamp8" TargetMode="External"/><Relationship Id="rId1335" Type="http://schemas.openxmlformats.org/officeDocument/2006/relationships/control" Target="../activeX/activeX24.xml"/><Relationship Id="rId1542" Type="http://schemas.openxmlformats.org/officeDocument/2006/relationships/control" Target="../activeX/activeX231.xml"/><Relationship Id="rId137" Type="http://schemas.openxmlformats.org/officeDocument/2006/relationships/hyperlink" Target="http://roc.iw-allianz.de/iwdb/index.php?action=showplanet&amp;coords=15:60:11&amp;ansicht=auto&amp;sid=uPyYdOEK5QkFAvtamp8" TargetMode="External"/><Relationship Id="rId344" Type="http://schemas.openxmlformats.org/officeDocument/2006/relationships/hyperlink" Target="http://roc.iw-allianz.de/iwdb/index.php?action=showplanet&amp;coords=15:84:7&amp;ansicht=auto&amp;sid=uPyYdOEK5QkFAvtamp8" TargetMode="External"/><Relationship Id="rId691" Type="http://schemas.openxmlformats.org/officeDocument/2006/relationships/hyperlink" Target="http://roc.iw-allianz.de/iwdb/index.php?action=showplanet&amp;coords=15:108:12&amp;ansicht=auto&amp;sid=uPyYdOEK5QkFAvtamp8" TargetMode="External"/><Relationship Id="rId789" Type="http://schemas.openxmlformats.org/officeDocument/2006/relationships/hyperlink" Target="http://roc.iw-allianz.de/iwdb/index.php?action=showplanet&amp;coords=15:118:6&amp;ansicht=auto&amp;sid=uPyYdOEK5QkFAvtamp8" TargetMode="External"/><Relationship Id="rId912" Type="http://schemas.openxmlformats.org/officeDocument/2006/relationships/hyperlink" Target="http://roc.iw-allianz.de/iwdb/index.php?action=showplanet&amp;coords=15:139:2&amp;ansicht=auto&amp;sid=uPyYdOEK5QkFAvtamp8" TargetMode="External"/><Relationship Id="rId996" Type="http://schemas.openxmlformats.org/officeDocument/2006/relationships/hyperlink" Target="http://www.icewars.de/portal/kb/de/kb.php?id=955787&amp;md_hash=75a42f547fa75681fad27aab6f" TargetMode="External"/><Relationship Id="rId41" Type="http://schemas.openxmlformats.org/officeDocument/2006/relationships/hyperlink" Target="http://roc.iw-allianz.de/iwdb/index.php?action=showplanet&amp;coords=15:49:8&amp;ansicht=auto&amp;sid=uPyYdOEK5QkFAvtamp8" TargetMode="External"/><Relationship Id="rId551" Type="http://schemas.openxmlformats.org/officeDocument/2006/relationships/hyperlink" Target="http://roc.iw-allianz.de/iwdb/index.php?action=showplanet&amp;coords=15:98:9&amp;ansicht=auto&amp;sid=uPyYdOEK5QkFAvtamp8" TargetMode="External"/><Relationship Id="rId649" Type="http://schemas.openxmlformats.org/officeDocument/2006/relationships/hyperlink" Target="http://www.icewars.de/portal/kb/de/kb.php?id=1113068&amp;md_hash=ea6c01c80ddfe2d9e9278e58ee7eaa4a" TargetMode="External"/><Relationship Id="rId856" Type="http://schemas.openxmlformats.org/officeDocument/2006/relationships/hyperlink" Target="http://www.icewars.de/portal/kb/de/kb.php?id=1114513&amp;md_hash=48b71168bc8f890fdca3d9d206557a47" TargetMode="External"/><Relationship Id="rId1181" Type="http://schemas.openxmlformats.org/officeDocument/2006/relationships/hyperlink" Target="http://roc.iw-allianz.de/iwdb/index.php?action=m_raid&amp;sid=uPyYdOEK5QkFAvtamp8&amp;view=overview&amp;user=square&amp;sid=uPyYdOEK5QkFAvtamp8" TargetMode="External"/><Relationship Id="rId1279" Type="http://schemas.openxmlformats.org/officeDocument/2006/relationships/hyperlink" Target="http://roc.iw-allianz.de/iwdb/index.php?action=showplanet&amp;coords=16:168:2&amp;ansicht=auto&amp;sid=uPyYdOEK5QkFAvtamp8" TargetMode="External"/><Relationship Id="rId1402" Type="http://schemas.openxmlformats.org/officeDocument/2006/relationships/control" Target="../activeX/activeX91.xml"/><Relationship Id="rId1486" Type="http://schemas.openxmlformats.org/officeDocument/2006/relationships/control" Target="../activeX/activeX175.xml"/><Relationship Id="rId190" Type="http://schemas.openxmlformats.org/officeDocument/2006/relationships/hyperlink" Target="http://roc.iw-allianz.de/iwdb/index.php?action=showplanet&amp;coords=15:65:5&amp;ansicht=auto&amp;sid=uPyYdOEK5QkFAvtamp8" TargetMode="External"/><Relationship Id="rId204" Type="http://schemas.openxmlformats.org/officeDocument/2006/relationships/hyperlink" Target="http://www.icewars.de/portal/kb/de/kb.php?id=1113583&amp;md_hash=427dd3987a2f42c401318bc2eee8dbf8" TargetMode="External"/><Relationship Id="rId288" Type="http://schemas.openxmlformats.org/officeDocument/2006/relationships/hyperlink" Target="http://roc.iw-allianz.de/iwdb/index.php?action=showplanet&amp;coords=15:73:11&amp;ansicht=auto&amp;sid=uPyYdOEK5QkFAvtamp8" TargetMode="External"/><Relationship Id="rId411" Type="http://schemas.openxmlformats.org/officeDocument/2006/relationships/hyperlink" Target="http://roc.iw-allianz.de/iwdb/index.php?action=showplanet&amp;coords=15:87:5&amp;ansicht=auto&amp;sid=uPyYdOEK5QkFAvtamp8" TargetMode="External"/><Relationship Id="rId509" Type="http://schemas.openxmlformats.org/officeDocument/2006/relationships/hyperlink" Target="http://roc.iw-allianz.de/iwdb/index.php?action=m_raid&amp;sid=uPyYdOEK5QkFAvtamp8&amp;view=overview&amp;user=square&amp;sid=uPyYdOEK5QkFAvtamp8" TargetMode="External"/><Relationship Id="rId1041" Type="http://schemas.openxmlformats.org/officeDocument/2006/relationships/hyperlink" Target="http://roc.iw-allianz.de/iwdb/index.php?action=showplanet&amp;coords=16:42:3&amp;ansicht=auto&amp;sid=uPyYdOEK5QkFAvtamp8" TargetMode="External"/><Relationship Id="rId1139" Type="http://schemas.openxmlformats.org/officeDocument/2006/relationships/hyperlink" Target="http://roc.iw-allianz.de/iwdb/index.php?action=showplanet&amp;coords=16:84:5&amp;ansicht=auto&amp;sid=uPyYdOEK5QkFAvtamp8" TargetMode="External"/><Relationship Id="rId1346" Type="http://schemas.openxmlformats.org/officeDocument/2006/relationships/control" Target="../activeX/activeX35.xml"/><Relationship Id="rId495" Type="http://schemas.openxmlformats.org/officeDocument/2006/relationships/hyperlink" Target="http://roc.iw-allianz.de/iwdb/index.php?action=showplanet&amp;coords=15:93:1&amp;ansicht=auto&amp;sid=uPyYdOEK5QkFAvtamp8" TargetMode="External"/><Relationship Id="rId716" Type="http://schemas.openxmlformats.org/officeDocument/2006/relationships/hyperlink" Target="http://roc.iw-allianz.de/iwdb/index.php?action=showplanet&amp;coords=15:111:4&amp;ansicht=auto&amp;sid=uPyYdOEK5QkFAvtamp8" TargetMode="External"/><Relationship Id="rId923" Type="http://schemas.openxmlformats.org/officeDocument/2006/relationships/hyperlink" Target="http://roc.iw-allianz.de/iwdb/index.php?action=showplanet&amp;coords=15:140:3&amp;ansicht=auto&amp;sid=uPyYdOEK5QkFAvtamp8" TargetMode="External"/><Relationship Id="rId1553" Type="http://schemas.openxmlformats.org/officeDocument/2006/relationships/control" Target="../activeX/activeX242.xml"/><Relationship Id="rId52" Type="http://schemas.openxmlformats.org/officeDocument/2006/relationships/hyperlink" Target="http://roc.iw-allianz.de/iwdb/index.php?action=showplanet&amp;coords=15:51:4&amp;ansicht=auto&amp;sid=uPyYdOEK5QkFAvtamp8" TargetMode="External"/><Relationship Id="rId148" Type="http://schemas.openxmlformats.org/officeDocument/2006/relationships/hyperlink" Target="http://roc.iw-allianz.de/iwdb/index.php?action=showplanet&amp;coords=15:62:6&amp;ansicht=auto&amp;sid=uPyYdOEK5QkFAvtamp8" TargetMode="External"/><Relationship Id="rId355" Type="http://schemas.openxmlformats.org/officeDocument/2006/relationships/hyperlink" Target="http://roc.iw-allianz.de/iwdb/index.php?action=showplanet&amp;coords=15:85:4&amp;ansicht=auto&amp;sid=uPyYdOEK5QkFAvtamp8" TargetMode="External"/><Relationship Id="rId562" Type="http://schemas.openxmlformats.org/officeDocument/2006/relationships/hyperlink" Target="http://www.icewars.de/portal/kb/de/kb.php?id=997634&amp;md_hash=09d2cb4110a9984e9487cbe80a" TargetMode="External"/><Relationship Id="rId1192" Type="http://schemas.openxmlformats.org/officeDocument/2006/relationships/hyperlink" Target="http://roc.iw-allianz.de/iwdb/index.php?action=showplanet&amp;coords=16:103:5&amp;ansicht=auto&amp;sid=uPyYdOEK5QkFAvtamp8" TargetMode="External"/><Relationship Id="rId1206" Type="http://schemas.openxmlformats.org/officeDocument/2006/relationships/hyperlink" Target="http://roc.iw-allianz.de/iwdb/index.php?action=showplanet&amp;coords=16:113:12&amp;ansicht=auto&amp;sid=uPyYdOEK5QkFAvtamp8" TargetMode="External"/><Relationship Id="rId1413" Type="http://schemas.openxmlformats.org/officeDocument/2006/relationships/control" Target="../activeX/activeX102.xml"/><Relationship Id="rId1620" Type="http://schemas.openxmlformats.org/officeDocument/2006/relationships/control" Target="../activeX/activeX309.xml"/><Relationship Id="rId215" Type="http://schemas.openxmlformats.org/officeDocument/2006/relationships/hyperlink" Target="http://roc.iw-allianz.de/iwdb/index.php?action=showplanet&amp;coords=15:66:9&amp;ansicht=auto&amp;sid=uPyYdOEK5QkFAvtamp8" TargetMode="External"/><Relationship Id="rId422" Type="http://schemas.openxmlformats.org/officeDocument/2006/relationships/hyperlink" Target="http://roc.iw-allianz.de/iwdb/index.php?action=m_raid&amp;sid=uPyYdOEK5QkFAvtamp8&amp;view=overview&amp;user=Dreb&amp;sid=uPyYdOEK5QkFAvtamp8" TargetMode="External"/><Relationship Id="rId867" Type="http://schemas.openxmlformats.org/officeDocument/2006/relationships/hyperlink" Target="http://roc.iw-allianz.de/iwdb/index.php?action=showplanet&amp;coords=15:126:13&amp;ansicht=auto&amp;sid=uPyYdOEK5QkFAvtamp8" TargetMode="External"/><Relationship Id="rId1052" Type="http://schemas.openxmlformats.org/officeDocument/2006/relationships/hyperlink" Target="http://roc.iw-allianz.de/iwdb/index.php?action=m_raid&amp;sid=uPyYdOEK5QkFAvtamp8&amp;view=overview&amp;user=Mobile-Infanterie&amp;sid=uPyYdOEK5QkFAvtamp8" TargetMode="External"/><Relationship Id="rId1497" Type="http://schemas.openxmlformats.org/officeDocument/2006/relationships/control" Target="../activeX/activeX186.xml"/><Relationship Id="rId299" Type="http://schemas.openxmlformats.org/officeDocument/2006/relationships/hyperlink" Target="http://roc.iw-allianz.de/iwdb/index.php?action=showplanet&amp;coords=15:76:2&amp;ansicht=auto&amp;sid=uPyYdOEK5QkFAvtamp8" TargetMode="External"/><Relationship Id="rId727" Type="http://schemas.openxmlformats.org/officeDocument/2006/relationships/hyperlink" Target="http://roc.iw-allianz.de/iwdb/index.php?action=showplanet&amp;coords=15:111:11&amp;ansicht=auto&amp;sid=uPyYdOEK5QkFAvtamp8" TargetMode="External"/><Relationship Id="rId934" Type="http://schemas.openxmlformats.org/officeDocument/2006/relationships/hyperlink" Target="http://roc.iw-allianz.de/iwdb/index.php?action=m_raid&amp;sid=uPyYdOEK5QkFAvtamp8&amp;view=overview&amp;user=ThorsHammer&amp;sid=uPyYdOEK5QkFAvtamp8" TargetMode="External"/><Relationship Id="rId1357" Type="http://schemas.openxmlformats.org/officeDocument/2006/relationships/control" Target="../activeX/activeX46.xml"/><Relationship Id="rId1564" Type="http://schemas.openxmlformats.org/officeDocument/2006/relationships/control" Target="../activeX/activeX253.xml"/><Relationship Id="rId63" Type="http://schemas.openxmlformats.org/officeDocument/2006/relationships/hyperlink" Target="http://roc.iw-allianz.de/iwdb/index.php?action=m_raid&amp;sid=uPyYdOEK5QkFAvtamp8&amp;view=overview&amp;user=Kratos&amp;sid=uPyYdOEK5QkFAvtamp8" TargetMode="External"/><Relationship Id="rId159" Type="http://schemas.openxmlformats.org/officeDocument/2006/relationships/hyperlink" Target="http://roc.iw-allianz.de/iwdb/index.php?action=showplanet&amp;coords=15:62:11&amp;ansicht=auto&amp;sid=uPyYdOEK5QkFAvtamp8" TargetMode="External"/><Relationship Id="rId366" Type="http://schemas.openxmlformats.org/officeDocument/2006/relationships/hyperlink" Target="http://roc.iw-allianz.de/iwdb/index.php?action=showplanet&amp;coords=15:86:4&amp;ansicht=auto&amp;sid=uPyYdOEK5QkFAvtamp8" TargetMode="External"/><Relationship Id="rId573" Type="http://schemas.openxmlformats.org/officeDocument/2006/relationships/hyperlink" Target="http://roc.iw-allianz.de/iwdb/index.php?action=showplanet&amp;coords=15:100:2&amp;ansicht=auto&amp;sid=uPyYdOEK5QkFAvtamp8" TargetMode="External"/><Relationship Id="rId780" Type="http://schemas.openxmlformats.org/officeDocument/2006/relationships/hyperlink" Target="http://roc.iw-allianz.de/iwdb/index.php?action=showplanet&amp;coords=15:118:1&amp;ansicht=auto&amp;sid=uPyYdOEK5QkFAvtamp8" TargetMode="External"/><Relationship Id="rId1217" Type="http://schemas.openxmlformats.org/officeDocument/2006/relationships/hyperlink" Target="http://roc.iw-allianz.de/iwdb/index.php?action=m_raid&amp;sid=uPyYdOEK5QkFAvtamp8&amp;view=overview&amp;user=jesus&amp;sid=uPyYdOEK5QkFAvtamp8" TargetMode="External"/><Relationship Id="rId1424" Type="http://schemas.openxmlformats.org/officeDocument/2006/relationships/control" Target="../activeX/activeX113.xml"/><Relationship Id="rId1631" Type="http://schemas.openxmlformats.org/officeDocument/2006/relationships/control" Target="../activeX/activeX320.xml"/><Relationship Id="rId226" Type="http://schemas.openxmlformats.org/officeDocument/2006/relationships/hyperlink" Target="http://roc.iw-allianz.de/iwdb/index.php?action=showplanet&amp;coords=15:66:11&amp;ansicht=auto&amp;sid=uPyYdOEK5QkFAvtamp8" TargetMode="External"/><Relationship Id="rId433" Type="http://schemas.openxmlformats.org/officeDocument/2006/relationships/hyperlink" Target="http://roc.iw-allianz.de/iwdb/index.php?action=showplanet&amp;coords=15:89:2&amp;ansicht=auto&amp;sid=uPyYdOEK5QkFAvtamp8" TargetMode="External"/><Relationship Id="rId878" Type="http://schemas.openxmlformats.org/officeDocument/2006/relationships/hyperlink" Target="http://roc.iw-allianz.de/iwdb/index.php?action=showplanet&amp;coords=15:129:2&amp;ansicht=auto&amp;sid=uPyYdOEK5QkFAvtamp8" TargetMode="External"/><Relationship Id="rId1063" Type="http://schemas.openxmlformats.org/officeDocument/2006/relationships/hyperlink" Target="http://roc.iw-allianz.de/iwdb/index.php?action=showplanet&amp;coords=16:58:12&amp;ansicht=auto&amp;sid=uPyYdOEK5QkFAvtamp8" TargetMode="External"/><Relationship Id="rId1270" Type="http://schemas.openxmlformats.org/officeDocument/2006/relationships/hyperlink" Target="http://roc.iw-allianz.de/iwdb/index.php?action=showplanet&amp;coords=16:164:6&amp;ansicht=auto&amp;sid=uPyYdOEK5QkFAvtamp8" TargetMode="External"/><Relationship Id="rId640" Type="http://schemas.openxmlformats.org/officeDocument/2006/relationships/hyperlink" Target="http://roc.iw-allianz.de/iwdb/index.php?action=showplanet&amp;coords=15:106:2&amp;ansicht=auto&amp;sid=uPyYdOEK5QkFAvtamp8" TargetMode="External"/><Relationship Id="rId738" Type="http://schemas.openxmlformats.org/officeDocument/2006/relationships/hyperlink" Target="http://roc.iw-allianz.de/iwdb/index.php?action=m_raid&amp;sid=uPyYdOEK5QkFAvtamp8&amp;view=overview&amp;user=Warrior&amp;sid=uPyYdOEK5QkFAvtamp8" TargetMode="External"/><Relationship Id="rId945" Type="http://schemas.openxmlformats.org/officeDocument/2006/relationships/hyperlink" Target="http://roc.iw-allianz.de/iwdb/index.php?action=showplanet&amp;coords=15:152:5&amp;ansicht=auto&amp;sid=uPyYdOEK5QkFAvtamp8" TargetMode="External"/><Relationship Id="rId1368" Type="http://schemas.openxmlformats.org/officeDocument/2006/relationships/control" Target="../activeX/activeX57.xml"/><Relationship Id="rId1575" Type="http://schemas.openxmlformats.org/officeDocument/2006/relationships/control" Target="../activeX/activeX264.xml"/><Relationship Id="rId74" Type="http://schemas.openxmlformats.org/officeDocument/2006/relationships/hyperlink" Target="http://roc.iw-allianz.de/iwdb/index.php?action=showplanet&amp;coords=15:54:3&amp;ansicht=auto&amp;sid=uPyYdOEK5QkFAvtamp8" TargetMode="External"/><Relationship Id="rId377" Type="http://schemas.openxmlformats.org/officeDocument/2006/relationships/hyperlink" Target="http://roc.iw-allianz.de/iwdb/index.php?action=showplanet&amp;coords=15:86:9&amp;ansicht=auto&amp;sid=uPyYdOEK5QkFAvtamp8" TargetMode="External"/><Relationship Id="rId500" Type="http://schemas.openxmlformats.org/officeDocument/2006/relationships/hyperlink" Target="http://roc.iw-allianz.de/iwdb/index.php?action=showplanet&amp;coords=15:93:7&amp;ansicht=auto&amp;sid=uPyYdOEK5QkFAvtamp8" TargetMode="External"/><Relationship Id="rId584" Type="http://schemas.openxmlformats.org/officeDocument/2006/relationships/hyperlink" Target="http://roc.iw-allianz.de/iwdb/index.php?action=showplanet&amp;coords=15:101:7&amp;ansicht=auto&amp;sid=uPyYdOEK5QkFAvtamp8" TargetMode="External"/><Relationship Id="rId805" Type="http://schemas.openxmlformats.org/officeDocument/2006/relationships/hyperlink" Target="http://roc.iw-allianz.de/iwdb/index.php?action=showplanet&amp;coords=15:119:3&amp;ansicht=auto&amp;sid=uPyYdOEK5QkFAvtamp8" TargetMode="External"/><Relationship Id="rId1130" Type="http://schemas.openxmlformats.org/officeDocument/2006/relationships/hyperlink" Target="http://roc.iw-allianz.de/iwdb/index.php?action=showplanet&amp;coords=16:84:1&amp;ansicht=auto&amp;sid=uPyYdOEK5QkFAvtamp8" TargetMode="External"/><Relationship Id="rId1228" Type="http://schemas.openxmlformats.org/officeDocument/2006/relationships/hyperlink" Target="http://roc.iw-allianz.de/iwdb/index.php?action=showplanet&amp;coords=16:120:12&amp;ansicht=auto&amp;sid=uPyYdOEK5QkFAvtamp8" TargetMode="External"/><Relationship Id="rId1435" Type="http://schemas.openxmlformats.org/officeDocument/2006/relationships/control" Target="../activeX/activeX124.xml"/><Relationship Id="rId5" Type="http://schemas.openxmlformats.org/officeDocument/2006/relationships/hyperlink" Target="http://roc.iw-allianz.de/iwdb/index.php?action=showplanet&amp;coords=13:137:1&amp;ansicht=auto&amp;sid=uPyYdOEK5QkFAvtamp8" TargetMode="External"/><Relationship Id="rId237" Type="http://schemas.openxmlformats.org/officeDocument/2006/relationships/hyperlink" Target="http://roc.iw-allianz.de/iwdb/index.php?action=showplanet&amp;coords=15:68:10&amp;ansicht=auto&amp;sid=uPyYdOEK5QkFAvtamp8" TargetMode="External"/><Relationship Id="rId791" Type="http://schemas.openxmlformats.org/officeDocument/2006/relationships/hyperlink" Target="http://roc.iw-allianz.de/iwdb/index.php?action=showplanet&amp;coords=15:118:6&amp;ansicht=auto&amp;sid=uPyYdOEK5QkFAvtamp8" TargetMode="External"/><Relationship Id="rId889" Type="http://schemas.openxmlformats.org/officeDocument/2006/relationships/hyperlink" Target="http://www.icewars.de/portal/kb/de/kb.php?id=1113491&amp;md_hash=a16f132ffeb83c82091fd2934aeaba74" TargetMode="External"/><Relationship Id="rId1074" Type="http://schemas.openxmlformats.org/officeDocument/2006/relationships/hyperlink" Target="http://roc.iw-allianz.de/iwdb/index.php?action=showplanet&amp;coords=16:65:3&amp;ansicht=auto&amp;sid=uPyYdOEK5QkFAvtamp8" TargetMode="External"/><Relationship Id="rId444" Type="http://schemas.openxmlformats.org/officeDocument/2006/relationships/hyperlink" Target="http://roc.iw-allianz.de/iwdb/index.php?action=m_raid&amp;sid=uPyYdOEK5QkFAvtamp8&amp;view=overview&amp;user=Krawallbruder&amp;sid=uPyYdOEK5QkFAvtamp8" TargetMode="External"/><Relationship Id="rId651" Type="http://schemas.openxmlformats.org/officeDocument/2006/relationships/hyperlink" Target="http://roc.iw-allianz.de/iwdb/index.php?action=showplanet&amp;coords=15:106:10&amp;ansicht=auto&amp;sid=uPyYdOEK5QkFAvtamp8" TargetMode="External"/><Relationship Id="rId749" Type="http://schemas.openxmlformats.org/officeDocument/2006/relationships/hyperlink" Target="http://roc.iw-allianz.de/iwdb/index.php?action=showplanet&amp;coords=15:114:4&amp;ansicht=auto&amp;sid=uPyYdOEK5QkFAvtamp8" TargetMode="External"/><Relationship Id="rId1281" Type="http://schemas.openxmlformats.org/officeDocument/2006/relationships/hyperlink" Target="http://roc.iw-allianz.de/iwdb/index.php?action=m_raid&amp;sid=uPyYdOEK5QkFAvtamp8&amp;view=overview&amp;user=NightStalker&amp;sid=uPyYdOEK5QkFAvtamp8" TargetMode="External"/><Relationship Id="rId1379" Type="http://schemas.openxmlformats.org/officeDocument/2006/relationships/control" Target="../activeX/activeX68.xml"/><Relationship Id="rId1502" Type="http://schemas.openxmlformats.org/officeDocument/2006/relationships/control" Target="../activeX/activeX191.xml"/><Relationship Id="rId1586" Type="http://schemas.openxmlformats.org/officeDocument/2006/relationships/control" Target="../activeX/activeX275.xml"/><Relationship Id="rId290" Type="http://schemas.openxmlformats.org/officeDocument/2006/relationships/hyperlink" Target="http://roc.iw-allianz.de/iwdb/index.php?action=m_raid&amp;sid=uPyYdOEK5QkFAvtamp8&amp;view=overview&amp;user=sixpack&amp;sid=uPyYdOEK5QkFAvtamp8" TargetMode="External"/><Relationship Id="rId304" Type="http://schemas.openxmlformats.org/officeDocument/2006/relationships/hyperlink" Target="http://roc.iw-allianz.de/iwdb/index.php?action=showplanet&amp;coords=15:76:3&amp;ansicht=auto&amp;sid=uPyYdOEK5QkFAvtamp8" TargetMode="External"/><Relationship Id="rId388" Type="http://schemas.openxmlformats.org/officeDocument/2006/relationships/hyperlink" Target="http://www.icewars.de/portal/kb/de/kb.php?id=1113623&amp;md_hash=f0493766f5b5ebba74c0da7f361458ee" TargetMode="External"/><Relationship Id="rId511" Type="http://schemas.openxmlformats.org/officeDocument/2006/relationships/hyperlink" Target="http://roc.iw-allianz.de/iwdb/index.php?action=showplanet&amp;coords=15:95:5&amp;ansicht=auto&amp;sid=uPyYdOEK5QkFAvtamp8" TargetMode="External"/><Relationship Id="rId609" Type="http://schemas.openxmlformats.org/officeDocument/2006/relationships/hyperlink" Target="http://roc.iw-allianz.de/iwdb/index.php?action=showplanet&amp;coords=15:105:5&amp;ansicht=auto&amp;sid=uPyYdOEK5QkFAvtamp8" TargetMode="External"/><Relationship Id="rId956" Type="http://schemas.openxmlformats.org/officeDocument/2006/relationships/hyperlink" Target="http://roc.iw-allianz.de/iwdb/index.php?action=showplanet&amp;coords=15:157:1&amp;ansicht=auto&amp;sid=uPyYdOEK5QkFAvtamp8" TargetMode="External"/><Relationship Id="rId1141" Type="http://schemas.openxmlformats.org/officeDocument/2006/relationships/hyperlink" Target="http://roc.iw-allianz.de/iwdb/index.php?action=showplanet&amp;coords=16:84:9&amp;ansicht=auto&amp;sid=uPyYdOEK5QkFAvtamp8" TargetMode="External"/><Relationship Id="rId1239" Type="http://schemas.openxmlformats.org/officeDocument/2006/relationships/hyperlink" Target="http://roc.iw-allianz.de/iwdb/index.php?action=showplanet&amp;coords=16:122:5&amp;ansicht=auto&amp;sid=uPyYdOEK5QkFAvtamp8" TargetMode="External"/><Relationship Id="rId85" Type="http://schemas.openxmlformats.org/officeDocument/2006/relationships/hyperlink" Target="http://roc.iw-allianz.de/iwdb/index.php?action=m_raid&amp;sid=uPyYdOEK5QkFAvtamp8&amp;view=overview&amp;user=jesus&amp;sid=uPyYdOEK5QkFAvtamp8" TargetMode="External"/><Relationship Id="rId150" Type="http://schemas.openxmlformats.org/officeDocument/2006/relationships/hyperlink" Target="http://roc.iw-allianz.de/iwdb/index.php?action=showplanet&amp;coords=15:62:6&amp;ansicht=auto&amp;sid=uPyYdOEK5QkFAvtamp8" TargetMode="External"/><Relationship Id="rId595" Type="http://schemas.openxmlformats.org/officeDocument/2006/relationships/hyperlink" Target="http://roc.iw-allianz.de/iwdb/index.php?action=showplanet&amp;coords=15:102:14&amp;ansicht=auto&amp;sid=uPyYdOEK5QkFAvtamp8" TargetMode="External"/><Relationship Id="rId816" Type="http://schemas.openxmlformats.org/officeDocument/2006/relationships/hyperlink" Target="http://roc.iw-allianz.de/iwdb/index.php?action=m_raid&amp;sid=uPyYdOEK5QkFAvtamp8&amp;view=overview&amp;user=Thor&amp;sid=uPyYdOEK5QkFAvtamp8" TargetMode="External"/><Relationship Id="rId1001" Type="http://schemas.openxmlformats.org/officeDocument/2006/relationships/hyperlink" Target="http://roc.iw-allianz.de/iwdb/index.php?action=showplanet&amp;coords=15:171:14&amp;ansicht=auto&amp;sid=uPyYdOEK5QkFAvtamp8" TargetMode="External"/><Relationship Id="rId1446" Type="http://schemas.openxmlformats.org/officeDocument/2006/relationships/control" Target="../activeX/activeX135.xml"/><Relationship Id="rId248" Type="http://schemas.openxmlformats.org/officeDocument/2006/relationships/hyperlink" Target="http://roc.iw-allianz.de/iwdb/index.php?action=showplanet&amp;coords=15:69:10&amp;ansicht=auto&amp;sid=uPyYdOEK5QkFAvtamp8" TargetMode="External"/><Relationship Id="rId455" Type="http://schemas.openxmlformats.org/officeDocument/2006/relationships/hyperlink" Target="http://roc.iw-allianz.de/iwdb/index.php?action=showplanet&amp;coords=15:90:1&amp;ansicht=auto&amp;sid=uPyYdOEK5QkFAvtamp8" TargetMode="External"/><Relationship Id="rId662" Type="http://schemas.openxmlformats.org/officeDocument/2006/relationships/hyperlink" Target="http://roc.iw-allianz.de/iwdb/index.php?action=showplanet&amp;coords=15:107:5&amp;ansicht=auto&amp;sid=uPyYdOEK5QkFAvtamp8" TargetMode="External"/><Relationship Id="rId1085" Type="http://schemas.openxmlformats.org/officeDocument/2006/relationships/hyperlink" Target="http://roc.iw-allianz.de/iwdb/index.php?action=showplanet&amp;coords=16:68:1&amp;ansicht=auto&amp;sid=uPyYdOEK5QkFAvtamp8" TargetMode="External"/><Relationship Id="rId1292" Type="http://schemas.openxmlformats.org/officeDocument/2006/relationships/hyperlink" Target="http://roc.iw-allianz.de/iwdb/index.php?action=showplanet&amp;coords=16:179:8&amp;ansicht=auto&amp;sid=uPyYdOEK5QkFAvtamp8" TargetMode="External"/><Relationship Id="rId1306" Type="http://schemas.openxmlformats.org/officeDocument/2006/relationships/hyperlink" Target="http://roc.iw-allianz.de/iwdb/index.php?action=showplanet&amp;coords=20:192:9&amp;ansicht=auto&amp;sid=uPyYdOEK5QkFAvtamp8" TargetMode="External"/><Relationship Id="rId1513" Type="http://schemas.openxmlformats.org/officeDocument/2006/relationships/control" Target="../activeX/activeX202.xml"/><Relationship Id="rId12" Type="http://schemas.openxmlformats.org/officeDocument/2006/relationships/hyperlink" Target="http://roc.iw-allianz.de/iwdb/index.php?action=showplanet&amp;coords=14:68:3&amp;ansicht=auto&amp;sid=uPyYdOEK5QkFAvtamp8" TargetMode="External"/><Relationship Id="rId108" Type="http://schemas.openxmlformats.org/officeDocument/2006/relationships/hyperlink" Target="http://roc.iw-allianz.de/iwdb/index.php?action=showplanet&amp;coords=15:58:5&amp;ansicht=auto&amp;sid=uPyYdOEK5QkFAvtamp8" TargetMode="External"/><Relationship Id="rId315" Type="http://schemas.openxmlformats.org/officeDocument/2006/relationships/hyperlink" Target="http://roc.iw-allianz.de/iwdb/index.php?action=showplanet&amp;coords=15:77:1&amp;ansicht=auto&amp;sid=uPyYdOEK5QkFAvtamp8" TargetMode="External"/><Relationship Id="rId522" Type="http://schemas.openxmlformats.org/officeDocument/2006/relationships/hyperlink" Target="http://roc.iw-allianz.de/iwdb/index.php?action=showplanet&amp;coords=15:96:7&amp;ansicht=auto&amp;sid=uPyYdOEK5QkFAvtamp8" TargetMode="External"/><Relationship Id="rId967" Type="http://schemas.openxmlformats.org/officeDocument/2006/relationships/hyperlink" Target="http://roc.iw-allianz.de/iwdb/index.php?action=m_raid&amp;sid=uPyYdOEK5QkFAvtamp8&amp;view=overview&amp;user=quantal&amp;sid=uPyYdOEK5QkFAvtamp8" TargetMode="External"/><Relationship Id="rId1152" Type="http://schemas.openxmlformats.org/officeDocument/2006/relationships/hyperlink" Target="http://roc.iw-allianz.de/iwdb/index.php?action=m_raid&amp;sid=uPyYdOEK5QkFAvtamp8&amp;view=overview&amp;user=square&amp;sid=uPyYdOEK5QkFAvtamp8" TargetMode="External"/><Relationship Id="rId1597" Type="http://schemas.openxmlformats.org/officeDocument/2006/relationships/control" Target="../activeX/activeX286.xml"/><Relationship Id="rId96" Type="http://schemas.openxmlformats.org/officeDocument/2006/relationships/hyperlink" Target="http://roc.iw-allianz.de/iwdb/index.php?action=showplanet&amp;coords=15:57:2&amp;ansicht=auto&amp;sid=uPyYdOEK5QkFAvtamp8" TargetMode="External"/><Relationship Id="rId161" Type="http://schemas.openxmlformats.org/officeDocument/2006/relationships/hyperlink" Target="http://www.icewars.de/portal/kb/de/kb.php?id=1113629&amp;md_hash=ddc4d0f8cfa835aea5db2895dc2acb3b" TargetMode="External"/><Relationship Id="rId399" Type="http://schemas.openxmlformats.org/officeDocument/2006/relationships/hyperlink" Target="http://roc.iw-allianz.de/iwdb/index.php?action=showplanet&amp;coords=15:87:2&amp;ansicht=auto&amp;sid=uPyYdOEK5QkFAvtamp8" TargetMode="External"/><Relationship Id="rId827" Type="http://schemas.openxmlformats.org/officeDocument/2006/relationships/hyperlink" Target="http://www.icewars.de/portal/kb/de/kb.php?id=1113370&amp;md_hash=7cc567cf9ea0b280aba93877df32e8cb" TargetMode="External"/><Relationship Id="rId1012" Type="http://schemas.openxmlformats.org/officeDocument/2006/relationships/hyperlink" Target="http://roc.iw-allianz.de/iwdb/index.php?action=m_raid&amp;sid=uPyYdOEK5QkFAvtamp8&amp;view=overview&amp;user=Snorri&amp;sid=uPyYdOEK5QkFAvtamp8" TargetMode="External"/><Relationship Id="rId1457" Type="http://schemas.openxmlformats.org/officeDocument/2006/relationships/control" Target="../activeX/activeX146.xml"/><Relationship Id="rId259" Type="http://schemas.openxmlformats.org/officeDocument/2006/relationships/hyperlink" Target="http://roc.iw-allianz.de/iwdb/index.php?action=m_raid&amp;sid=uPyYdOEK5QkFAvtamp8&amp;view=overview&amp;user=sixpack&amp;sid=uPyYdOEK5QkFAvtamp8" TargetMode="External"/><Relationship Id="rId466" Type="http://schemas.openxmlformats.org/officeDocument/2006/relationships/hyperlink" Target="http://roc.iw-allianz.de/iwdb/index.php?action=showplanet&amp;coords=15:90:4&amp;ansicht=auto&amp;sid=uPyYdOEK5QkFAvtamp8" TargetMode="External"/><Relationship Id="rId673" Type="http://schemas.openxmlformats.org/officeDocument/2006/relationships/hyperlink" Target="http://roc.iw-allianz.de/iwdb/index.php?action=m_raid&amp;sid=uPyYdOEK5QkFAvtamp8&amp;view=overview&amp;user=Esperanto99&amp;sid=uPyYdOEK5QkFAvtamp8" TargetMode="External"/><Relationship Id="rId880" Type="http://schemas.openxmlformats.org/officeDocument/2006/relationships/hyperlink" Target="http://www.icewars.de/portal/kb/de/kb.php?id=1055775&amp;md_hash=256bf57d0f031761095be4ed4cb8ab76" TargetMode="External"/><Relationship Id="rId1096" Type="http://schemas.openxmlformats.org/officeDocument/2006/relationships/hyperlink" Target="http://roc.iw-allianz.de/iwdb/index.php?action=m_raid&amp;sid=uPyYdOEK5QkFAvtamp8&amp;view=overview&amp;user=dooomax&amp;sid=uPyYdOEK5QkFAvtamp8" TargetMode="External"/><Relationship Id="rId1317" Type="http://schemas.openxmlformats.org/officeDocument/2006/relationships/control" Target="../activeX/activeX6.xml"/><Relationship Id="rId1524" Type="http://schemas.openxmlformats.org/officeDocument/2006/relationships/control" Target="../activeX/activeX213.xml"/><Relationship Id="rId23" Type="http://schemas.openxmlformats.org/officeDocument/2006/relationships/hyperlink" Target="http://roc.iw-allianz.de/iwdb/index.php?action=showplanet&amp;coords=15:39:5&amp;ansicht=auto&amp;sid=uPyYdOEK5QkFAvtamp8" TargetMode="External"/><Relationship Id="rId119" Type="http://schemas.openxmlformats.org/officeDocument/2006/relationships/hyperlink" Target="http://www.icewars.de/portal/kb/de/kb.php?id=1113710&amp;md_hash=e426a12abee979e48d63c6a95f0f0365" TargetMode="External"/><Relationship Id="rId326" Type="http://schemas.openxmlformats.org/officeDocument/2006/relationships/hyperlink" Target="http://roc.iw-allianz.de/iwdb/index.php?action=m_raid&amp;sid=uPyYdOEK5QkFAvtamp8&amp;view=overview&amp;user=Yuni&amp;sid=uPyYdOEK5QkFAvtamp8" TargetMode="External"/><Relationship Id="rId533" Type="http://schemas.openxmlformats.org/officeDocument/2006/relationships/hyperlink" Target="http://roc.iw-allianz.de/iwdb/index.php?action=m_raid&amp;sid=uPyYdOEK5QkFAvtamp8&amp;view=overview&amp;user=Icey&amp;sid=uPyYdOEK5QkFAvtamp8" TargetMode="External"/><Relationship Id="rId978" Type="http://schemas.openxmlformats.org/officeDocument/2006/relationships/hyperlink" Target="http://roc.iw-allianz.de/iwdb/index.php?action=showplanet&amp;coords=15:165:15&amp;ansicht=auto&amp;sid=uPyYdOEK5QkFAvtamp8" TargetMode="External"/><Relationship Id="rId1163" Type="http://schemas.openxmlformats.org/officeDocument/2006/relationships/hyperlink" Target="http://roc.iw-allianz.de/iwdb/index.php?action=showplanet&amp;coords=16:96:1&amp;ansicht=auto&amp;sid=uPyYdOEK5QkFAvtamp8" TargetMode="External"/><Relationship Id="rId1370" Type="http://schemas.openxmlformats.org/officeDocument/2006/relationships/control" Target="../activeX/activeX59.xml"/><Relationship Id="rId740" Type="http://schemas.openxmlformats.org/officeDocument/2006/relationships/hyperlink" Target="http://roc.iw-allianz.de/iwdb/index.php?action=showplanet&amp;coords=15:113:6&amp;ansicht=auto&amp;sid=uPyYdOEK5QkFAvtamp8" TargetMode="External"/><Relationship Id="rId838" Type="http://schemas.openxmlformats.org/officeDocument/2006/relationships/hyperlink" Target="http://roc.iw-allianz.de/iwdb/index.php?action=showplanet&amp;coords=15:121:9&amp;ansicht=auto&amp;sid=uPyYdOEK5QkFAvtamp8" TargetMode="External"/><Relationship Id="rId1023" Type="http://schemas.openxmlformats.org/officeDocument/2006/relationships/hyperlink" Target="http://roc.iw-allianz.de/iwdb/index.php?action=showplanet&amp;coords=16:21:10&amp;ansicht=auto&amp;sid=uPyYdOEK5QkFAvtamp8" TargetMode="External"/><Relationship Id="rId1468" Type="http://schemas.openxmlformats.org/officeDocument/2006/relationships/control" Target="../activeX/activeX157.xml"/><Relationship Id="rId172" Type="http://schemas.openxmlformats.org/officeDocument/2006/relationships/hyperlink" Target="http://roc.iw-allianz.de/iwdb/index.php?action=showplanet&amp;coords=15:64:4&amp;ansicht=auto&amp;sid=uPyYdOEK5QkFAvtamp8" TargetMode="External"/><Relationship Id="rId477" Type="http://schemas.openxmlformats.org/officeDocument/2006/relationships/hyperlink" Target="http://roc.iw-allianz.de/iwdb/index.php?action=m_raid&amp;sid=uPyYdOEK5QkFAvtamp8&amp;view=overview&amp;user=Icey&amp;sid=uPyYdOEK5QkFAvtamp8" TargetMode="External"/><Relationship Id="rId600" Type="http://schemas.openxmlformats.org/officeDocument/2006/relationships/hyperlink" Target="http://roc.iw-allianz.de/iwdb/index.php?action=showplanet&amp;coords=15:102:15&amp;ansicht=auto&amp;sid=uPyYdOEK5QkFAvtamp8" TargetMode="External"/><Relationship Id="rId684" Type="http://schemas.openxmlformats.org/officeDocument/2006/relationships/hyperlink" Target="http://roc.iw-allianz.de/iwdb/index.php?action=showplanet&amp;coords=15:108:8&amp;ansicht=auto&amp;sid=uPyYdOEK5QkFAvtamp8" TargetMode="External"/><Relationship Id="rId1230" Type="http://schemas.openxmlformats.org/officeDocument/2006/relationships/hyperlink" Target="http://roc.iw-allianz.de/iwdb/index.php?action=showplanet&amp;coords=16:121:3&amp;ansicht=auto&amp;sid=uPyYdOEK5QkFAvtamp8" TargetMode="External"/><Relationship Id="rId1328" Type="http://schemas.openxmlformats.org/officeDocument/2006/relationships/control" Target="../activeX/activeX17.xml"/><Relationship Id="rId1535" Type="http://schemas.openxmlformats.org/officeDocument/2006/relationships/control" Target="../activeX/activeX224.xml"/><Relationship Id="rId337" Type="http://schemas.openxmlformats.org/officeDocument/2006/relationships/hyperlink" Target="http://roc.iw-allianz.de/iwdb/index.php?action=showplanet&amp;coords=15:84:3&amp;ansicht=auto&amp;sid=uPyYdOEK5QkFAvtamp8" TargetMode="External"/><Relationship Id="rId891" Type="http://schemas.openxmlformats.org/officeDocument/2006/relationships/hyperlink" Target="http://roc.iw-allianz.de/iwdb/index.php?action=showplanet&amp;coords=15:133:3&amp;ansicht=auto&amp;sid=uPyYdOEK5QkFAvtamp8" TargetMode="External"/><Relationship Id="rId905" Type="http://schemas.openxmlformats.org/officeDocument/2006/relationships/hyperlink" Target="http://roc.iw-allianz.de/iwdb/index.php?action=m_raid&amp;sid=uPyYdOEK5QkFAvtamp8&amp;view=overview&amp;user=Yuni&amp;sid=uPyYdOEK5QkFAvtamp8" TargetMode="External"/><Relationship Id="rId989" Type="http://schemas.openxmlformats.org/officeDocument/2006/relationships/hyperlink" Target="http://roc.iw-allianz.de/iwdb/index.php?action=showplanet&amp;coords=15:168:5&amp;ansicht=auto&amp;sid=uPyYdOEK5QkFAvtamp8" TargetMode="External"/><Relationship Id="rId34" Type="http://schemas.openxmlformats.org/officeDocument/2006/relationships/hyperlink" Target="http://roc.iw-allianz.de/iwdb/index.php?action=m_raid&amp;sid=uPyYdOEK5QkFAvtamp8&amp;view=overview&amp;user=sixpack&amp;sid=uPyYdOEK5QkFAvtamp8" TargetMode="External"/><Relationship Id="rId544" Type="http://schemas.openxmlformats.org/officeDocument/2006/relationships/hyperlink" Target="http://roc.iw-allianz.de/iwdb/index.php?action=showplanet&amp;coords=15:98:3&amp;ansicht=auto&amp;sid=uPyYdOEK5QkFAvtamp8" TargetMode="External"/><Relationship Id="rId751" Type="http://schemas.openxmlformats.org/officeDocument/2006/relationships/hyperlink" Target="http://roc.iw-allianz.de/iwdb/index.php?action=m_raid&amp;sid=uPyYdOEK5QkFAvtamp8&amp;view=overview&amp;user=Raiders&amp;sid=uPyYdOEK5QkFAvtamp8" TargetMode="External"/><Relationship Id="rId849" Type="http://schemas.openxmlformats.org/officeDocument/2006/relationships/hyperlink" Target="http://roc.iw-allianz.de/iwdb/index.php?action=showplanet&amp;coords=15:125:6&amp;ansicht=auto&amp;sid=uPyYdOEK5QkFAvtamp8" TargetMode="External"/><Relationship Id="rId1174" Type="http://schemas.openxmlformats.org/officeDocument/2006/relationships/hyperlink" Target="http://roc.iw-allianz.de/iwdb/index.php?action=showplanet&amp;coords=16:97:7&amp;ansicht=auto&amp;sid=uPyYdOEK5QkFAvtamp8" TargetMode="External"/><Relationship Id="rId1381" Type="http://schemas.openxmlformats.org/officeDocument/2006/relationships/control" Target="../activeX/activeX70.xml"/><Relationship Id="rId1479" Type="http://schemas.openxmlformats.org/officeDocument/2006/relationships/control" Target="../activeX/activeX168.xml"/><Relationship Id="rId1602" Type="http://schemas.openxmlformats.org/officeDocument/2006/relationships/control" Target="../activeX/activeX291.xml"/><Relationship Id="rId183" Type="http://schemas.openxmlformats.org/officeDocument/2006/relationships/hyperlink" Target="http://roc.iw-allianz.de/iwdb/index.php?action=showplanet&amp;coords=15:65:3&amp;ansicht=auto&amp;sid=uPyYdOEK5QkFAvtamp8" TargetMode="External"/><Relationship Id="rId390" Type="http://schemas.openxmlformats.org/officeDocument/2006/relationships/hyperlink" Target="http://roc.iw-allianz.de/iwdb/index.php?action=showplanet&amp;coords=15:86:14&amp;ansicht=auto&amp;sid=uPyYdOEK5QkFAvtamp8" TargetMode="External"/><Relationship Id="rId404" Type="http://schemas.openxmlformats.org/officeDocument/2006/relationships/hyperlink" Target="http://roc.iw-allianz.de/iwdb/index.php?action=showplanet&amp;coords=15:87:4&amp;ansicht=auto&amp;sid=uPyYdOEK5QkFAvtamp8" TargetMode="External"/><Relationship Id="rId611" Type="http://schemas.openxmlformats.org/officeDocument/2006/relationships/hyperlink" Target="http://roc.iw-allianz.de/iwdb/index.php?action=m_raid&amp;sid=uPyYdOEK5QkFAvtamp8&amp;view=overview&amp;user=Ian%20Hawkins&amp;sid=uPyYdOEK5QkFAvtamp8" TargetMode="External"/><Relationship Id="rId1034" Type="http://schemas.openxmlformats.org/officeDocument/2006/relationships/hyperlink" Target="http://roc.iw-allianz.de/iwdb/index.php?action=showplanet&amp;coords=16:41:3&amp;ansicht=auto&amp;sid=uPyYdOEK5QkFAvtamp8" TargetMode="External"/><Relationship Id="rId1241" Type="http://schemas.openxmlformats.org/officeDocument/2006/relationships/hyperlink" Target="http://roc.iw-allianz.de/iwdb/index.php?action=m_raid&amp;sid=uPyYdOEK5QkFAvtamp8&amp;view=overview&amp;user=Snorri&amp;sid=uPyYdOEK5QkFAvtamp8" TargetMode="External"/><Relationship Id="rId1339" Type="http://schemas.openxmlformats.org/officeDocument/2006/relationships/control" Target="../activeX/activeX28.xml"/><Relationship Id="rId250" Type="http://schemas.openxmlformats.org/officeDocument/2006/relationships/hyperlink" Target="http://roc.iw-allianz.de/iwdb/index.php?action=showplanet&amp;coords=15:69:10&amp;ansicht=auto&amp;sid=uPyYdOEK5QkFAvtamp8" TargetMode="External"/><Relationship Id="rId488" Type="http://schemas.openxmlformats.org/officeDocument/2006/relationships/hyperlink" Target="http://roc.iw-allianz.de/iwdb/index.php?action=showplanet&amp;coords=15:92:5&amp;ansicht=auto&amp;sid=uPyYdOEK5QkFAvtamp8" TargetMode="External"/><Relationship Id="rId695" Type="http://schemas.openxmlformats.org/officeDocument/2006/relationships/hyperlink" Target="http://roc.iw-allianz.de/iwdb/index.php?action=showplanet&amp;coords=15:109:7&amp;ansicht=auto&amp;sid=uPyYdOEK5QkFAvtamp8" TargetMode="External"/><Relationship Id="rId709" Type="http://schemas.openxmlformats.org/officeDocument/2006/relationships/hyperlink" Target="http://roc.iw-allianz.de/iwdb/index.php?action=m_raid&amp;sid=uPyYdOEK5QkFAvtamp8&amp;view=overview&amp;user=Warrior&amp;sid=uPyYdOEK5QkFAvtamp8" TargetMode="External"/><Relationship Id="rId916" Type="http://schemas.openxmlformats.org/officeDocument/2006/relationships/hyperlink" Target="http://roc.iw-allianz.de/iwdb/index.php?action=showplanet&amp;coords=15:139:10&amp;ansicht=auto&amp;sid=uPyYdOEK5QkFAvtamp8" TargetMode="External"/><Relationship Id="rId1101" Type="http://schemas.openxmlformats.org/officeDocument/2006/relationships/hyperlink" Target="http://roc.iw-allianz.de/iwdb/index.php?action=showplanet&amp;coords=16:75:6&amp;ansicht=auto&amp;sid=uPyYdOEK5QkFAvtamp8" TargetMode="External"/><Relationship Id="rId1546" Type="http://schemas.openxmlformats.org/officeDocument/2006/relationships/control" Target="../activeX/activeX235.xml"/><Relationship Id="rId45" Type="http://schemas.openxmlformats.org/officeDocument/2006/relationships/hyperlink" Target="http://roc.iw-allianz.de/iwdb/index.php?action=showplanet&amp;coords=15:50:1&amp;ansicht=auto&amp;sid=uPyYdOEK5QkFAvtamp8" TargetMode="External"/><Relationship Id="rId110" Type="http://schemas.openxmlformats.org/officeDocument/2006/relationships/hyperlink" Target="http://roc.iw-allianz.de/iwdb/index.php?action=m_raid&amp;sid=uPyYdOEK5QkFAvtamp8&amp;view=overview&amp;user=Zin-Aszhari&amp;sid=uPyYdOEK5QkFAvtamp8" TargetMode="External"/><Relationship Id="rId348" Type="http://schemas.openxmlformats.org/officeDocument/2006/relationships/hyperlink" Target="http://www.icewars.de/portal/kb/de/kb.php?id=1113560&amp;md_hash=96daaceb8c09a3aea852593e809f551f" TargetMode="External"/><Relationship Id="rId555" Type="http://schemas.openxmlformats.org/officeDocument/2006/relationships/hyperlink" Target="http://roc.iw-allianz.de/iwdb/index.php?action=showplanet&amp;coords=15:98:12&amp;ansicht=auto&amp;sid=uPyYdOEK5QkFAvtamp8" TargetMode="External"/><Relationship Id="rId762" Type="http://schemas.openxmlformats.org/officeDocument/2006/relationships/hyperlink" Target="http://roc.iw-allianz.de/iwdb/index.php?action=showplanet&amp;coords=15:115:1&amp;ansicht=auto&amp;sid=uPyYdOEK5QkFAvtamp8" TargetMode="External"/><Relationship Id="rId1185" Type="http://schemas.openxmlformats.org/officeDocument/2006/relationships/hyperlink" Target="http://roc.iw-allianz.de/iwdb/index.php?action=m_raid&amp;sid=uPyYdOEK5QkFAvtamp8&amp;view=overview&amp;user=square&amp;sid=uPyYdOEK5QkFAvtamp8" TargetMode="External"/><Relationship Id="rId1392" Type="http://schemas.openxmlformats.org/officeDocument/2006/relationships/control" Target="../activeX/activeX81.xml"/><Relationship Id="rId1406" Type="http://schemas.openxmlformats.org/officeDocument/2006/relationships/control" Target="../activeX/activeX95.xml"/><Relationship Id="rId1613" Type="http://schemas.openxmlformats.org/officeDocument/2006/relationships/control" Target="../activeX/activeX302.xml"/><Relationship Id="rId194" Type="http://schemas.openxmlformats.org/officeDocument/2006/relationships/hyperlink" Target="http://www.icewars.de/portal/kb/de/kb.php?id=1113581&amp;md_hash=dabf7990885300cfda3fd418f95bcce0" TargetMode="External"/><Relationship Id="rId208" Type="http://schemas.openxmlformats.org/officeDocument/2006/relationships/hyperlink" Target="http://roc.iw-allianz.de/iwdb/index.php?action=m_raid&amp;sid=uPyYdOEK5QkFAvtamp8&amp;view=overview&amp;user=Geryon&amp;sid=uPyYdOEK5QkFAvtamp8" TargetMode="External"/><Relationship Id="rId415" Type="http://schemas.openxmlformats.org/officeDocument/2006/relationships/hyperlink" Target="http://roc.iw-allianz.de/iwdb/index.php?action=showplanet&amp;coords=15:88:1&amp;ansicht=auto&amp;sid=uPyYdOEK5QkFAvtamp8" TargetMode="External"/><Relationship Id="rId622" Type="http://schemas.openxmlformats.org/officeDocument/2006/relationships/hyperlink" Target="http://roc.iw-allianz.de/iwdb/index.php?action=showplanet&amp;coords=15:105:10&amp;ansicht=auto&amp;sid=uPyYdOEK5QkFAvtamp8" TargetMode="External"/><Relationship Id="rId1045" Type="http://schemas.openxmlformats.org/officeDocument/2006/relationships/hyperlink" Target="http://roc.iw-allianz.de/iwdb/index.php?action=showplanet&amp;coords=16:45:9&amp;ansicht=auto&amp;sid=uPyYdOEK5QkFAvtamp8" TargetMode="External"/><Relationship Id="rId1252" Type="http://schemas.openxmlformats.org/officeDocument/2006/relationships/hyperlink" Target="http://roc.iw-allianz.de/iwdb/index.php?action=showplanet&amp;coords=16:131:6&amp;ansicht=auto&amp;sid=uPyYdOEK5QkFAvtamp8" TargetMode="External"/><Relationship Id="rId261" Type="http://schemas.openxmlformats.org/officeDocument/2006/relationships/hyperlink" Target="http://roc.iw-allianz.de/iwdb/index.php?action=showplanet&amp;coords=15:72:2&amp;ansicht=auto&amp;sid=uPyYdOEK5QkFAvtamp8" TargetMode="External"/><Relationship Id="rId499" Type="http://schemas.openxmlformats.org/officeDocument/2006/relationships/hyperlink" Target="http://roc.iw-allianz.de/iwdb/index.php?action=showplanet&amp;coords=15:93:7&amp;ansicht=auto&amp;sid=uPyYdOEK5QkFAvtamp8" TargetMode="External"/><Relationship Id="rId927" Type="http://schemas.openxmlformats.org/officeDocument/2006/relationships/hyperlink" Target="http://roc.iw-allianz.de/iwdb/index.php?action=showplanet&amp;coords=15:146:5&amp;ansicht=auto&amp;sid=uPyYdOEK5QkFAvtamp8" TargetMode="External"/><Relationship Id="rId1112" Type="http://schemas.openxmlformats.org/officeDocument/2006/relationships/hyperlink" Target="http://roc.iw-allianz.de/iwdb/index.php?action=m_raid&amp;sid=uPyYdOEK5QkFAvtamp8&amp;view=overview&amp;user=Anophelophobie&amp;sid=uPyYdOEK5QkFAvtamp8" TargetMode="External"/><Relationship Id="rId1557" Type="http://schemas.openxmlformats.org/officeDocument/2006/relationships/control" Target="../activeX/activeX246.xml"/><Relationship Id="rId56" Type="http://schemas.openxmlformats.org/officeDocument/2006/relationships/hyperlink" Target="http://roc.iw-allianz.de/iwdb/index.php?action=showplanet&amp;coords=15:51:6&amp;ansicht=auto&amp;sid=uPyYdOEK5QkFAvtamp8" TargetMode="External"/><Relationship Id="rId359" Type="http://schemas.openxmlformats.org/officeDocument/2006/relationships/hyperlink" Target="http://roc.iw-allianz.de/iwdb/index.php?action=showplanet&amp;coords=15:86:1&amp;ansicht=auto&amp;sid=uPyYdOEK5QkFAvtamp8" TargetMode="External"/><Relationship Id="rId566" Type="http://schemas.openxmlformats.org/officeDocument/2006/relationships/hyperlink" Target="http://roc.iw-allianz.de/iwdb/index.php?action=m_raid&amp;sid=uPyYdOEK5QkFAvtamp8&amp;view=overview&amp;user=Esperanto99&amp;sid=uPyYdOEK5QkFAvtamp8" TargetMode="External"/><Relationship Id="rId773" Type="http://schemas.openxmlformats.org/officeDocument/2006/relationships/hyperlink" Target="http://roc.iw-allianz.de/iwdb/index.php?action=m_raid&amp;sid=uPyYdOEK5QkFAvtamp8&amp;view=overview&amp;user=Thor&amp;sid=uPyYdOEK5QkFAvtamp8" TargetMode="External"/><Relationship Id="rId1196" Type="http://schemas.openxmlformats.org/officeDocument/2006/relationships/hyperlink" Target="http://roc.iw-allianz.de/iwdb/index.php?action=showplanet&amp;coords=16:106:4&amp;ansicht=auto&amp;sid=uPyYdOEK5QkFAvtamp8" TargetMode="External"/><Relationship Id="rId1417" Type="http://schemas.openxmlformats.org/officeDocument/2006/relationships/control" Target="../activeX/activeX106.xml"/><Relationship Id="rId1624" Type="http://schemas.openxmlformats.org/officeDocument/2006/relationships/control" Target="../activeX/activeX313.xml"/><Relationship Id="rId121" Type="http://schemas.openxmlformats.org/officeDocument/2006/relationships/hyperlink" Target="http://roc.iw-allianz.de/iwdb/index.php?action=showplanet&amp;coords=15:60:3&amp;ansicht=auto&amp;sid=uPyYdOEK5QkFAvtamp8" TargetMode="External"/><Relationship Id="rId219" Type="http://schemas.openxmlformats.org/officeDocument/2006/relationships/hyperlink" Target="http://www.icewars.de/portal/kb/de/kb.php?id=1113547&amp;md_hash=1a29aee77dead19cb392439444a19ef4" TargetMode="External"/><Relationship Id="rId426" Type="http://schemas.openxmlformats.org/officeDocument/2006/relationships/hyperlink" Target="http://roc.iw-allianz.de/iwdb/index.php?action=m_raid&amp;sid=uPyYdOEK5QkFAvtamp8&amp;view=overview&amp;user=Krawallbruder&amp;sid=uPyYdOEK5QkFAvtamp8" TargetMode="External"/><Relationship Id="rId633" Type="http://schemas.openxmlformats.org/officeDocument/2006/relationships/hyperlink" Target="http://roc.iw-allianz.de/iwdb/index.php?action=showplanet&amp;coords=15:105:12&amp;ansicht=auto&amp;sid=uPyYdOEK5QkFAvtamp8" TargetMode="External"/><Relationship Id="rId980" Type="http://schemas.openxmlformats.org/officeDocument/2006/relationships/hyperlink" Target="http://roc.iw-allianz.de/iwdb/index.php?action=showplanet&amp;coords=15:166:2&amp;ansicht=auto&amp;sid=uPyYdOEK5QkFAvtamp8" TargetMode="External"/><Relationship Id="rId1056" Type="http://schemas.openxmlformats.org/officeDocument/2006/relationships/hyperlink" Target="http://roc.iw-allianz.de/iwdb/index.php?action=m_raid&amp;sid=uPyYdOEK5QkFAvtamp8&amp;view=overview&amp;user=Saui&amp;sid=uPyYdOEK5QkFAvtamp8" TargetMode="External"/><Relationship Id="rId1263" Type="http://schemas.openxmlformats.org/officeDocument/2006/relationships/hyperlink" Target="http://roc.iw-allianz.de/iwdb/index.php?action=showplanet&amp;coords=16:144:2&amp;ansicht=auto&amp;sid=uPyYdOEK5QkFAvtamp8" TargetMode="External"/><Relationship Id="rId840" Type="http://schemas.openxmlformats.org/officeDocument/2006/relationships/hyperlink" Target="http://roc.iw-allianz.de/iwdb/index.php?action=showplanet&amp;coords=15:121:9&amp;ansicht=auto&amp;sid=uPyYdOEK5QkFAvtamp8" TargetMode="External"/><Relationship Id="rId938" Type="http://schemas.openxmlformats.org/officeDocument/2006/relationships/hyperlink" Target="http://roc.iw-allianz.de/iwdb/index.php?action=m_raid&amp;sid=uPyYdOEK5QkFAvtamp8&amp;view=overview&amp;user=Kratos&amp;sid=uPyYdOEK5QkFAvtamp8" TargetMode="External"/><Relationship Id="rId1470" Type="http://schemas.openxmlformats.org/officeDocument/2006/relationships/control" Target="../activeX/activeX159.xml"/><Relationship Id="rId1568" Type="http://schemas.openxmlformats.org/officeDocument/2006/relationships/control" Target="../activeX/activeX257.xml"/><Relationship Id="rId67" Type="http://schemas.openxmlformats.org/officeDocument/2006/relationships/hyperlink" Target="http://roc.iw-allianz.de/iwdb/index.php?action=showplanet&amp;coords=15:53:6&amp;ansicht=auto&amp;sid=uPyYdOEK5QkFAvtamp8" TargetMode="External"/><Relationship Id="rId272" Type="http://schemas.openxmlformats.org/officeDocument/2006/relationships/hyperlink" Target="http://roc.iw-allianz.de/iwdb/index.php?action=showplanet&amp;coords=15:73:2&amp;ansicht=auto&amp;sid=uPyYdOEK5QkFAvtamp8" TargetMode="External"/><Relationship Id="rId577" Type="http://schemas.openxmlformats.org/officeDocument/2006/relationships/hyperlink" Target="http://roc.iw-allianz.de/iwdb/index.php?action=showplanet&amp;coords=15:100:6&amp;ansicht=auto&amp;sid=uPyYdOEK5QkFAvtamp8" TargetMode="External"/><Relationship Id="rId700" Type="http://schemas.openxmlformats.org/officeDocument/2006/relationships/hyperlink" Target="http://roc.iw-allianz.de/iwdb/index.php?action=showplanet&amp;coords=15:110:1&amp;ansicht=auto&amp;sid=uPyYdOEK5QkFAvtamp8" TargetMode="External"/><Relationship Id="rId1123" Type="http://schemas.openxmlformats.org/officeDocument/2006/relationships/hyperlink" Target="http://roc.iw-allianz.de/iwdb/index.php?action=showplanet&amp;coords=16:82:7&amp;ansicht=auto&amp;sid=uPyYdOEK5QkFAvtamp8" TargetMode="External"/><Relationship Id="rId1330" Type="http://schemas.openxmlformats.org/officeDocument/2006/relationships/control" Target="../activeX/activeX19.xml"/><Relationship Id="rId1428" Type="http://schemas.openxmlformats.org/officeDocument/2006/relationships/control" Target="../activeX/activeX117.xml"/><Relationship Id="rId1635" Type="http://schemas.openxmlformats.org/officeDocument/2006/relationships/control" Target="../activeX/activeX324.xml"/><Relationship Id="rId132" Type="http://schemas.openxmlformats.org/officeDocument/2006/relationships/hyperlink" Target="http://roc.iw-allianz.de/iwdb/index.php?action=showplanet&amp;coords=15:60:10&amp;ansicht=auto&amp;sid=uPyYdOEK5QkFAvtamp8" TargetMode="External"/><Relationship Id="rId784" Type="http://schemas.openxmlformats.org/officeDocument/2006/relationships/hyperlink" Target="http://www.icewars.de/portal/kb/de/kb.php?id=1113449&amp;md_hash=c1c16dff504a7be404073b7ea77d6b15" TargetMode="External"/><Relationship Id="rId991" Type="http://schemas.openxmlformats.org/officeDocument/2006/relationships/hyperlink" Target="http://roc.iw-allianz.de/iwdb/index.php?action=m_raid&amp;sid=uPyYdOEK5QkFAvtamp8&amp;view=overview&amp;user=batt0sa1&amp;sid=uPyYdOEK5QkFAvtamp8" TargetMode="External"/><Relationship Id="rId1067" Type="http://schemas.openxmlformats.org/officeDocument/2006/relationships/hyperlink" Target="http://roc.iw-allianz.de/iwdb/index.php?action=showplanet&amp;coords=16:58:14&amp;ansicht=auto&amp;sid=uPyYdOEK5QkFAvtamp8" TargetMode="External"/><Relationship Id="rId437" Type="http://schemas.openxmlformats.org/officeDocument/2006/relationships/hyperlink" Target="http://roc.iw-allianz.de/iwdb/index.php?action=showplanet&amp;coords=15:89:3&amp;ansicht=auto&amp;sid=uPyYdOEK5QkFAvtamp8" TargetMode="External"/><Relationship Id="rId644" Type="http://schemas.openxmlformats.org/officeDocument/2006/relationships/hyperlink" Target="http://www.icewars.de/portal/kb/de/kb.php?id=1113066&amp;md_hash=e21a80b3a3db6bff35c73d670df3004b" TargetMode="External"/><Relationship Id="rId851" Type="http://schemas.openxmlformats.org/officeDocument/2006/relationships/hyperlink" Target="http://roc.iw-allianz.de/iwdb/index.php?action=m_raid&amp;sid=uPyYdOEK5QkFAvtamp8&amp;view=overview&amp;user=Raiders&amp;sid=uPyYdOEK5QkFAvtamp8" TargetMode="External"/><Relationship Id="rId1274" Type="http://schemas.openxmlformats.org/officeDocument/2006/relationships/hyperlink" Target="http://roc.iw-allianz.de/iwdb/index.php?action=showplanet&amp;coords=16:164:9&amp;ansicht=auto&amp;sid=uPyYdOEK5QkFAvtamp8" TargetMode="External"/><Relationship Id="rId1481" Type="http://schemas.openxmlformats.org/officeDocument/2006/relationships/control" Target="../activeX/activeX170.xml"/><Relationship Id="rId1579" Type="http://schemas.openxmlformats.org/officeDocument/2006/relationships/control" Target="../activeX/activeX268.xml"/><Relationship Id="rId283" Type="http://schemas.openxmlformats.org/officeDocument/2006/relationships/hyperlink" Target="http://roc.iw-allianz.de/iwdb/index.php?action=showplanet&amp;coords=15:73:8&amp;ansicht=auto&amp;sid=uPyYdOEK5QkFAvtamp8" TargetMode="External"/><Relationship Id="rId490" Type="http://schemas.openxmlformats.org/officeDocument/2006/relationships/hyperlink" Target="http://roc.iw-allianz.de/iwdb/index.php?action=showplanet&amp;coords=15:92:12&amp;ansicht=auto&amp;sid=uPyYdOEK5QkFAvtamp8" TargetMode="External"/><Relationship Id="rId504" Type="http://schemas.openxmlformats.org/officeDocument/2006/relationships/hyperlink" Target="http://roc.iw-allianz.de/iwdb/index.php?action=showplanet&amp;coords=15:94:1&amp;ansicht=auto&amp;sid=uPyYdOEK5QkFAvtamp8" TargetMode="External"/><Relationship Id="rId711" Type="http://schemas.openxmlformats.org/officeDocument/2006/relationships/hyperlink" Target="http://roc.iw-allianz.de/iwdb/index.php?action=showplanet&amp;coords=15:110:11&amp;ansicht=auto&amp;sid=uPyYdOEK5QkFAvtamp8" TargetMode="External"/><Relationship Id="rId949" Type="http://schemas.openxmlformats.org/officeDocument/2006/relationships/hyperlink" Target="http://roc.iw-allianz.de/iwdb/index.php?action=showplanet&amp;coords=15:152:8&amp;ansicht=auto&amp;sid=uPyYdOEK5QkFAvtamp8" TargetMode="External"/><Relationship Id="rId1134" Type="http://schemas.openxmlformats.org/officeDocument/2006/relationships/hyperlink" Target="http://roc.iw-allianz.de/iwdb/index.php?action=showplanet&amp;coords=16:84:2&amp;ansicht=auto&amp;sid=uPyYdOEK5QkFAvtamp8" TargetMode="External"/><Relationship Id="rId1341" Type="http://schemas.openxmlformats.org/officeDocument/2006/relationships/control" Target="../activeX/activeX30.xml"/><Relationship Id="rId78" Type="http://schemas.openxmlformats.org/officeDocument/2006/relationships/hyperlink" Target="http://roc.iw-allianz.de/iwdb/index.php?action=showplanet&amp;coords=15:54:4&amp;ansicht=auto&amp;sid=uPyYdOEK5QkFAvtamp8" TargetMode="External"/><Relationship Id="rId143" Type="http://schemas.openxmlformats.org/officeDocument/2006/relationships/hyperlink" Target="http://roc.iw-allianz.de/iwdb/index.php?action=m_raid&amp;sid=uPyYdOEK5QkFAvtamp8&amp;view=overview&amp;user=Pumi&amp;sid=uPyYdOEK5QkFAvtamp8" TargetMode="External"/><Relationship Id="rId350" Type="http://schemas.openxmlformats.org/officeDocument/2006/relationships/hyperlink" Target="http://roc.iw-allianz.de/iwdb/index.php?action=showplanet&amp;coords=15:85:3&amp;ansicht=auto&amp;sid=uPyYdOEK5QkFAvtamp8" TargetMode="External"/><Relationship Id="rId588" Type="http://schemas.openxmlformats.org/officeDocument/2006/relationships/hyperlink" Target="http://roc.iw-allianz.de/iwdb/index.php?action=showplanet&amp;coords=15:102:3&amp;ansicht=auto&amp;sid=uPyYdOEK5QkFAvtamp8" TargetMode="External"/><Relationship Id="rId795" Type="http://schemas.openxmlformats.org/officeDocument/2006/relationships/hyperlink" Target="http://roc.iw-allianz.de/iwdb/index.php?action=showplanet&amp;coords=15:119:1&amp;ansicht=auto&amp;sid=uPyYdOEK5QkFAvtamp8" TargetMode="External"/><Relationship Id="rId809" Type="http://schemas.openxmlformats.org/officeDocument/2006/relationships/hyperlink" Target="http://roc.iw-allianz.de/iwdb/index.php?action=showplanet&amp;coords=15:119:7&amp;ansicht=auto&amp;sid=uPyYdOEK5QkFAvtamp8" TargetMode="External"/><Relationship Id="rId1201" Type="http://schemas.openxmlformats.org/officeDocument/2006/relationships/hyperlink" Target="http://roc.iw-allianz.de/iwdb/index.php?action=m_raid&amp;sid=uPyYdOEK5QkFAvtamp8&amp;view=overview&amp;user=Roderick&amp;sid=uPyYdOEK5QkFAvtamp8" TargetMode="External"/><Relationship Id="rId1439" Type="http://schemas.openxmlformats.org/officeDocument/2006/relationships/control" Target="../activeX/activeX128.xml"/><Relationship Id="rId9" Type="http://schemas.openxmlformats.org/officeDocument/2006/relationships/hyperlink" Target="http://www.icewars.de/portal/kb/de/kb.php?id=1002771&amp;md_hash=544de83697106e9a5d4556323" TargetMode="External"/><Relationship Id="rId210" Type="http://schemas.openxmlformats.org/officeDocument/2006/relationships/hyperlink" Target="http://roc.iw-allianz.de/iwdb/index.php?action=showplanet&amp;coords=15:66:2&amp;ansicht=auto&amp;sid=uPyYdOEK5QkFAvtamp8" TargetMode="External"/><Relationship Id="rId448" Type="http://schemas.openxmlformats.org/officeDocument/2006/relationships/hyperlink" Target="http://roc.iw-allianz.de/iwdb/index.php?action=showplanet&amp;coords=15:89:6&amp;ansicht=auto&amp;sid=uPyYdOEK5QkFAvtamp8" TargetMode="External"/><Relationship Id="rId655" Type="http://schemas.openxmlformats.org/officeDocument/2006/relationships/hyperlink" Target="http://roc.iw-allianz.de/iwdb/index.php?action=showplanet&amp;coords=15:107:4&amp;ansicht=auto&amp;sid=uPyYdOEK5QkFAvtamp8" TargetMode="External"/><Relationship Id="rId862" Type="http://schemas.openxmlformats.org/officeDocument/2006/relationships/hyperlink" Target="http://roc.iw-allianz.de/iwdb/index.php?action=showplanet&amp;coords=15:126:11&amp;ansicht=auto&amp;sid=uPyYdOEK5QkFAvtamp8" TargetMode="External"/><Relationship Id="rId1078" Type="http://schemas.openxmlformats.org/officeDocument/2006/relationships/hyperlink" Target="http://roc.iw-allianz.de/iwdb/index.php?action=showplanet&amp;coords=16:65:6&amp;ansicht=auto&amp;sid=uPyYdOEK5QkFAvtamp8" TargetMode="External"/><Relationship Id="rId1285" Type="http://schemas.openxmlformats.org/officeDocument/2006/relationships/hyperlink" Target="http://roc.iw-allianz.de/iwdb/index.php?action=m_raid&amp;sid=uPyYdOEK5QkFAvtamp8&amp;view=overview&amp;user=Huptupop&amp;sid=uPyYdOEK5QkFAvtamp8" TargetMode="External"/><Relationship Id="rId1492" Type="http://schemas.openxmlformats.org/officeDocument/2006/relationships/control" Target="../activeX/activeX181.xml"/><Relationship Id="rId1506" Type="http://schemas.openxmlformats.org/officeDocument/2006/relationships/control" Target="../activeX/activeX195.xml"/><Relationship Id="rId294" Type="http://schemas.openxmlformats.org/officeDocument/2006/relationships/hyperlink" Target="http://roc.iw-allianz.de/iwdb/index.php?action=showplanet&amp;coords=15:73:12&amp;ansicht=auto&amp;sid=uPyYdOEK5QkFAvtamp8" TargetMode="External"/><Relationship Id="rId308" Type="http://schemas.openxmlformats.org/officeDocument/2006/relationships/hyperlink" Target="http://roc.iw-allianz.de/iwdb/index.php?action=showplanet&amp;coords=15:76:4&amp;ansicht=auto&amp;sid=uPyYdOEK5QkFAvtamp8" TargetMode="External"/><Relationship Id="rId515" Type="http://schemas.openxmlformats.org/officeDocument/2006/relationships/hyperlink" Target="http://roc.iw-allianz.de/iwdb/index.php?action=showplanet&amp;coords=15:95:9&amp;ansicht=auto&amp;sid=uPyYdOEK5QkFAvtamp8" TargetMode="External"/><Relationship Id="rId722" Type="http://schemas.openxmlformats.org/officeDocument/2006/relationships/hyperlink" Target="http://roc.iw-allianz.de/iwdb/index.php?action=showplanet&amp;coords=15:111:6&amp;ansicht=auto&amp;sid=uPyYdOEK5QkFAvtamp8" TargetMode="External"/><Relationship Id="rId1145" Type="http://schemas.openxmlformats.org/officeDocument/2006/relationships/hyperlink" Target="http://roc.iw-allianz.de/iwdb/index.php?action=showplanet&amp;coords=16:85:3&amp;ansicht=auto&amp;sid=uPyYdOEK5QkFAvtamp8" TargetMode="External"/><Relationship Id="rId1352" Type="http://schemas.openxmlformats.org/officeDocument/2006/relationships/control" Target="../activeX/activeX41.xml"/><Relationship Id="rId89" Type="http://schemas.openxmlformats.org/officeDocument/2006/relationships/hyperlink" Target="http://roc.iw-allianz.de/iwdb/index.php?action=m_raid&amp;sid=uPyYdOEK5QkFAvtamp8&amp;view=overview&amp;user=zimboo1&amp;sid=uPyYdOEK5QkFAvtamp8" TargetMode="External"/><Relationship Id="rId154" Type="http://schemas.openxmlformats.org/officeDocument/2006/relationships/hyperlink" Target="http://roc.iw-allianz.de/iwdb/index.php?action=showplanet&amp;coords=15:62:9&amp;ansicht=auto&amp;sid=uPyYdOEK5QkFAvtamp8" TargetMode="External"/><Relationship Id="rId361" Type="http://schemas.openxmlformats.org/officeDocument/2006/relationships/hyperlink" Target="http://roc.iw-allianz.de/iwdb/index.php?action=m_raid&amp;sid=uPyYdOEK5QkFAvtamp8&amp;view=overview&amp;user=Highlander&amp;sid=uPyYdOEK5QkFAvtamp8" TargetMode="External"/><Relationship Id="rId599" Type="http://schemas.openxmlformats.org/officeDocument/2006/relationships/hyperlink" Target="http://roc.iw-allianz.de/iwdb/index.php?action=showplanet&amp;coords=15:102:15&amp;ansicht=auto&amp;sid=uPyYdOEK5QkFAvtamp8" TargetMode="External"/><Relationship Id="rId1005" Type="http://schemas.openxmlformats.org/officeDocument/2006/relationships/hyperlink" Target="http://roc.iw-allianz.de/iwdb/index.php?action=showplanet&amp;coords=15:176:11&amp;ansicht=auto&amp;sid=uPyYdOEK5QkFAvtamp8" TargetMode="External"/><Relationship Id="rId1212" Type="http://schemas.openxmlformats.org/officeDocument/2006/relationships/hyperlink" Target="http://roc.iw-allianz.de/iwdb/index.php?action=showplanet&amp;coords=16:116:2&amp;ansicht=auto&amp;sid=uPyYdOEK5QkFAvtamp8" TargetMode="External"/><Relationship Id="rId459" Type="http://schemas.openxmlformats.org/officeDocument/2006/relationships/hyperlink" Target="http://roc.iw-allianz.de/iwdb/index.php?action=showplanet&amp;coords=15:90:2&amp;ansicht=auto&amp;sid=uPyYdOEK5QkFAvtamp8" TargetMode="External"/><Relationship Id="rId666" Type="http://schemas.openxmlformats.org/officeDocument/2006/relationships/hyperlink" Target="http://roc.iw-allianz.de/iwdb/index.php?action=showplanet&amp;coords=15:107:10&amp;ansicht=auto&amp;sid=uPyYdOEK5QkFAvtamp8" TargetMode="External"/><Relationship Id="rId873" Type="http://schemas.openxmlformats.org/officeDocument/2006/relationships/hyperlink" Target="http://roc.iw-allianz.de/iwdb/index.php?action=showplanet&amp;coords=15:127:6&amp;ansicht=auto&amp;sid=uPyYdOEK5QkFAvtamp8" TargetMode="External"/><Relationship Id="rId1089" Type="http://schemas.openxmlformats.org/officeDocument/2006/relationships/hyperlink" Target="http://roc.iw-allianz.de/iwdb/index.php?action=showplanet&amp;coords=16:68:7&amp;ansicht=auto&amp;sid=uPyYdOEK5QkFAvtamp8" TargetMode="External"/><Relationship Id="rId1296" Type="http://schemas.openxmlformats.org/officeDocument/2006/relationships/hyperlink" Target="http://roc.iw-allianz.de/iwdb/index.php?action=showplanet&amp;coords=16:186:5&amp;ansicht=auto&amp;sid=uPyYdOEK5QkFAvtamp8" TargetMode="External"/><Relationship Id="rId1517" Type="http://schemas.openxmlformats.org/officeDocument/2006/relationships/control" Target="../activeX/activeX206.xml"/><Relationship Id="rId16" Type="http://schemas.openxmlformats.org/officeDocument/2006/relationships/hyperlink" Target="http://roc.iw-allianz.de/iwdb/index.php?action=showplanet&amp;coords=15:13:1&amp;ansicht=auto&amp;sid=uPyYdOEK5QkFAvtamp8" TargetMode="External"/><Relationship Id="rId221" Type="http://schemas.openxmlformats.org/officeDocument/2006/relationships/hyperlink" Target="http://roc.iw-allianz.de/iwdb/index.php?action=showplanet&amp;coords=15:66:10&amp;ansicht=auto&amp;sid=uPyYdOEK5QkFAvtamp8" TargetMode="External"/><Relationship Id="rId319" Type="http://schemas.openxmlformats.org/officeDocument/2006/relationships/hyperlink" Target="http://roc.iw-allianz.de/iwdb/index.php?action=showplanet&amp;coords=15:78:6&amp;ansicht=auto&amp;sid=uPyYdOEK5QkFAvtamp8" TargetMode="External"/><Relationship Id="rId526" Type="http://schemas.openxmlformats.org/officeDocument/2006/relationships/hyperlink" Target="http://roc.iw-allianz.de/iwdb/index.php?action=showplanet&amp;coords=15:96:9&amp;ansicht=auto&amp;sid=uPyYdOEK5QkFAvtamp8" TargetMode="External"/><Relationship Id="rId1156" Type="http://schemas.openxmlformats.org/officeDocument/2006/relationships/hyperlink" Target="http://roc.iw-allianz.de/iwdb/index.php?action=m_raid&amp;sid=uPyYdOEK5QkFAvtamp8&amp;view=overview&amp;user=N4sty-Dre4Ms&amp;sid=uPyYdOEK5QkFAvtamp8" TargetMode="External"/><Relationship Id="rId1363" Type="http://schemas.openxmlformats.org/officeDocument/2006/relationships/control" Target="../activeX/activeX52.xml"/><Relationship Id="rId733" Type="http://schemas.openxmlformats.org/officeDocument/2006/relationships/hyperlink" Target="http://roc.iw-allianz.de/iwdb/index.php?action=m_raid&amp;sid=uPyYdOEK5QkFAvtamp8&amp;view=overview&amp;user=batt0sa1&amp;sid=uPyYdOEK5QkFAvtamp8" TargetMode="External"/><Relationship Id="rId940" Type="http://schemas.openxmlformats.org/officeDocument/2006/relationships/hyperlink" Target="http://roc.iw-allianz.de/iwdb/index.php?action=showplanet&amp;coords=15:152:4&amp;ansicht=auto&amp;sid=uPyYdOEK5QkFAvtamp8" TargetMode="External"/><Relationship Id="rId1016" Type="http://schemas.openxmlformats.org/officeDocument/2006/relationships/hyperlink" Target="http://roc.iw-allianz.de/iwdb/index.php?action=m_raid&amp;sid=uPyYdOEK5QkFAvtamp8&amp;view=overview&amp;user=-hotice-&amp;sid=uPyYdOEK5QkFAvtamp8" TargetMode="External"/><Relationship Id="rId1570" Type="http://schemas.openxmlformats.org/officeDocument/2006/relationships/control" Target="../activeX/activeX259.xml"/><Relationship Id="rId165" Type="http://schemas.openxmlformats.org/officeDocument/2006/relationships/hyperlink" Target="http://roc.iw-allianz.de/iwdb/index.php?action=m_raid&amp;sid=uPyYdOEK5QkFAvtamp8&amp;view=overview&amp;user=Grotsnik&amp;sid=uPyYdOEK5QkFAvtamp8" TargetMode="External"/><Relationship Id="rId372" Type="http://schemas.openxmlformats.org/officeDocument/2006/relationships/hyperlink" Target="http://roc.iw-allianz.de/iwdb/index.php?action=showplanet&amp;coords=15:86:6&amp;ansicht=auto&amp;sid=uPyYdOEK5QkFAvtamp8" TargetMode="External"/><Relationship Id="rId677" Type="http://schemas.openxmlformats.org/officeDocument/2006/relationships/hyperlink" Target="http://roc.iw-allianz.de/iwdb/index.php?action=showplanet&amp;coords=15:107:13&amp;ansicht=auto&amp;sid=uPyYdOEK5QkFAvtamp8" TargetMode="External"/><Relationship Id="rId800" Type="http://schemas.openxmlformats.org/officeDocument/2006/relationships/hyperlink" Target="http://roc.iw-allianz.de/iwdb/index.php?action=showplanet&amp;coords=15:119:2&amp;ansicht=auto&amp;sid=uPyYdOEK5QkFAvtamp8" TargetMode="External"/><Relationship Id="rId1223" Type="http://schemas.openxmlformats.org/officeDocument/2006/relationships/hyperlink" Target="http://roc.iw-allianz.de/iwdb/index.php?action=showplanet&amp;coords=16:119:8&amp;ansicht=auto&amp;sid=uPyYdOEK5QkFAvtamp8" TargetMode="External"/><Relationship Id="rId1430" Type="http://schemas.openxmlformats.org/officeDocument/2006/relationships/control" Target="../activeX/activeX119.xml"/><Relationship Id="rId1528" Type="http://schemas.openxmlformats.org/officeDocument/2006/relationships/control" Target="../activeX/activeX217.xml"/><Relationship Id="rId232" Type="http://schemas.openxmlformats.org/officeDocument/2006/relationships/hyperlink" Target="http://roc.iw-allianz.de/iwdb/index.php?action=showplanet&amp;coords=15:67:12&amp;ansicht=auto&amp;sid=uPyYdOEK5QkFAvtamp8" TargetMode="External"/><Relationship Id="rId884" Type="http://schemas.openxmlformats.org/officeDocument/2006/relationships/hyperlink" Target="http://roc.iw-allianz.de/iwdb/index.php?action=m_raid&amp;sid=uPyYdOEK5QkFAvtamp8&amp;view=overview&amp;user=jesus&amp;sid=uPyYdOEK5QkFAvtamp8" TargetMode="External"/><Relationship Id="rId27" Type="http://schemas.openxmlformats.org/officeDocument/2006/relationships/hyperlink" Target="http://roc.iw-allianz.de/iwdb/index.php?action=showplanet&amp;coords=15:47:8&amp;ansicht=auto&amp;sid=uPyYdOEK5QkFAvtamp8" TargetMode="External"/><Relationship Id="rId537" Type="http://schemas.openxmlformats.org/officeDocument/2006/relationships/hyperlink" Target="http://roc.iw-allianz.de/iwdb/index.php?action=m_raid&amp;sid=uPyYdOEK5QkFAvtamp8&amp;view=overview&amp;user=fleischpeitsche&amp;sid=uPyYdOEK5QkFAvtamp8" TargetMode="External"/><Relationship Id="rId744" Type="http://schemas.openxmlformats.org/officeDocument/2006/relationships/hyperlink" Target="http://roc.iw-allianz.de/iwdb/index.php?action=showplanet&amp;coords=15:114:1&amp;ansicht=auto&amp;sid=uPyYdOEK5QkFAvtamp8" TargetMode="External"/><Relationship Id="rId951" Type="http://schemas.openxmlformats.org/officeDocument/2006/relationships/hyperlink" Target="http://roc.iw-allianz.de/iwdb/index.php?action=showplanet&amp;coords=15:154:9&amp;ansicht=auto&amp;sid=uPyYdOEK5QkFAvtamp8" TargetMode="External"/><Relationship Id="rId1167" Type="http://schemas.openxmlformats.org/officeDocument/2006/relationships/hyperlink" Target="http://roc.iw-allianz.de/iwdb/index.php?action=showplanet&amp;coords=16:97:2&amp;ansicht=auto&amp;sid=uPyYdOEK5QkFAvtamp8" TargetMode="External"/><Relationship Id="rId1374" Type="http://schemas.openxmlformats.org/officeDocument/2006/relationships/control" Target="../activeX/activeX63.xml"/><Relationship Id="rId1581" Type="http://schemas.openxmlformats.org/officeDocument/2006/relationships/control" Target="../activeX/activeX270.xml"/><Relationship Id="rId80" Type="http://schemas.openxmlformats.org/officeDocument/2006/relationships/hyperlink" Target="http://roc.iw-allianz.de/iwdb/index.php?action=showplanet&amp;coords=15:54:4&amp;ansicht=auto&amp;sid=uPyYdOEK5QkFAvtamp8" TargetMode="External"/><Relationship Id="rId176" Type="http://schemas.openxmlformats.org/officeDocument/2006/relationships/hyperlink" Target="http://roc.iw-allianz.de/iwdb/index.php?action=showplanet&amp;coords=15:64:5&amp;ansicht=auto&amp;sid=uPyYdOEK5QkFAvtamp8" TargetMode="External"/><Relationship Id="rId383" Type="http://schemas.openxmlformats.org/officeDocument/2006/relationships/hyperlink" Target="http://www.icewars.de/portal/kb/de/kb.php?id=1113621&amp;md_hash=01a896ea0483f103f77cd9cd6d97145a" TargetMode="External"/><Relationship Id="rId590" Type="http://schemas.openxmlformats.org/officeDocument/2006/relationships/hyperlink" Target="http://roc.iw-allianz.de/iwdb/index.php?action=m_raid&amp;sid=uPyYdOEK5QkFAvtamp8&amp;view=overview&amp;user=Corfe&amp;sid=uPyYdOEK5QkFAvtamp8" TargetMode="External"/><Relationship Id="rId604" Type="http://schemas.openxmlformats.org/officeDocument/2006/relationships/hyperlink" Target="http://roc.iw-allianz.de/iwdb/index.php?action=showplanet&amp;coords=15:104:4&amp;ansicht=auto&amp;sid=uPyYdOEK5QkFAvtamp8" TargetMode="External"/><Relationship Id="rId811" Type="http://schemas.openxmlformats.org/officeDocument/2006/relationships/hyperlink" Target="http://roc.iw-allianz.de/iwdb/index.php?action=m_raid&amp;sid=uPyYdOEK5QkFAvtamp8&amp;view=overview&amp;user=Thor&amp;sid=uPyYdOEK5QkFAvtamp8" TargetMode="External"/><Relationship Id="rId1027" Type="http://schemas.openxmlformats.org/officeDocument/2006/relationships/hyperlink" Target="http://roc.iw-allianz.de/iwdb/index.php?action=showplanet&amp;coords=16:29:8&amp;ansicht=auto&amp;sid=uPyYdOEK5QkFAvtamp8" TargetMode="External"/><Relationship Id="rId1234" Type="http://schemas.openxmlformats.org/officeDocument/2006/relationships/hyperlink" Target="http://roc.iw-allianz.de/iwdb/index.php?action=showplanet&amp;coords=16:122:3&amp;ansicht=auto&amp;sid=uPyYdOEK5QkFAvtamp8" TargetMode="External"/><Relationship Id="rId1441" Type="http://schemas.openxmlformats.org/officeDocument/2006/relationships/control" Target="../activeX/activeX130.xml"/><Relationship Id="rId243" Type="http://schemas.openxmlformats.org/officeDocument/2006/relationships/hyperlink" Target="http://roc.iw-allianz.de/iwdb/index.php?action=m_raid&amp;sid=uPyYdOEK5QkFAvtamp8&amp;view=overview&amp;user=Saui&amp;sid=uPyYdOEK5QkFAvtamp8" TargetMode="External"/><Relationship Id="rId450" Type="http://schemas.openxmlformats.org/officeDocument/2006/relationships/hyperlink" Target="http://roc.iw-allianz.de/iwdb/index.php?action=showplanet&amp;coords=15:89:9&amp;ansicht=auto&amp;sid=uPyYdOEK5QkFAvtamp8" TargetMode="External"/><Relationship Id="rId688" Type="http://schemas.openxmlformats.org/officeDocument/2006/relationships/hyperlink" Target="http://www.icewars.de/portal/kb/de/kb.php?id=1113060&amp;md_hash=07fa98ecf34ae510d944c873d49ac375" TargetMode="External"/><Relationship Id="rId895" Type="http://schemas.openxmlformats.org/officeDocument/2006/relationships/hyperlink" Target="http://roc.iw-allianz.de/iwdb/index.php?action=showplanet&amp;coords=15:134:3&amp;ansicht=auto&amp;sid=uPyYdOEK5QkFAvtamp8" TargetMode="External"/><Relationship Id="rId909" Type="http://schemas.openxmlformats.org/officeDocument/2006/relationships/hyperlink" Target="http://roc.iw-allianz.de/iwdb/index.php?action=m_raid&amp;sid=uPyYdOEK5QkFAvtamp8&amp;view=overview&amp;user=Snorri&amp;sid=uPyYdOEK5QkFAvtamp8" TargetMode="External"/><Relationship Id="rId1080" Type="http://schemas.openxmlformats.org/officeDocument/2006/relationships/hyperlink" Target="http://roc.iw-allianz.de/iwdb/index.php?action=m_raid&amp;sid=uPyYdOEK5QkFAvtamp8&amp;view=overview&amp;user=Anophelophobie&amp;sid=uPyYdOEK5QkFAvtamp8" TargetMode="External"/><Relationship Id="rId1301" Type="http://schemas.openxmlformats.org/officeDocument/2006/relationships/hyperlink" Target="http://roc.iw-allianz.de/iwdb/index.php?action=m_raid&amp;sid=uPyYdOEK5QkFAvtamp8&amp;view=overview&amp;user=NightStalker&amp;sid=uPyYdOEK5QkFAvtamp8" TargetMode="External"/><Relationship Id="rId1539" Type="http://schemas.openxmlformats.org/officeDocument/2006/relationships/control" Target="../activeX/activeX228.xml"/><Relationship Id="rId38" Type="http://schemas.openxmlformats.org/officeDocument/2006/relationships/hyperlink" Target="http://roc.iw-allianz.de/iwdb/index.php?action=m_raid&amp;sid=uPyYdOEK5QkFAvtamp8&amp;view=overview&amp;user=Pumi&amp;sid=uPyYdOEK5QkFAvtamp8" TargetMode="External"/><Relationship Id="rId103" Type="http://schemas.openxmlformats.org/officeDocument/2006/relationships/hyperlink" Target="http://roc.iw-allianz.de/iwdb/index.php?action=showplanet&amp;coords=15:58:3&amp;ansicht=auto&amp;sid=uPyYdOEK5QkFAvtamp8" TargetMode="External"/><Relationship Id="rId310" Type="http://schemas.openxmlformats.org/officeDocument/2006/relationships/hyperlink" Target="http://roc.iw-allianz.de/iwdb/index.php?action=showplanet&amp;coords=15:76:5&amp;ansicht=auto&amp;sid=uPyYdOEK5QkFAvtamp8" TargetMode="External"/><Relationship Id="rId548" Type="http://schemas.openxmlformats.org/officeDocument/2006/relationships/hyperlink" Target="http://roc.iw-allianz.de/iwdb/index.php?action=showplanet&amp;coords=15:98:5&amp;ansicht=auto&amp;sid=uPyYdOEK5QkFAvtamp8" TargetMode="External"/><Relationship Id="rId755" Type="http://schemas.openxmlformats.org/officeDocument/2006/relationships/hyperlink" Target="http://roc.iw-allianz.de/iwdb/index.php?action=showplanet&amp;coords=15:114:10&amp;ansicht=auto&amp;sid=uPyYdOEK5QkFAvtamp8" TargetMode="External"/><Relationship Id="rId962" Type="http://schemas.openxmlformats.org/officeDocument/2006/relationships/hyperlink" Target="http://roc.iw-allianz.de/iwdb/index.php?action=m_raid&amp;sid=uPyYdOEK5QkFAvtamp8&amp;view=overview&amp;user=quantal&amp;sid=uPyYdOEK5QkFAvtamp8" TargetMode="External"/><Relationship Id="rId1178" Type="http://schemas.openxmlformats.org/officeDocument/2006/relationships/hyperlink" Target="http://roc.iw-allianz.de/iwdb/index.php?action=showplanet&amp;coords=16:97:8&amp;ansicht=auto&amp;sid=uPyYdOEK5QkFAvtamp8" TargetMode="External"/><Relationship Id="rId1385" Type="http://schemas.openxmlformats.org/officeDocument/2006/relationships/control" Target="../activeX/activeX74.xml"/><Relationship Id="rId1592" Type="http://schemas.openxmlformats.org/officeDocument/2006/relationships/control" Target="../activeX/activeX281.xml"/><Relationship Id="rId1606" Type="http://schemas.openxmlformats.org/officeDocument/2006/relationships/control" Target="../activeX/activeX295.xml"/><Relationship Id="rId91" Type="http://schemas.openxmlformats.org/officeDocument/2006/relationships/hyperlink" Target="http://roc.iw-allianz.de/iwdb/index.php?action=showplanet&amp;coords=15:56:1&amp;ansicht=auto&amp;sid=uPyYdOEK5QkFAvtamp8" TargetMode="External"/><Relationship Id="rId187" Type="http://schemas.openxmlformats.org/officeDocument/2006/relationships/hyperlink" Target="http://roc.iw-allianz.de/iwdb/index.php?action=showplanet&amp;coords=15:65:4&amp;ansicht=auto&amp;sid=uPyYdOEK5QkFAvtamp8" TargetMode="External"/><Relationship Id="rId394" Type="http://schemas.openxmlformats.org/officeDocument/2006/relationships/hyperlink" Target="http://roc.iw-allianz.de/iwdb/index.php?action=showplanet&amp;coords=15:87:1&amp;ansicht=auto&amp;sid=uPyYdOEK5QkFAvtamp8" TargetMode="External"/><Relationship Id="rId408" Type="http://schemas.openxmlformats.org/officeDocument/2006/relationships/hyperlink" Target="http://www.icewars.de/portal/kb/de/kb.php?id=1113611&amp;md_hash=0d3dc5000d650cb8cc86427f13f35ebb" TargetMode="External"/><Relationship Id="rId615" Type="http://schemas.openxmlformats.org/officeDocument/2006/relationships/hyperlink" Target="http://roc.iw-allianz.de/iwdb/index.php?action=m_raid&amp;sid=uPyYdOEK5QkFAvtamp8&amp;view=overview&amp;user=N4sty-Dre4Ms&amp;sid=uPyYdOEK5QkFAvtamp8" TargetMode="External"/><Relationship Id="rId822" Type="http://schemas.openxmlformats.org/officeDocument/2006/relationships/hyperlink" Target="http://www.icewars.de/portal/kb/de/kb.php?id=1112925&amp;md_hash=28fbf8d0bd6f504631982665dc888e1b" TargetMode="External"/><Relationship Id="rId1038" Type="http://schemas.openxmlformats.org/officeDocument/2006/relationships/hyperlink" Target="http://www.icewars.de/portal/kb/de/kb.php?id=1113883&amp;md_hash=cce4ba3f8b42b97fbbfcfc2bf6026cb9" TargetMode="External"/><Relationship Id="rId1245" Type="http://schemas.openxmlformats.org/officeDocument/2006/relationships/hyperlink" Target="http://roc.iw-allianz.de/iwdb/index.php?action=m_raid&amp;sid=uPyYdOEK5QkFAvtamp8&amp;view=overview&amp;user=Raiders&amp;sid=uPyYdOEK5QkFAvtamp8" TargetMode="External"/><Relationship Id="rId1452" Type="http://schemas.openxmlformats.org/officeDocument/2006/relationships/control" Target="../activeX/activeX141.xml"/><Relationship Id="rId254" Type="http://schemas.openxmlformats.org/officeDocument/2006/relationships/hyperlink" Target="http://roc.iw-allianz.de/iwdb/index.php?action=showplanet&amp;coords=15:69:13&amp;ansicht=auto&amp;sid=uPyYdOEK5QkFAvtamp8" TargetMode="External"/><Relationship Id="rId699" Type="http://schemas.openxmlformats.org/officeDocument/2006/relationships/hyperlink" Target="http://roc.iw-allianz.de/iwdb/index.php?action=showplanet&amp;coords=15:110:1&amp;ansicht=auto&amp;sid=uPyYdOEK5QkFAvtamp8" TargetMode="External"/><Relationship Id="rId1091" Type="http://schemas.openxmlformats.org/officeDocument/2006/relationships/hyperlink" Target="http://roc.iw-allianz.de/iwdb/index.php?action=showplanet&amp;coords=16:68:7&amp;ansicht=auto&amp;sid=uPyYdOEK5QkFAvtamp8" TargetMode="External"/><Relationship Id="rId1105" Type="http://schemas.openxmlformats.org/officeDocument/2006/relationships/hyperlink" Target="http://roc.iw-allianz.de/iwdb/index.php?action=showplanet&amp;coords=16:75:8&amp;ansicht=auto&amp;sid=uPyYdOEK5QkFAvtamp8" TargetMode="External"/><Relationship Id="rId1312" Type="http://schemas.openxmlformats.org/officeDocument/2006/relationships/control" Target="../activeX/activeX1.xml"/><Relationship Id="rId49" Type="http://schemas.openxmlformats.org/officeDocument/2006/relationships/hyperlink" Target="http://roc.iw-allianz.de/iwdb/index.php?action=showplanet&amp;coords=15:50:10&amp;ansicht=auto&amp;sid=uPyYdOEK5QkFAvtamp8" TargetMode="External"/><Relationship Id="rId114" Type="http://schemas.openxmlformats.org/officeDocument/2006/relationships/hyperlink" Target="http://roc.iw-allianz.de/iwdb/index.php?action=m_raid&amp;sid=uPyYdOEK5QkFAvtamp8&amp;view=overview&amp;user=zimboo1&amp;sid=uPyYdOEK5QkFAvtamp8" TargetMode="External"/><Relationship Id="rId461" Type="http://schemas.openxmlformats.org/officeDocument/2006/relationships/hyperlink" Target="http://roc.iw-allianz.de/iwdb/index.php?action=m_raid&amp;sid=uPyYdOEK5QkFAvtamp8&amp;view=overview&amp;user=Icey&amp;sid=uPyYdOEK5QkFAvtamp8" TargetMode="External"/><Relationship Id="rId559" Type="http://schemas.openxmlformats.org/officeDocument/2006/relationships/hyperlink" Target="http://roc.iw-allianz.de/iwdb/index.php?action=showplanet&amp;coords=15:99:2&amp;ansicht=auto&amp;sid=uPyYdOEK5QkFAvtamp8" TargetMode="External"/><Relationship Id="rId766" Type="http://schemas.openxmlformats.org/officeDocument/2006/relationships/hyperlink" Target="http://roc.iw-allianz.de/iwdb/index.php?action=showplanet&amp;coords=15:115:2&amp;ansicht=auto&amp;sid=uPyYdOEK5QkFAvtamp8" TargetMode="External"/><Relationship Id="rId1189" Type="http://schemas.openxmlformats.org/officeDocument/2006/relationships/hyperlink" Target="http://roc.iw-allianz.de/iwdb/index.php?action=m_raid&amp;sid=uPyYdOEK5QkFAvtamp8&amp;view=overview&amp;user=square&amp;sid=uPyYdOEK5QkFAvtamp8" TargetMode="External"/><Relationship Id="rId1396" Type="http://schemas.openxmlformats.org/officeDocument/2006/relationships/control" Target="../activeX/activeX85.xml"/><Relationship Id="rId1617" Type="http://schemas.openxmlformats.org/officeDocument/2006/relationships/control" Target="../activeX/activeX306.xml"/><Relationship Id="rId198" Type="http://schemas.openxmlformats.org/officeDocument/2006/relationships/hyperlink" Target="http://roc.iw-allianz.de/iwdb/index.php?action=m_raid&amp;sid=uPyYdOEK5QkFAvtamp8&amp;view=overview&amp;user=Geryon&amp;sid=uPyYdOEK5QkFAvtamp8" TargetMode="External"/><Relationship Id="rId321" Type="http://schemas.openxmlformats.org/officeDocument/2006/relationships/hyperlink" Target="http://roc.iw-allianz.de/iwdb/index.php?action=showplanet&amp;coords=15:78:6&amp;ansicht=auto&amp;sid=uPyYdOEK5QkFAvtamp8" TargetMode="External"/><Relationship Id="rId419" Type="http://schemas.openxmlformats.org/officeDocument/2006/relationships/hyperlink" Target="http://roc.iw-allianz.de/iwdb/index.php?action=showplanet&amp;coords=15:88:2&amp;ansicht=auto&amp;sid=uPyYdOEK5QkFAvtamp8" TargetMode="External"/><Relationship Id="rId626" Type="http://schemas.openxmlformats.org/officeDocument/2006/relationships/hyperlink" Target="http://www.icewars.de/portal/kb/de/kb.php?id=1113072&amp;md_hash=cb0e38d2d515a30db9dc43c9e5377fb1" TargetMode="External"/><Relationship Id="rId973" Type="http://schemas.openxmlformats.org/officeDocument/2006/relationships/hyperlink" Target="http://roc.iw-allianz.de/iwdb/index.php?action=showplanet&amp;coords=15:161:14&amp;ansicht=auto&amp;sid=uPyYdOEK5QkFAvtamp8" TargetMode="External"/><Relationship Id="rId1049" Type="http://schemas.openxmlformats.org/officeDocument/2006/relationships/hyperlink" Target="http://roc.iw-allianz.de/iwdb/index.php?action=showplanet&amp;coords=16:46:6&amp;ansicht=auto&amp;sid=uPyYdOEK5QkFAvtamp8" TargetMode="External"/><Relationship Id="rId1256" Type="http://schemas.openxmlformats.org/officeDocument/2006/relationships/hyperlink" Target="http://roc.iw-allianz.de/iwdb/index.php?action=showplanet&amp;coords=16:135:8&amp;ansicht=auto&amp;sid=uPyYdOEK5QkFAvtamp8" TargetMode="External"/><Relationship Id="rId833" Type="http://schemas.openxmlformats.org/officeDocument/2006/relationships/hyperlink" Target="http://roc.iw-allianz.de/iwdb/index.php?action=showplanet&amp;coords=15:121:8&amp;ansicht=auto&amp;sid=uPyYdOEK5QkFAvtamp8" TargetMode="External"/><Relationship Id="rId1116" Type="http://schemas.openxmlformats.org/officeDocument/2006/relationships/hyperlink" Target="http://roc.iw-allianz.de/iwdb/index.php?action=m_raid&amp;sid=uPyYdOEK5QkFAvtamp8&amp;view=overview&amp;user=Boron&amp;sid=uPyYdOEK5QkFAvtamp8" TargetMode="External"/><Relationship Id="rId1463" Type="http://schemas.openxmlformats.org/officeDocument/2006/relationships/control" Target="../activeX/activeX152.xml"/><Relationship Id="rId265" Type="http://schemas.openxmlformats.org/officeDocument/2006/relationships/hyperlink" Target="http://roc.iw-allianz.de/iwdb/index.php?action=showplanet&amp;coords=15:72:5&amp;ansicht=auto&amp;sid=uPyYdOEK5QkFAvtamp8" TargetMode="External"/><Relationship Id="rId472" Type="http://schemas.openxmlformats.org/officeDocument/2006/relationships/hyperlink" Target="http://roc.iw-allianz.de/iwdb/index.php?action=showplanet&amp;coords=15:90:5&amp;ansicht=auto&amp;sid=uPyYdOEK5QkFAvtamp8" TargetMode="External"/><Relationship Id="rId900" Type="http://schemas.openxmlformats.org/officeDocument/2006/relationships/hyperlink" Target="http://roc.iw-allianz.de/iwdb/index.php?action=showplanet&amp;coords=15:134:4&amp;ansicht=auto&amp;sid=uPyYdOEK5QkFAvtamp8" TargetMode="External"/><Relationship Id="rId1323" Type="http://schemas.openxmlformats.org/officeDocument/2006/relationships/control" Target="../activeX/activeX12.xml"/><Relationship Id="rId1530" Type="http://schemas.openxmlformats.org/officeDocument/2006/relationships/control" Target="../activeX/activeX219.xml"/><Relationship Id="rId1628" Type="http://schemas.openxmlformats.org/officeDocument/2006/relationships/control" Target="../activeX/activeX317.xml"/><Relationship Id="rId125" Type="http://schemas.openxmlformats.org/officeDocument/2006/relationships/hyperlink" Target="http://roc.iw-allianz.de/iwdb/index.php?action=showplanet&amp;coords=15:60:4&amp;ansicht=auto&amp;sid=uPyYdOEK5QkFAvtamp8" TargetMode="External"/><Relationship Id="rId332" Type="http://schemas.openxmlformats.org/officeDocument/2006/relationships/hyperlink" Target="http://roc.iw-allianz.de/iwdb/index.php?action=showplanet&amp;coords=15:83:4&amp;ansicht=auto&amp;sid=uPyYdOEK5QkFAvtamp8" TargetMode="External"/><Relationship Id="rId777" Type="http://schemas.openxmlformats.org/officeDocument/2006/relationships/hyperlink" Target="http://roc.iw-allianz.de/iwdb/index.php?action=showplanet&amp;coords=15:117:5&amp;ansicht=auto&amp;sid=uPyYdOEK5QkFAvtamp8" TargetMode="External"/><Relationship Id="rId984" Type="http://schemas.openxmlformats.org/officeDocument/2006/relationships/hyperlink" Target="http://roc.iw-allianz.de/iwdb/index.php?action=showplanet&amp;coords=15:166:8&amp;ansicht=auto&amp;sid=uPyYdOEK5QkFAvtamp8" TargetMode="External"/><Relationship Id="rId637" Type="http://schemas.openxmlformats.org/officeDocument/2006/relationships/hyperlink" Target="http://roc.iw-allianz.de/iwdb/index.php?action=showplanet&amp;coords=15:105:13&amp;ansicht=auto&amp;sid=uPyYdOEK5QkFAvtamp8" TargetMode="External"/><Relationship Id="rId844" Type="http://schemas.openxmlformats.org/officeDocument/2006/relationships/hyperlink" Target="http://roc.iw-allianz.de/iwdb/index.php?action=showplanet&amp;coords=15:123:7&amp;ansicht=auto&amp;sid=uPyYdOEK5QkFAvtamp8" TargetMode="External"/><Relationship Id="rId1267" Type="http://schemas.openxmlformats.org/officeDocument/2006/relationships/hyperlink" Target="http://roc.iw-allianz.de/iwdb/index.php?action=showplanet&amp;coords=16:147:5&amp;ansicht=auto&amp;sid=uPyYdOEK5QkFAvtamp8" TargetMode="External"/><Relationship Id="rId1474" Type="http://schemas.openxmlformats.org/officeDocument/2006/relationships/control" Target="../activeX/activeX163.xml"/><Relationship Id="rId276" Type="http://schemas.openxmlformats.org/officeDocument/2006/relationships/hyperlink" Target="http://www.icewars.de/portal/kb/de/kb.php?id=1114799&amp;md_hash=7e90da262e3c55a89fdc1649b5d91c34" TargetMode="External"/><Relationship Id="rId483" Type="http://schemas.openxmlformats.org/officeDocument/2006/relationships/hyperlink" Target="http://roc.iw-allianz.de/iwdb/index.php?action=showplanet&amp;coords=15:91:12&amp;ansicht=auto&amp;sid=uPyYdOEK5QkFAvtamp8" TargetMode="External"/><Relationship Id="rId690" Type="http://schemas.openxmlformats.org/officeDocument/2006/relationships/hyperlink" Target="http://roc.iw-allianz.de/iwdb/index.php?action=showplanet&amp;coords=15:108:12&amp;ansicht=auto&amp;sid=uPyYdOEK5QkFAvtamp8" TargetMode="External"/><Relationship Id="rId704" Type="http://schemas.openxmlformats.org/officeDocument/2006/relationships/hyperlink" Target="http://roc.iw-allianz.de/iwdb/index.php?action=showplanet&amp;coords=15:110:2&amp;ansicht=auto&amp;sid=uPyYdOEK5QkFAvtamp8" TargetMode="External"/><Relationship Id="rId911" Type="http://schemas.openxmlformats.org/officeDocument/2006/relationships/hyperlink" Target="http://roc.iw-allianz.de/iwdb/index.php?action=showplanet&amp;coords=15:139:2&amp;ansicht=auto&amp;sid=uPyYdOEK5QkFAvtamp8" TargetMode="External"/><Relationship Id="rId1127" Type="http://schemas.openxmlformats.org/officeDocument/2006/relationships/hyperlink" Target="http://roc.iw-allianz.de/iwdb/index.php?action=showplanet&amp;coords=16:83:4&amp;ansicht=auto&amp;sid=uPyYdOEK5QkFAvtamp8" TargetMode="External"/><Relationship Id="rId1334" Type="http://schemas.openxmlformats.org/officeDocument/2006/relationships/control" Target="../activeX/activeX23.xml"/><Relationship Id="rId1541" Type="http://schemas.openxmlformats.org/officeDocument/2006/relationships/control" Target="../activeX/activeX230.xml"/><Relationship Id="rId40" Type="http://schemas.openxmlformats.org/officeDocument/2006/relationships/hyperlink" Target="http://roc.iw-allianz.de/iwdb/index.php?action=showplanet&amp;coords=15:49:8&amp;ansicht=auto&amp;sid=uPyYdOEK5QkFAvtamp8" TargetMode="External"/><Relationship Id="rId136" Type="http://schemas.openxmlformats.org/officeDocument/2006/relationships/hyperlink" Target="http://roc.iw-allianz.de/iwdb/index.php?action=showplanet&amp;coords=15:60:11&amp;ansicht=auto&amp;sid=uPyYdOEK5QkFAvtamp8" TargetMode="External"/><Relationship Id="rId343" Type="http://schemas.openxmlformats.org/officeDocument/2006/relationships/hyperlink" Target="http://roc.iw-allianz.de/iwdb/index.php?action=m_raid&amp;sid=uPyYdOEK5QkFAvtamp8&amp;view=overview&amp;user=broetchen&amp;sid=uPyYdOEK5QkFAvtamp8" TargetMode="External"/><Relationship Id="rId550" Type="http://schemas.openxmlformats.org/officeDocument/2006/relationships/hyperlink" Target="http://roc.iw-allianz.de/iwdb/index.php?action=showplanet&amp;coords=15:98:9&amp;ansicht=auto&amp;sid=uPyYdOEK5QkFAvtamp8" TargetMode="External"/><Relationship Id="rId788" Type="http://schemas.openxmlformats.org/officeDocument/2006/relationships/hyperlink" Target="http://roc.iw-allianz.de/iwdb/index.php?action=m_raid&amp;sid=uPyYdOEK5QkFAvtamp8&amp;view=overview&amp;user=Snorri&amp;sid=uPyYdOEK5QkFAvtamp8" TargetMode="External"/><Relationship Id="rId995" Type="http://schemas.openxmlformats.org/officeDocument/2006/relationships/hyperlink" Target="http://roc.iw-allianz.de/iwdb/index.php?action=m_raid&amp;sid=uPyYdOEK5QkFAvtamp8&amp;view=overview&amp;user=Huptupop&amp;sid=uPyYdOEK5QkFAvtamp8" TargetMode="External"/><Relationship Id="rId1180" Type="http://schemas.openxmlformats.org/officeDocument/2006/relationships/hyperlink" Target="http://roc.iw-allianz.de/iwdb/index.php?action=showplanet&amp;coords=16:97:8&amp;ansicht=auto&amp;sid=uPyYdOEK5QkFAvtamp8" TargetMode="External"/><Relationship Id="rId1401" Type="http://schemas.openxmlformats.org/officeDocument/2006/relationships/control" Target="../activeX/activeX90.xml"/><Relationship Id="rId203" Type="http://schemas.openxmlformats.org/officeDocument/2006/relationships/hyperlink" Target="http://roc.iw-allianz.de/iwdb/index.php?action=m_raid&amp;sid=uPyYdOEK5QkFAvtamp8&amp;view=overview&amp;user=Geryon&amp;sid=uPyYdOEK5QkFAvtamp8" TargetMode="External"/><Relationship Id="rId648" Type="http://schemas.openxmlformats.org/officeDocument/2006/relationships/hyperlink" Target="http://roc.iw-allianz.de/iwdb/index.php?action=m_raid&amp;sid=uPyYdOEK5QkFAvtamp8&amp;view=overview&amp;user=Roderick&amp;sid=uPyYdOEK5QkFAvtamp8" TargetMode="External"/><Relationship Id="rId855" Type="http://schemas.openxmlformats.org/officeDocument/2006/relationships/hyperlink" Target="http://roc.iw-allianz.de/iwdb/index.php?action=m_raid&amp;sid=uPyYdOEK5QkFAvtamp8&amp;view=overview&amp;user=Warrior&amp;sid=uPyYdOEK5QkFAvtamp8" TargetMode="External"/><Relationship Id="rId1040" Type="http://schemas.openxmlformats.org/officeDocument/2006/relationships/hyperlink" Target="http://roc.iw-allianz.de/iwdb/index.php?action=showplanet&amp;coords=16:42:3&amp;ansicht=auto&amp;sid=uPyYdOEK5QkFAvtamp8" TargetMode="External"/><Relationship Id="rId1278" Type="http://schemas.openxmlformats.org/officeDocument/2006/relationships/hyperlink" Target="http://roc.iw-allianz.de/iwdb/index.php?action=showplanet&amp;coords=16:168:2&amp;ansicht=auto&amp;sid=uPyYdOEK5QkFAvtamp8" TargetMode="External"/><Relationship Id="rId1485" Type="http://schemas.openxmlformats.org/officeDocument/2006/relationships/control" Target="../activeX/activeX174.xml"/><Relationship Id="rId287" Type="http://schemas.openxmlformats.org/officeDocument/2006/relationships/hyperlink" Target="http://roc.iw-allianz.de/iwdb/index.php?action=showplanet&amp;coords=15:73:11&amp;ansicht=auto&amp;sid=uPyYdOEK5QkFAvtamp8" TargetMode="External"/><Relationship Id="rId410" Type="http://schemas.openxmlformats.org/officeDocument/2006/relationships/hyperlink" Target="http://roc.iw-allianz.de/iwdb/index.php?action=showplanet&amp;coords=15:87:5&amp;ansicht=auto&amp;sid=uPyYdOEK5QkFAvtamp8" TargetMode="External"/><Relationship Id="rId494" Type="http://schemas.openxmlformats.org/officeDocument/2006/relationships/hyperlink" Target="http://roc.iw-allianz.de/iwdb/index.php?action=showplanet&amp;coords=15:93:1&amp;ansicht=auto&amp;sid=uPyYdOEK5QkFAvtamp8" TargetMode="External"/><Relationship Id="rId508" Type="http://schemas.openxmlformats.org/officeDocument/2006/relationships/hyperlink" Target="http://roc.iw-allianz.de/iwdb/index.php?action=showplanet&amp;coords=15:94:7&amp;ansicht=auto&amp;sid=uPyYdOEK5QkFAvtamp8" TargetMode="External"/><Relationship Id="rId715" Type="http://schemas.openxmlformats.org/officeDocument/2006/relationships/hyperlink" Target="http://www.icewars.de/portal/kb/de/kb.php?id=1113646&amp;md_hash=cdcb645d15a855cc6abb39d18ed12e2a" TargetMode="External"/><Relationship Id="rId922" Type="http://schemas.openxmlformats.org/officeDocument/2006/relationships/hyperlink" Target="http://roc.iw-allianz.de/iwdb/index.php?action=showplanet&amp;coords=15:140:3&amp;ansicht=auto&amp;sid=uPyYdOEK5QkFAvtamp8" TargetMode="External"/><Relationship Id="rId1138" Type="http://schemas.openxmlformats.org/officeDocument/2006/relationships/hyperlink" Target="http://roc.iw-allianz.de/iwdb/index.php?action=showplanet&amp;coords=16:84:5&amp;ansicht=auto&amp;sid=uPyYdOEK5QkFAvtamp8" TargetMode="External"/><Relationship Id="rId1345" Type="http://schemas.openxmlformats.org/officeDocument/2006/relationships/control" Target="../activeX/activeX34.xml"/><Relationship Id="rId1552" Type="http://schemas.openxmlformats.org/officeDocument/2006/relationships/control" Target="../activeX/activeX241.xml"/><Relationship Id="rId147" Type="http://schemas.openxmlformats.org/officeDocument/2006/relationships/hyperlink" Target="http://roc.iw-allianz.de/iwdb/index.php?action=m_raid&amp;sid=uPyYdOEK5QkFAvtamp8&amp;view=overview&amp;user=zimboo1&amp;sid=uPyYdOEK5QkFAvtamp8" TargetMode="External"/><Relationship Id="rId354" Type="http://schemas.openxmlformats.org/officeDocument/2006/relationships/hyperlink" Target="http://roc.iw-allianz.de/iwdb/index.php?action=showplanet&amp;coords=15:85:4&amp;ansicht=auto&amp;sid=uPyYdOEK5QkFAvtamp8" TargetMode="External"/><Relationship Id="rId799" Type="http://schemas.openxmlformats.org/officeDocument/2006/relationships/hyperlink" Target="http://roc.iw-allianz.de/iwdb/index.php?action=showplanet&amp;coords=15:119:2&amp;ansicht=auto&amp;sid=uPyYdOEK5QkFAvtamp8" TargetMode="External"/><Relationship Id="rId1191" Type="http://schemas.openxmlformats.org/officeDocument/2006/relationships/hyperlink" Target="http://roc.iw-allianz.de/iwdb/index.php?action=showplanet&amp;coords=16:103:5&amp;ansicht=auto&amp;sid=uPyYdOEK5QkFAvtamp8" TargetMode="External"/><Relationship Id="rId1205" Type="http://schemas.openxmlformats.org/officeDocument/2006/relationships/hyperlink" Target="http://roc.iw-allianz.de/iwdb/index.php?action=m_raid&amp;sid=uPyYdOEK5QkFAvtamp8&amp;view=overview&amp;user=Esperanto99&amp;sid=uPyYdOEK5QkFAvtamp8" TargetMode="External"/><Relationship Id="rId51" Type="http://schemas.openxmlformats.org/officeDocument/2006/relationships/hyperlink" Target="http://roc.iw-allianz.de/iwdb/index.php?action=m_raid&amp;sid=uPyYdOEK5QkFAvtamp8&amp;view=overview&amp;user=dooomax&amp;sid=uPyYdOEK5QkFAvtamp8" TargetMode="External"/><Relationship Id="rId561" Type="http://schemas.openxmlformats.org/officeDocument/2006/relationships/hyperlink" Target="http://roc.iw-allianz.de/iwdb/index.php?action=m_raid&amp;sid=uPyYdOEK5QkFAvtamp8&amp;view=overview&amp;user=Boron&amp;sid=uPyYdOEK5QkFAvtamp8" TargetMode="External"/><Relationship Id="rId659" Type="http://schemas.openxmlformats.org/officeDocument/2006/relationships/hyperlink" Target="http://www.icewars.de/portal/kb/de/kb.php?id=1113061&amp;md_hash=ef05fb0d75136834d8f45453c8813d65" TargetMode="External"/><Relationship Id="rId866" Type="http://schemas.openxmlformats.org/officeDocument/2006/relationships/hyperlink" Target="http://www.icewars.de/portal/kb/de/kb.php?id=1113429&amp;md_hash=fbb40a95a53a29267fbab998b911cb65" TargetMode="External"/><Relationship Id="rId1289" Type="http://schemas.openxmlformats.org/officeDocument/2006/relationships/hyperlink" Target="http://roc.iw-allianz.de/iwdb/index.php?action=m_raid&amp;sid=uPyYdOEK5QkFAvtamp8&amp;view=overview&amp;user=Roderick&amp;sid=uPyYdOEK5QkFAvtamp8" TargetMode="External"/><Relationship Id="rId1412" Type="http://schemas.openxmlformats.org/officeDocument/2006/relationships/control" Target="../activeX/activeX101.xml"/><Relationship Id="rId1496" Type="http://schemas.openxmlformats.org/officeDocument/2006/relationships/control" Target="../activeX/activeX185.xml"/><Relationship Id="rId214" Type="http://schemas.openxmlformats.org/officeDocument/2006/relationships/hyperlink" Target="http://www.icewars.de/portal/kb/de/kb.php?id=1113549&amp;md_hash=717834dc997426bdaca8951233e42df2" TargetMode="External"/><Relationship Id="rId298" Type="http://schemas.openxmlformats.org/officeDocument/2006/relationships/hyperlink" Target="http://roc.iw-allianz.de/iwdb/index.php?action=showplanet&amp;coords=15:76:2&amp;ansicht=auto&amp;sid=uPyYdOEK5QkFAvtamp8" TargetMode="External"/><Relationship Id="rId421" Type="http://schemas.openxmlformats.org/officeDocument/2006/relationships/hyperlink" Target="http://roc.iw-allianz.de/iwdb/index.php?action=showplanet&amp;coords=15:88:2&amp;ansicht=auto&amp;sid=uPyYdOEK5QkFAvtamp8" TargetMode="External"/><Relationship Id="rId519" Type="http://schemas.openxmlformats.org/officeDocument/2006/relationships/hyperlink" Target="http://roc.iw-allianz.de/iwdb/index.php?action=showplanet&amp;coords=15:96:5&amp;ansicht=auto&amp;sid=uPyYdOEK5QkFAvtamp8" TargetMode="External"/><Relationship Id="rId1051" Type="http://schemas.openxmlformats.org/officeDocument/2006/relationships/hyperlink" Target="http://roc.iw-allianz.de/iwdb/index.php?action=showplanet&amp;coords=16:46:6&amp;ansicht=auto&amp;sid=uPyYdOEK5QkFAvtamp8" TargetMode="External"/><Relationship Id="rId1149" Type="http://schemas.openxmlformats.org/officeDocument/2006/relationships/hyperlink" Target="http://roc.iw-allianz.de/iwdb/index.php?action=showplanet&amp;coords=16:93:4&amp;ansicht=auto&amp;sid=uPyYdOEK5QkFAvtamp8" TargetMode="External"/><Relationship Id="rId1356" Type="http://schemas.openxmlformats.org/officeDocument/2006/relationships/control" Target="../activeX/activeX45.xml"/><Relationship Id="rId158" Type="http://schemas.openxmlformats.org/officeDocument/2006/relationships/hyperlink" Target="http://roc.iw-allianz.de/iwdb/index.php?action=showplanet&amp;coords=15:62:11&amp;ansicht=auto&amp;sid=uPyYdOEK5QkFAvtamp8" TargetMode="External"/><Relationship Id="rId726" Type="http://schemas.openxmlformats.org/officeDocument/2006/relationships/hyperlink" Target="http://roc.iw-allianz.de/iwdb/index.php?action=showplanet&amp;coords=15:111:11&amp;ansicht=auto&amp;sid=uPyYdOEK5QkFAvtamp8" TargetMode="External"/><Relationship Id="rId933" Type="http://schemas.openxmlformats.org/officeDocument/2006/relationships/hyperlink" Target="http://roc.iw-allianz.de/iwdb/index.php?action=showplanet&amp;coords=15:148:1&amp;ansicht=auto&amp;sid=uPyYdOEK5QkFAvtamp8" TargetMode="External"/><Relationship Id="rId1009" Type="http://schemas.openxmlformats.org/officeDocument/2006/relationships/hyperlink" Target="http://roc.iw-allianz.de/iwdb/index.php?action=showplanet&amp;coords=15:194:7&amp;ansicht=auto&amp;sid=uPyYdOEK5QkFAvtamp8" TargetMode="External"/><Relationship Id="rId1563" Type="http://schemas.openxmlformats.org/officeDocument/2006/relationships/control" Target="../activeX/activeX252.xml"/><Relationship Id="rId62" Type="http://schemas.openxmlformats.org/officeDocument/2006/relationships/hyperlink" Target="http://roc.iw-allianz.de/iwdb/index.php?action=showplanet&amp;coords=15:51:12&amp;ansicht=auto&amp;sid=uPyYdOEK5QkFAvtamp8" TargetMode="External"/><Relationship Id="rId365" Type="http://schemas.openxmlformats.org/officeDocument/2006/relationships/hyperlink" Target="http://roc.iw-allianz.de/iwdb/index.php?action=m_raid&amp;sid=uPyYdOEK5QkFAvtamp8&amp;view=overview&amp;user=Highlander&amp;sid=uPyYdOEK5QkFAvtamp8" TargetMode="External"/><Relationship Id="rId572" Type="http://schemas.openxmlformats.org/officeDocument/2006/relationships/hyperlink" Target="http://roc.iw-allianz.de/iwdb/index.php?action=showplanet&amp;coords=15:100:2&amp;ansicht=auto&amp;sid=uPyYdOEK5QkFAvtamp8" TargetMode="External"/><Relationship Id="rId1216" Type="http://schemas.openxmlformats.org/officeDocument/2006/relationships/hyperlink" Target="http://roc.iw-allianz.de/iwdb/index.php?action=showplanet&amp;coords=16:117:5&amp;ansicht=auto&amp;sid=uPyYdOEK5QkFAvtamp8" TargetMode="External"/><Relationship Id="rId1423" Type="http://schemas.openxmlformats.org/officeDocument/2006/relationships/control" Target="../activeX/activeX112.xml"/><Relationship Id="rId1630" Type="http://schemas.openxmlformats.org/officeDocument/2006/relationships/control" Target="../activeX/activeX319.xml"/><Relationship Id="rId225" Type="http://schemas.openxmlformats.org/officeDocument/2006/relationships/hyperlink" Target="http://roc.iw-allianz.de/iwdb/index.php?action=showplanet&amp;coords=15:66:11&amp;ansicht=auto&amp;sid=uPyYdOEK5QkFAvtamp8" TargetMode="External"/><Relationship Id="rId432" Type="http://schemas.openxmlformats.org/officeDocument/2006/relationships/hyperlink" Target="http://www.icewars.de/portal/kb/de/kb.php?id=1113634&amp;md_hash=b9311e2f1f669263a911efd68032a309" TargetMode="External"/><Relationship Id="rId877" Type="http://schemas.openxmlformats.org/officeDocument/2006/relationships/hyperlink" Target="http://roc.iw-allianz.de/iwdb/index.php?action=showplanet&amp;coords=15:129:2&amp;ansicht=auto&amp;sid=uPyYdOEK5QkFAvtamp8" TargetMode="External"/><Relationship Id="rId1062" Type="http://schemas.openxmlformats.org/officeDocument/2006/relationships/hyperlink" Target="http://roc.iw-allianz.de/iwdb/index.php?action=showplanet&amp;coords=16:58:12&amp;ansicht=auto&amp;sid=uPyYdOEK5QkFAvtamp8" TargetMode="External"/><Relationship Id="rId737" Type="http://schemas.openxmlformats.org/officeDocument/2006/relationships/hyperlink" Target="http://roc.iw-allianz.de/iwdb/index.php?action=showplanet&amp;coords=15:113:5&amp;ansicht=auto&amp;sid=uPyYdOEK5QkFAvtamp8" TargetMode="External"/><Relationship Id="rId944" Type="http://schemas.openxmlformats.org/officeDocument/2006/relationships/hyperlink" Target="http://roc.iw-allianz.de/iwdb/index.php?action=showplanet&amp;coords=15:152:5&amp;ansicht=auto&amp;sid=uPyYdOEK5QkFAvtamp8" TargetMode="External"/><Relationship Id="rId1367" Type="http://schemas.openxmlformats.org/officeDocument/2006/relationships/control" Target="../activeX/activeX56.xml"/><Relationship Id="rId1574" Type="http://schemas.openxmlformats.org/officeDocument/2006/relationships/control" Target="../activeX/activeX263.xml"/><Relationship Id="rId73" Type="http://schemas.openxmlformats.org/officeDocument/2006/relationships/hyperlink" Target="http://roc.iw-allianz.de/iwdb/index.php?action=m_raid&amp;sid=uPyYdOEK5QkFAvtamp8&amp;view=overview&amp;user=-hotice-&amp;sid=uPyYdOEK5QkFAvtamp8" TargetMode="External"/><Relationship Id="rId169" Type="http://schemas.openxmlformats.org/officeDocument/2006/relationships/hyperlink" Target="http://roc.iw-allianz.de/iwdb/index.php?action=m_raid&amp;sid=uPyYdOEK5QkFAvtamp8&amp;view=overview&amp;user=broetchen&amp;sid=uPyYdOEK5QkFAvtamp8" TargetMode="External"/><Relationship Id="rId376" Type="http://schemas.openxmlformats.org/officeDocument/2006/relationships/hyperlink" Target="http://roc.iw-allianz.de/iwdb/index.php?action=showplanet&amp;coords=15:86:9&amp;ansicht=auto&amp;sid=uPyYdOEK5QkFAvtamp8" TargetMode="External"/><Relationship Id="rId583" Type="http://schemas.openxmlformats.org/officeDocument/2006/relationships/hyperlink" Target="http://roc.iw-allianz.de/iwdb/index.php?action=showplanet&amp;coords=15:101:7&amp;ansicht=auto&amp;sid=uPyYdOEK5QkFAvtamp8" TargetMode="External"/><Relationship Id="rId790" Type="http://schemas.openxmlformats.org/officeDocument/2006/relationships/hyperlink" Target="http://roc.iw-allianz.de/iwdb/index.php?action=showplanet&amp;coords=15:118:6&amp;ansicht=auto&amp;sid=uPyYdOEK5QkFAvtamp8" TargetMode="External"/><Relationship Id="rId804" Type="http://schemas.openxmlformats.org/officeDocument/2006/relationships/hyperlink" Target="http://roc.iw-allianz.de/iwdb/index.php?action=showplanet&amp;coords=15:119:3&amp;ansicht=auto&amp;sid=uPyYdOEK5QkFAvtamp8" TargetMode="External"/><Relationship Id="rId1227" Type="http://schemas.openxmlformats.org/officeDocument/2006/relationships/hyperlink" Target="http://roc.iw-allianz.de/iwdb/index.php?action=showplanet&amp;coords=16:120:12&amp;ansicht=auto&amp;sid=uPyYdOEK5QkFAvtamp8" TargetMode="External"/><Relationship Id="rId1434" Type="http://schemas.openxmlformats.org/officeDocument/2006/relationships/control" Target="../activeX/activeX123.xml"/><Relationship Id="rId4" Type="http://schemas.openxmlformats.org/officeDocument/2006/relationships/hyperlink" Target="http://roc.iw-allianz.de/iwdb/index.php?action=m_raid&amp;sid=uPyYdOEK5QkFAvtamp8&amp;view=overview&amp;user=batt0sa1&amp;sid=uPyYdOEK5QkFAvtamp8" TargetMode="External"/><Relationship Id="rId236" Type="http://schemas.openxmlformats.org/officeDocument/2006/relationships/hyperlink" Target="http://roc.iw-allianz.de/iwdb/index.php?action=showplanet&amp;coords=15:68:10&amp;ansicht=auto&amp;sid=uPyYdOEK5QkFAvtamp8" TargetMode="External"/><Relationship Id="rId443" Type="http://schemas.openxmlformats.org/officeDocument/2006/relationships/hyperlink" Target="http://roc.iw-allianz.de/iwdb/index.php?action=showplanet&amp;coords=15:89:5&amp;ansicht=auto&amp;sid=uPyYdOEK5QkFAvtamp8" TargetMode="External"/><Relationship Id="rId650" Type="http://schemas.openxmlformats.org/officeDocument/2006/relationships/hyperlink" Target="http://roc.iw-allianz.de/iwdb/index.php?action=showplanet&amp;coords=15:106:10&amp;ansicht=auto&amp;sid=uPyYdOEK5QkFAvtamp8" TargetMode="External"/><Relationship Id="rId888" Type="http://schemas.openxmlformats.org/officeDocument/2006/relationships/hyperlink" Target="http://roc.iw-allianz.de/iwdb/index.php?action=m_raid&amp;sid=uPyYdOEK5QkFAvtamp8&amp;view=overview&amp;user=Shoggothe&amp;sid=uPyYdOEK5QkFAvtamp8" TargetMode="External"/><Relationship Id="rId1073" Type="http://schemas.openxmlformats.org/officeDocument/2006/relationships/hyperlink" Target="http://roc.iw-allianz.de/iwdb/index.php?action=showplanet&amp;coords=16:65:3&amp;ansicht=auto&amp;sid=uPyYdOEK5QkFAvtamp8" TargetMode="External"/><Relationship Id="rId1280" Type="http://schemas.openxmlformats.org/officeDocument/2006/relationships/hyperlink" Target="http://roc.iw-allianz.de/iwdb/index.php?action=showplanet&amp;coords=16:168:2&amp;ansicht=auto&amp;sid=uPyYdOEK5QkFAvtamp8" TargetMode="External"/><Relationship Id="rId1501" Type="http://schemas.openxmlformats.org/officeDocument/2006/relationships/control" Target="../activeX/activeX190.xml"/><Relationship Id="rId303" Type="http://schemas.openxmlformats.org/officeDocument/2006/relationships/hyperlink" Target="http://roc.iw-allianz.de/iwdb/index.php?action=showplanet&amp;coords=15:76:3&amp;ansicht=auto&amp;sid=uPyYdOEK5QkFAvtamp8" TargetMode="External"/><Relationship Id="rId748" Type="http://schemas.openxmlformats.org/officeDocument/2006/relationships/hyperlink" Target="http://roc.iw-allianz.de/iwdb/index.php?action=showplanet&amp;coords=15:114:4&amp;ansicht=auto&amp;sid=uPyYdOEK5QkFAvtamp8" TargetMode="External"/><Relationship Id="rId955" Type="http://schemas.openxmlformats.org/officeDocument/2006/relationships/hyperlink" Target="http://roc.iw-allianz.de/iwdb/index.php?action=showplanet&amp;coords=15:157:1&amp;ansicht=auto&amp;sid=uPyYdOEK5QkFAvtamp8" TargetMode="External"/><Relationship Id="rId1140" Type="http://schemas.openxmlformats.org/officeDocument/2006/relationships/hyperlink" Target="http://roc.iw-allianz.de/iwdb/index.php?action=m_raid&amp;sid=uPyYdOEK5QkFAvtamp8&amp;view=overview&amp;user=kleinefee&amp;sid=uPyYdOEK5QkFAvtamp8" TargetMode="External"/><Relationship Id="rId1378" Type="http://schemas.openxmlformats.org/officeDocument/2006/relationships/control" Target="../activeX/activeX67.xml"/><Relationship Id="rId1585" Type="http://schemas.openxmlformats.org/officeDocument/2006/relationships/control" Target="../activeX/activeX274.xml"/><Relationship Id="rId84" Type="http://schemas.openxmlformats.org/officeDocument/2006/relationships/hyperlink" Target="http://roc.iw-allianz.de/iwdb/index.php?action=showplanet&amp;coords=15:54:7&amp;ansicht=auto&amp;sid=uPyYdOEK5QkFAvtamp8" TargetMode="External"/><Relationship Id="rId387" Type="http://schemas.openxmlformats.org/officeDocument/2006/relationships/hyperlink" Target="http://roc.iw-allianz.de/iwdb/index.php?action=m_raid&amp;sid=uPyYdOEK5QkFAvtamp8&amp;view=overview&amp;user=McFuture&amp;sid=uPyYdOEK5QkFAvtamp8" TargetMode="External"/><Relationship Id="rId510" Type="http://schemas.openxmlformats.org/officeDocument/2006/relationships/hyperlink" Target="http://roc.iw-allianz.de/iwdb/index.php?action=showplanet&amp;coords=15:95:5&amp;ansicht=auto&amp;sid=uPyYdOEK5QkFAvtamp8" TargetMode="External"/><Relationship Id="rId594" Type="http://schemas.openxmlformats.org/officeDocument/2006/relationships/hyperlink" Target="http://roc.iw-allianz.de/iwdb/index.php?action=m_raid&amp;sid=uPyYdOEK5QkFAvtamp8&amp;view=overview&amp;user=Corfe&amp;sid=uPyYdOEK5QkFAvtamp8" TargetMode="External"/><Relationship Id="rId608" Type="http://schemas.openxmlformats.org/officeDocument/2006/relationships/hyperlink" Target="http://roc.iw-allianz.de/iwdb/index.php?action=showplanet&amp;coords=15:105:5&amp;ansicht=auto&amp;sid=uPyYdOEK5QkFAvtamp8" TargetMode="External"/><Relationship Id="rId815" Type="http://schemas.openxmlformats.org/officeDocument/2006/relationships/hyperlink" Target="http://roc.iw-allianz.de/iwdb/index.php?action=showplanet&amp;coords=15:119:8&amp;ansicht=auto&amp;sid=uPyYdOEK5QkFAvtamp8" TargetMode="External"/><Relationship Id="rId1238" Type="http://schemas.openxmlformats.org/officeDocument/2006/relationships/hyperlink" Target="http://roc.iw-allianz.de/iwdb/index.php?action=showplanet&amp;coords=16:122:5&amp;ansicht=auto&amp;sid=uPyYdOEK5QkFAvtamp8" TargetMode="External"/><Relationship Id="rId1445" Type="http://schemas.openxmlformats.org/officeDocument/2006/relationships/control" Target="../activeX/activeX134.xml"/><Relationship Id="rId247" Type="http://schemas.openxmlformats.org/officeDocument/2006/relationships/hyperlink" Target="http://roc.iw-allianz.de/iwdb/index.php?action=m_raid&amp;sid=uPyYdOEK5QkFAvtamp8&amp;view=overview&amp;user=Pumi&amp;sid=uPyYdOEK5QkFAvtamp8" TargetMode="External"/><Relationship Id="rId899" Type="http://schemas.openxmlformats.org/officeDocument/2006/relationships/hyperlink" Target="http://roc.iw-allianz.de/iwdb/index.php?action=showplanet&amp;coords=15:134:4&amp;ansicht=auto&amp;sid=uPyYdOEK5QkFAvtamp8" TargetMode="External"/><Relationship Id="rId1000" Type="http://schemas.openxmlformats.org/officeDocument/2006/relationships/hyperlink" Target="http://roc.iw-allianz.de/iwdb/index.php?action=m_raid&amp;sid=uPyYdOEK5QkFAvtamp8&amp;view=overview&amp;user=Yangoo2&amp;sid=uPyYdOEK5QkFAvtamp8" TargetMode="External"/><Relationship Id="rId1084" Type="http://schemas.openxmlformats.org/officeDocument/2006/relationships/hyperlink" Target="http://roc.iw-allianz.de/iwdb/index.php?action=m_raid&amp;sid=uPyYdOEK5QkFAvtamp8&amp;view=overview&amp;user=Saui&amp;sid=uPyYdOEK5QkFAvtamp8" TargetMode="External"/><Relationship Id="rId1305" Type="http://schemas.openxmlformats.org/officeDocument/2006/relationships/hyperlink" Target="http://roc.iw-allianz.de/iwdb/index.php?action=m_raid&amp;sid=uPyYdOEK5QkFAvtamp8&amp;view=overview&amp;user=fleischpeitsche&amp;sid=uPyYdOEK5QkFAvtamp8" TargetMode="External"/><Relationship Id="rId107" Type="http://schemas.openxmlformats.org/officeDocument/2006/relationships/hyperlink" Target="http://roc.iw-allianz.de/iwdb/index.php?action=showplanet&amp;coords=15:58:5&amp;ansicht=auto&amp;sid=uPyYdOEK5QkFAvtamp8" TargetMode="External"/><Relationship Id="rId454" Type="http://schemas.openxmlformats.org/officeDocument/2006/relationships/hyperlink" Target="http://roc.iw-allianz.de/iwdb/index.php?action=showplanet&amp;coords=15:90:1&amp;ansicht=auto&amp;sid=uPyYdOEK5QkFAvtamp8" TargetMode="External"/><Relationship Id="rId661" Type="http://schemas.openxmlformats.org/officeDocument/2006/relationships/hyperlink" Target="http://roc.iw-allianz.de/iwdb/index.php?action=showplanet&amp;coords=15:107:5&amp;ansicht=auto&amp;sid=uPyYdOEK5QkFAvtamp8" TargetMode="External"/><Relationship Id="rId759" Type="http://schemas.openxmlformats.org/officeDocument/2006/relationships/hyperlink" Target="http://roc.iw-allianz.de/iwdb/index.php?action=showplanet&amp;coords=15:114:11&amp;ansicht=auto&amp;sid=uPyYdOEK5QkFAvtamp8" TargetMode="External"/><Relationship Id="rId966" Type="http://schemas.openxmlformats.org/officeDocument/2006/relationships/hyperlink" Target="http://roc.iw-allianz.de/iwdb/index.php?action=showplanet&amp;coords=15:158:3&amp;ansicht=auto&amp;sid=uPyYdOEK5QkFAvtamp8" TargetMode="External"/><Relationship Id="rId1291" Type="http://schemas.openxmlformats.org/officeDocument/2006/relationships/hyperlink" Target="http://roc.iw-allianz.de/iwdb/index.php?action=showplanet&amp;coords=16:179:8&amp;ansicht=auto&amp;sid=uPyYdOEK5QkFAvtamp8" TargetMode="External"/><Relationship Id="rId1389" Type="http://schemas.openxmlformats.org/officeDocument/2006/relationships/control" Target="../activeX/activeX78.xml"/><Relationship Id="rId1512" Type="http://schemas.openxmlformats.org/officeDocument/2006/relationships/control" Target="../activeX/activeX201.xml"/><Relationship Id="rId1596" Type="http://schemas.openxmlformats.org/officeDocument/2006/relationships/control" Target="../activeX/activeX285.xml"/><Relationship Id="rId11" Type="http://schemas.openxmlformats.org/officeDocument/2006/relationships/hyperlink" Target="http://roc.iw-allianz.de/iwdb/index.php?action=showplanet&amp;coords=14:68:3&amp;ansicht=auto&amp;sid=uPyYdOEK5QkFAvtamp8" TargetMode="External"/><Relationship Id="rId314" Type="http://schemas.openxmlformats.org/officeDocument/2006/relationships/hyperlink" Target="http://roc.iw-allianz.de/iwdb/index.php?action=showplanet&amp;coords=15:77:1&amp;ansicht=auto&amp;sid=uPyYdOEK5QkFAvtamp8" TargetMode="External"/><Relationship Id="rId398" Type="http://schemas.openxmlformats.org/officeDocument/2006/relationships/hyperlink" Target="http://www.icewars.de/portal/kb/de/kb.php?id=1113618&amp;md_hash=cbaa5f6fa1b82506619dc0bd5ee24688" TargetMode="External"/><Relationship Id="rId521" Type="http://schemas.openxmlformats.org/officeDocument/2006/relationships/hyperlink" Target="http://roc.iw-allianz.de/iwdb/index.php?action=m_raid&amp;sid=uPyYdOEK5QkFAvtamp8&amp;view=overview&amp;user=Boron&amp;sid=uPyYdOEK5QkFAvtamp8" TargetMode="External"/><Relationship Id="rId619" Type="http://schemas.openxmlformats.org/officeDocument/2006/relationships/hyperlink" Target="http://roc.iw-allianz.de/iwdb/index.php?action=showplanet&amp;coords=15:105:9&amp;ansicht=auto&amp;sid=uPyYdOEK5QkFAvtamp8" TargetMode="External"/><Relationship Id="rId1151" Type="http://schemas.openxmlformats.org/officeDocument/2006/relationships/hyperlink" Target="http://roc.iw-allianz.de/iwdb/index.php?action=showplanet&amp;coords=16:93:4&amp;ansicht=auto&amp;sid=uPyYdOEK5QkFAvtamp8" TargetMode="External"/><Relationship Id="rId1249" Type="http://schemas.openxmlformats.org/officeDocument/2006/relationships/hyperlink" Target="http://roc.iw-allianz.de/iwdb/index.php?action=m_raid&amp;sid=uPyYdOEK5QkFAvtamp8&amp;view=overview&amp;user=NightStalker&amp;sid=uPyYdOEK5QkFAvtamp8" TargetMode="External"/><Relationship Id="rId95" Type="http://schemas.openxmlformats.org/officeDocument/2006/relationships/hyperlink" Target="http://roc.iw-allianz.de/iwdb/index.php?action=showplanet&amp;coords=15:57:2&amp;ansicht=auto&amp;sid=uPyYdOEK5QkFAvtamp8" TargetMode="External"/><Relationship Id="rId160" Type="http://schemas.openxmlformats.org/officeDocument/2006/relationships/hyperlink" Target="http://roc.iw-allianz.de/iwdb/index.php?action=m_raid&amp;sid=uPyYdOEK5QkFAvtamp8&amp;view=overview&amp;user=zimboo1&amp;sid=uPyYdOEK5QkFAvtamp8" TargetMode="External"/><Relationship Id="rId826" Type="http://schemas.openxmlformats.org/officeDocument/2006/relationships/hyperlink" Target="http://roc.iw-allianz.de/iwdb/index.php?action=m_raid&amp;sid=uPyYdOEK5QkFAvtamp8&amp;view=overview&amp;user=Thor&amp;sid=uPyYdOEK5QkFAvtamp8" TargetMode="External"/><Relationship Id="rId1011" Type="http://schemas.openxmlformats.org/officeDocument/2006/relationships/hyperlink" Target="http://roc.iw-allianz.de/iwdb/index.php?action=showplanet&amp;coords=15:194:7&amp;ansicht=auto&amp;sid=uPyYdOEK5QkFAvtamp8" TargetMode="External"/><Relationship Id="rId1109" Type="http://schemas.openxmlformats.org/officeDocument/2006/relationships/hyperlink" Target="http://roc.iw-allianz.de/iwdb/index.php?action=showplanet&amp;coords=16:80:1&amp;ansicht=auto&amp;sid=uPyYdOEK5QkFAvtamp8" TargetMode="External"/><Relationship Id="rId1456" Type="http://schemas.openxmlformats.org/officeDocument/2006/relationships/control" Target="../activeX/activeX145.xml"/><Relationship Id="rId258" Type="http://schemas.openxmlformats.org/officeDocument/2006/relationships/hyperlink" Target="http://roc.iw-allianz.de/iwdb/index.php?action=showplanet&amp;coords=15:70:1&amp;ansicht=auto&amp;sid=uPyYdOEK5QkFAvtamp8" TargetMode="External"/><Relationship Id="rId465" Type="http://schemas.openxmlformats.org/officeDocument/2006/relationships/hyperlink" Target="http://roc.iw-allianz.de/iwdb/index.php?action=m_raid&amp;sid=uPyYdOEK5QkFAvtamp8&amp;view=overview&amp;user=Icey&amp;sid=uPyYdOEK5QkFAvtamp8" TargetMode="External"/><Relationship Id="rId672" Type="http://schemas.openxmlformats.org/officeDocument/2006/relationships/hyperlink" Target="http://roc.iw-allianz.de/iwdb/index.php?action=showplanet&amp;coords=15:107:12&amp;ansicht=auto&amp;sid=uPyYdOEK5QkFAvtamp8" TargetMode="External"/><Relationship Id="rId1095" Type="http://schemas.openxmlformats.org/officeDocument/2006/relationships/hyperlink" Target="http://roc.iw-allianz.de/iwdb/index.php?action=showplanet&amp;coords=16:68:8&amp;ansicht=auto&amp;sid=uPyYdOEK5QkFAvtamp8" TargetMode="External"/><Relationship Id="rId1316" Type="http://schemas.openxmlformats.org/officeDocument/2006/relationships/control" Target="../activeX/activeX5.xml"/><Relationship Id="rId1523" Type="http://schemas.openxmlformats.org/officeDocument/2006/relationships/control" Target="../activeX/activeX212.xml"/><Relationship Id="rId22" Type="http://schemas.openxmlformats.org/officeDocument/2006/relationships/hyperlink" Target="http://roc.iw-allianz.de/iwdb/index.php?action=showplanet&amp;coords=15:39:5&amp;ansicht=auto&amp;sid=uPyYdOEK5QkFAvtamp8" TargetMode="External"/><Relationship Id="rId118" Type="http://schemas.openxmlformats.org/officeDocument/2006/relationships/hyperlink" Target="http://roc.iw-allianz.de/iwdb/index.php?action=m_raid&amp;sid=uPyYdOEK5QkFAvtamp8&amp;view=overview&amp;user=Geryon&amp;sid=uPyYdOEK5QkFAvtamp8" TargetMode="External"/><Relationship Id="rId325" Type="http://schemas.openxmlformats.org/officeDocument/2006/relationships/hyperlink" Target="http://roc.iw-allianz.de/iwdb/index.php?action=showplanet&amp;coords=15:80:4&amp;ansicht=auto&amp;sid=uPyYdOEK5QkFAvtamp8" TargetMode="External"/><Relationship Id="rId532" Type="http://schemas.openxmlformats.org/officeDocument/2006/relationships/hyperlink" Target="http://roc.iw-allianz.de/iwdb/index.php?action=showplanet&amp;coords=15:97:1&amp;ansicht=auto&amp;sid=uPyYdOEK5QkFAvtamp8" TargetMode="External"/><Relationship Id="rId977" Type="http://schemas.openxmlformats.org/officeDocument/2006/relationships/hyperlink" Target="http://roc.iw-allianz.de/iwdb/index.php?action=showplanet&amp;coords=15:165:15&amp;ansicht=auto&amp;sid=uPyYdOEK5QkFAvtamp8" TargetMode="External"/><Relationship Id="rId1162" Type="http://schemas.openxmlformats.org/officeDocument/2006/relationships/hyperlink" Target="http://roc.iw-allianz.de/iwdb/index.php?action=showplanet&amp;coords=16:96:1&amp;ansicht=auto&amp;sid=uPyYdOEK5QkFAvtamp8" TargetMode="External"/><Relationship Id="rId171" Type="http://schemas.openxmlformats.org/officeDocument/2006/relationships/hyperlink" Target="http://roc.iw-allianz.de/iwdb/index.php?action=showplanet&amp;coords=15:64:4&amp;ansicht=auto&amp;sid=uPyYdOEK5QkFAvtamp8" TargetMode="External"/><Relationship Id="rId837" Type="http://schemas.openxmlformats.org/officeDocument/2006/relationships/hyperlink" Target="http://www.icewars.de/portal/kb/de/kb.php?id=1113290&amp;md_hash=076fb7d7ad31093a861c00bc8125d127" TargetMode="External"/><Relationship Id="rId1022" Type="http://schemas.openxmlformats.org/officeDocument/2006/relationships/hyperlink" Target="http://roc.iw-allianz.de/iwdb/index.php?action=showplanet&amp;coords=16:21:10&amp;ansicht=auto&amp;sid=uPyYdOEK5QkFAvtamp8" TargetMode="External"/><Relationship Id="rId1467" Type="http://schemas.openxmlformats.org/officeDocument/2006/relationships/control" Target="../activeX/activeX156.xml"/><Relationship Id="rId269" Type="http://schemas.openxmlformats.org/officeDocument/2006/relationships/hyperlink" Target="http://roc.iw-allianz.de/iwdb/index.php?action=showplanet&amp;coords=15:72:8&amp;ansicht=auto&amp;sid=uPyYdOEK5QkFAvtamp8" TargetMode="External"/><Relationship Id="rId476" Type="http://schemas.openxmlformats.org/officeDocument/2006/relationships/hyperlink" Target="http://roc.iw-allianz.de/iwdb/index.php?action=showplanet&amp;coords=15:90:6&amp;ansicht=auto&amp;sid=uPyYdOEK5QkFAvtamp8" TargetMode="External"/><Relationship Id="rId683" Type="http://schemas.openxmlformats.org/officeDocument/2006/relationships/hyperlink" Target="http://www.icewars.de/portal/kb/de/kb.php?id=1113059&amp;md_hash=8ea8ac6149866a32203c2c340d27d293" TargetMode="External"/><Relationship Id="rId890" Type="http://schemas.openxmlformats.org/officeDocument/2006/relationships/hyperlink" Target="http://roc.iw-allianz.de/iwdb/index.php?action=showplanet&amp;coords=15:133:3&amp;ansicht=auto&amp;sid=uPyYdOEK5QkFAvtamp8" TargetMode="External"/><Relationship Id="rId904" Type="http://schemas.openxmlformats.org/officeDocument/2006/relationships/hyperlink" Target="http://roc.iw-allianz.de/iwdb/index.php?action=showplanet&amp;coords=15:135:3&amp;ansicht=auto&amp;sid=uPyYdOEK5QkFAvtamp8" TargetMode="External"/><Relationship Id="rId1327" Type="http://schemas.openxmlformats.org/officeDocument/2006/relationships/control" Target="../activeX/activeX16.xml"/><Relationship Id="rId1534" Type="http://schemas.openxmlformats.org/officeDocument/2006/relationships/control" Target="../activeX/activeX223.xml"/><Relationship Id="rId33" Type="http://schemas.openxmlformats.org/officeDocument/2006/relationships/hyperlink" Target="http://roc.iw-allianz.de/iwdb/index.php?action=showplanet&amp;coords=15:49:3&amp;ansicht=auto&amp;sid=uPyYdOEK5QkFAvtamp8" TargetMode="External"/><Relationship Id="rId129" Type="http://schemas.openxmlformats.org/officeDocument/2006/relationships/hyperlink" Target="http://roc.iw-allianz.de/iwdb/index.php?action=showplanet&amp;coords=15:60:8&amp;ansicht=auto&amp;sid=uPyYdOEK5QkFAvtamp8" TargetMode="External"/><Relationship Id="rId336" Type="http://schemas.openxmlformats.org/officeDocument/2006/relationships/hyperlink" Target="http://roc.iw-allianz.de/iwdb/index.php?action=showplanet&amp;coords=15:84:3&amp;ansicht=auto&amp;sid=uPyYdOEK5QkFAvtamp8" TargetMode="External"/><Relationship Id="rId543" Type="http://schemas.openxmlformats.org/officeDocument/2006/relationships/hyperlink" Target="http://roc.iw-allianz.de/iwdb/index.php?action=showplanet&amp;coords=15:98:3&amp;ansicht=auto&amp;sid=uPyYdOEK5QkFAvtamp8" TargetMode="External"/><Relationship Id="rId988" Type="http://schemas.openxmlformats.org/officeDocument/2006/relationships/hyperlink" Target="http://roc.iw-allianz.de/iwdb/index.php?action=showplanet&amp;coords=15:168:5&amp;ansicht=auto&amp;sid=uPyYdOEK5QkFAvtamp8" TargetMode="External"/><Relationship Id="rId1173" Type="http://schemas.openxmlformats.org/officeDocument/2006/relationships/hyperlink" Target="http://www.icewars.de/portal/kb/de/kb.php?id=1114123&amp;md_hash=169799718f9d4f1fdc09f10124b7b351" TargetMode="External"/><Relationship Id="rId1380" Type="http://schemas.openxmlformats.org/officeDocument/2006/relationships/control" Target="../activeX/activeX69.xml"/><Relationship Id="rId1601" Type="http://schemas.openxmlformats.org/officeDocument/2006/relationships/control" Target="../activeX/activeX290.xml"/><Relationship Id="rId182" Type="http://schemas.openxmlformats.org/officeDocument/2006/relationships/hyperlink" Target="http://roc.iw-allianz.de/iwdb/index.php?action=showplanet&amp;coords=15:65:3&amp;ansicht=auto&amp;sid=uPyYdOEK5QkFAvtamp8" TargetMode="External"/><Relationship Id="rId403" Type="http://schemas.openxmlformats.org/officeDocument/2006/relationships/hyperlink" Target="http://www.icewars.de/portal/kb/de/kb.php?id=1113619&amp;md_hash=fb56725688d21a18e034f1260adf1a3c" TargetMode="External"/><Relationship Id="rId750" Type="http://schemas.openxmlformats.org/officeDocument/2006/relationships/hyperlink" Target="http://roc.iw-allianz.de/iwdb/index.php?action=showplanet&amp;coords=15:114:4&amp;ansicht=auto&amp;sid=uPyYdOEK5QkFAvtamp8" TargetMode="External"/><Relationship Id="rId848" Type="http://schemas.openxmlformats.org/officeDocument/2006/relationships/hyperlink" Target="http://roc.iw-allianz.de/iwdb/index.php?action=showplanet&amp;coords=15:125:6&amp;ansicht=auto&amp;sid=uPyYdOEK5QkFAvtamp8" TargetMode="External"/><Relationship Id="rId1033" Type="http://schemas.openxmlformats.org/officeDocument/2006/relationships/hyperlink" Target="http://roc.iw-allianz.de/iwdb/index.php?action=m_raid&amp;sid=uPyYdOEK5QkFAvtamp8&amp;view=overview&amp;user=sixpack&amp;sid=uPyYdOEK5QkFAvtamp8" TargetMode="External"/><Relationship Id="rId1478" Type="http://schemas.openxmlformats.org/officeDocument/2006/relationships/control" Target="../activeX/activeX167.xml"/><Relationship Id="rId487" Type="http://schemas.openxmlformats.org/officeDocument/2006/relationships/hyperlink" Target="http://roc.iw-allianz.de/iwdb/index.php?action=showplanet&amp;coords=15:92:5&amp;ansicht=auto&amp;sid=uPyYdOEK5QkFAvtamp8" TargetMode="External"/><Relationship Id="rId610" Type="http://schemas.openxmlformats.org/officeDocument/2006/relationships/hyperlink" Target="http://roc.iw-allianz.de/iwdb/index.php?action=showplanet&amp;coords=15:105:5&amp;ansicht=auto&amp;sid=uPyYdOEK5QkFAvtamp8" TargetMode="External"/><Relationship Id="rId694" Type="http://schemas.openxmlformats.org/officeDocument/2006/relationships/hyperlink" Target="http://roc.iw-allianz.de/iwdb/index.php?action=showplanet&amp;coords=15:109:7&amp;ansicht=auto&amp;sid=uPyYdOEK5QkFAvtamp8" TargetMode="External"/><Relationship Id="rId708" Type="http://schemas.openxmlformats.org/officeDocument/2006/relationships/hyperlink" Target="http://roc.iw-allianz.de/iwdb/index.php?action=showplanet&amp;coords=15:110:4&amp;ansicht=auto&amp;sid=uPyYdOEK5QkFAvtamp8" TargetMode="External"/><Relationship Id="rId915" Type="http://schemas.openxmlformats.org/officeDocument/2006/relationships/hyperlink" Target="http://roc.iw-allianz.de/iwdb/index.php?action=showplanet&amp;coords=15:139:10&amp;ansicht=auto&amp;sid=uPyYdOEK5QkFAvtamp8" TargetMode="External"/><Relationship Id="rId1240" Type="http://schemas.openxmlformats.org/officeDocument/2006/relationships/hyperlink" Target="http://roc.iw-allianz.de/iwdb/index.php?action=showplanet&amp;coords=16:122:5&amp;ansicht=auto&amp;sid=uPyYdOEK5QkFAvtamp8" TargetMode="External"/><Relationship Id="rId1338" Type="http://schemas.openxmlformats.org/officeDocument/2006/relationships/control" Target="../activeX/activeX27.xml"/><Relationship Id="rId1545" Type="http://schemas.openxmlformats.org/officeDocument/2006/relationships/control" Target="../activeX/activeX234.xml"/><Relationship Id="rId347" Type="http://schemas.openxmlformats.org/officeDocument/2006/relationships/hyperlink" Target="http://roc.iw-allianz.de/iwdb/index.php?action=m_raid&amp;sid=uPyYdOEK5QkFAvtamp8&amp;view=overview&amp;user=McFuture&amp;sid=uPyYdOEK5QkFAvtamp8" TargetMode="External"/><Relationship Id="rId999" Type="http://schemas.openxmlformats.org/officeDocument/2006/relationships/hyperlink" Target="http://roc.iw-allianz.de/iwdb/index.php?action=showplanet&amp;coords=15:170:7&amp;ansicht=auto&amp;sid=uPyYdOEK5QkFAvtamp8" TargetMode="External"/><Relationship Id="rId1100" Type="http://schemas.openxmlformats.org/officeDocument/2006/relationships/hyperlink" Target="http://roc.iw-allianz.de/iwdb/index.php?action=m_raid&amp;sid=uPyYdOEK5QkFAvtamp8&amp;view=overview&amp;user=Kratos&amp;sid=uPyYdOEK5QkFAvtamp8" TargetMode="External"/><Relationship Id="rId1184" Type="http://schemas.openxmlformats.org/officeDocument/2006/relationships/hyperlink" Target="http://roc.iw-allianz.de/iwdb/index.php?action=showplanet&amp;coords=16:97:11&amp;ansicht=auto&amp;sid=uPyYdOEK5QkFAvtamp8" TargetMode="External"/><Relationship Id="rId1405" Type="http://schemas.openxmlformats.org/officeDocument/2006/relationships/control" Target="../activeX/activeX94.xml"/><Relationship Id="rId44" Type="http://schemas.openxmlformats.org/officeDocument/2006/relationships/hyperlink" Target="http://roc.iw-allianz.de/iwdb/index.php?action=showplanet&amp;coords=15:50:1&amp;ansicht=auto&amp;sid=uPyYdOEK5QkFAvtamp8" TargetMode="External"/><Relationship Id="rId554" Type="http://schemas.openxmlformats.org/officeDocument/2006/relationships/hyperlink" Target="http://roc.iw-allianz.de/iwdb/index.php?action=showplanet&amp;coords=15:98:12&amp;ansicht=auto&amp;sid=uPyYdOEK5QkFAvtamp8" TargetMode="External"/><Relationship Id="rId761" Type="http://schemas.openxmlformats.org/officeDocument/2006/relationships/hyperlink" Target="http://roc.iw-allianz.de/iwdb/index.php?action=m_raid&amp;sid=uPyYdOEK5QkFAvtamp8&amp;view=overview&amp;user=Ian%20Hawkins&amp;sid=uPyYdOEK5QkFAvtamp8" TargetMode="External"/><Relationship Id="rId859" Type="http://schemas.openxmlformats.org/officeDocument/2006/relationships/hyperlink" Target="http://roc.iw-allianz.de/iwdb/index.php?action=showplanet&amp;coords=15:126:8&amp;ansicht=auto&amp;sid=uPyYdOEK5QkFAvtamp8" TargetMode="External"/><Relationship Id="rId1391" Type="http://schemas.openxmlformats.org/officeDocument/2006/relationships/control" Target="../activeX/activeX80.xml"/><Relationship Id="rId1489" Type="http://schemas.openxmlformats.org/officeDocument/2006/relationships/control" Target="../activeX/activeX178.xml"/><Relationship Id="rId1612" Type="http://schemas.openxmlformats.org/officeDocument/2006/relationships/control" Target="../activeX/activeX301.xml"/><Relationship Id="rId193" Type="http://schemas.openxmlformats.org/officeDocument/2006/relationships/hyperlink" Target="http://roc.iw-allianz.de/iwdb/index.php?action=m_raid&amp;sid=uPyYdOEK5QkFAvtamp8&amp;view=overview&amp;user=Geryon&amp;sid=uPyYdOEK5QkFAvtamp8" TargetMode="External"/><Relationship Id="rId207" Type="http://schemas.openxmlformats.org/officeDocument/2006/relationships/hyperlink" Target="http://roc.iw-allianz.de/iwdb/index.php?action=showplanet&amp;coords=15:66:1&amp;ansicht=auto&amp;sid=uPyYdOEK5QkFAvtamp8" TargetMode="External"/><Relationship Id="rId414" Type="http://schemas.openxmlformats.org/officeDocument/2006/relationships/hyperlink" Target="http://roc.iw-allianz.de/iwdb/index.php?action=showplanet&amp;coords=15:88:1&amp;ansicht=auto&amp;sid=uPyYdOEK5QkFAvtamp8" TargetMode="External"/><Relationship Id="rId498" Type="http://schemas.openxmlformats.org/officeDocument/2006/relationships/hyperlink" Target="http://roc.iw-allianz.de/iwdb/index.php?action=showplanet&amp;coords=15:93:7&amp;ansicht=auto&amp;sid=uPyYdOEK5QkFAvtamp8" TargetMode="External"/><Relationship Id="rId621" Type="http://schemas.openxmlformats.org/officeDocument/2006/relationships/hyperlink" Target="http://www.icewars.de/portal/kb/de/kb.php?id=1113067&amp;md_hash=877c1280d8338075962b947dbcc7bfd0" TargetMode="External"/><Relationship Id="rId1044" Type="http://schemas.openxmlformats.org/officeDocument/2006/relationships/hyperlink" Target="http://roc.iw-allianz.de/iwdb/index.php?action=showplanet&amp;coords=16:45:9&amp;ansicht=auto&amp;sid=uPyYdOEK5QkFAvtamp8" TargetMode="External"/><Relationship Id="rId1251" Type="http://schemas.openxmlformats.org/officeDocument/2006/relationships/hyperlink" Target="http://roc.iw-allianz.de/iwdb/index.php?action=showplanet&amp;coords=16:131:6&amp;ansicht=auto&amp;sid=uPyYdOEK5QkFAvtamp8" TargetMode="External"/><Relationship Id="rId1349" Type="http://schemas.openxmlformats.org/officeDocument/2006/relationships/control" Target="../activeX/activeX38.xml"/><Relationship Id="rId260" Type="http://schemas.openxmlformats.org/officeDocument/2006/relationships/hyperlink" Target="http://roc.iw-allianz.de/iwdb/index.php?action=showplanet&amp;coords=15:72:2&amp;ansicht=auto&amp;sid=uPyYdOEK5QkFAvtamp8" TargetMode="External"/><Relationship Id="rId719" Type="http://schemas.openxmlformats.org/officeDocument/2006/relationships/hyperlink" Target="http://roc.iw-allianz.de/iwdb/index.php?action=m_raid&amp;sid=uPyYdOEK5QkFAvtamp8&amp;view=overview&amp;user=Boron&amp;sid=uPyYdOEK5QkFAvtamp8" TargetMode="External"/><Relationship Id="rId926" Type="http://schemas.openxmlformats.org/officeDocument/2006/relationships/hyperlink" Target="http://www.icewars.de/portal/kb/de/kb.php?id=954081&amp;md_hash=da84a9f375092fcb492971b3d8" TargetMode="External"/><Relationship Id="rId1111" Type="http://schemas.openxmlformats.org/officeDocument/2006/relationships/hyperlink" Target="http://roc.iw-allianz.de/iwdb/index.php?action=showplanet&amp;coords=16:80:1&amp;ansicht=auto&amp;sid=uPyYdOEK5QkFAvtamp8" TargetMode="External"/><Relationship Id="rId1556" Type="http://schemas.openxmlformats.org/officeDocument/2006/relationships/control" Target="../activeX/activeX245.xml"/><Relationship Id="rId55" Type="http://schemas.openxmlformats.org/officeDocument/2006/relationships/hyperlink" Target="http://roc.iw-allianz.de/iwdb/index.php?action=m_raid&amp;sid=uPyYdOEK5QkFAvtamp8&amp;view=overview&amp;user=geri145&amp;sid=uPyYdOEK5QkFAvtamp8" TargetMode="External"/><Relationship Id="rId120" Type="http://schemas.openxmlformats.org/officeDocument/2006/relationships/hyperlink" Target="http://roc.iw-allianz.de/iwdb/index.php?action=showplanet&amp;coords=15:60:3&amp;ansicht=auto&amp;sid=uPyYdOEK5QkFAvtamp8" TargetMode="External"/><Relationship Id="rId358" Type="http://schemas.openxmlformats.org/officeDocument/2006/relationships/hyperlink" Target="http://roc.iw-allianz.de/iwdb/index.php?action=showplanet&amp;coords=15:86:1&amp;ansicht=auto&amp;sid=uPyYdOEK5QkFAvtamp8" TargetMode="External"/><Relationship Id="rId565" Type="http://schemas.openxmlformats.org/officeDocument/2006/relationships/hyperlink" Target="http://roc.iw-allianz.de/iwdb/index.php?action=showplanet&amp;coords=15:99:3&amp;ansicht=auto&amp;sid=uPyYdOEK5QkFAvtamp8" TargetMode="External"/><Relationship Id="rId772" Type="http://schemas.openxmlformats.org/officeDocument/2006/relationships/hyperlink" Target="http://roc.iw-allianz.de/iwdb/index.php?action=showplanet&amp;coords=15:117:1&amp;ansicht=auto&amp;sid=uPyYdOEK5QkFAvtamp8" TargetMode="External"/><Relationship Id="rId1195" Type="http://schemas.openxmlformats.org/officeDocument/2006/relationships/hyperlink" Target="http://roc.iw-allianz.de/iwdb/index.php?action=showplanet&amp;coords=16:106:4&amp;ansicht=auto&amp;sid=uPyYdOEK5QkFAvtamp8" TargetMode="External"/><Relationship Id="rId1209" Type="http://schemas.openxmlformats.org/officeDocument/2006/relationships/hyperlink" Target="http://roc.iw-allianz.de/iwdb/index.php?action=m_raid&amp;sid=uPyYdOEK5QkFAvtamp8&amp;view=overview&amp;user=Yangoo2&amp;sid=uPyYdOEK5QkFAvtamp8" TargetMode="External"/><Relationship Id="rId1416" Type="http://schemas.openxmlformats.org/officeDocument/2006/relationships/control" Target="../activeX/activeX105.xml"/><Relationship Id="rId1623" Type="http://schemas.openxmlformats.org/officeDocument/2006/relationships/control" Target="../activeX/activeX312.xml"/><Relationship Id="rId218" Type="http://schemas.openxmlformats.org/officeDocument/2006/relationships/hyperlink" Target="http://roc.iw-allianz.de/iwdb/index.php?action=m_raid&amp;sid=uPyYdOEK5QkFAvtamp8&amp;view=overview&amp;user=Geryon&amp;sid=uPyYdOEK5QkFAvtamp8" TargetMode="External"/><Relationship Id="rId425" Type="http://schemas.openxmlformats.org/officeDocument/2006/relationships/hyperlink" Target="http://roc.iw-allianz.de/iwdb/index.php?action=showplanet&amp;coords=15:88:3&amp;ansicht=auto&amp;sid=uPyYdOEK5QkFAvtamp8" TargetMode="External"/><Relationship Id="rId632" Type="http://schemas.openxmlformats.org/officeDocument/2006/relationships/hyperlink" Target="http://roc.iw-allianz.de/iwdb/index.php?action=showplanet&amp;coords=15:105:12&amp;ansicht=auto&amp;sid=uPyYdOEK5QkFAvtamp8" TargetMode="External"/><Relationship Id="rId1055" Type="http://schemas.openxmlformats.org/officeDocument/2006/relationships/hyperlink" Target="http://roc.iw-allianz.de/iwdb/index.php?action=showplanet&amp;coords=16:57:3&amp;ansicht=auto&amp;sid=uPyYdOEK5QkFAvtamp8" TargetMode="External"/><Relationship Id="rId1262" Type="http://schemas.openxmlformats.org/officeDocument/2006/relationships/hyperlink" Target="http://roc.iw-allianz.de/iwdb/index.php?action=showplanet&amp;coords=16:144:2&amp;ansicht=auto&amp;sid=uPyYdOEK5QkFAvtamp8" TargetMode="External"/><Relationship Id="rId271" Type="http://schemas.openxmlformats.org/officeDocument/2006/relationships/hyperlink" Target="http://roc.iw-allianz.de/iwdb/index.php?action=m_raid&amp;sid=uPyYdOEK5QkFAvtamp8&amp;view=overview&amp;user=Icey&amp;sid=uPyYdOEK5QkFAvtamp8" TargetMode="External"/><Relationship Id="rId937" Type="http://schemas.openxmlformats.org/officeDocument/2006/relationships/hyperlink" Target="http://roc.iw-allianz.de/iwdb/index.php?action=showplanet&amp;coords=15:148:4&amp;ansicht=auto&amp;sid=uPyYdOEK5QkFAvtamp8" TargetMode="External"/><Relationship Id="rId1122" Type="http://schemas.openxmlformats.org/officeDocument/2006/relationships/hyperlink" Target="http://roc.iw-allianz.de/iwdb/index.php?action=showplanet&amp;coords=16:82:7&amp;ansicht=auto&amp;sid=uPyYdOEK5QkFAvtamp8" TargetMode="External"/><Relationship Id="rId1567" Type="http://schemas.openxmlformats.org/officeDocument/2006/relationships/control" Target="../activeX/activeX256.xml"/><Relationship Id="rId66" Type="http://schemas.openxmlformats.org/officeDocument/2006/relationships/hyperlink" Target="http://roc.iw-allianz.de/iwdb/index.php?action=showplanet&amp;coords=15:53:6&amp;ansicht=auto&amp;sid=uPyYdOEK5QkFAvtamp8" TargetMode="External"/><Relationship Id="rId131" Type="http://schemas.openxmlformats.org/officeDocument/2006/relationships/hyperlink" Target="http://roc.iw-allianz.de/iwdb/index.php?action=m_raid&amp;sid=uPyYdOEK5QkFAvtamp8&amp;view=overview&amp;user=sixpack&amp;sid=uPyYdOEK5QkFAvtamp8" TargetMode="External"/><Relationship Id="rId369" Type="http://schemas.openxmlformats.org/officeDocument/2006/relationships/hyperlink" Target="http://roc.iw-allianz.de/iwdb/index.php?action=m_raid&amp;sid=uPyYdOEK5QkFAvtamp8&amp;view=overview&amp;user=Krawallbruder&amp;sid=uPyYdOEK5QkFAvtamp8" TargetMode="External"/><Relationship Id="rId576" Type="http://schemas.openxmlformats.org/officeDocument/2006/relationships/hyperlink" Target="http://roc.iw-allianz.de/iwdb/index.php?action=showplanet&amp;coords=15:100:6&amp;ansicht=auto&amp;sid=uPyYdOEK5QkFAvtamp8" TargetMode="External"/><Relationship Id="rId783" Type="http://schemas.openxmlformats.org/officeDocument/2006/relationships/hyperlink" Target="http://roc.iw-allianz.de/iwdb/index.php?action=m_raid&amp;sid=uPyYdOEK5QkFAvtamp8&amp;view=overview&amp;user=fleischpeitsche&amp;sid=uPyYdOEK5QkFAvtamp8" TargetMode="External"/><Relationship Id="rId990" Type="http://schemas.openxmlformats.org/officeDocument/2006/relationships/hyperlink" Target="http://roc.iw-allianz.de/iwdb/index.php?action=showplanet&amp;coords=15:168:5&amp;ansicht=auto&amp;sid=uPyYdOEK5QkFAvtamp8" TargetMode="External"/><Relationship Id="rId1427" Type="http://schemas.openxmlformats.org/officeDocument/2006/relationships/control" Target="../activeX/activeX116.xml"/><Relationship Id="rId1634" Type="http://schemas.openxmlformats.org/officeDocument/2006/relationships/control" Target="../activeX/activeX323.xml"/><Relationship Id="rId229" Type="http://schemas.openxmlformats.org/officeDocument/2006/relationships/hyperlink" Target="http://roc.iw-allianz.de/iwdb/index.php?action=showplanet&amp;coords=15:67:3&amp;ansicht=auto&amp;sid=uPyYdOEK5QkFAvtamp8" TargetMode="External"/><Relationship Id="rId436" Type="http://schemas.openxmlformats.org/officeDocument/2006/relationships/hyperlink" Target="http://roc.iw-allianz.de/iwdb/index.php?action=m_raid&amp;sid=uPyYdOEK5QkFAvtamp8&amp;view=overview&amp;user=Boron&amp;sid=uPyYdOEK5QkFAvtamp8" TargetMode="External"/><Relationship Id="rId643" Type="http://schemas.openxmlformats.org/officeDocument/2006/relationships/hyperlink" Target="http://roc.iw-allianz.de/iwdb/index.php?action=m_raid&amp;sid=uPyYdOEK5QkFAvtamp8&amp;view=overview&amp;user=Shoggothe&amp;sid=uPyYdOEK5QkFAvtamp8" TargetMode="External"/><Relationship Id="rId1066" Type="http://schemas.openxmlformats.org/officeDocument/2006/relationships/hyperlink" Target="http://roc.iw-allianz.de/iwdb/index.php?action=showplanet&amp;coords=16:58:14&amp;ansicht=auto&amp;sid=uPyYdOEK5QkFAvtamp8" TargetMode="External"/><Relationship Id="rId1273" Type="http://schemas.openxmlformats.org/officeDocument/2006/relationships/hyperlink" Target="http://roc.iw-allianz.de/iwdb/index.php?action=m_raid&amp;sid=uPyYdOEK5QkFAvtamp8&amp;view=overview&amp;user=Huptupop&amp;sid=uPyYdOEK5QkFAvtamp8" TargetMode="External"/><Relationship Id="rId1480" Type="http://schemas.openxmlformats.org/officeDocument/2006/relationships/control" Target="../activeX/activeX169.xml"/><Relationship Id="rId850" Type="http://schemas.openxmlformats.org/officeDocument/2006/relationships/hyperlink" Target="http://roc.iw-allianz.de/iwdb/index.php?action=showplanet&amp;coords=15:125:6&amp;ansicht=auto&amp;sid=uPyYdOEK5QkFAvtamp8" TargetMode="External"/><Relationship Id="rId948" Type="http://schemas.openxmlformats.org/officeDocument/2006/relationships/hyperlink" Target="http://roc.iw-allianz.de/iwdb/index.php?action=showplanet&amp;coords=15:152:8&amp;ansicht=auto&amp;sid=uPyYdOEK5QkFAvtamp8" TargetMode="External"/><Relationship Id="rId1133" Type="http://schemas.openxmlformats.org/officeDocument/2006/relationships/hyperlink" Target="http://roc.iw-allianz.de/iwdb/index.php?action=showplanet&amp;coords=16:84:2&amp;ansicht=auto&amp;sid=uPyYdOEK5QkFAvtamp8" TargetMode="External"/><Relationship Id="rId1578" Type="http://schemas.openxmlformats.org/officeDocument/2006/relationships/control" Target="../activeX/activeX267.xml"/><Relationship Id="rId77" Type="http://schemas.openxmlformats.org/officeDocument/2006/relationships/hyperlink" Target="http://roc.iw-allianz.de/iwdb/index.php?action=m_raid&amp;sid=uPyYdOEK5QkFAvtamp8&amp;view=overview&amp;user=-hotice-&amp;sid=uPyYdOEK5QkFAvtamp8" TargetMode="External"/><Relationship Id="rId282" Type="http://schemas.openxmlformats.org/officeDocument/2006/relationships/hyperlink" Target="http://roc.iw-allianz.de/iwdb/index.php?action=showplanet&amp;coords=15:73:8&amp;ansicht=auto&amp;sid=uPyYdOEK5QkFAvtamp8" TargetMode="External"/><Relationship Id="rId503" Type="http://schemas.openxmlformats.org/officeDocument/2006/relationships/hyperlink" Target="http://roc.iw-allianz.de/iwdb/index.php?action=showplanet&amp;coords=15:94:1&amp;ansicht=auto&amp;sid=uPyYdOEK5QkFAvtamp8" TargetMode="External"/><Relationship Id="rId587" Type="http://schemas.openxmlformats.org/officeDocument/2006/relationships/hyperlink" Target="http://roc.iw-allianz.de/iwdb/index.php?action=showplanet&amp;coords=15:102:3&amp;ansicht=auto&amp;sid=uPyYdOEK5QkFAvtamp8" TargetMode="External"/><Relationship Id="rId710" Type="http://schemas.openxmlformats.org/officeDocument/2006/relationships/hyperlink" Target="http://www.icewars.de/portal/kb/de/kb.php?id=1113057&amp;md_hash=066e6174b2cf57fe8769a2b71d8b13fa" TargetMode="External"/><Relationship Id="rId808" Type="http://schemas.openxmlformats.org/officeDocument/2006/relationships/hyperlink" Target="http://roc.iw-allianz.de/iwdb/index.php?action=showplanet&amp;coords=15:119:7&amp;ansicht=auto&amp;sid=uPyYdOEK5QkFAvtamp8" TargetMode="External"/><Relationship Id="rId1340" Type="http://schemas.openxmlformats.org/officeDocument/2006/relationships/control" Target="../activeX/activeX29.xml"/><Relationship Id="rId1438" Type="http://schemas.openxmlformats.org/officeDocument/2006/relationships/control" Target="../activeX/activeX127.xml"/><Relationship Id="rId8" Type="http://schemas.openxmlformats.org/officeDocument/2006/relationships/hyperlink" Target="http://roc.iw-allianz.de/iwdb/index.php?action=m_raid&amp;sid=uPyYdOEK5QkFAvtamp8&amp;view=overview&amp;user=batt0sa1&amp;sid=uPyYdOEK5QkFAvtamp8" TargetMode="External"/><Relationship Id="rId142" Type="http://schemas.openxmlformats.org/officeDocument/2006/relationships/hyperlink" Target="http://roc.iw-allianz.de/iwdb/index.php?action=showplanet&amp;coords=15:60:12&amp;ansicht=auto&amp;sid=uPyYdOEK5QkFAvtamp8" TargetMode="External"/><Relationship Id="rId447" Type="http://schemas.openxmlformats.org/officeDocument/2006/relationships/hyperlink" Target="http://roc.iw-allianz.de/iwdb/index.php?action=showplanet&amp;coords=15:89:6&amp;ansicht=auto&amp;sid=uPyYdOEK5QkFAvtamp8" TargetMode="External"/><Relationship Id="rId794" Type="http://schemas.openxmlformats.org/officeDocument/2006/relationships/hyperlink" Target="http://roc.iw-allianz.de/iwdb/index.php?action=showplanet&amp;coords=15:119:1&amp;ansicht=auto&amp;sid=uPyYdOEK5QkFAvtamp8" TargetMode="External"/><Relationship Id="rId1077" Type="http://schemas.openxmlformats.org/officeDocument/2006/relationships/hyperlink" Target="http://roc.iw-allianz.de/iwdb/index.php?action=showplanet&amp;coords=16:65:6&amp;ansicht=auto&amp;sid=uPyYdOEK5QkFAvtamp8" TargetMode="External"/><Relationship Id="rId1200" Type="http://schemas.openxmlformats.org/officeDocument/2006/relationships/hyperlink" Target="http://roc.iw-allianz.de/iwdb/index.php?action=showplanet&amp;coords=16:107:7&amp;ansicht=auto&amp;sid=uPyYdOEK5QkFAvtamp8" TargetMode="External"/><Relationship Id="rId654" Type="http://schemas.openxmlformats.org/officeDocument/2006/relationships/hyperlink" Target="http://www.icewars.de/portal/kb/de/kb.php?id=1113073&amp;md_hash=2bb6534827fb56fee909af3f36db0b6e" TargetMode="External"/><Relationship Id="rId861" Type="http://schemas.openxmlformats.org/officeDocument/2006/relationships/hyperlink" Target="http://www.icewars.de/portal/kb/de/kb.php?id=1113428&amp;md_hash=b9a11b23ae0ca1130c854a86582078c8" TargetMode="External"/><Relationship Id="rId959" Type="http://schemas.openxmlformats.org/officeDocument/2006/relationships/hyperlink" Target="http://roc.iw-allianz.de/iwdb/index.php?action=showplanet&amp;coords=15:158:1&amp;ansicht=auto&amp;sid=uPyYdOEK5QkFAvtamp8" TargetMode="External"/><Relationship Id="rId1284" Type="http://schemas.openxmlformats.org/officeDocument/2006/relationships/hyperlink" Target="http://roc.iw-allianz.de/iwdb/index.php?action=showplanet&amp;coords=16:168:3&amp;ansicht=auto&amp;sid=uPyYdOEK5QkFAvtamp8" TargetMode="External"/><Relationship Id="rId1491" Type="http://schemas.openxmlformats.org/officeDocument/2006/relationships/control" Target="../activeX/activeX180.xml"/><Relationship Id="rId1505" Type="http://schemas.openxmlformats.org/officeDocument/2006/relationships/control" Target="../activeX/activeX194.xml"/><Relationship Id="rId1589" Type="http://schemas.openxmlformats.org/officeDocument/2006/relationships/control" Target="../activeX/activeX278.xml"/><Relationship Id="rId293" Type="http://schemas.openxmlformats.org/officeDocument/2006/relationships/hyperlink" Target="http://roc.iw-allianz.de/iwdb/index.php?action=showplanet&amp;coords=15:73:12&amp;ansicht=auto&amp;sid=uPyYdOEK5QkFAvtamp8" TargetMode="External"/><Relationship Id="rId307" Type="http://schemas.openxmlformats.org/officeDocument/2006/relationships/hyperlink" Target="http://roc.iw-allianz.de/iwdb/index.php?action=showplanet&amp;coords=15:76:4&amp;ansicht=auto&amp;sid=uPyYdOEK5QkFAvtamp8" TargetMode="External"/><Relationship Id="rId514" Type="http://schemas.openxmlformats.org/officeDocument/2006/relationships/hyperlink" Target="http://roc.iw-allianz.de/iwdb/index.php?action=showplanet&amp;coords=15:95:9&amp;ansicht=auto&amp;sid=uPyYdOEK5QkFAvtamp8" TargetMode="External"/><Relationship Id="rId721" Type="http://schemas.openxmlformats.org/officeDocument/2006/relationships/hyperlink" Target="http://roc.iw-allianz.de/iwdb/index.php?action=showplanet&amp;coords=15:111:6&amp;ansicht=auto&amp;sid=uPyYdOEK5QkFAvtamp8" TargetMode="External"/><Relationship Id="rId1144" Type="http://schemas.openxmlformats.org/officeDocument/2006/relationships/hyperlink" Target="http://roc.iw-allianz.de/iwdb/index.php?action=m_raid&amp;sid=uPyYdOEK5QkFAvtamp8&amp;view=overview&amp;user=Yangoo2&amp;sid=uPyYdOEK5QkFAvtamp8" TargetMode="External"/><Relationship Id="rId1351" Type="http://schemas.openxmlformats.org/officeDocument/2006/relationships/control" Target="../activeX/activeX40.xml"/><Relationship Id="rId1449" Type="http://schemas.openxmlformats.org/officeDocument/2006/relationships/control" Target="../activeX/activeX138.xml"/><Relationship Id="rId88" Type="http://schemas.openxmlformats.org/officeDocument/2006/relationships/hyperlink" Target="http://roc.iw-allianz.de/iwdb/index.php?action=showplanet&amp;coords=15:54:11&amp;ansicht=auto&amp;sid=uPyYdOEK5QkFAvtamp8" TargetMode="External"/><Relationship Id="rId153" Type="http://schemas.openxmlformats.org/officeDocument/2006/relationships/hyperlink" Target="http://roc.iw-allianz.de/iwdb/index.php?action=showplanet&amp;coords=15:62:9&amp;ansicht=auto&amp;sid=uPyYdOEK5QkFAvtamp8" TargetMode="External"/><Relationship Id="rId360" Type="http://schemas.openxmlformats.org/officeDocument/2006/relationships/hyperlink" Target="http://roc.iw-allianz.de/iwdb/index.php?action=showplanet&amp;coords=15:86:1&amp;ansicht=auto&amp;sid=uPyYdOEK5QkFAvtamp8" TargetMode="External"/><Relationship Id="rId598" Type="http://schemas.openxmlformats.org/officeDocument/2006/relationships/hyperlink" Target="http://roc.iw-allianz.de/iwdb/index.php?action=m_raid&amp;sid=uPyYdOEK5QkFAvtamp8&amp;view=overview&amp;user=Ian%20Hawkins&amp;sid=uPyYdOEK5QkFAvtamp8" TargetMode="External"/><Relationship Id="rId819" Type="http://schemas.openxmlformats.org/officeDocument/2006/relationships/hyperlink" Target="http://roc.iw-allianz.de/iwdb/index.php?action=showplanet&amp;coords=15:119:9&amp;ansicht=auto&amp;sid=uPyYdOEK5QkFAvtamp8" TargetMode="External"/><Relationship Id="rId1004" Type="http://schemas.openxmlformats.org/officeDocument/2006/relationships/hyperlink" Target="http://roc.iw-allianz.de/iwdb/index.php?action=m_raid&amp;sid=uPyYdOEK5QkFAvtamp8&amp;view=overview&amp;user=sixpack&amp;sid=uPyYdOEK5QkFAvtamp8" TargetMode="External"/><Relationship Id="rId1211" Type="http://schemas.openxmlformats.org/officeDocument/2006/relationships/hyperlink" Target="http://roc.iw-allianz.de/iwdb/index.php?action=showplanet&amp;coords=16:116:2&amp;ansicht=auto&amp;sid=uPyYdOEK5QkFAvtamp8" TargetMode="External"/><Relationship Id="rId220" Type="http://schemas.openxmlformats.org/officeDocument/2006/relationships/hyperlink" Target="http://roc.iw-allianz.de/iwdb/index.php?action=showplanet&amp;coords=15:66:10&amp;ansicht=auto&amp;sid=uPyYdOEK5QkFAvtamp8" TargetMode="External"/><Relationship Id="rId458" Type="http://schemas.openxmlformats.org/officeDocument/2006/relationships/hyperlink" Target="http://roc.iw-allianz.de/iwdb/index.php?action=showplanet&amp;coords=15:90:2&amp;ansicht=auto&amp;sid=uPyYdOEK5QkFAvtamp8" TargetMode="External"/><Relationship Id="rId665" Type="http://schemas.openxmlformats.org/officeDocument/2006/relationships/hyperlink" Target="http://roc.iw-allianz.de/iwdb/index.php?action=showplanet&amp;coords=15:107:10&amp;ansicht=auto&amp;sid=uPyYdOEK5QkFAvtamp8" TargetMode="External"/><Relationship Id="rId872" Type="http://schemas.openxmlformats.org/officeDocument/2006/relationships/hyperlink" Target="http://roc.iw-allianz.de/iwdb/index.php?action=showplanet&amp;coords=15:127:6&amp;ansicht=auto&amp;sid=uPyYdOEK5QkFAvtamp8" TargetMode="External"/><Relationship Id="rId1088" Type="http://schemas.openxmlformats.org/officeDocument/2006/relationships/hyperlink" Target="http://roc.iw-allianz.de/iwdb/index.php?action=m_raid&amp;sid=uPyYdOEK5QkFAvtamp8&amp;view=overview&amp;user=Mobile-Infanterie&amp;sid=uPyYdOEK5QkFAvtamp8" TargetMode="External"/><Relationship Id="rId1295" Type="http://schemas.openxmlformats.org/officeDocument/2006/relationships/hyperlink" Target="http://roc.iw-allianz.de/iwdb/index.php?action=showplanet&amp;coords=16:186:5&amp;ansicht=auto&amp;sid=uPyYdOEK5QkFAvtamp8" TargetMode="External"/><Relationship Id="rId1309" Type="http://schemas.openxmlformats.org/officeDocument/2006/relationships/hyperlink" Target="http://roc.iw-allianz.de/iwdb/index.php?action=m_raid&amp;sid=uPyYdOEK5QkFAvtamp8&amp;view=overview&amp;user=quantal&amp;sid=uPyYdOEK5QkFAvtamp8" TargetMode="External"/><Relationship Id="rId1516" Type="http://schemas.openxmlformats.org/officeDocument/2006/relationships/control" Target="../activeX/activeX205.xml"/><Relationship Id="rId15" Type="http://schemas.openxmlformats.org/officeDocument/2006/relationships/hyperlink" Target="http://roc.iw-allianz.de/iwdb/index.php?action=showplanet&amp;coords=15:13:1&amp;ansicht=auto&amp;sid=uPyYdOEK5QkFAvtamp8" TargetMode="External"/><Relationship Id="rId318" Type="http://schemas.openxmlformats.org/officeDocument/2006/relationships/hyperlink" Target="http://www.icewars.de/portal/kb/de/kb.php?id=1114564&amp;md_hash=4ed8f3c0b9c1cc490a511431e5016a36" TargetMode="External"/><Relationship Id="rId525" Type="http://schemas.openxmlformats.org/officeDocument/2006/relationships/hyperlink" Target="http://roc.iw-allianz.de/iwdb/index.php?action=m_raid&amp;sid=uPyYdOEK5QkFAvtamp8&amp;view=overview&amp;user=NightStalker&amp;sid=uPyYdOEK5QkFAvtamp8" TargetMode="External"/><Relationship Id="rId732" Type="http://schemas.openxmlformats.org/officeDocument/2006/relationships/hyperlink" Target="http://roc.iw-allianz.de/iwdb/index.php?action=showplanet&amp;coords=15:113:3&amp;ansicht=auto&amp;sid=uPyYdOEK5QkFAvtamp8" TargetMode="External"/><Relationship Id="rId1155" Type="http://schemas.openxmlformats.org/officeDocument/2006/relationships/hyperlink" Target="http://roc.iw-allianz.de/iwdb/index.php?action=showplanet&amp;coords=16:94:5&amp;ansicht=auto&amp;sid=uPyYdOEK5QkFAvtamp8" TargetMode="External"/><Relationship Id="rId1362" Type="http://schemas.openxmlformats.org/officeDocument/2006/relationships/control" Target="../activeX/activeX51.xml"/><Relationship Id="rId99" Type="http://schemas.openxmlformats.org/officeDocument/2006/relationships/hyperlink" Target="http://roc.iw-allianz.de/iwdb/index.php?action=showplanet&amp;coords=15:57:8&amp;ansicht=auto&amp;sid=uPyYdOEK5QkFAvtamp8" TargetMode="External"/><Relationship Id="rId164" Type="http://schemas.openxmlformats.org/officeDocument/2006/relationships/hyperlink" Target="http://roc.iw-allianz.de/iwdb/index.php?action=showplanet&amp;coords=15:63:10&amp;ansicht=auto&amp;sid=uPyYdOEK5QkFAvtamp8" TargetMode="External"/><Relationship Id="rId371" Type="http://schemas.openxmlformats.org/officeDocument/2006/relationships/hyperlink" Target="http://roc.iw-allianz.de/iwdb/index.php?action=showplanet&amp;coords=15:86:6&amp;ansicht=auto&amp;sid=uPyYdOEK5QkFAvtamp8" TargetMode="External"/><Relationship Id="rId1015" Type="http://schemas.openxmlformats.org/officeDocument/2006/relationships/hyperlink" Target="http://roc.iw-allianz.de/iwdb/index.php?action=showplanet&amp;coords=16:2:2&amp;ansicht=auto&amp;sid=uPyYdOEK5QkFAvtamp8" TargetMode="External"/><Relationship Id="rId1222" Type="http://schemas.openxmlformats.org/officeDocument/2006/relationships/hyperlink" Target="http://roc.iw-allianz.de/iwdb/index.php?action=showplanet&amp;coords=16:119:8&amp;ansicht=auto&amp;sid=uPyYdOEK5QkFAvtamp8" TargetMode="External"/><Relationship Id="rId469" Type="http://schemas.openxmlformats.org/officeDocument/2006/relationships/hyperlink" Target="http://roc.iw-allianz.de/iwdb/index.php?action=m_raid&amp;sid=uPyYdOEK5QkFAvtamp8&amp;view=overview&amp;user=Icey&amp;sid=uPyYdOEK5QkFAvtamp8" TargetMode="External"/><Relationship Id="rId676" Type="http://schemas.openxmlformats.org/officeDocument/2006/relationships/hyperlink" Target="http://roc.iw-allianz.de/iwdb/index.php?action=showplanet&amp;coords=15:107:13&amp;ansicht=auto&amp;sid=uPyYdOEK5QkFAvtamp8" TargetMode="External"/><Relationship Id="rId883" Type="http://schemas.openxmlformats.org/officeDocument/2006/relationships/hyperlink" Target="http://roc.iw-allianz.de/iwdb/index.php?action=showplanet&amp;coords=15:129:3&amp;ansicht=auto&amp;sid=uPyYdOEK5QkFAvtamp8" TargetMode="External"/><Relationship Id="rId1099" Type="http://schemas.openxmlformats.org/officeDocument/2006/relationships/hyperlink" Target="http://roc.iw-allianz.de/iwdb/index.php?action=showplanet&amp;coords=16:74:9&amp;ansicht=auto&amp;sid=uPyYdOEK5QkFAvtamp8" TargetMode="External"/><Relationship Id="rId1527" Type="http://schemas.openxmlformats.org/officeDocument/2006/relationships/control" Target="../activeX/activeX216.xml"/><Relationship Id="rId26" Type="http://schemas.openxmlformats.org/officeDocument/2006/relationships/hyperlink" Target="http://www.icewars.de/portal/kb/de/kb.php?id=1113210&amp;md_hash=c5edf9c05d06661f6ef8c82525823155" TargetMode="External"/><Relationship Id="rId231" Type="http://schemas.openxmlformats.org/officeDocument/2006/relationships/hyperlink" Target="http://roc.iw-allianz.de/iwdb/index.php?action=m_raid&amp;sid=uPyYdOEK5QkFAvtamp8&amp;view=overview&amp;user=Grotsnik&amp;sid=uPyYdOEK5QkFAvtamp8" TargetMode="External"/><Relationship Id="rId329" Type="http://schemas.openxmlformats.org/officeDocument/2006/relationships/hyperlink" Target="http://roc.iw-allianz.de/iwdb/index.php?action=showplanet&amp;coords=15:80:12&amp;ansicht=auto&amp;sid=uPyYdOEK5QkFAvtamp8" TargetMode="External"/><Relationship Id="rId536" Type="http://schemas.openxmlformats.org/officeDocument/2006/relationships/hyperlink" Target="http://roc.iw-allianz.de/iwdb/index.php?action=showplanet&amp;coords=15:97:3&amp;ansicht=auto&amp;sid=uPyYdOEK5QkFAvtamp8" TargetMode="External"/><Relationship Id="rId1166" Type="http://schemas.openxmlformats.org/officeDocument/2006/relationships/hyperlink" Target="http://roc.iw-allianz.de/iwdb/index.php?action=showplanet&amp;coords=16:97:2&amp;ansicht=auto&amp;sid=uPyYdOEK5QkFAvtamp8" TargetMode="External"/><Relationship Id="rId1373" Type="http://schemas.openxmlformats.org/officeDocument/2006/relationships/control" Target="../activeX/activeX62.xml"/><Relationship Id="rId175" Type="http://schemas.openxmlformats.org/officeDocument/2006/relationships/hyperlink" Target="http://www.icewars.de/portal/kb/de/kb.php?id=1113600&amp;md_hash=7887e7eb0e2d06399272adb0d640a3d2" TargetMode="External"/><Relationship Id="rId743" Type="http://schemas.openxmlformats.org/officeDocument/2006/relationships/hyperlink" Target="http://roc.iw-allianz.de/iwdb/index.php?action=m_raid&amp;sid=uPyYdOEK5QkFAvtamp8&amp;view=overview&amp;user=Ian%20Hawkins&amp;sid=uPyYdOEK5QkFAvtamp8" TargetMode="External"/><Relationship Id="rId950" Type="http://schemas.openxmlformats.org/officeDocument/2006/relationships/hyperlink" Target="http://roc.iw-allianz.de/iwdb/index.php?action=m_raid&amp;sid=uPyYdOEK5QkFAvtamp8&amp;view=overview&amp;user=ThorsHammer&amp;sid=uPyYdOEK5QkFAvtamp8" TargetMode="External"/><Relationship Id="rId1026" Type="http://schemas.openxmlformats.org/officeDocument/2006/relationships/hyperlink" Target="http://roc.iw-allianz.de/iwdb/index.php?action=showplanet&amp;coords=16:29:8&amp;ansicht=auto&amp;sid=uPyYdOEK5QkFAvtamp8" TargetMode="External"/><Relationship Id="rId1580" Type="http://schemas.openxmlformats.org/officeDocument/2006/relationships/control" Target="../activeX/activeX269.xml"/><Relationship Id="rId382" Type="http://schemas.openxmlformats.org/officeDocument/2006/relationships/hyperlink" Target="http://roc.iw-allianz.de/iwdb/index.php?action=m_raid&amp;sid=uPyYdOEK5QkFAvtamp8&amp;view=overview&amp;user=McFuture&amp;sid=uPyYdOEK5QkFAvtamp8" TargetMode="External"/><Relationship Id="rId603" Type="http://schemas.openxmlformats.org/officeDocument/2006/relationships/hyperlink" Target="http://roc.iw-allianz.de/iwdb/index.php?action=showplanet&amp;coords=15:104:4&amp;ansicht=auto&amp;sid=uPyYdOEK5QkFAvtamp8" TargetMode="External"/><Relationship Id="rId687" Type="http://schemas.openxmlformats.org/officeDocument/2006/relationships/hyperlink" Target="http://roc.iw-allianz.de/iwdb/index.php?action=m_raid&amp;sid=uPyYdOEK5QkFAvtamp8&amp;view=overview&amp;user=Ian%20Hawkins&amp;sid=uPyYdOEK5QkFAvtamp8" TargetMode="External"/><Relationship Id="rId810" Type="http://schemas.openxmlformats.org/officeDocument/2006/relationships/hyperlink" Target="http://roc.iw-allianz.de/iwdb/index.php?action=showplanet&amp;coords=15:119:7&amp;ansicht=auto&amp;sid=uPyYdOEK5QkFAvtamp8" TargetMode="External"/><Relationship Id="rId908" Type="http://schemas.openxmlformats.org/officeDocument/2006/relationships/hyperlink" Target="http://roc.iw-allianz.de/iwdb/index.php?action=showplanet&amp;coords=15:138:3&amp;ansicht=auto&amp;sid=uPyYdOEK5QkFAvtamp8" TargetMode="External"/><Relationship Id="rId1233" Type="http://schemas.openxmlformats.org/officeDocument/2006/relationships/hyperlink" Target="http://roc.iw-allianz.de/iwdb/index.php?action=m_raid&amp;sid=uPyYdOEK5QkFAvtamp8&amp;view=overview&amp;user=Raiders&amp;sid=uPyYdOEK5QkFAvtamp8" TargetMode="External"/><Relationship Id="rId1440" Type="http://schemas.openxmlformats.org/officeDocument/2006/relationships/control" Target="../activeX/activeX129.xml"/><Relationship Id="rId1538" Type="http://schemas.openxmlformats.org/officeDocument/2006/relationships/control" Target="../activeX/activeX227.xml"/><Relationship Id="rId242" Type="http://schemas.openxmlformats.org/officeDocument/2006/relationships/hyperlink" Target="http://roc.iw-allianz.de/iwdb/index.php?action=showplanet&amp;coords=15:68:11&amp;ansicht=auto&amp;sid=uPyYdOEK5QkFAvtamp8" TargetMode="External"/><Relationship Id="rId894" Type="http://schemas.openxmlformats.org/officeDocument/2006/relationships/hyperlink" Target="http://roc.iw-allianz.de/iwdb/index.php?action=showplanet&amp;coords=15:134:3&amp;ansicht=auto&amp;sid=uPyYdOEK5QkFAvtamp8" TargetMode="External"/><Relationship Id="rId1177" Type="http://schemas.openxmlformats.org/officeDocument/2006/relationships/hyperlink" Target="http://roc.iw-allianz.de/iwdb/index.php?action=m_raid&amp;sid=uPyYdOEK5QkFAvtamp8&amp;view=overview&amp;user=Roderick&amp;sid=uPyYdOEK5QkFAvtamp8" TargetMode="External"/><Relationship Id="rId1300" Type="http://schemas.openxmlformats.org/officeDocument/2006/relationships/hyperlink" Target="http://roc.iw-allianz.de/iwdb/index.php?action=showplanet&amp;coords=16:195:10&amp;ansicht=auto&amp;sid=uPyYdOEK5QkFAvtamp8" TargetMode="External"/><Relationship Id="rId37" Type="http://schemas.openxmlformats.org/officeDocument/2006/relationships/hyperlink" Target="http://roc.iw-allianz.de/iwdb/index.php?action=showplanet&amp;coords=15:49:4&amp;ansicht=auto&amp;sid=uPyYdOEK5QkFAvtamp8" TargetMode="External"/><Relationship Id="rId102" Type="http://schemas.openxmlformats.org/officeDocument/2006/relationships/hyperlink" Target="http://roc.iw-allianz.de/iwdb/index.php?action=m_raid&amp;sid=uPyYdOEK5QkFAvtamp8&amp;view=overview&amp;user=geri145&amp;sid=uPyYdOEK5QkFAvtamp8" TargetMode="External"/><Relationship Id="rId547" Type="http://schemas.openxmlformats.org/officeDocument/2006/relationships/hyperlink" Target="http://roc.iw-allianz.de/iwdb/index.php?action=showplanet&amp;coords=15:98:5&amp;ansicht=auto&amp;sid=uPyYdOEK5QkFAvtamp8" TargetMode="External"/><Relationship Id="rId754" Type="http://schemas.openxmlformats.org/officeDocument/2006/relationships/hyperlink" Target="http://roc.iw-allianz.de/iwdb/index.php?action=showplanet&amp;coords=15:114:10&amp;ansicht=auto&amp;sid=uPyYdOEK5QkFAvtamp8" TargetMode="External"/><Relationship Id="rId961" Type="http://schemas.openxmlformats.org/officeDocument/2006/relationships/hyperlink" Target="http://roc.iw-allianz.de/iwdb/index.php?action=showplanet&amp;coords=15:158:1&amp;ansicht=auto&amp;sid=uPyYdOEK5QkFAvtamp8" TargetMode="External"/><Relationship Id="rId1384" Type="http://schemas.openxmlformats.org/officeDocument/2006/relationships/control" Target="../activeX/activeX73.xml"/><Relationship Id="rId1591" Type="http://schemas.openxmlformats.org/officeDocument/2006/relationships/control" Target="../activeX/activeX280.xml"/><Relationship Id="rId1605" Type="http://schemas.openxmlformats.org/officeDocument/2006/relationships/control" Target="../activeX/activeX294.xml"/><Relationship Id="rId90" Type="http://schemas.openxmlformats.org/officeDocument/2006/relationships/hyperlink" Target="http://roc.iw-allianz.de/iwdb/index.php?action=showplanet&amp;coords=15:56:1&amp;ansicht=auto&amp;sid=uPyYdOEK5QkFAvtamp8" TargetMode="External"/><Relationship Id="rId186" Type="http://schemas.openxmlformats.org/officeDocument/2006/relationships/hyperlink" Target="http://roc.iw-allianz.de/iwdb/index.php?action=showplanet&amp;coords=15:65:4&amp;ansicht=auto&amp;sid=uPyYdOEK5QkFAvtamp8" TargetMode="External"/><Relationship Id="rId393" Type="http://schemas.openxmlformats.org/officeDocument/2006/relationships/hyperlink" Target="http://www.icewars.de/portal/kb/de/kb.php?id=1113622&amp;md_hash=a5cc8ef9ba658c0d314fdba87b2126ee" TargetMode="External"/><Relationship Id="rId407" Type="http://schemas.openxmlformats.org/officeDocument/2006/relationships/hyperlink" Target="http://roc.iw-allianz.de/iwdb/index.php?action=m_raid&amp;sid=uPyYdOEK5QkFAvtamp8&amp;view=overview&amp;user=Krawallbruder&amp;sid=uPyYdOEK5QkFAvtamp8" TargetMode="External"/><Relationship Id="rId614" Type="http://schemas.openxmlformats.org/officeDocument/2006/relationships/hyperlink" Target="http://roc.iw-allianz.de/iwdb/index.php?action=showplanet&amp;coords=15:105:6&amp;ansicht=auto&amp;sid=uPyYdOEK5QkFAvtamp8" TargetMode="External"/><Relationship Id="rId821" Type="http://schemas.openxmlformats.org/officeDocument/2006/relationships/hyperlink" Target="http://roc.iw-allianz.de/iwdb/index.php?action=m_raid&amp;sid=uPyYdOEK5QkFAvtamp8&amp;view=overview&amp;user=jesus&amp;sid=uPyYdOEK5QkFAvtamp8" TargetMode="External"/><Relationship Id="rId1037" Type="http://schemas.openxmlformats.org/officeDocument/2006/relationships/hyperlink" Target="http://roc.iw-allianz.de/iwdb/index.php?action=m_raid&amp;sid=uPyYdOEK5QkFAvtamp8&amp;view=overview&amp;user=kleinefee&amp;sid=uPyYdOEK5QkFAvtamp8" TargetMode="External"/><Relationship Id="rId1244" Type="http://schemas.openxmlformats.org/officeDocument/2006/relationships/hyperlink" Target="http://roc.iw-allianz.de/iwdb/index.php?action=showplanet&amp;coords=16:126:9&amp;ansicht=auto&amp;sid=uPyYdOEK5QkFAvtamp8" TargetMode="External"/><Relationship Id="rId1451" Type="http://schemas.openxmlformats.org/officeDocument/2006/relationships/control" Target="../activeX/activeX140.xml"/><Relationship Id="rId253" Type="http://schemas.openxmlformats.org/officeDocument/2006/relationships/hyperlink" Target="http://roc.iw-allianz.de/iwdb/index.php?action=showplanet&amp;coords=15:69:13&amp;ansicht=auto&amp;sid=uPyYdOEK5QkFAvtamp8" TargetMode="External"/><Relationship Id="rId460" Type="http://schemas.openxmlformats.org/officeDocument/2006/relationships/hyperlink" Target="http://roc.iw-allianz.de/iwdb/index.php?action=showplanet&amp;coords=15:90:2&amp;ansicht=auto&amp;sid=uPyYdOEK5QkFAvtamp8" TargetMode="External"/><Relationship Id="rId698" Type="http://schemas.openxmlformats.org/officeDocument/2006/relationships/hyperlink" Target="http://roc.iw-allianz.de/iwdb/index.php?action=showplanet&amp;coords=15:110:1&amp;ansicht=auto&amp;sid=uPyYdOEK5QkFAvtamp8" TargetMode="External"/><Relationship Id="rId919" Type="http://schemas.openxmlformats.org/officeDocument/2006/relationships/hyperlink" Target="http://roc.iw-allianz.de/iwdb/index.php?action=showplanet&amp;coords=15:139:12&amp;ansicht=auto&amp;sid=uPyYdOEK5QkFAvtamp8" TargetMode="External"/><Relationship Id="rId1090" Type="http://schemas.openxmlformats.org/officeDocument/2006/relationships/hyperlink" Target="http://roc.iw-allianz.de/iwdb/index.php?action=showplanet&amp;coords=16:68:7&amp;ansicht=auto&amp;sid=uPyYdOEK5QkFAvtamp8" TargetMode="External"/><Relationship Id="rId1104" Type="http://schemas.openxmlformats.org/officeDocument/2006/relationships/hyperlink" Target="http://roc.iw-allianz.de/iwdb/index.php?action=m_raid&amp;sid=uPyYdOEK5QkFAvtamp8&amp;view=overview&amp;user=Zin-Aszhari&amp;sid=uPyYdOEK5QkFAvtamp8" TargetMode="External"/><Relationship Id="rId1311" Type="http://schemas.openxmlformats.org/officeDocument/2006/relationships/vmlDrawing" Target="../drawings/vmlDrawing1.vml"/><Relationship Id="rId1549" Type="http://schemas.openxmlformats.org/officeDocument/2006/relationships/control" Target="../activeX/activeX238.xml"/><Relationship Id="rId48" Type="http://schemas.openxmlformats.org/officeDocument/2006/relationships/hyperlink" Target="http://roc.iw-allianz.de/iwdb/index.php?action=showplanet&amp;coords=15:50:10&amp;ansicht=auto&amp;sid=uPyYdOEK5QkFAvtamp8" TargetMode="External"/><Relationship Id="rId113" Type="http://schemas.openxmlformats.org/officeDocument/2006/relationships/hyperlink" Target="http://roc.iw-allianz.de/iwdb/index.php?action=showplanet&amp;coords=15:59:8&amp;ansicht=auto&amp;sid=uPyYdOEK5QkFAvtamp8" TargetMode="External"/><Relationship Id="rId320" Type="http://schemas.openxmlformats.org/officeDocument/2006/relationships/hyperlink" Target="http://roc.iw-allianz.de/iwdb/index.php?action=showplanet&amp;coords=15:78:6&amp;ansicht=auto&amp;sid=uPyYdOEK5QkFAvtamp8" TargetMode="External"/><Relationship Id="rId558" Type="http://schemas.openxmlformats.org/officeDocument/2006/relationships/hyperlink" Target="http://roc.iw-allianz.de/iwdb/index.php?action=showplanet&amp;coords=15:99:2&amp;ansicht=auto&amp;sid=uPyYdOEK5QkFAvtamp8" TargetMode="External"/><Relationship Id="rId765" Type="http://schemas.openxmlformats.org/officeDocument/2006/relationships/hyperlink" Target="http://roc.iw-allianz.de/iwdb/index.php?action=m_raid&amp;sid=uPyYdOEK5QkFAvtamp8&amp;view=overview&amp;user=N4sty-Dre4Ms&amp;sid=uPyYdOEK5QkFAvtamp8" TargetMode="External"/><Relationship Id="rId972" Type="http://schemas.openxmlformats.org/officeDocument/2006/relationships/hyperlink" Target="http://roc.iw-allianz.de/iwdb/index.php?action=showplanet&amp;coords=15:161:14&amp;ansicht=auto&amp;sid=uPyYdOEK5QkFAvtamp8" TargetMode="External"/><Relationship Id="rId1188" Type="http://schemas.openxmlformats.org/officeDocument/2006/relationships/hyperlink" Target="http://roc.iw-allianz.de/iwdb/index.php?action=showplanet&amp;coords=16:99:8&amp;ansicht=auto&amp;sid=uPyYdOEK5QkFAvtamp8" TargetMode="External"/><Relationship Id="rId1395" Type="http://schemas.openxmlformats.org/officeDocument/2006/relationships/control" Target="../activeX/activeX84.xml"/><Relationship Id="rId1409" Type="http://schemas.openxmlformats.org/officeDocument/2006/relationships/control" Target="../activeX/activeX98.xml"/><Relationship Id="rId1616" Type="http://schemas.openxmlformats.org/officeDocument/2006/relationships/control" Target="../activeX/activeX305.xml"/><Relationship Id="rId197" Type="http://schemas.openxmlformats.org/officeDocument/2006/relationships/hyperlink" Target="http://roc.iw-allianz.de/iwdb/index.php?action=showplanet&amp;coords=15:65:7&amp;ansicht=auto&amp;sid=uPyYdOEK5QkFAvtamp8" TargetMode="External"/><Relationship Id="rId418" Type="http://schemas.openxmlformats.org/officeDocument/2006/relationships/hyperlink" Target="http://www.icewars.de/portal/kb/de/kb.php?id=1113632&amp;md_hash=09119dbc88b86373d75197374b40ebda" TargetMode="External"/><Relationship Id="rId625" Type="http://schemas.openxmlformats.org/officeDocument/2006/relationships/hyperlink" Target="http://roc.iw-allianz.de/iwdb/index.php?action=m_raid&amp;sid=uPyYdOEK5QkFAvtamp8&amp;view=overview&amp;user=NightStalker&amp;sid=uPyYdOEK5QkFAvtamp8" TargetMode="External"/><Relationship Id="rId832" Type="http://schemas.openxmlformats.org/officeDocument/2006/relationships/hyperlink" Target="http://www.icewars.de/portal/kb/de/kb.php?id=1113352&amp;md_hash=efd2798ffe6401c449572b05f19702bd" TargetMode="External"/><Relationship Id="rId1048" Type="http://schemas.openxmlformats.org/officeDocument/2006/relationships/hyperlink" Target="http://www.icewars.de/portal/kb/de/kb.php?id=1113906&amp;md_hash=cbdaeed477472776223633e9c54b2b09" TargetMode="External"/><Relationship Id="rId1255" Type="http://schemas.openxmlformats.org/officeDocument/2006/relationships/hyperlink" Target="http://roc.iw-allianz.de/iwdb/index.php?action=showplanet&amp;coords=16:135:8&amp;ansicht=auto&amp;sid=uPyYdOEK5QkFAvtamp8" TargetMode="External"/><Relationship Id="rId1462" Type="http://schemas.openxmlformats.org/officeDocument/2006/relationships/control" Target="../activeX/activeX151.xml"/><Relationship Id="rId264" Type="http://schemas.openxmlformats.org/officeDocument/2006/relationships/hyperlink" Target="http://roc.iw-allianz.de/iwdb/index.php?action=showplanet&amp;coords=15:72:5&amp;ansicht=auto&amp;sid=uPyYdOEK5QkFAvtamp8" TargetMode="External"/><Relationship Id="rId471" Type="http://schemas.openxmlformats.org/officeDocument/2006/relationships/hyperlink" Target="http://roc.iw-allianz.de/iwdb/index.php?action=showplanet&amp;coords=15:90:5&amp;ansicht=auto&amp;sid=uPyYdOEK5QkFAvtamp8" TargetMode="External"/><Relationship Id="rId1115" Type="http://schemas.openxmlformats.org/officeDocument/2006/relationships/hyperlink" Target="http://roc.iw-allianz.de/iwdb/index.php?action=showplanet&amp;coords=16:80:14&amp;ansicht=auto&amp;sid=uPyYdOEK5QkFAvtamp8" TargetMode="External"/><Relationship Id="rId1322" Type="http://schemas.openxmlformats.org/officeDocument/2006/relationships/control" Target="../activeX/activeX11.xml"/><Relationship Id="rId59" Type="http://schemas.openxmlformats.org/officeDocument/2006/relationships/hyperlink" Target="http://roc.iw-allianz.de/iwdb/index.php?action=m_raid&amp;sid=uPyYdOEK5QkFAvtamp8&amp;view=overview&amp;user=dooomax&amp;sid=uPyYdOEK5QkFAvtamp8" TargetMode="External"/><Relationship Id="rId124" Type="http://schemas.openxmlformats.org/officeDocument/2006/relationships/hyperlink" Target="http://roc.iw-allianz.de/iwdb/index.php?action=showplanet&amp;coords=15:60:4&amp;ansicht=auto&amp;sid=uPyYdOEK5QkFAvtamp8" TargetMode="External"/><Relationship Id="rId569" Type="http://schemas.openxmlformats.org/officeDocument/2006/relationships/hyperlink" Target="http://roc.iw-allianz.de/iwdb/index.php?action=showplanet&amp;coords=15:100:1&amp;ansicht=auto&amp;sid=uPyYdOEK5QkFAvtamp8" TargetMode="External"/><Relationship Id="rId776" Type="http://schemas.openxmlformats.org/officeDocument/2006/relationships/hyperlink" Target="http://roc.iw-allianz.de/iwdb/index.php?action=showplanet&amp;coords=15:117:5&amp;ansicht=auto&amp;sid=uPyYdOEK5QkFAvtamp8" TargetMode="External"/><Relationship Id="rId983" Type="http://schemas.openxmlformats.org/officeDocument/2006/relationships/hyperlink" Target="http://roc.iw-allianz.de/iwdb/index.php?action=m_raid&amp;sid=uPyYdOEK5QkFAvtamp8&amp;view=overview&amp;user=Mobile-Infanterie&amp;sid=uPyYdOEK5QkFAvtamp8" TargetMode="External"/><Relationship Id="rId1199" Type="http://schemas.openxmlformats.org/officeDocument/2006/relationships/hyperlink" Target="http://roc.iw-allianz.de/iwdb/index.php?action=showplanet&amp;coords=16:107:7&amp;ansicht=auto&amp;sid=uPyYdOEK5QkFAvtamp8" TargetMode="External"/><Relationship Id="rId1627" Type="http://schemas.openxmlformats.org/officeDocument/2006/relationships/control" Target="../activeX/activeX316.xml"/><Relationship Id="rId331" Type="http://schemas.openxmlformats.org/officeDocument/2006/relationships/hyperlink" Target="http://roc.iw-allianz.de/iwdb/index.php?action=m_raid&amp;sid=uPyYdOEK5QkFAvtamp8&amp;view=overview&amp;user=geri145&amp;sid=uPyYdOEK5QkFAvtamp8" TargetMode="External"/><Relationship Id="rId429" Type="http://schemas.openxmlformats.org/officeDocument/2006/relationships/hyperlink" Target="http://roc.iw-allianz.de/iwdb/index.php?action=showplanet&amp;coords=15:88:15&amp;ansicht=auto&amp;sid=uPyYdOEK5QkFAvtamp8" TargetMode="External"/><Relationship Id="rId636" Type="http://schemas.openxmlformats.org/officeDocument/2006/relationships/hyperlink" Target="http://roc.iw-allianz.de/iwdb/index.php?action=showplanet&amp;coords=15:105:13&amp;ansicht=auto&amp;sid=uPyYdOEK5QkFAvtamp8" TargetMode="External"/><Relationship Id="rId1059" Type="http://schemas.openxmlformats.org/officeDocument/2006/relationships/hyperlink" Target="http://roc.iw-allianz.de/iwdb/index.php?action=showplanet&amp;coords=16:57:4&amp;ansicht=auto&amp;sid=uPyYdOEK5QkFAvtamp8" TargetMode="External"/><Relationship Id="rId1266" Type="http://schemas.openxmlformats.org/officeDocument/2006/relationships/hyperlink" Target="http://roc.iw-allianz.de/iwdb/index.php?action=showplanet&amp;coords=16:147:5&amp;ansicht=auto&amp;sid=uPyYdOEK5QkFAvtamp8" TargetMode="External"/><Relationship Id="rId1473" Type="http://schemas.openxmlformats.org/officeDocument/2006/relationships/control" Target="../activeX/activeX162.xml"/><Relationship Id="rId843" Type="http://schemas.openxmlformats.org/officeDocument/2006/relationships/hyperlink" Target="http://roc.iw-allianz.de/iwdb/index.php?action=showplanet&amp;coords=15:123:7&amp;ansicht=auto&amp;sid=uPyYdOEK5QkFAvtamp8" TargetMode="External"/><Relationship Id="rId1126" Type="http://schemas.openxmlformats.org/officeDocument/2006/relationships/hyperlink" Target="http://roc.iw-allianz.de/iwdb/index.php?action=showplanet&amp;coords=16:83:4&amp;ansicht=auto&amp;sid=uPyYdOEK5QkFAvtamp8" TargetMode="External"/><Relationship Id="rId275" Type="http://schemas.openxmlformats.org/officeDocument/2006/relationships/hyperlink" Target="http://roc.iw-allianz.de/iwdb/index.php?action=m_raid&amp;sid=uPyYdOEK5QkFAvtamp8&amp;view=overview&amp;user=Pumi&amp;sid=uPyYdOEK5QkFAvtamp8" TargetMode="External"/><Relationship Id="rId482" Type="http://schemas.openxmlformats.org/officeDocument/2006/relationships/hyperlink" Target="http://roc.iw-allianz.de/iwdb/index.php?action=showplanet&amp;coords=15:91:12&amp;ansicht=auto&amp;sid=uPyYdOEK5QkFAvtamp8" TargetMode="External"/><Relationship Id="rId703" Type="http://schemas.openxmlformats.org/officeDocument/2006/relationships/hyperlink" Target="http://roc.iw-allianz.de/iwdb/index.php?action=showplanet&amp;coords=15:110:2&amp;ansicht=auto&amp;sid=uPyYdOEK5QkFAvtamp8" TargetMode="External"/><Relationship Id="rId910" Type="http://schemas.openxmlformats.org/officeDocument/2006/relationships/hyperlink" Target="http://roc.iw-allianz.de/iwdb/index.php?action=showplanet&amp;coords=15:139:2&amp;ansicht=auto&amp;sid=uPyYdOEK5QkFAvtamp8" TargetMode="External"/><Relationship Id="rId1333" Type="http://schemas.openxmlformats.org/officeDocument/2006/relationships/control" Target="../activeX/activeX22.xml"/><Relationship Id="rId1540" Type="http://schemas.openxmlformats.org/officeDocument/2006/relationships/control" Target="../activeX/activeX229.xml"/><Relationship Id="rId135" Type="http://schemas.openxmlformats.org/officeDocument/2006/relationships/hyperlink" Target="http://roc.iw-allianz.de/iwdb/index.php?action=m_raid&amp;sid=uPyYdOEK5QkFAvtamp8&amp;view=overview&amp;user=kleinefee&amp;sid=uPyYdOEK5QkFAvtamp8" TargetMode="External"/><Relationship Id="rId342" Type="http://schemas.openxmlformats.org/officeDocument/2006/relationships/hyperlink" Target="http://roc.iw-allianz.de/iwdb/index.php?action=showplanet&amp;coords=15:84:6&amp;ansicht=auto&amp;sid=uPyYdOEK5QkFAvtamp8" TargetMode="External"/><Relationship Id="rId787" Type="http://schemas.openxmlformats.org/officeDocument/2006/relationships/hyperlink" Target="http://roc.iw-allianz.de/iwdb/index.php?action=showplanet&amp;coords=15:118:5&amp;ansicht=auto&amp;sid=uPyYdOEK5QkFAvtamp8" TargetMode="External"/><Relationship Id="rId994" Type="http://schemas.openxmlformats.org/officeDocument/2006/relationships/hyperlink" Target="http://roc.iw-allianz.de/iwdb/index.php?action=showplanet&amp;coords=15:169:2&amp;ansicht=auto&amp;sid=uPyYdOEK5QkFAvtamp8" TargetMode="External"/><Relationship Id="rId1400" Type="http://schemas.openxmlformats.org/officeDocument/2006/relationships/control" Target="../activeX/activeX89.xml"/><Relationship Id="rId202" Type="http://schemas.openxmlformats.org/officeDocument/2006/relationships/hyperlink" Target="http://roc.iw-allianz.de/iwdb/index.php?action=showplanet&amp;coords=15:65:8&amp;ansicht=auto&amp;sid=uPyYdOEK5QkFAvtamp8" TargetMode="External"/><Relationship Id="rId647" Type="http://schemas.openxmlformats.org/officeDocument/2006/relationships/hyperlink" Target="http://roc.iw-allianz.de/iwdb/index.php?action=showplanet&amp;coords=15:106:5&amp;ansicht=auto&amp;sid=uPyYdOEK5QkFAvtamp8" TargetMode="External"/><Relationship Id="rId854" Type="http://schemas.openxmlformats.org/officeDocument/2006/relationships/hyperlink" Target="http://roc.iw-allianz.de/iwdb/index.php?action=showplanet&amp;coords=15:126:3&amp;ansicht=auto&amp;sid=uPyYdOEK5QkFAvtamp8" TargetMode="External"/><Relationship Id="rId1277" Type="http://schemas.openxmlformats.org/officeDocument/2006/relationships/hyperlink" Target="http://roc.iw-allianz.de/iwdb/index.php?action=m_raid&amp;sid=uPyYdOEK5QkFAvtamp8&amp;view=overview&amp;user=batt0sa1&amp;sid=uPyYdOEK5QkFAvtamp8" TargetMode="External"/><Relationship Id="rId1484" Type="http://schemas.openxmlformats.org/officeDocument/2006/relationships/control" Target="../activeX/activeX173.xml"/><Relationship Id="rId286" Type="http://schemas.openxmlformats.org/officeDocument/2006/relationships/hyperlink" Target="http://www.icewars.de/portal/kb/de/kb.php?id=1114784&amp;md_hash=75e5d6b27630579a5eb2e797aed8a9bc" TargetMode="External"/><Relationship Id="rId493" Type="http://schemas.openxmlformats.org/officeDocument/2006/relationships/hyperlink" Target="http://roc.iw-allianz.de/iwdb/index.php?action=m_raid&amp;sid=uPyYdOEK5QkFAvtamp8&amp;view=overview&amp;user=Anophelophobie&amp;sid=uPyYdOEK5QkFAvtamp8" TargetMode="External"/><Relationship Id="rId507" Type="http://schemas.openxmlformats.org/officeDocument/2006/relationships/hyperlink" Target="http://roc.iw-allianz.de/iwdb/index.php?action=showplanet&amp;coords=15:94:7&amp;ansicht=auto&amp;sid=uPyYdOEK5QkFAvtamp8" TargetMode="External"/><Relationship Id="rId714" Type="http://schemas.openxmlformats.org/officeDocument/2006/relationships/hyperlink" Target="http://roc.iw-allianz.de/iwdb/index.php?action=m_raid&amp;sid=uPyYdOEK5QkFAvtamp8&amp;view=overview&amp;user=fleischpeitsche&amp;sid=uPyYdOEK5QkFAvtamp8" TargetMode="External"/><Relationship Id="rId921" Type="http://schemas.openxmlformats.org/officeDocument/2006/relationships/hyperlink" Target="http://roc.iw-allianz.de/iwdb/index.php?action=m_raid&amp;sid=uPyYdOEK5QkFAvtamp8&amp;view=overview&amp;user=ThorsHammer&amp;sid=uPyYdOEK5QkFAvtamp8" TargetMode="External"/><Relationship Id="rId1137" Type="http://schemas.openxmlformats.org/officeDocument/2006/relationships/hyperlink" Target="http://roc.iw-allianz.de/iwdb/index.php?action=showplanet&amp;coords=16:84:5&amp;ansicht=auto&amp;sid=uPyYdOEK5QkFAvtamp8" TargetMode="External"/><Relationship Id="rId1344" Type="http://schemas.openxmlformats.org/officeDocument/2006/relationships/control" Target="../activeX/activeX33.xml"/><Relationship Id="rId1551" Type="http://schemas.openxmlformats.org/officeDocument/2006/relationships/control" Target="../activeX/activeX240.xml"/><Relationship Id="rId50" Type="http://schemas.openxmlformats.org/officeDocument/2006/relationships/hyperlink" Target="http://roc.iw-allianz.de/iwdb/index.php?action=showplanet&amp;coords=15:50:10&amp;ansicht=auto&amp;sid=uPyYdOEK5QkFAvtamp8" TargetMode="External"/><Relationship Id="rId146" Type="http://schemas.openxmlformats.org/officeDocument/2006/relationships/hyperlink" Target="http://roc.iw-allianz.de/iwdb/index.php?action=showplanet&amp;coords=15:62:5&amp;ansicht=auto&amp;sid=uPyYdOEK5QkFAvtamp8" TargetMode="External"/><Relationship Id="rId353" Type="http://schemas.openxmlformats.org/officeDocument/2006/relationships/hyperlink" Target="http://www.icewars.de/portal/kb/de/kb.php?id=1113579&amp;md_hash=52f0467a70660924e39da667577824fb" TargetMode="External"/><Relationship Id="rId560" Type="http://schemas.openxmlformats.org/officeDocument/2006/relationships/hyperlink" Target="http://roc.iw-allianz.de/iwdb/index.php?action=showplanet&amp;coords=15:99:2&amp;ansicht=auto&amp;sid=uPyYdOEK5QkFAvtamp8" TargetMode="External"/><Relationship Id="rId798" Type="http://schemas.openxmlformats.org/officeDocument/2006/relationships/hyperlink" Target="http://roc.iw-allianz.de/iwdb/index.php?action=showplanet&amp;coords=15:119:2&amp;ansicht=auto&amp;sid=uPyYdOEK5QkFAvtamp8" TargetMode="External"/><Relationship Id="rId1190" Type="http://schemas.openxmlformats.org/officeDocument/2006/relationships/hyperlink" Target="http://roc.iw-allianz.de/iwdb/index.php?action=showplanet&amp;coords=16:103:5&amp;ansicht=auto&amp;sid=uPyYdOEK5QkFAvtamp8" TargetMode="External"/><Relationship Id="rId1204" Type="http://schemas.openxmlformats.org/officeDocument/2006/relationships/hyperlink" Target="http://roc.iw-allianz.de/iwdb/index.php?action=showplanet&amp;coords=16:110:3&amp;ansicht=auto&amp;sid=uPyYdOEK5QkFAvtamp8" TargetMode="External"/><Relationship Id="rId1411" Type="http://schemas.openxmlformats.org/officeDocument/2006/relationships/control" Target="../activeX/activeX100.xml"/><Relationship Id="rId213" Type="http://schemas.openxmlformats.org/officeDocument/2006/relationships/hyperlink" Target="http://roc.iw-allianz.de/iwdb/index.php?action=m_raid&amp;sid=uPyYdOEK5QkFAvtamp8&amp;view=overview&amp;user=Geryon&amp;sid=uPyYdOEK5QkFAvtamp8" TargetMode="External"/><Relationship Id="rId420" Type="http://schemas.openxmlformats.org/officeDocument/2006/relationships/hyperlink" Target="http://roc.iw-allianz.de/iwdb/index.php?action=showplanet&amp;coords=15:88:2&amp;ansicht=auto&amp;sid=uPyYdOEK5QkFAvtamp8" TargetMode="External"/><Relationship Id="rId658" Type="http://schemas.openxmlformats.org/officeDocument/2006/relationships/hyperlink" Target="http://roc.iw-allianz.de/iwdb/index.php?action=m_raid&amp;sid=uPyYdOEK5QkFAvtamp8&amp;view=overview&amp;user=Snorri&amp;sid=uPyYdOEK5QkFAvtamp8" TargetMode="External"/><Relationship Id="rId865" Type="http://schemas.openxmlformats.org/officeDocument/2006/relationships/hyperlink" Target="http://roc.iw-allianz.de/iwdb/index.php?action=m_raid&amp;sid=uPyYdOEK5QkFAvtamp8&amp;view=overview&amp;user=Kratos&amp;sid=uPyYdOEK5QkFAvtamp8" TargetMode="External"/><Relationship Id="rId1050" Type="http://schemas.openxmlformats.org/officeDocument/2006/relationships/hyperlink" Target="http://roc.iw-allianz.de/iwdb/index.php?action=showplanet&amp;coords=16:46:6&amp;ansicht=auto&amp;sid=uPyYdOEK5QkFAvtamp8" TargetMode="External"/><Relationship Id="rId1288" Type="http://schemas.openxmlformats.org/officeDocument/2006/relationships/hyperlink" Target="http://roc.iw-allianz.de/iwdb/index.php?action=showplanet&amp;coords=16:171:7&amp;ansicht=auto&amp;sid=uPyYdOEK5QkFAvtamp8" TargetMode="External"/><Relationship Id="rId1495" Type="http://schemas.openxmlformats.org/officeDocument/2006/relationships/control" Target="../activeX/activeX184.xml"/><Relationship Id="rId1509" Type="http://schemas.openxmlformats.org/officeDocument/2006/relationships/control" Target="../activeX/activeX198.xml"/><Relationship Id="rId297" Type="http://schemas.openxmlformats.org/officeDocument/2006/relationships/hyperlink" Target="http://roc.iw-allianz.de/iwdb/index.php?action=showplanet&amp;coords=15:76:2&amp;ansicht=auto&amp;sid=uPyYdOEK5QkFAvtamp8" TargetMode="External"/><Relationship Id="rId518" Type="http://schemas.openxmlformats.org/officeDocument/2006/relationships/hyperlink" Target="http://roc.iw-allianz.de/iwdb/index.php?action=showplanet&amp;coords=15:96:5&amp;ansicht=auto&amp;sid=uPyYdOEK5QkFAvtamp8" TargetMode="External"/><Relationship Id="rId725" Type="http://schemas.openxmlformats.org/officeDocument/2006/relationships/hyperlink" Target="http://roc.iw-allianz.de/iwdb/index.php?action=showplanet&amp;coords=15:111:11&amp;ansicht=auto&amp;sid=uPyYdOEK5QkFAvtamp8" TargetMode="External"/><Relationship Id="rId932" Type="http://schemas.openxmlformats.org/officeDocument/2006/relationships/hyperlink" Target="http://roc.iw-allianz.de/iwdb/index.php?action=showplanet&amp;coords=15:148:1&amp;ansicht=auto&amp;sid=uPyYdOEK5QkFAvtamp8" TargetMode="External"/><Relationship Id="rId1148" Type="http://schemas.openxmlformats.org/officeDocument/2006/relationships/hyperlink" Target="http://roc.iw-allianz.de/iwdb/index.php?action=m_raid&amp;sid=uPyYdOEK5QkFAvtamp8&amp;view=overview&amp;user=Highlander&amp;sid=uPyYdOEK5QkFAvtamp8" TargetMode="External"/><Relationship Id="rId1355" Type="http://schemas.openxmlformats.org/officeDocument/2006/relationships/control" Target="../activeX/activeX44.xml"/><Relationship Id="rId1562" Type="http://schemas.openxmlformats.org/officeDocument/2006/relationships/control" Target="../activeX/activeX251.xml"/><Relationship Id="rId157" Type="http://schemas.openxmlformats.org/officeDocument/2006/relationships/hyperlink" Target="http://roc.iw-allianz.de/iwdb/index.php?action=showplanet&amp;coords=15:62:11&amp;ansicht=auto&amp;sid=uPyYdOEK5QkFAvtamp8" TargetMode="External"/><Relationship Id="rId364" Type="http://schemas.openxmlformats.org/officeDocument/2006/relationships/hyperlink" Target="http://roc.iw-allianz.de/iwdb/index.php?action=showplanet&amp;coords=15:86:2&amp;ansicht=auto&amp;sid=uPyYdOEK5QkFAvtamp8" TargetMode="External"/><Relationship Id="rId1008" Type="http://schemas.openxmlformats.org/officeDocument/2006/relationships/hyperlink" Target="http://roc.iw-allianz.de/iwdb/index.php?action=m_raid&amp;sid=uPyYdOEK5QkFAvtamp8&amp;view=overview&amp;user=Zwielichtiger%20Zwilling&amp;sid=uPyYdOEK5QkFAvtamp8" TargetMode="External"/><Relationship Id="rId1215" Type="http://schemas.openxmlformats.org/officeDocument/2006/relationships/hyperlink" Target="http://roc.iw-allianz.de/iwdb/index.php?action=showplanet&amp;coords=16:117:5&amp;ansicht=auto&amp;sid=uPyYdOEK5QkFAvtamp8" TargetMode="External"/><Relationship Id="rId1422" Type="http://schemas.openxmlformats.org/officeDocument/2006/relationships/control" Target="../activeX/activeX111.xml"/><Relationship Id="rId61" Type="http://schemas.openxmlformats.org/officeDocument/2006/relationships/hyperlink" Target="http://roc.iw-allianz.de/iwdb/index.php?action=showplanet&amp;coords=15:51:12&amp;ansicht=auto&amp;sid=uPyYdOEK5QkFAvtamp8" TargetMode="External"/><Relationship Id="rId571" Type="http://schemas.openxmlformats.org/officeDocument/2006/relationships/hyperlink" Target="http://roc.iw-allianz.de/iwdb/index.php?action=showplanet&amp;coords=15:100:2&amp;ansicht=auto&amp;sid=uPyYdOEK5QkFAvtamp8" TargetMode="External"/><Relationship Id="rId669" Type="http://schemas.openxmlformats.org/officeDocument/2006/relationships/hyperlink" Target="http://www.icewars.de/portal/kb/de/kb.php?id=1113063&amp;md_hash=776a926fbf3d89b14aee6a8ea0bcb76f" TargetMode="External"/><Relationship Id="rId876" Type="http://schemas.openxmlformats.org/officeDocument/2006/relationships/hyperlink" Target="http://roc.iw-allianz.de/iwdb/index.php?action=showplanet&amp;coords=15:129:2&amp;ansicht=auto&amp;sid=uPyYdOEK5QkFAvtamp8" TargetMode="External"/><Relationship Id="rId1299" Type="http://schemas.openxmlformats.org/officeDocument/2006/relationships/hyperlink" Target="http://roc.iw-allianz.de/iwdb/index.php?action=showplanet&amp;coords=16:195:10&amp;ansicht=auto&amp;sid=uPyYdOEK5QkFAvtamp8" TargetMode="External"/><Relationship Id="rId19" Type="http://schemas.openxmlformats.org/officeDocument/2006/relationships/hyperlink" Target="http://roc.iw-allianz.de/iwdb/index.php?action=showplanet&amp;coords=15:16:13&amp;ansicht=auto&amp;sid=uPyYdOEK5QkFAvtamp8" TargetMode="External"/><Relationship Id="rId224" Type="http://schemas.openxmlformats.org/officeDocument/2006/relationships/hyperlink" Target="http://roc.iw-allianz.de/iwdb/index.php?action=showplanet&amp;coords=15:66:11&amp;ansicht=auto&amp;sid=uPyYdOEK5QkFAvtamp8" TargetMode="External"/><Relationship Id="rId431" Type="http://schemas.openxmlformats.org/officeDocument/2006/relationships/hyperlink" Target="http://roc.iw-allianz.de/iwdb/index.php?action=m_raid&amp;sid=uPyYdOEK5QkFAvtamp8&amp;view=overview&amp;user=Krawallbruder&amp;sid=uPyYdOEK5QkFAvtamp8" TargetMode="External"/><Relationship Id="rId529" Type="http://schemas.openxmlformats.org/officeDocument/2006/relationships/hyperlink" Target="http://roc.iw-allianz.de/iwdb/index.php?action=m_raid&amp;sid=uPyYdOEK5QkFAvtamp8&amp;view=overview&amp;user=Dreb&amp;sid=uPyYdOEK5QkFAvtamp8" TargetMode="External"/><Relationship Id="rId736" Type="http://schemas.openxmlformats.org/officeDocument/2006/relationships/hyperlink" Target="http://roc.iw-allianz.de/iwdb/index.php?action=showplanet&amp;coords=15:113:5&amp;ansicht=auto&amp;sid=uPyYdOEK5QkFAvtamp8" TargetMode="External"/><Relationship Id="rId1061" Type="http://schemas.openxmlformats.org/officeDocument/2006/relationships/hyperlink" Target="http://roc.iw-allianz.de/iwdb/index.php?action=showplanet&amp;coords=16:58:12&amp;ansicht=auto&amp;sid=uPyYdOEK5QkFAvtamp8" TargetMode="External"/><Relationship Id="rId1159" Type="http://schemas.openxmlformats.org/officeDocument/2006/relationships/hyperlink" Target="http://roc.iw-allianz.de/iwdb/index.php?action=showplanet&amp;coords=16:95:4&amp;ansicht=auto&amp;sid=uPyYdOEK5QkFAvtamp8" TargetMode="External"/><Relationship Id="rId1366" Type="http://schemas.openxmlformats.org/officeDocument/2006/relationships/control" Target="../activeX/activeX55.xml"/><Relationship Id="rId168" Type="http://schemas.openxmlformats.org/officeDocument/2006/relationships/hyperlink" Target="http://roc.iw-allianz.de/iwdb/index.php?action=showplanet&amp;coords=15:64:2&amp;ansicht=auto&amp;sid=uPyYdOEK5QkFAvtamp8" TargetMode="External"/><Relationship Id="rId943" Type="http://schemas.openxmlformats.org/officeDocument/2006/relationships/hyperlink" Target="http://roc.iw-allianz.de/iwdb/index.php?action=showplanet&amp;coords=15:152:5&amp;ansicht=auto&amp;sid=uPyYdOEK5QkFAvtamp8" TargetMode="External"/><Relationship Id="rId1019" Type="http://schemas.openxmlformats.org/officeDocument/2006/relationships/hyperlink" Target="http://roc.iw-allianz.de/iwdb/index.php?action=showplanet&amp;coords=16:21:4&amp;ansicht=auto&amp;sid=uPyYdOEK5QkFAvtamp8" TargetMode="External"/><Relationship Id="rId1573" Type="http://schemas.openxmlformats.org/officeDocument/2006/relationships/control" Target="../activeX/activeX262.xml"/><Relationship Id="rId72" Type="http://schemas.openxmlformats.org/officeDocument/2006/relationships/hyperlink" Target="http://roc.iw-allianz.de/iwdb/index.php?action=showplanet&amp;coords=15:53:10&amp;ansicht=auto&amp;sid=uPyYdOEK5QkFAvtamp8" TargetMode="External"/><Relationship Id="rId375" Type="http://schemas.openxmlformats.org/officeDocument/2006/relationships/hyperlink" Target="http://roc.iw-allianz.de/iwdb/index.php?action=showplanet&amp;coords=15:86:9&amp;ansicht=auto&amp;sid=uPyYdOEK5QkFAvtamp8" TargetMode="External"/><Relationship Id="rId582" Type="http://schemas.openxmlformats.org/officeDocument/2006/relationships/hyperlink" Target="http://roc.iw-allianz.de/iwdb/index.php?action=m_raid&amp;sid=uPyYdOEK5QkFAvtamp8&amp;view=overview&amp;user=McFuture&amp;sid=uPyYdOEK5QkFAvtamp8" TargetMode="External"/><Relationship Id="rId803" Type="http://schemas.openxmlformats.org/officeDocument/2006/relationships/hyperlink" Target="http://roc.iw-allianz.de/iwdb/index.php?action=showplanet&amp;coords=15:119:3&amp;ansicht=auto&amp;sid=uPyYdOEK5QkFAvtamp8" TargetMode="External"/><Relationship Id="rId1226" Type="http://schemas.openxmlformats.org/officeDocument/2006/relationships/hyperlink" Target="http://roc.iw-allianz.de/iwdb/index.php?action=showplanet&amp;coords=16:120:12&amp;ansicht=auto&amp;sid=uPyYdOEK5QkFAvtamp8" TargetMode="External"/><Relationship Id="rId1433" Type="http://schemas.openxmlformats.org/officeDocument/2006/relationships/control" Target="../activeX/activeX122.xml"/><Relationship Id="rId3" Type="http://schemas.openxmlformats.org/officeDocument/2006/relationships/hyperlink" Target="http://roc.iw-allianz.de/iwdb/index.php?action=showplanet&amp;coords=12:115:1&amp;ansicht=auto&amp;sid=uPyYdOEK5QkFAvtamp8" TargetMode="External"/><Relationship Id="rId235" Type="http://schemas.openxmlformats.org/officeDocument/2006/relationships/hyperlink" Target="http://roc.iw-allianz.de/iwdb/index.php?action=m_raid&amp;sid=uPyYdOEK5QkFAvtamp8&amp;view=overview&amp;user=Grotsnik&amp;sid=uPyYdOEK5QkFAvtamp8" TargetMode="External"/><Relationship Id="rId442" Type="http://schemas.openxmlformats.org/officeDocument/2006/relationships/hyperlink" Target="http://roc.iw-allianz.de/iwdb/index.php?action=showplanet&amp;coords=15:89:5&amp;ansicht=auto&amp;sid=uPyYdOEK5QkFAvtamp8" TargetMode="External"/><Relationship Id="rId887" Type="http://schemas.openxmlformats.org/officeDocument/2006/relationships/hyperlink" Target="http://roc.iw-allianz.de/iwdb/index.php?action=showplanet&amp;coords=15:130:3&amp;ansicht=auto&amp;sid=uPyYdOEK5QkFAvtamp8" TargetMode="External"/><Relationship Id="rId1072" Type="http://schemas.openxmlformats.org/officeDocument/2006/relationships/hyperlink" Target="http://roc.iw-allianz.de/iwdb/index.php?action=m_raid&amp;sid=uPyYdOEK5QkFAvtamp8&amp;view=overview&amp;user=Yuni&amp;sid=uPyYdOEK5QkFAvtamp8" TargetMode="External"/><Relationship Id="rId1500" Type="http://schemas.openxmlformats.org/officeDocument/2006/relationships/control" Target="../activeX/activeX189.xml"/><Relationship Id="rId302" Type="http://schemas.openxmlformats.org/officeDocument/2006/relationships/hyperlink" Target="http://roc.iw-allianz.de/iwdb/index.php?action=showplanet&amp;coords=15:76:3&amp;ansicht=auto&amp;sid=uPyYdOEK5QkFAvtamp8" TargetMode="External"/><Relationship Id="rId747" Type="http://schemas.openxmlformats.org/officeDocument/2006/relationships/hyperlink" Target="http://roc.iw-allianz.de/iwdb/index.php?action=m_raid&amp;sid=uPyYdOEK5QkFAvtamp8&amp;view=overview&amp;user=Zwielichtiger%20Zwilling&amp;sid=uPyYdOEK5QkFAvtamp8" TargetMode="External"/><Relationship Id="rId954" Type="http://schemas.openxmlformats.org/officeDocument/2006/relationships/hyperlink" Target="http://roc.iw-allianz.de/iwdb/index.php?action=m_raid&amp;sid=uPyYdOEK5QkFAvtamp8&amp;view=overview&amp;user=Dreb&amp;sid=uPyYdOEK5QkFAvtamp8" TargetMode="External"/><Relationship Id="rId1377" Type="http://schemas.openxmlformats.org/officeDocument/2006/relationships/control" Target="../activeX/activeX66.xml"/><Relationship Id="rId1584" Type="http://schemas.openxmlformats.org/officeDocument/2006/relationships/control" Target="../activeX/activeX273.xml"/><Relationship Id="rId83" Type="http://schemas.openxmlformats.org/officeDocument/2006/relationships/hyperlink" Target="http://roc.iw-allianz.de/iwdb/index.php?action=showplanet&amp;coords=15:54:7&amp;ansicht=auto&amp;sid=uPyYdOEK5QkFAvtamp8" TargetMode="External"/><Relationship Id="rId179" Type="http://schemas.openxmlformats.org/officeDocument/2006/relationships/hyperlink" Target="http://roc.iw-allianz.de/iwdb/index.php?action=m_raid&amp;sid=uPyYdOEK5QkFAvtamp8&amp;view=overview&amp;user=Geryon&amp;sid=uPyYdOEK5QkFAvtamp8" TargetMode="External"/><Relationship Id="rId386" Type="http://schemas.openxmlformats.org/officeDocument/2006/relationships/hyperlink" Target="http://roc.iw-allianz.de/iwdb/index.php?action=showplanet&amp;coords=15:86:13&amp;ansicht=auto&amp;sid=uPyYdOEK5QkFAvtamp8" TargetMode="External"/><Relationship Id="rId593" Type="http://schemas.openxmlformats.org/officeDocument/2006/relationships/hyperlink" Target="http://roc.iw-allianz.de/iwdb/index.php?action=showplanet&amp;coords=15:102:9&amp;ansicht=auto&amp;sid=uPyYdOEK5QkFAvtamp8" TargetMode="External"/><Relationship Id="rId607" Type="http://schemas.openxmlformats.org/officeDocument/2006/relationships/hyperlink" Target="http://www.icewars.de/portal/kb/de/kb.php?id=1113053&amp;md_hash=f721f186d5ad8865c8d3118289cd7d2b" TargetMode="External"/><Relationship Id="rId814" Type="http://schemas.openxmlformats.org/officeDocument/2006/relationships/hyperlink" Target="http://roc.iw-allianz.de/iwdb/index.php?action=showplanet&amp;coords=15:119:8&amp;ansicht=auto&amp;sid=uPyYdOEK5QkFAvtamp8" TargetMode="External"/><Relationship Id="rId1237" Type="http://schemas.openxmlformats.org/officeDocument/2006/relationships/hyperlink" Target="http://roc.iw-allianz.de/iwdb/index.php?action=m_raid&amp;sid=uPyYdOEK5QkFAvtamp8&amp;view=overview&amp;user=jesus&amp;sid=uPyYdOEK5QkFAvtamp8" TargetMode="External"/><Relationship Id="rId1444" Type="http://schemas.openxmlformats.org/officeDocument/2006/relationships/control" Target="../activeX/activeX133.xml"/><Relationship Id="rId246" Type="http://schemas.openxmlformats.org/officeDocument/2006/relationships/hyperlink" Target="http://roc.iw-allianz.de/iwdb/index.php?action=showplanet&amp;coords=15:69:2&amp;ansicht=auto&amp;sid=uPyYdOEK5QkFAvtamp8" TargetMode="External"/><Relationship Id="rId453" Type="http://schemas.openxmlformats.org/officeDocument/2006/relationships/hyperlink" Target="http://roc.iw-allianz.de/iwdb/index.php?action=m_raid&amp;sid=uPyYdOEK5QkFAvtamp8&amp;view=overview&amp;user=N4sty-Dre4Ms&amp;sid=uPyYdOEK5QkFAvtamp8" TargetMode="External"/><Relationship Id="rId660" Type="http://schemas.openxmlformats.org/officeDocument/2006/relationships/hyperlink" Target="http://roc.iw-allianz.de/iwdb/index.php?action=showplanet&amp;coords=15:107:5&amp;ansicht=auto&amp;sid=uPyYdOEK5QkFAvtamp8" TargetMode="External"/><Relationship Id="rId898" Type="http://schemas.openxmlformats.org/officeDocument/2006/relationships/hyperlink" Target="http://roc.iw-allianz.de/iwdb/index.php?action=showplanet&amp;coords=15:134:4&amp;ansicht=auto&amp;sid=uPyYdOEK5QkFAvtamp8" TargetMode="External"/><Relationship Id="rId1083" Type="http://schemas.openxmlformats.org/officeDocument/2006/relationships/hyperlink" Target="http://roc.iw-allianz.de/iwdb/index.php?action=showplanet&amp;coords=16:67:9&amp;ansicht=auto&amp;sid=uPyYdOEK5QkFAvtamp8" TargetMode="External"/><Relationship Id="rId1290" Type="http://schemas.openxmlformats.org/officeDocument/2006/relationships/hyperlink" Target="http://roc.iw-allianz.de/iwdb/index.php?action=showplanet&amp;coords=16:179:8&amp;ansicht=auto&amp;sid=uPyYdOEK5QkFAvtamp8" TargetMode="External"/><Relationship Id="rId1304" Type="http://schemas.openxmlformats.org/officeDocument/2006/relationships/hyperlink" Target="http://roc.iw-allianz.de/iwdb/index.php?action=showplanet&amp;coords=20:153:5&amp;ansicht=auto&amp;sid=uPyYdOEK5QkFAvtamp8" TargetMode="External"/><Relationship Id="rId1511" Type="http://schemas.openxmlformats.org/officeDocument/2006/relationships/control" Target="../activeX/activeX200.xml"/><Relationship Id="rId106" Type="http://schemas.openxmlformats.org/officeDocument/2006/relationships/hyperlink" Target="http://roc.iw-allianz.de/iwdb/index.php?action=m_raid&amp;sid=uPyYdOEK5QkFAvtamp8&amp;view=overview&amp;user=Pumi&amp;sid=uPyYdOEK5QkFAvtamp8" TargetMode="External"/><Relationship Id="rId313" Type="http://schemas.openxmlformats.org/officeDocument/2006/relationships/hyperlink" Target="http://roc.iw-allianz.de/iwdb/index.php?action=m_raid&amp;sid=uPyYdOEK5QkFAvtamp8&amp;view=overview&amp;user=Zin-Aszhari&amp;sid=uPyYdOEK5QkFAvtamp8" TargetMode="External"/><Relationship Id="rId758" Type="http://schemas.openxmlformats.org/officeDocument/2006/relationships/hyperlink" Target="http://roc.iw-allianz.de/iwdb/index.php?action=showplanet&amp;coords=15:114:11&amp;ansicht=auto&amp;sid=uPyYdOEK5QkFAvtamp8" TargetMode="External"/><Relationship Id="rId965" Type="http://schemas.openxmlformats.org/officeDocument/2006/relationships/hyperlink" Target="http://roc.iw-allianz.de/iwdb/index.php?action=showplanet&amp;coords=15:158:3&amp;ansicht=auto&amp;sid=uPyYdOEK5QkFAvtamp8" TargetMode="External"/><Relationship Id="rId1150" Type="http://schemas.openxmlformats.org/officeDocument/2006/relationships/hyperlink" Target="http://roc.iw-allianz.de/iwdb/index.php?action=showplanet&amp;coords=16:93:4&amp;ansicht=auto&amp;sid=uPyYdOEK5QkFAvtamp8" TargetMode="External"/><Relationship Id="rId1388" Type="http://schemas.openxmlformats.org/officeDocument/2006/relationships/control" Target="../activeX/activeX77.xml"/><Relationship Id="rId1595" Type="http://schemas.openxmlformats.org/officeDocument/2006/relationships/control" Target="../activeX/activeX284.xml"/><Relationship Id="rId1609" Type="http://schemas.openxmlformats.org/officeDocument/2006/relationships/control" Target="../activeX/activeX298.xml"/><Relationship Id="rId10" Type="http://schemas.openxmlformats.org/officeDocument/2006/relationships/hyperlink" Target="http://roc.iw-allianz.de/iwdb/index.php?action=showplanet&amp;coords=14:68:3&amp;ansicht=auto&amp;sid=uPyYdOEK5QkFAvtamp8" TargetMode="External"/><Relationship Id="rId94" Type="http://schemas.openxmlformats.org/officeDocument/2006/relationships/hyperlink" Target="http://roc.iw-allianz.de/iwdb/index.php?action=showplanet&amp;coords=15:57:2&amp;ansicht=auto&amp;sid=uPyYdOEK5QkFAvtamp8" TargetMode="External"/><Relationship Id="rId397" Type="http://schemas.openxmlformats.org/officeDocument/2006/relationships/hyperlink" Target="http://roc.iw-allianz.de/iwdb/index.php?action=m_raid&amp;sid=uPyYdOEK5QkFAvtamp8&amp;view=overview&amp;user=Krawallbruder&amp;sid=uPyYdOEK5QkFAvtamp8" TargetMode="External"/><Relationship Id="rId520" Type="http://schemas.openxmlformats.org/officeDocument/2006/relationships/hyperlink" Target="http://roc.iw-allianz.de/iwdb/index.php?action=showplanet&amp;coords=15:96:5&amp;ansicht=auto&amp;sid=uPyYdOEK5QkFAvtamp8" TargetMode="External"/><Relationship Id="rId618" Type="http://schemas.openxmlformats.org/officeDocument/2006/relationships/hyperlink" Target="http://roc.iw-allianz.de/iwdb/index.php?action=showplanet&amp;coords=15:105:9&amp;ansicht=auto&amp;sid=uPyYdOEK5QkFAvtamp8" TargetMode="External"/><Relationship Id="rId825" Type="http://schemas.openxmlformats.org/officeDocument/2006/relationships/hyperlink" Target="http://roc.iw-allianz.de/iwdb/index.php?action=showplanet&amp;coords=15:119:10&amp;ansicht=auto&amp;sid=uPyYdOEK5QkFAvtamp8" TargetMode="External"/><Relationship Id="rId1248" Type="http://schemas.openxmlformats.org/officeDocument/2006/relationships/hyperlink" Target="http://roc.iw-allianz.de/iwdb/index.php?action=showplanet&amp;coords=16:130:4&amp;ansicht=auto&amp;sid=uPyYdOEK5QkFAvtamp8" TargetMode="External"/><Relationship Id="rId1455" Type="http://schemas.openxmlformats.org/officeDocument/2006/relationships/control" Target="../activeX/activeX144.xml"/><Relationship Id="rId257" Type="http://schemas.openxmlformats.org/officeDocument/2006/relationships/hyperlink" Target="http://roc.iw-allianz.de/iwdb/index.php?action=showplanet&amp;coords=15:70:1&amp;ansicht=auto&amp;sid=uPyYdOEK5QkFAvtamp8" TargetMode="External"/><Relationship Id="rId464" Type="http://schemas.openxmlformats.org/officeDocument/2006/relationships/hyperlink" Target="http://roc.iw-allianz.de/iwdb/index.php?action=showplanet&amp;coords=15:90:3&amp;ansicht=auto&amp;sid=uPyYdOEK5QkFAvtamp8" TargetMode="External"/><Relationship Id="rId1010" Type="http://schemas.openxmlformats.org/officeDocument/2006/relationships/hyperlink" Target="http://roc.iw-allianz.de/iwdb/index.php?action=showplanet&amp;coords=15:194:7&amp;ansicht=auto&amp;sid=uPyYdOEK5QkFAvtamp8" TargetMode="External"/><Relationship Id="rId1094" Type="http://schemas.openxmlformats.org/officeDocument/2006/relationships/hyperlink" Target="http://roc.iw-allianz.de/iwdb/index.php?action=showplanet&amp;coords=16:68:8&amp;ansicht=auto&amp;sid=uPyYdOEK5QkFAvtamp8" TargetMode="External"/><Relationship Id="rId1108" Type="http://schemas.openxmlformats.org/officeDocument/2006/relationships/hyperlink" Target="http://roc.iw-allianz.de/iwdb/index.php?action=m_raid&amp;sid=uPyYdOEK5QkFAvtamp8&amp;view=overview&amp;user=-hotice-&amp;sid=uPyYdOEK5QkFAvtamp8" TargetMode="External"/><Relationship Id="rId1315" Type="http://schemas.openxmlformats.org/officeDocument/2006/relationships/control" Target="../activeX/activeX4.xml"/><Relationship Id="rId117" Type="http://schemas.openxmlformats.org/officeDocument/2006/relationships/hyperlink" Target="http://roc.iw-allianz.de/iwdb/index.php?action=showplanet&amp;coords=15:59:9&amp;ansicht=auto&amp;sid=uPyYdOEK5QkFAvtamp8" TargetMode="External"/><Relationship Id="rId671" Type="http://schemas.openxmlformats.org/officeDocument/2006/relationships/hyperlink" Target="http://roc.iw-allianz.de/iwdb/index.php?action=showplanet&amp;coords=15:107:12&amp;ansicht=auto&amp;sid=uPyYdOEK5QkFAvtamp8" TargetMode="External"/><Relationship Id="rId769" Type="http://schemas.openxmlformats.org/officeDocument/2006/relationships/hyperlink" Target="http://roc.iw-allianz.de/iwdb/index.php?action=m_raid&amp;sid=uPyYdOEK5QkFAvtamp8&amp;view=overview&amp;user=Esperanto99&amp;sid=uPyYdOEK5QkFAvtamp8" TargetMode="External"/><Relationship Id="rId976" Type="http://schemas.openxmlformats.org/officeDocument/2006/relationships/hyperlink" Target="http://roc.iw-allianz.de/iwdb/index.php?action=showplanet&amp;coords=15:165:15&amp;ansicht=auto&amp;sid=uPyYdOEK5QkFAvtamp8" TargetMode="External"/><Relationship Id="rId1399" Type="http://schemas.openxmlformats.org/officeDocument/2006/relationships/control" Target="../activeX/activeX88.xml"/><Relationship Id="rId324" Type="http://schemas.openxmlformats.org/officeDocument/2006/relationships/hyperlink" Target="http://roc.iw-allianz.de/iwdb/index.php?action=showplanet&amp;coords=15:80:4&amp;ansicht=auto&amp;sid=uPyYdOEK5QkFAvtamp8" TargetMode="External"/><Relationship Id="rId531" Type="http://schemas.openxmlformats.org/officeDocument/2006/relationships/hyperlink" Target="http://roc.iw-allianz.de/iwdb/index.php?action=showplanet&amp;coords=15:97:1&amp;ansicht=auto&amp;sid=uPyYdOEK5QkFAvtamp8" TargetMode="External"/><Relationship Id="rId629" Type="http://schemas.openxmlformats.org/officeDocument/2006/relationships/hyperlink" Target="http://roc.iw-allianz.de/iwdb/index.php?action=showplanet&amp;coords=15:105:11&amp;ansicht=auto&amp;sid=uPyYdOEK5QkFAvtamp8" TargetMode="External"/><Relationship Id="rId1161" Type="http://schemas.openxmlformats.org/officeDocument/2006/relationships/hyperlink" Target="http://roc.iw-allianz.de/iwdb/index.php?action=showplanet&amp;coords=16:96:1&amp;ansicht=auto&amp;sid=uPyYdOEK5QkFAvtamp8" TargetMode="External"/><Relationship Id="rId1259" Type="http://schemas.openxmlformats.org/officeDocument/2006/relationships/hyperlink" Target="http://roc.iw-allianz.de/iwdb/index.php?action=showplanet&amp;coords=16:140:10&amp;ansicht=auto&amp;sid=uPyYdOEK5QkFAvtamp8" TargetMode="External"/><Relationship Id="rId1466" Type="http://schemas.openxmlformats.org/officeDocument/2006/relationships/control" Target="../activeX/activeX155.xml"/><Relationship Id="rId836" Type="http://schemas.openxmlformats.org/officeDocument/2006/relationships/hyperlink" Target="http://roc.iw-allianz.de/iwdb/index.php?action=m_raid&amp;sid=uPyYdOEK5QkFAvtamp8&amp;view=overview&amp;user=Thor&amp;sid=uPyYdOEK5QkFAvtamp8" TargetMode="External"/><Relationship Id="rId1021" Type="http://schemas.openxmlformats.org/officeDocument/2006/relationships/hyperlink" Target="http://roc.iw-allianz.de/iwdb/index.php?action=showplanet&amp;coords=16:21:10&amp;ansicht=auto&amp;sid=uPyYdOEK5QkFAvtamp8" TargetMode="External"/><Relationship Id="rId1119" Type="http://schemas.openxmlformats.org/officeDocument/2006/relationships/hyperlink" Target="http://roc.iw-allianz.de/iwdb/index.php?action=showplanet&amp;coords=16:81:3&amp;ansicht=auto&amp;sid=uPyYdOEK5QkFAvtamp8" TargetMode="External"/><Relationship Id="rId903" Type="http://schemas.openxmlformats.org/officeDocument/2006/relationships/hyperlink" Target="http://roc.iw-allianz.de/iwdb/index.php?action=showplanet&amp;coords=15:135:3&amp;ansicht=auto&amp;sid=uPyYdOEK5QkFAvtamp8" TargetMode="External"/><Relationship Id="rId1326" Type="http://schemas.openxmlformats.org/officeDocument/2006/relationships/control" Target="../activeX/activeX15.xml"/><Relationship Id="rId1533" Type="http://schemas.openxmlformats.org/officeDocument/2006/relationships/control" Target="../activeX/activeX222.xml"/><Relationship Id="rId32" Type="http://schemas.openxmlformats.org/officeDocument/2006/relationships/hyperlink" Target="http://roc.iw-allianz.de/iwdb/index.php?action=showplanet&amp;coords=15:49:3&amp;ansicht=auto&amp;sid=uPyYdOEK5QkFAvtamp8" TargetMode="External"/><Relationship Id="rId1600" Type="http://schemas.openxmlformats.org/officeDocument/2006/relationships/control" Target="../activeX/activeX289.xml"/><Relationship Id="rId181" Type="http://schemas.openxmlformats.org/officeDocument/2006/relationships/hyperlink" Target="http://roc.iw-allianz.de/iwdb/index.php?action=showplanet&amp;coords=15:65:3&amp;ansicht=auto&amp;sid=uPyYdOEK5QkFAvtamp8" TargetMode="External"/><Relationship Id="rId279" Type="http://schemas.openxmlformats.org/officeDocument/2006/relationships/hyperlink" Target="http://roc.iw-allianz.de/iwdb/index.php?action=showplanet&amp;coords=15:73:6&amp;ansicht=auto&amp;sid=uPyYdOEK5QkFAvtamp8" TargetMode="External"/><Relationship Id="rId486" Type="http://schemas.openxmlformats.org/officeDocument/2006/relationships/hyperlink" Target="http://roc.iw-allianz.de/iwdb/index.php?action=showplanet&amp;coords=15:92:5&amp;ansicht=auto&amp;sid=uPyYdOEK5QkFAvtamp8" TargetMode="External"/><Relationship Id="rId693" Type="http://schemas.openxmlformats.org/officeDocument/2006/relationships/hyperlink" Target="http://roc.iw-allianz.de/iwdb/index.php?action=showplanet&amp;coords=15:109:7&amp;ansicht=auto&amp;sid=uPyYdOEK5QkFAvtamp8" TargetMode="External"/><Relationship Id="rId139" Type="http://schemas.openxmlformats.org/officeDocument/2006/relationships/hyperlink" Target="http://roc.iw-allianz.de/iwdb/index.php?action=m_raid&amp;sid=uPyYdOEK5QkFAvtamp8&amp;view=overview&amp;user=Pumi&amp;sid=uPyYdOEK5QkFAvtamp8" TargetMode="External"/><Relationship Id="rId346" Type="http://schemas.openxmlformats.org/officeDocument/2006/relationships/hyperlink" Target="http://roc.iw-allianz.de/iwdb/index.php?action=showplanet&amp;coords=15:84:7&amp;ansicht=auto&amp;sid=uPyYdOEK5QkFAvtamp8" TargetMode="External"/><Relationship Id="rId553" Type="http://schemas.openxmlformats.org/officeDocument/2006/relationships/hyperlink" Target="http://roc.iw-allianz.de/iwdb/index.php?action=m_raid&amp;sid=uPyYdOEK5QkFAvtamp8&amp;view=overview&amp;user=Zwielichtiger%20Zwilling&amp;sid=uPyYdOEK5QkFAvtamp8" TargetMode="External"/><Relationship Id="rId760" Type="http://schemas.openxmlformats.org/officeDocument/2006/relationships/hyperlink" Target="http://roc.iw-allianz.de/iwdb/index.php?action=showplanet&amp;coords=15:114:11&amp;ansicht=auto&amp;sid=uPyYdOEK5QkFAvtamp8" TargetMode="External"/><Relationship Id="rId998" Type="http://schemas.openxmlformats.org/officeDocument/2006/relationships/hyperlink" Target="http://roc.iw-allianz.de/iwdb/index.php?action=showplanet&amp;coords=15:170:7&amp;ansicht=auto&amp;sid=uPyYdOEK5QkFAvtamp8" TargetMode="External"/><Relationship Id="rId1183" Type="http://schemas.openxmlformats.org/officeDocument/2006/relationships/hyperlink" Target="http://roc.iw-allianz.de/iwdb/index.php?action=showplanet&amp;coords=16:97:11&amp;ansicht=auto&amp;sid=uPyYdOEK5QkFAvtamp8" TargetMode="External"/><Relationship Id="rId1390" Type="http://schemas.openxmlformats.org/officeDocument/2006/relationships/control" Target="../activeX/activeX79.xml"/><Relationship Id="rId206" Type="http://schemas.openxmlformats.org/officeDocument/2006/relationships/hyperlink" Target="http://roc.iw-allianz.de/iwdb/index.php?action=showplanet&amp;coords=15:66:1&amp;ansicht=auto&amp;sid=uPyYdOEK5QkFAvtamp8" TargetMode="External"/><Relationship Id="rId413" Type="http://schemas.openxmlformats.org/officeDocument/2006/relationships/hyperlink" Target="http://www.icewars.de/portal/kb/de/kb.php?id=1113610&amp;md_hash=da9b833537dc85ed67e90a02ce0691b4" TargetMode="External"/><Relationship Id="rId858" Type="http://schemas.openxmlformats.org/officeDocument/2006/relationships/hyperlink" Target="http://roc.iw-allianz.de/iwdb/index.php?action=showplanet&amp;coords=15:126:8&amp;ansicht=auto&amp;sid=uPyYdOEK5QkFAvtamp8" TargetMode="External"/><Relationship Id="rId1043" Type="http://schemas.openxmlformats.org/officeDocument/2006/relationships/hyperlink" Target="http://www.icewars.de/portal/kb/de/kb.php?id=1113888&amp;md_hash=d8fad41f0a9023d58cf2b8ded7e118fd" TargetMode="External"/><Relationship Id="rId1488" Type="http://schemas.openxmlformats.org/officeDocument/2006/relationships/control" Target="../activeX/activeX177.xml"/><Relationship Id="rId620" Type="http://schemas.openxmlformats.org/officeDocument/2006/relationships/hyperlink" Target="http://roc.iw-allianz.de/iwdb/index.php?action=m_raid&amp;sid=uPyYdOEK5QkFAvtamp8&amp;view=overview&amp;user=Shoggothe&amp;sid=uPyYdOEK5QkFAvtamp8" TargetMode="External"/><Relationship Id="rId718" Type="http://schemas.openxmlformats.org/officeDocument/2006/relationships/hyperlink" Target="http://roc.iw-allianz.de/iwdb/index.php?action=showplanet&amp;coords=15:111:4&amp;ansicht=auto&amp;sid=uPyYdOEK5QkFAvtamp8" TargetMode="External"/><Relationship Id="rId925" Type="http://schemas.openxmlformats.org/officeDocument/2006/relationships/hyperlink" Target="http://roc.iw-allianz.de/iwdb/index.php?action=m_raid&amp;sid=uPyYdOEK5QkFAvtamp8&amp;view=overview&amp;user=Corfe&amp;sid=uPyYdOEK5QkFAvtamp8" TargetMode="External"/><Relationship Id="rId1250" Type="http://schemas.openxmlformats.org/officeDocument/2006/relationships/hyperlink" Target="http://roc.iw-allianz.de/iwdb/index.php?action=showplanet&amp;coords=16:131:6&amp;ansicht=auto&amp;sid=uPyYdOEK5QkFAvtamp8" TargetMode="External"/><Relationship Id="rId1348" Type="http://schemas.openxmlformats.org/officeDocument/2006/relationships/control" Target="../activeX/activeX37.xml"/><Relationship Id="rId1555" Type="http://schemas.openxmlformats.org/officeDocument/2006/relationships/control" Target="../activeX/activeX244.xml"/><Relationship Id="rId1110" Type="http://schemas.openxmlformats.org/officeDocument/2006/relationships/hyperlink" Target="http://roc.iw-allianz.de/iwdb/index.php?action=showplanet&amp;coords=16:80:1&amp;ansicht=auto&amp;sid=uPyYdOEK5QkFAvtamp8" TargetMode="External"/><Relationship Id="rId1208" Type="http://schemas.openxmlformats.org/officeDocument/2006/relationships/hyperlink" Target="http://roc.iw-allianz.de/iwdb/index.php?action=showplanet&amp;coords=16:113:12&amp;ansicht=auto&amp;sid=uPyYdOEK5QkFAvtamp8" TargetMode="External"/><Relationship Id="rId1415" Type="http://schemas.openxmlformats.org/officeDocument/2006/relationships/control" Target="../activeX/activeX104.xml"/><Relationship Id="rId54" Type="http://schemas.openxmlformats.org/officeDocument/2006/relationships/hyperlink" Target="http://roc.iw-allianz.de/iwdb/index.php?action=showplanet&amp;coords=15:51:4&amp;ansicht=auto&amp;sid=uPyYdOEK5QkFAvtamp8" TargetMode="External"/><Relationship Id="rId1622" Type="http://schemas.openxmlformats.org/officeDocument/2006/relationships/control" Target="../activeX/activeX311.xml"/><Relationship Id="rId270" Type="http://schemas.openxmlformats.org/officeDocument/2006/relationships/hyperlink" Target="http://roc.iw-allianz.de/iwdb/index.php?action=showplanet&amp;coords=15:72:8&amp;ansicht=auto&amp;sid=uPyYdOEK5QkFAvtamp8" TargetMode="External"/><Relationship Id="rId130" Type="http://schemas.openxmlformats.org/officeDocument/2006/relationships/hyperlink" Target="http://roc.iw-allianz.de/iwdb/index.php?action=showplanet&amp;coords=15:60:8&amp;ansicht=auto&amp;sid=uPyYdOEK5QkFAvtamp8" TargetMode="External"/><Relationship Id="rId368" Type="http://schemas.openxmlformats.org/officeDocument/2006/relationships/hyperlink" Target="http://roc.iw-allianz.de/iwdb/index.php?action=showplanet&amp;coords=15:86:4&amp;ansicht=auto&amp;sid=uPyYdOEK5QkFAvtamp8" TargetMode="External"/><Relationship Id="rId575" Type="http://schemas.openxmlformats.org/officeDocument/2006/relationships/hyperlink" Target="http://roc.iw-allianz.de/iwdb/index.php?action=showplanet&amp;coords=15:100:6&amp;ansicht=auto&amp;sid=uPyYdOEK5QkFAvtamp8" TargetMode="External"/><Relationship Id="rId782" Type="http://schemas.openxmlformats.org/officeDocument/2006/relationships/hyperlink" Target="http://roc.iw-allianz.de/iwdb/index.php?action=showplanet&amp;coords=15:118:1&amp;ansicht=auto&amp;sid=uPyYdOEK5QkFAvtamp8" TargetMode="External"/><Relationship Id="rId228" Type="http://schemas.openxmlformats.org/officeDocument/2006/relationships/hyperlink" Target="http://roc.iw-allianz.de/iwdb/index.php?action=showplanet&amp;coords=15:67:3&amp;ansicht=auto&amp;sid=uPyYdOEK5QkFAvtamp8" TargetMode="External"/><Relationship Id="rId435" Type="http://schemas.openxmlformats.org/officeDocument/2006/relationships/hyperlink" Target="http://roc.iw-allianz.de/iwdb/index.php?action=showplanet&amp;coords=15:89:2&amp;ansicht=auto&amp;sid=uPyYdOEK5QkFAvtamp8" TargetMode="External"/><Relationship Id="rId642" Type="http://schemas.openxmlformats.org/officeDocument/2006/relationships/hyperlink" Target="http://roc.iw-allianz.de/iwdb/index.php?action=showplanet&amp;coords=15:106:2&amp;ansicht=auto&amp;sid=uPyYdOEK5QkFAvtamp8" TargetMode="External"/><Relationship Id="rId1065" Type="http://schemas.openxmlformats.org/officeDocument/2006/relationships/hyperlink" Target="http://roc.iw-allianz.de/iwdb/index.php?action=showplanet&amp;coords=16:58:14&amp;ansicht=auto&amp;sid=uPyYdOEK5QkFAvtamp8" TargetMode="External"/><Relationship Id="rId1272" Type="http://schemas.openxmlformats.org/officeDocument/2006/relationships/hyperlink" Target="http://roc.iw-allianz.de/iwdb/index.php?action=showplanet&amp;coords=16:164:6&amp;ansicht=auto&amp;sid=uPyYdOEK5QkFAvtamp8" TargetMode="External"/><Relationship Id="rId502" Type="http://schemas.openxmlformats.org/officeDocument/2006/relationships/hyperlink" Target="http://roc.iw-allianz.de/iwdb/index.php?action=showplanet&amp;coords=15:94:1&amp;ansicht=auto&amp;sid=uPyYdOEK5QkFAvtamp8" TargetMode="External"/><Relationship Id="rId947" Type="http://schemas.openxmlformats.org/officeDocument/2006/relationships/hyperlink" Target="http://roc.iw-allianz.de/iwdb/index.php?action=showplanet&amp;coords=15:152:8&amp;ansicht=auto&amp;sid=uPyYdOEK5QkFAvtamp8" TargetMode="External"/><Relationship Id="rId1132" Type="http://schemas.openxmlformats.org/officeDocument/2006/relationships/hyperlink" Target="http://roc.iw-allianz.de/iwdb/index.php?action=m_raid&amp;sid=uPyYdOEK5QkFAvtamp8&amp;view=overview&amp;user=Dreb&amp;sid=uPyYdOEK5QkFAvtamp8" TargetMode="External"/><Relationship Id="rId1577" Type="http://schemas.openxmlformats.org/officeDocument/2006/relationships/control" Target="../activeX/activeX266.xm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ontrol" Target="../activeX/activeX535.xml"/><Relationship Id="rId1827" Type="http://schemas.openxmlformats.org/officeDocument/2006/relationships/control" Target="../activeX/activeX840.xml"/><Relationship Id="rId21" Type="http://schemas.openxmlformats.org/officeDocument/2006/relationships/hyperlink" Target="http://roc.iw-allianz.de/iwdb/index.php?action=m_raid&amp;sid=9IQ9B2dfa_jOTgalZDy3&amp;view=werft&amp;user=fleischpeitsche&amp;sid=9IQ9B2dfa_jOTgalZDy3" TargetMode="External"/><Relationship Id="rId2089" Type="http://schemas.openxmlformats.org/officeDocument/2006/relationships/control" Target="../activeX/activeX1102.xml"/><Relationship Id="rId170" Type="http://schemas.openxmlformats.org/officeDocument/2006/relationships/hyperlink" Target="http://www.icewars.de/portal/kb/de/kb.php?id=1113229&amp;md_hash=a2629389c5c9ca0849229c4f670ad87c" TargetMode="External"/><Relationship Id="rId268" Type="http://schemas.openxmlformats.org/officeDocument/2006/relationships/hyperlink" Target="http://roc.iw-allianz.de/iwdb/index.php?action=showplanet&amp;coords=15:72:8&amp;ansicht=auto&amp;sid=9IQ9B2dfa_jOTgalZDy3" TargetMode="External"/><Relationship Id="rId475" Type="http://schemas.openxmlformats.org/officeDocument/2006/relationships/hyperlink" Target="http://roc.iw-allianz.de/iwdb/index.php?action=showplanet&amp;coords=15:90:6&amp;ansicht=auto&amp;sid=9IQ9B2dfa_jOTgalZDy3" TargetMode="External"/><Relationship Id="rId682" Type="http://schemas.openxmlformats.org/officeDocument/2006/relationships/hyperlink" Target="http://roc.iw-allianz.de/iwdb/index.php?action=m_raid&amp;sid=9IQ9B2dfa_jOTgalZDy3&amp;view=werft&amp;user=Shoggothe&amp;sid=9IQ9B2dfa_jOTgalZDy3" TargetMode="External"/><Relationship Id="rId2156" Type="http://schemas.openxmlformats.org/officeDocument/2006/relationships/control" Target="../activeX/activeX1169.xml"/><Relationship Id="rId128" Type="http://schemas.openxmlformats.org/officeDocument/2006/relationships/hyperlink" Target="http://roc.iw-allianz.de/iwdb/index.php?action=showplanet&amp;coords=15:60:8&amp;ansicht=auto&amp;sid=9IQ9B2dfa_jOTgalZDy3" TargetMode="External"/><Relationship Id="rId335" Type="http://schemas.openxmlformats.org/officeDocument/2006/relationships/hyperlink" Target="http://roc.iw-allianz.de/iwdb/index.php?action=m_raid&amp;sid=9IQ9B2dfa_jOTgalZDy3&amp;view=werft&amp;user=Kratos&amp;sid=9IQ9B2dfa_jOTgalZDy3" TargetMode="External"/><Relationship Id="rId542" Type="http://schemas.openxmlformats.org/officeDocument/2006/relationships/hyperlink" Target="http://roc.iw-allianz.de/iwdb/index.php?action=showplanet&amp;coords=15:98:3&amp;ansicht=auto&amp;sid=9IQ9B2dfa_jOTgalZDy3" TargetMode="External"/><Relationship Id="rId987" Type="http://schemas.openxmlformats.org/officeDocument/2006/relationships/hyperlink" Target="http://roc.iw-allianz.de/iwdb/index.php?action=m_raid&amp;sid=9IQ9B2dfa_jOTgalZDy3&amp;view=werft&amp;user=Esperanto99&amp;sid=9IQ9B2dfa_jOTgalZDy3" TargetMode="External"/><Relationship Id="rId1172" Type="http://schemas.openxmlformats.org/officeDocument/2006/relationships/hyperlink" Target="http://roc.iw-allianz.de/iwdb/index.php?action=m_raid&amp;sid=9IQ9B2dfa_jOTgalZDy3&amp;view=werft&amp;user=Zin-Aszhari&amp;sid=9IQ9B2dfa_jOTgalZDy3" TargetMode="External"/><Relationship Id="rId2016" Type="http://schemas.openxmlformats.org/officeDocument/2006/relationships/control" Target="../activeX/activeX1029.xml"/><Relationship Id="rId2223" Type="http://schemas.openxmlformats.org/officeDocument/2006/relationships/control" Target="../activeX/activeX1236.xml"/><Relationship Id="rId402" Type="http://schemas.openxmlformats.org/officeDocument/2006/relationships/hyperlink" Target="http://roc.iw-allianz.de/iwdb/index.php?action=m_raid&amp;sid=9IQ9B2dfa_jOTgalZDy3&amp;view=werft&amp;user=Krawallbruder&amp;sid=9IQ9B2dfa_jOTgalZDy3" TargetMode="External"/><Relationship Id="rId847" Type="http://schemas.openxmlformats.org/officeDocument/2006/relationships/hyperlink" Target="http://www.icewars.de/portal/kb/de/kb.php?id=1113307&amp;md_hash=fa218ba7d82dbbd64f1df178ad1c804b" TargetMode="External"/><Relationship Id="rId1032" Type="http://schemas.openxmlformats.org/officeDocument/2006/relationships/hyperlink" Target="http://roc.iw-allianz.de/iwdb/index.php?action=showplanet&amp;coords=16:37:5&amp;ansicht=auto&amp;sid=9IQ9B2dfa_jOTgalZDy3" TargetMode="External"/><Relationship Id="rId1477" Type="http://schemas.openxmlformats.org/officeDocument/2006/relationships/control" Target="../activeX/activeX490.xml"/><Relationship Id="rId1684" Type="http://schemas.openxmlformats.org/officeDocument/2006/relationships/control" Target="../activeX/activeX697.xml"/><Relationship Id="rId1891" Type="http://schemas.openxmlformats.org/officeDocument/2006/relationships/control" Target="../activeX/activeX904.xml"/><Relationship Id="rId707" Type="http://schemas.openxmlformats.org/officeDocument/2006/relationships/hyperlink" Target="http://roc.iw-allianz.de/iwdb/index.php?action=showplanet&amp;coords=15:110:4&amp;ansicht=auto&amp;sid=9IQ9B2dfa_jOTgalZDy3" TargetMode="External"/><Relationship Id="rId914" Type="http://schemas.openxmlformats.org/officeDocument/2006/relationships/hyperlink" Target="http://roc.iw-allianz.de/iwdb/index.php?action=showplanet&amp;coords=15:139:10&amp;ansicht=auto&amp;sid=9IQ9B2dfa_jOTgalZDy3" TargetMode="External"/><Relationship Id="rId1337" Type="http://schemas.openxmlformats.org/officeDocument/2006/relationships/control" Target="../activeX/activeX350.xml"/><Relationship Id="rId1544" Type="http://schemas.openxmlformats.org/officeDocument/2006/relationships/control" Target="../activeX/activeX557.xml"/><Relationship Id="rId1751" Type="http://schemas.openxmlformats.org/officeDocument/2006/relationships/control" Target="../activeX/activeX764.xml"/><Relationship Id="rId1989" Type="http://schemas.openxmlformats.org/officeDocument/2006/relationships/control" Target="../activeX/activeX1002.xml"/><Relationship Id="rId43" Type="http://schemas.openxmlformats.org/officeDocument/2006/relationships/hyperlink" Target="http://www.icewars.de/portal/kb/de/kb.php?id=1113212&amp;md_hash=759546e2adfa66ea7d50c40a5ee1444b" TargetMode="External"/><Relationship Id="rId1404" Type="http://schemas.openxmlformats.org/officeDocument/2006/relationships/control" Target="../activeX/activeX417.xml"/><Relationship Id="rId1611" Type="http://schemas.openxmlformats.org/officeDocument/2006/relationships/control" Target="../activeX/activeX624.xml"/><Relationship Id="rId1849" Type="http://schemas.openxmlformats.org/officeDocument/2006/relationships/control" Target="../activeX/activeX862.xml"/><Relationship Id="rId192" Type="http://schemas.openxmlformats.org/officeDocument/2006/relationships/hyperlink" Target="http://roc.iw-allianz.de/iwdb/index.php?action=showplanet&amp;coords=15:65:5&amp;ansicht=auto&amp;sid=9IQ9B2dfa_jOTgalZDy3" TargetMode="External"/><Relationship Id="rId1709" Type="http://schemas.openxmlformats.org/officeDocument/2006/relationships/control" Target="../activeX/activeX722.xml"/><Relationship Id="rId1916" Type="http://schemas.openxmlformats.org/officeDocument/2006/relationships/control" Target="../activeX/activeX929.xml"/><Relationship Id="rId497" Type="http://schemas.openxmlformats.org/officeDocument/2006/relationships/hyperlink" Target="http://roc.iw-allianz.de/iwdb/index.php?action=m_raid&amp;sid=9IQ9B2dfa_jOTgalZDy3&amp;view=werft&amp;user=Shoggothe&amp;sid=9IQ9B2dfa_jOTgalZDy3" TargetMode="External"/><Relationship Id="rId2080" Type="http://schemas.openxmlformats.org/officeDocument/2006/relationships/control" Target="../activeX/activeX1093.xml"/><Relationship Id="rId2178" Type="http://schemas.openxmlformats.org/officeDocument/2006/relationships/control" Target="../activeX/activeX1191.xml"/><Relationship Id="rId357" Type="http://schemas.openxmlformats.org/officeDocument/2006/relationships/hyperlink" Target="http://roc.iw-allianz.de/iwdb/index.php?action=m_raid&amp;sid=9IQ9B2dfa_jOTgalZDy3&amp;view=werft&amp;user=Highlander&amp;sid=9IQ9B2dfa_jOTgalZDy3" TargetMode="External"/><Relationship Id="rId1194" Type="http://schemas.openxmlformats.org/officeDocument/2006/relationships/hyperlink" Target="http://roc.iw-allianz.de/iwdb/index.php?action=showplanet&amp;coords=16:106:4&amp;ansicht=auto&amp;sid=9IQ9B2dfa_jOTgalZDy3" TargetMode="External"/><Relationship Id="rId2038" Type="http://schemas.openxmlformats.org/officeDocument/2006/relationships/control" Target="../activeX/activeX1051.xml"/><Relationship Id="rId217" Type="http://schemas.openxmlformats.org/officeDocument/2006/relationships/hyperlink" Target="http://roc.iw-allianz.de/iwdb/index.php?action=showplanet&amp;coords=15:66:9&amp;ansicht=auto&amp;sid=9IQ9B2dfa_jOTgalZDy3" TargetMode="External"/><Relationship Id="rId564" Type="http://schemas.openxmlformats.org/officeDocument/2006/relationships/hyperlink" Target="http://roc.iw-allianz.de/iwdb/index.php?action=showplanet&amp;coords=15:99:3&amp;ansicht=auto&amp;sid=9IQ9B2dfa_jOTgalZDy3" TargetMode="External"/><Relationship Id="rId771" Type="http://schemas.openxmlformats.org/officeDocument/2006/relationships/hyperlink" Target="http://roc.iw-allianz.de/iwdb/index.php?action=showplanet&amp;coords=15:117:1&amp;ansicht=auto&amp;sid=9IQ9B2dfa_jOTgalZDy3" TargetMode="External"/><Relationship Id="rId869" Type="http://schemas.openxmlformats.org/officeDocument/2006/relationships/hyperlink" Target="http://roc.iw-allianz.de/iwdb/index.php?action=showplanet&amp;coords=15:126:13&amp;ansicht=auto&amp;sid=9IQ9B2dfa_jOTgalZDy3" TargetMode="External"/><Relationship Id="rId1499" Type="http://schemas.openxmlformats.org/officeDocument/2006/relationships/control" Target="../activeX/activeX512.xml"/><Relationship Id="rId424" Type="http://schemas.openxmlformats.org/officeDocument/2006/relationships/hyperlink" Target="http://roc.iw-allianz.de/iwdb/index.php?action=showplanet&amp;coords=15:88:3&amp;ansicht=auto&amp;sid=9IQ9B2dfa_jOTgalZDy3" TargetMode="External"/><Relationship Id="rId631" Type="http://schemas.openxmlformats.org/officeDocument/2006/relationships/hyperlink" Target="http://roc.iw-allianz.de/iwdb/index.php?action=showplanet&amp;coords=15:105:12&amp;ansicht=auto&amp;sid=9IQ9B2dfa_jOTgalZDy3" TargetMode="External"/><Relationship Id="rId729" Type="http://schemas.openxmlformats.org/officeDocument/2006/relationships/hyperlink" Target="http://www.icewars.de/portal/kb/de/kb.php?id=1113055&amp;md_hash=3a1b83de51aa6346d1aff3a23094d99d" TargetMode="External"/><Relationship Id="rId1054" Type="http://schemas.openxmlformats.org/officeDocument/2006/relationships/hyperlink" Target="http://roc.iw-allianz.de/iwdb/index.php?action=showplanet&amp;coords=16:57:3&amp;ansicht=auto&amp;sid=9IQ9B2dfa_jOTgalZDy3" TargetMode="External"/><Relationship Id="rId1261" Type="http://schemas.openxmlformats.org/officeDocument/2006/relationships/hyperlink" Target="http://roc.iw-allianz.de/iwdb/index.php?action=m_raid&amp;sid=9IQ9B2dfa_jOTgalZDy3&amp;view=werft&amp;user=fleischpeitsche&amp;sid=9IQ9B2dfa_jOTgalZDy3" TargetMode="External"/><Relationship Id="rId1359" Type="http://schemas.openxmlformats.org/officeDocument/2006/relationships/control" Target="../activeX/activeX372.xml"/><Relationship Id="rId2105" Type="http://schemas.openxmlformats.org/officeDocument/2006/relationships/control" Target="../activeX/activeX1118.xml"/><Relationship Id="rId936" Type="http://schemas.openxmlformats.org/officeDocument/2006/relationships/hyperlink" Target="http://roc.iw-allianz.de/iwdb/index.php?action=showplanet&amp;coords=15:148:4&amp;ansicht=auto&amp;sid=9IQ9B2dfa_jOTgalZDy3" TargetMode="External"/><Relationship Id="rId1121" Type="http://schemas.openxmlformats.org/officeDocument/2006/relationships/hyperlink" Target="http://roc.iw-allianz.de/iwdb/index.php?action=showplanet&amp;coords=16:82:7&amp;ansicht=auto&amp;sid=9IQ9B2dfa_jOTgalZDy3" TargetMode="External"/><Relationship Id="rId1219" Type="http://schemas.openxmlformats.org/officeDocument/2006/relationships/hyperlink" Target="http://roc.iw-allianz.de/iwdb/index.php?action=showplanet&amp;coords=16:117:7&amp;ansicht=auto&amp;sid=9IQ9B2dfa_jOTgalZDy3" TargetMode="External"/><Relationship Id="rId1566" Type="http://schemas.openxmlformats.org/officeDocument/2006/relationships/control" Target="../activeX/activeX579.xml"/><Relationship Id="rId1773" Type="http://schemas.openxmlformats.org/officeDocument/2006/relationships/control" Target="../activeX/activeX786.xml"/><Relationship Id="rId1980" Type="http://schemas.openxmlformats.org/officeDocument/2006/relationships/control" Target="../activeX/activeX993.xml"/><Relationship Id="rId65" Type="http://schemas.openxmlformats.org/officeDocument/2006/relationships/hyperlink" Target="http://roc.iw-allianz.de/iwdb/index.php?action=showplanet&amp;coords=15:53:6&amp;ansicht=auto&amp;sid=9IQ9B2dfa_jOTgalZDy3" TargetMode="External"/><Relationship Id="rId1426" Type="http://schemas.openxmlformats.org/officeDocument/2006/relationships/control" Target="../activeX/activeX439.xml"/><Relationship Id="rId1633" Type="http://schemas.openxmlformats.org/officeDocument/2006/relationships/control" Target="../activeX/activeX646.xml"/><Relationship Id="rId1840" Type="http://schemas.openxmlformats.org/officeDocument/2006/relationships/control" Target="../activeX/activeX853.xml"/><Relationship Id="rId1700" Type="http://schemas.openxmlformats.org/officeDocument/2006/relationships/control" Target="../activeX/activeX713.xml"/><Relationship Id="rId1938" Type="http://schemas.openxmlformats.org/officeDocument/2006/relationships/control" Target="../activeX/activeX951.xml"/><Relationship Id="rId281" Type="http://schemas.openxmlformats.org/officeDocument/2006/relationships/hyperlink" Target="http://www.icewars.de/portal/kb/de/kb.php?id=1114794&amp;md_hash=f4c332352affb07821bf8fbc72a5655d" TargetMode="External"/><Relationship Id="rId141" Type="http://schemas.openxmlformats.org/officeDocument/2006/relationships/hyperlink" Target="http://roc.iw-allianz.de/iwdb/index.php?action=showplanet&amp;coords=15:60:12&amp;ansicht=auto&amp;sid=9IQ9B2dfa_jOTgalZDy3" TargetMode="External"/><Relationship Id="rId379" Type="http://schemas.openxmlformats.org/officeDocument/2006/relationships/hyperlink" Target="http://roc.iw-allianz.de/iwdb/index.php?action=showplanet&amp;coords=15:86:12&amp;ansicht=auto&amp;sid=9IQ9B2dfa_jOTgalZDy3" TargetMode="External"/><Relationship Id="rId586" Type="http://schemas.openxmlformats.org/officeDocument/2006/relationships/hyperlink" Target="http://roc.iw-allianz.de/iwdb/index.php?action=m_raid&amp;sid=9IQ9B2dfa_jOTgalZDy3&amp;view=werft&amp;user=Roderick&amp;sid=9IQ9B2dfa_jOTgalZDy3" TargetMode="External"/><Relationship Id="rId793" Type="http://schemas.openxmlformats.org/officeDocument/2006/relationships/hyperlink" Target="http://roc.iw-allianz.de/iwdb/index.php?action=showplanet&amp;coords=15:119:1&amp;ansicht=auto&amp;sid=9IQ9B2dfa_jOTgalZDy3" TargetMode="External"/><Relationship Id="rId7" Type="http://schemas.openxmlformats.org/officeDocument/2006/relationships/hyperlink" Target="http://roc.iw-allianz.de/iwdb/index.php?action=showplanet&amp;coords=13:137:1&amp;ansicht=auto&amp;sid=9IQ9B2dfa_jOTgalZDy3" TargetMode="External"/><Relationship Id="rId239" Type="http://schemas.openxmlformats.org/officeDocument/2006/relationships/hyperlink" Target="http://roc.iw-allianz.de/iwdb/index.php?action=m_raid&amp;sid=9IQ9B2dfa_jOTgalZDy3&amp;view=werft&amp;user=Zwielichtiger%20Zwilling&amp;sid=9IQ9B2dfa_jOTgalZDy3" TargetMode="External"/><Relationship Id="rId446" Type="http://schemas.openxmlformats.org/officeDocument/2006/relationships/hyperlink" Target="http://roc.iw-allianz.de/iwdb/index.php?action=showplanet&amp;coords=15:89:6&amp;ansicht=auto&amp;sid=9IQ9B2dfa_jOTgalZDy3" TargetMode="External"/><Relationship Id="rId653" Type="http://schemas.openxmlformats.org/officeDocument/2006/relationships/hyperlink" Target="http://roc.iw-allianz.de/iwdb/index.php?action=m_raid&amp;sid=9IQ9B2dfa_jOTgalZDy3&amp;view=werft&amp;user=Warrior&amp;sid=9IQ9B2dfa_jOTgalZDy3" TargetMode="External"/><Relationship Id="rId1076" Type="http://schemas.openxmlformats.org/officeDocument/2006/relationships/hyperlink" Target="http://roc.iw-allianz.de/iwdb/index.php?action=m_raid&amp;sid=9IQ9B2dfa_jOTgalZDy3&amp;view=werft&amp;user=Anophelophobie&amp;sid=9IQ9B2dfa_jOTgalZDy3" TargetMode="External"/><Relationship Id="rId1283" Type="http://schemas.openxmlformats.org/officeDocument/2006/relationships/hyperlink" Target="http://roc.iw-allianz.de/iwdb/index.php?action=showplanet&amp;coords=16:168:3&amp;ansicht=auto&amp;sid=9IQ9B2dfa_jOTgalZDy3" TargetMode="External"/><Relationship Id="rId1490" Type="http://schemas.openxmlformats.org/officeDocument/2006/relationships/control" Target="../activeX/activeX503.xml"/><Relationship Id="rId2127" Type="http://schemas.openxmlformats.org/officeDocument/2006/relationships/control" Target="../activeX/activeX1140.xml"/><Relationship Id="rId306" Type="http://schemas.openxmlformats.org/officeDocument/2006/relationships/hyperlink" Target="http://roc.iw-allianz.de/iwdb/index.php?action=showplanet&amp;coords=15:76:4&amp;ansicht=auto&amp;sid=9IQ9B2dfa_jOTgalZDy3" TargetMode="External"/><Relationship Id="rId860" Type="http://schemas.openxmlformats.org/officeDocument/2006/relationships/hyperlink" Target="http://roc.iw-allianz.de/iwdb/index.php?action=m_raid&amp;sid=9IQ9B2dfa_jOTgalZDy3&amp;view=werft&amp;user=Boron&amp;sid=9IQ9B2dfa_jOTgalZDy3" TargetMode="External"/><Relationship Id="rId958" Type="http://schemas.openxmlformats.org/officeDocument/2006/relationships/hyperlink" Target="http://roc.iw-allianz.de/iwdb/index.php?action=m_raid&amp;sid=9IQ9B2dfa_jOTgalZDy3&amp;view=werft&amp;user=batt0sa1&amp;sid=9IQ9B2dfa_jOTgalZDy3" TargetMode="External"/><Relationship Id="rId1143" Type="http://schemas.openxmlformats.org/officeDocument/2006/relationships/hyperlink" Target="http://roc.iw-allianz.de/iwdb/index.php?action=showplanet&amp;coords=16:84:9&amp;ansicht=auto&amp;sid=9IQ9B2dfa_jOTgalZDy3" TargetMode="External"/><Relationship Id="rId1588" Type="http://schemas.openxmlformats.org/officeDocument/2006/relationships/control" Target="../activeX/activeX601.xml"/><Relationship Id="rId1795" Type="http://schemas.openxmlformats.org/officeDocument/2006/relationships/control" Target="../activeX/activeX808.xml"/><Relationship Id="rId87" Type="http://schemas.openxmlformats.org/officeDocument/2006/relationships/hyperlink" Target="http://roc.iw-allianz.de/iwdb/index.php?action=showplanet&amp;coords=15:54:11&amp;ansicht=auto&amp;sid=9IQ9B2dfa_jOTgalZDy3" TargetMode="External"/><Relationship Id="rId513" Type="http://schemas.openxmlformats.org/officeDocument/2006/relationships/hyperlink" Target="http://roc.iw-allianz.de/iwdb/index.php?action=m_raid&amp;sid=9IQ9B2dfa_jOTgalZDy3&amp;view=werft&amp;user=N4sty-Dre4Ms&amp;sid=9IQ9B2dfa_jOTgalZDy3" TargetMode="External"/><Relationship Id="rId720" Type="http://schemas.openxmlformats.org/officeDocument/2006/relationships/hyperlink" Target="http://roc.iw-allianz.de/iwdb/index.php?action=showplanet&amp;coords=15:111:6&amp;ansicht=auto&amp;sid=9IQ9B2dfa_jOTgalZDy3" TargetMode="External"/><Relationship Id="rId818" Type="http://schemas.openxmlformats.org/officeDocument/2006/relationships/hyperlink" Target="http://roc.iw-allianz.de/iwdb/index.php?action=showplanet&amp;coords=15:119:9&amp;ansicht=auto&amp;sid=9IQ9B2dfa_jOTgalZDy3" TargetMode="External"/><Relationship Id="rId1350" Type="http://schemas.openxmlformats.org/officeDocument/2006/relationships/control" Target="../activeX/activeX363.xml"/><Relationship Id="rId1448" Type="http://schemas.openxmlformats.org/officeDocument/2006/relationships/control" Target="../activeX/activeX461.xml"/><Relationship Id="rId1655" Type="http://schemas.openxmlformats.org/officeDocument/2006/relationships/control" Target="../activeX/activeX668.xml"/><Relationship Id="rId1003" Type="http://schemas.openxmlformats.org/officeDocument/2006/relationships/hyperlink" Target="http://roc.iw-allianz.de/iwdb/index.php?action=showplanet&amp;coords=15:171:14&amp;ansicht=auto&amp;sid=9IQ9B2dfa_jOTgalZDy3" TargetMode="External"/><Relationship Id="rId1210" Type="http://schemas.openxmlformats.org/officeDocument/2006/relationships/hyperlink" Target="http://roc.iw-allianz.de/iwdb/index.php?action=showplanet&amp;coords=16:116:2&amp;ansicht=auto&amp;sid=9IQ9B2dfa_jOTgalZDy3" TargetMode="External"/><Relationship Id="rId1308" Type="http://schemas.openxmlformats.org/officeDocument/2006/relationships/hyperlink" Target="http://roc.iw-allianz.de/iwdb/index.php?action=showplanet&amp;coords=20:192:9&amp;ansicht=auto&amp;sid=9IQ9B2dfa_jOTgalZDy3" TargetMode="External"/><Relationship Id="rId1862" Type="http://schemas.openxmlformats.org/officeDocument/2006/relationships/control" Target="../activeX/activeX875.xml"/><Relationship Id="rId1515" Type="http://schemas.openxmlformats.org/officeDocument/2006/relationships/control" Target="../activeX/activeX528.xml"/><Relationship Id="rId1722" Type="http://schemas.openxmlformats.org/officeDocument/2006/relationships/control" Target="../activeX/activeX735.xml"/><Relationship Id="rId14" Type="http://schemas.openxmlformats.org/officeDocument/2006/relationships/hyperlink" Target="http://roc.iw-allianz.de/iwdb/index.php?action=showplanet&amp;coords=15:13:1&amp;ansicht=auto&amp;sid=9IQ9B2dfa_jOTgalZDy3" TargetMode="External"/><Relationship Id="rId2191" Type="http://schemas.openxmlformats.org/officeDocument/2006/relationships/control" Target="../activeX/activeX1204.xml"/><Relationship Id="rId163" Type="http://schemas.openxmlformats.org/officeDocument/2006/relationships/hyperlink" Target="http://roc.iw-allianz.de/iwdb/index.php?action=showplanet&amp;coords=15:63:10&amp;ansicht=auto&amp;sid=9IQ9B2dfa_jOTgalZDy3" TargetMode="External"/><Relationship Id="rId370" Type="http://schemas.openxmlformats.org/officeDocument/2006/relationships/hyperlink" Target="http://www.icewars.de/portal/kb/de/kb.php?id=1113599&amp;md_hash=b8c11be6d9c783fe0496dba7deafeb0f" TargetMode="External"/><Relationship Id="rId2051" Type="http://schemas.openxmlformats.org/officeDocument/2006/relationships/control" Target="../activeX/activeX1064.xml"/><Relationship Id="rId230" Type="http://schemas.openxmlformats.org/officeDocument/2006/relationships/hyperlink" Target="http://roc.iw-allianz.de/iwdb/index.php?action=showplanet&amp;coords=15:67:3&amp;ansicht=auto&amp;sid=9IQ9B2dfa_jOTgalZDy3" TargetMode="External"/><Relationship Id="rId468" Type="http://schemas.openxmlformats.org/officeDocument/2006/relationships/hyperlink" Target="http://roc.iw-allianz.de/iwdb/index.php?action=showplanet&amp;coords=15:90:4&amp;ansicht=auto&amp;sid=9IQ9B2dfa_jOTgalZDy3" TargetMode="External"/><Relationship Id="rId675" Type="http://schemas.openxmlformats.org/officeDocument/2006/relationships/hyperlink" Target="http://roc.iw-allianz.de/iwdb/index.php?action=showplanet&amp;coords=15:107:13&amp;ansicht=auto&amp;sid=9IQ9B2dfa_jOTgalZDy3" TargetMode="External"/><Relationship Id="rId882" Type="http://schemas.openxmlformats.org/officeDocument/2006/relationships/hyperlink" Target="http://roc.iw-allianz.de/iwdb/index.php?action=showplanet&amp;coords=15:129:3&amp;ansicht=auto&amp;sid=9IQ9B2dfa_jOTgalZDy3" TargetMode="External"/><Relationship Id="rId1098" Type="http://schemas.openxmlformats.org/officeDocument/2006/relationships/hyperlink" Target="http://roc.iw-allianz.de/iwdb/index.php?action=showplanet&amp;coords=16:74:9&amp;ansicht=auto&amp;sid=9IQ9B2dfa_jOTgalZDy3" TargetMode="External"/><Relationship Id="rId2149" Type="http://schemas.openxmlformats.org/officeDocument/2006/relationships/control" Target="../activeX/activeX1162.xml"/><Relationship Id="rId328" Type="http://schemas.openxmlformats.org/officeDocument/2006/relationships/hyperlink" Target="http://roc.iw-allianz.de/iwdb/index.php?action=showplanet&amp;coords=15:80:12&amp;ansicht=auto&amp;sid=9IQ9B2dfa_jOTgalZDy3" TargetMode="External"/><Relationship Id="rId535" Type="http://schemas.openxmlformats.org/officeDocument/2006/relationships/hyperlink" Target="http://roc.iw-allianz.de/iwdb/index.php?action=showplanet&amp;coords=15:97:3&amp;ansicht=auto&amp;sid=9IQ9B2dfa_jOTgalZDy3" TargetMode="External"/><Relationship Id="rId742" Type="http://schemas.openxmlformats.org/officeDocument/2006/relationships/hyperlink" Target="http://roc.iw-allianz.de/iwdb/index.php?action=showplanet&amp;coords=15:113:6&amp;ansicht=auto&amp;sid=9IQ9B2dfa_jOTgalZDy3" TargetMode="External"/><Relationship Id="rId1165" Type="http://schemas.openxmlformats.org/officeDocument/2006/relationships/hyperlink" Target="http://roc.iw-allianz.de/iwdb/index.php?action=showplanet&amp;coords=16:97:2&amp;ansicht=auto&amp;sid=9IQ9B2dfa_jOTgalZDy3" TargetMode="External"/><Relationship Id="rId1372" Type="http://schemas.openxmlformats.org/officeDocument/2006/relationships/control" Target="../activeX/activeX385.xml"/><Relationship Id="rId2009" Type="http://schemas.openxmlformats.org/officeDocument/2006/relationships/control" Target="../activeX/activeX1022.xml"/><Relationship Id="rId2216" Type="http://schemas.openxmlformats.org/officeDocument/2006/relationships/control" Target="../activeX/activeX1229.xml"/><Relationship Id="rId602" Type="http://schemas.openxmlformats.org/officeDocument/2006/relationships/hyperlink" Target="http://roc.iw-allianz.de/iwdb/index.php?action=m_raid&amp;sid=9IQ9B2dfa_jOTgalZDy3&amp;view=werft&amp;user=Roodney&amp;sid=9IQ9B2dfa_jOTgalZDy3" TargetMode="External"/><Relationship Id="rId1025" Type="http://schemas.openxmlformats.org/officeDocument/2006/relationships/hyperlink" Target="http://roc.iw-allianz.de/iwdb/index.php?action=showplanet&amp;coords=16:29:8&amp;ansicht=auto&amp;sid=9IQ9B2dfa_jOTgalZDy3" TargetMode="External"/><Relationship Id="rId1232" Type="http://schemas.openxmlformats.org/officeDocument/2006/relationships/hyperlink" Target="http://roc.iw-allianz.de/iwdb/index.php?action=showplanet&amp;coords=16:121:3&amp;ansicht=auto&amp;sid=9IQ9B2dfa_jOTgalZDy3" TargetMode="External"/><Relationship Id="rId1677" Type="http://schemas.openxmlformats.org/officeDocument/2006/relationships/control" Target="../activeX/activeX690.xml"/><Relationship Id="rId1884" Type="http://schemas.openxmlformats.org/officeDocument/2006/relationships/control" Target="../activeX/activeX897.xml"/><Relationship Id="rId907" Type="http://schemas.openxmlformats.org/officeDocument/2006/relationships/hyperlink" Target="http://roc.iw-allianz.de/iwdb/index.php?action=showplanet&amp;coords=15:138:3&amp;ansicht=auto&amp;sid=9IQ9B2dfa_jOTgalZDy3" TargetMode="External"/><Relationship Id="rId1537" Type="http://schemas.openxmlformats.org/officeDocument/2006/relationships/control" Target="../activeX/activeX550.xml"/><Relationship Id="rId1744" Type="http://schemas.openxmlformats.org/officeDocument/2006/relationships/control" Target="../activeX/activeX757.xml"/><Relationship Id="rId1951" Type="http://schemas.openxmlformats.org/officeDocument/2006/relationships/control" Target="../activeX/activeX964.xml"/><Relationship Id="rId36" Type="http://schemas.openxmlformats.org/officeDocument/2006/relationships/hyperlink" Target="http://roc.iw-allianz.de/iwdb/index.php?action=showplanet&amp;coords=15:49:4&amp;ansicht=auto&amp;sid=9IQ9B2dfa_jOTgalZDy3" TargetMode="External"/><Relationship Id="rId1604" Type="http://schemas.openxmlformats.org/officeDocument/2006/relationships/control" Target="../activeX/activeX617.xml"/><Relationship Id="rId185" Type="http://schemas.openxmlformats.org/officeDocument/2006/relationships/hyperlink" Target="http://www.icewars.de/portal/kb/de/kb.php?id=1113582&amp;md_hash=33b4479cc7e6cf8af9516611fe17dc10" TargetMode="External"/><Relationship Id="rId1811" Type="http://schemas.openxmlformats.org/officeDocument/2006/relationships/control" Target="../activeX/activeX824.xml"/><Relationship Id="rId1909" Type="http://schemas.openxmlformats.org/officeDocument/2006/relationships/control" Target="../activeX/activeX922.xml"/><Relationship Id="rId392" Type="http://schemas.openxmlformats.org/officeDocument/2006/relationships/hyperlink" Target="http://roc.iw-allianz.de/iwdb/index.php?action=m_raid&amp;sid=9IQ9B2dfa_jOTgalZDy3&amp;view=werft&amp;user=McFuture&amp;sid=9IQ9B2dfa_jOTgalZDy3" TargetMode="External"/><Relationship Id="rId697" Type="http://schemas.openxmlformats.org/officeDocument/2006/relationships/hyperlink" Target="http://www.icewars.de/portal/kb/de/kb.php?id=1113058&amp;md_hash=8260d377c7533c7a57c35583184e6577" TargetMode="External"/><Relationship Id="rId2073" Type="http://schemas.openxmlformats.org/officeDocument/2006/relationships/control" Target="../activeX/activeX1086.xml"/><Relationship Id="rId252" Type="http://schemas.openxmlformats.org/officeDocument/2006/relationships/hyperlink" Target="http://roc.iw-allianz.de/iwdb/index.php?action=showplanet&amp;coords=15:69:13&amp;ansicht=auto&amp;sid=9IQ9B2dfa_jOTgalZDy3" TargetMode="External"/><Relationship Id="rId1187" Type="http://schemas.openxmlformats.org/officeDocument/2006/relationships/hyperlink" Target="http://roc.iw-allianz.de/iwdb/index.php?action=showplanet&amp;coords=16:99:8&amp;ansicht=auto&amp;sid=9IQ9B2dfa_jOTgalZDy3" TargetMode="External"/><Relationship Id="rId2140" Type="http://schemas.openxmlformats.org/officeDocument/2006/relationships/control" Target="../activeX/activeX1153.xml"/><Relationship Id="rId112" Type="http://schemas.openxmlformats.org/officeDocument/2006/relationships/hyperlink" Target="http://roc.iw-allianz.de/iwdb/index.php?action=showplanet&amp;coords=15:59:8&amp;ansicht=auto&amp;sid=9IQ9B2dfa_jOTgalZDy3" TargetMode="External"/><Relationship Id="rId557" Type="http://schemas.openxmlformats.org/officeDocument/2006/relationships/hyperlink" Target="http://roc.iw-allianz.de/iwdb/index.php?action=m_raid&amp;sid=9IQ9B2dfa_jOTgalZDy3&amp;view=werft&amp;user=Zwielichtiger%20Zwilling&amp;sid=9IQ9B2dfa_jOTgalZDy3" TargetMode="External"/><Relationship Id="rId764" Type="http://schemas.openxmlformats.org/officeDocument/2006/relationships/hyperlink" Target="http://roc.iw-allianz.de/iwdb/index.php?action=showplanet&amp;coords=15:115:1&amp;ansicht=auto&amp;sid=9IQ9B2dfa_jOTgalZDy3" TargetMode="External"/><Relationship Id="rId971" Type="http://schemas.openxmlformats.org/officeDocument/2006/relationships/hyperlink" Target="http://roc.iw-allianz.de/iwdb/index.php?action=m_raid&amp;sid=9IQ9B2dfa_jOTgalZDy3&amp;view=werft&amp;user=quantal&amp;sid=9IQ9B2dfa_jOTgalZDy3" TargetMode="External"/><Relationship Id="rId1394" Type="http://schemas.openxmlformats.org/officeDocument/2006/relationships/control" Target="../activeX/activeX407.xml"/><Relationship Id="rId1699" Type="http://schemas.openxmlformats.org/officeDocument/2006/relationships/control" Target="../activeX/activeX712.xml"/><Relationship Id="rId2000" Type="http://schemas.openxmlformats.org/officeDocument/2006/relationships/control" Target="../activeX/activeX1013.xml"/><Relationship Id="rId417" Type="http://schemas.openxmlformats.org/officeDocument/2006/relationships/hyperlink" Target="http://roc.iw-allianz.de/iwdb/index.php?action=m_raid&amp;sid=9IQ9B2dfa_jOTgalZDy3&amp;view=werft&amp;user=Krawallbruder&amp;sid=9IQ9B2dfa_jOTgalZDy3" TargetMode="External"/><Relationship Id="rId624" Type="http://schemas.openxmlformats.org/officeDocument/2006/relationships/hyperlink" Target="http://roc.iw-allianz.de/iwdb/index.php?action=showplanet&amp;coords=15:105:10&amp;ansicht=auto&amp;sid=9IQ9B2dfa_jOTgalZDy3" TargetMode="External"/><Relationship Id="rId831" Type="http://schemas.openxmlformats.org/officeDocument/2006/relationships/hyperlink" Target="http://roc.iw-allianz.de/iwdb/index.php?action=m_raid&amp;sid=9IQ9B2dfa_jOTgalZDy3&amp;view=werft&amp;user=Thor&amp;sid=9IQ9B2dfa_jOTgalZDy3" TargetMode="External"/><Relationship Id="rId1047" Type="http://schemas.openxmlformats.org/officeDocument/2006/relationships/hyperlink" Target="http://roc.iw-allianz.de/iwdb/index.php?action=m_raid&amp;sid=9IQ9B2dfa_jOTgalZDy3&amp;view=werft&amp;user=Yuni&amp;sid=9IQ9B2dfa_jOTgalZDy3" TargetMode="External"/><Relationship Id="rId1254" Type="http://schemas.openxmlformats.org/officeDocument/2006/relationships/hyperlink" Target="http://roc.iw-allianz.de/iwdb/index.php?action=showplanet&amp;coords=16:135:8&amp;ansicht=auto&amp;sid=9IQ9B2dfa_jOTgalZDy3" TargetMode="External"/><Relationship Id="rId1461" Type="http://schemas.openxmlformats.org/officeDocument/2006/relationships/control" Target="../activeX/activeX474.xml"/><Relationship Id="rId929" Type="http://schemas.openxmlformats.org/officeDocument/2006/relationships/hyperlink" Target="http://roc.iw-allianz.de/iwdb/index.php?action=showplanet&amp;coords=15:146:5&amp;ansicht=auto&amp;sid=9IQ9B2dfa_jOTgalZDy3" TargetMode="External"/><Relationship Id="rId1114" Type="http://schemas.openxmlformats.org/officeDocument/2006/relationships/hyperlink" Target="http://roc.iw-allianz.de/iwdb/index.php?action=showplanet&amp;coords=16:80:14&amp;ansicht=auto&amp;sid=9IQ9B2dfa_jOTgalZDy3" TargetMode="External"/><Relationship Id="rId1321" Type="http://schemas.openxmlformats.org/officeDocument/2006/relationships/control" Target="../activeX/activeX334.xml"/><Relationship Id="rId1559" Type="http://schemas.openxmlformats.org/officeDocument/2006/relationships/control" Target="../activeX/activeX572.xml"/><Relationship Id="rId1766" Type="http://schemas.openxmlformats.org/officeDocument/2006/relationships/control" Target="../activeX/activeX779.xml"/><Relationship Id="rId1973" Type="http://schemas.openxmlformats.org/officeDocument/2006/relationships/control" Target="../activeX/activeX986.xml"/><Relationship Id="rId58" Type="http://schemas.openxmlformats.org/officeDocument/2006/relationships/hyperlink" Target="http://roc.iw-allianz.de/iwdb/index.php?action=showplanet&amp;coords=15:51:6&amp;ansicht=auto&amp;sid=9IQ9B2dfa_jOTgalZDy3" TargetMode="External"/><Relationship Id="rId1419" Type="http://schemas.openxmlformats.org/officeDocument/2006/relationships/control" Target="../activeX/activeX432.xml"/><Relationship Id="rId1626" Type="http://schemas.openxmlformats.org/officeDocument/2006/relationships/control" Target="../activeX/activeX639.xml"/><Relationship Id="rId1833" Type="http://schemas.openxmlformats.org/officeDocument/2006/relationships/control" Target="../activeX/activeX846.xml"/><Relationship Id="rId1900" Type="http://schemas.openxmlformats.org/officeDocument/2006/relationships/control" Target="../activeX/activeX913.xml"/><Relationship Id="rId2095" Type="http://schemas.openxmlformats.org/officeDocument/2006/relationships/control" Target="../activeX/activeX1108.xml"/><Relationship Id="rId274" Type="http://schemas.openxmlformats.org/officeDocument/2006/relationships/hyperlink" Target="http://roc.iw-allianz.de/iwdb/index.php?action=showplanet&amp;coords=15:73:2&amp;ansicht=auto&amp;sid=9IQ9B2dfa_jOTgalZDy3" TargetMode="External"/><Relationship Id="rId481" Type="http://schemas.openxmlformats.org/officeDocument/2006/relationships/hyperlink" Target="http://roc.iw-allianz.de/iwdb/index.php?action=m_raid&amp;sid=9IQ9B2dfa_jOTgalZDy3&amp;view=werft&amp;user=broetchen&amp;sid=9IQ9B2dfa_jOTgalZDy3" TargetMode="External"/><Relationship Id="rId2162" Type="http://schemas.openxmlformats.org/officeDocument/2006/relationships/control" Target="../activeX/activeX1175.xml"/><Relationship Id="rId134" Type="http://schemas.openxmlformats.org/officeDocument/2006/relationships/hyperlink" Target="http://roc.iw-allianz.de/iwdb/index.php?action=showplanet&amp;coords=15:60:10&amp;ansicht=auto&amp;sid=9IQ9B2dfa_jOTgalZDy3" TargetMode="External"/><Relationship Id="rId579" Type="http://schemas.openxmlformats.org/officeDocument/2006/relationships/hyperlink" Target="http://roc.iw-allianz.de/iwdb/index.php?action=showplanet&amp;coords=15:101:3&amp;ansicht=auto&amp;sid=9IQ9B2dfa_jOTgalZDy3" TargetMode="External"/><Relationship Id="rId786" Type="http://schemas.openxmlformats.org/officeDocument/2006/relationships/hyperlink" Target="http://roc.iw-allianz.de/iwdb/index.php?action=showplanet&amp;coords=15:118:5&amp;ansicht=auto&amp;sid=9IQ9B2dfa_jOTgalZDy3" TargetMode="External"/><Relationship Id="rId993" Type="http://schemas.openxmlformats.org/officeDocument/2006/relationships/hyperlink" Target="http://roc.iw-allianz.de/iwdb/index.php?action=showplanet&amp;coords=15:169:2&amp;ansicht=auto&amp;sid=9IQ9B2dfa_jOTgalZDy3" TargetMode="External"/><Relationship Id="rId341" Type="http://schemas.openxmlformats.org/officeDocument/2006/relationships/hyperlink" Target="http://roc.iw-allianz.de/iwdb/index.php?action=showplanet&amp;coords=15:84:6&amp;ansicht=auto&amp;sid=9IQ9B2dfa_jOTgalZDy3" TargetMode="External"/><Relationship Id="rId439" Type="http://schemas.openxmlformats.org/officeDocument/2006/relationships/hyperlink" Target="http://roc.iw-allianz.de/iwdb/index.php?action=showplanet&amp;coords=15:89:3&amp;ansicht=auto&amp;sid=9IQ9B2dfa_jOTgalZDy3" TargetMode="External"/><Relationship Id="rId646" Type="http://schemas.openxmlformats.org/officeDocument/2006/relationships/hyperlink" Target="http://roc.iw-allianz.de/iwdb/index.php?action=showplanet&amp;coords=15:106:5&amp;ansicht=auto&amp;sid=9IQ9B2dfa_jOTgalZDy3" TargetMode="External"/><Relationship Id="rId1069" Type="http://schemas.openxmlformats.org/officeDocument/2006/relationships/hyperlink" Target="http://roc.iw-allianz.de/iwdb/index.php?action=showplanet&amp;coords=16:59:6&amp;ansicht=auto&amp;sid=9IQ9B2dfa_jOTgalZDy3" TargetMode="External"/><Relationship Id="rId1276" Type="http://schemas.openxmlformats.org/officeDocument/2006/relationships/hyperlink" Target="http://roc.iw-allianz.de/iwdb/index.php?action=showplanet&amp;coords=16:164:9&amp;ansicht=auto&amp;sid=9IQ9B2dfa_jOTgalZDy3" TargetMode="External"/><Relationship Id="rId1483" Type="http://schemas.openxmlformats.org/officeDocument/2006/relationships/control" Target="../activeX/activeX496.xml"/><Relationship Id="rId2022" Type="http://schemas.openxmlformats.org/officeDocument/2006/relationships/control" Target="../activeX/activeX1035.xml"/><Relationship Id="rId201" Type="http://schemas.openxmlformats.org/officeDocument/2006/relationships/hyperlink" Target="http://roc.iw-allianz.de/iwdb/index.php?action=showplanet&amp;coords=15:65:8&amp;ansicht=auto&amp;sid=9IQ9B2dfa_jOTgalZDy3" TargetMode="External"/><Relationship Id="rId506" Type="http://schemas.openxmlformats.org/officeDocument/2006/relationships/hyperlink" Target="http://roc.iw-allianz.de/iwdb/index.php?action=showplanet&amp;coords=15:94:7&amp;ansicht=auto&amp;sid=9IQ9B2dfa_jOTgalZDy3" TargetMode="External"/><Relationship Id="rId853" Type="http://schemas.openxmlformats.org/officeDocument/2006/relationships/hyperlink" Target="http://roc.iw-allianz.de/iwdb/index.php?action=showplanet&amp;coords=15:126:3&amp;ansicht=auto&amp;sid=9IQ9B2dfa_jOTgalZDy3" TargetMode="External"/><Relationship Id="rId1136" Type="http://schemas.openxmlformats.org/officeDocument/2006/relationships/hyperlink" Target="http://roc.iw-allianz.de/iwdb/index.php?action=m_raid&amp;sid=9IQ9B2dfa_jOTgalZDy3&amp;view=werft&amp;user=Anophelophobie&amp;sid=9IQ9B2dfa_jOTgalZDy3" TargetMode="External"/><Relationship Id="rId1690" Type="http://schemas.openxmlformats.org/officeDocument/2006/relationships/control" Target="../activeX/activeX703.xml"/><Relationship Id="rId1788" Type="http://schemas.openxmlformats.org/officeDocument/2006/relationships/control" Target="../activeX/activeX801.xml"/><Relationship Id="rId1995" Type="http://schemas.openxmlformats.org/officeDocument/2006/relationships/control" Target="../activeX/activeX1008.xml"/><Relationship Id="rId713" Type="http://schemas.openxmlformats.org/officeDocument/2006/relationships/hyperlink" Target="http://roc.iw-allianz.de/iwdb/index.php?action=showplanet&amp;coords=15:110:11&amp;ansicht=auto&amp;sid=9IQ9B2dfa_jOTgalZDy3" TargetMode="External"/><Relationship Id="rId920" Type="http://schemas.openxmlformats.org/officeDocument/2006/relationships/hyperlink" Target="http://roc.iw-allianz.de/iwdb/index.php?action=showplanet&amp;coords=15:139:12&amp;ansicht=auto&amp;sid=9IQ9B2dfa_jOTgalZDy3" TargetMode="External"/><Relationship Id="rId1343" Type="http://schemas.openxmlformats.org/officeDocument/2006/relationships/control" Target="../activeX/activeX356.xml"/><Relationship Id="rId1550" Type="http://schemas.openxmlformats.org/officeDocument/2006/relationships/control" Target="../activeX/activeX563.xml"/><Relationship Id="rId1648" Type="http://schemas.openxmlformats.org/officeDocument/2006/relationships/control" Target="../activeX/activeX661.xml"/><Relationship Id="rId1203" Type="http://schemas.openxmlformats.org/officeDocument/2006/relationships/hyperlink" Target="http://roc.iw-allianz.de/iwdb/index.php?action=showplanet&amp;coords=16:110:3&amp;ansicht=auto&amp;sid=9IQ9B2dfa_jOTgalZDy3" TargetMode="External"/><Relationship Id="rId1410" Type="http://schemas.openxmlformats.org/officeDocument/2006/relationships/control" Target="../activeX/activeX423.xml"/><Relationship Id="rId1508" Type="http://schemas.openxmlformats.org/officeDocument/2006/relationships/control" Target="../activeX/activeX521.xml"/><Relationship Id="rId1855" Type="http://schemas.openxmlformats.org/officeDocument/2006/relationships/control" Target="../activeX/activeX868.xml"/><Relationship Id="rId1715" Type="http://schemas.openxmlformats.org/officeDocument/2006/relationships/control" Target="../activeX/activeX728.xml"/><Relationship Id="rId1922" Type="http://schemas.openxmlformats.org/officeDocument/2006/relationships/control" Target="../activeX/activeX935.xml"/><Relationship Id="rId296" Type="http://schemas.openxmlformats.org/officeDocument/2006/relationships/hyperlink" Target="http://www.icewars.de/portal/kb/de/kb.php?id=1114793&amp;md_hash=22858cf2c9d4a4d2583a7191c3cbe22c" TargetMode="External"/><Relationship Id="rId2184" Type="http://schemas.openxmlformats.org/officeDocument/2006/relationships/control" Target="../activeX/activeX1197.xml"/><Relationship Id="rId156" Type="http://schemas.openxmlformats.org/officeDocument/2006/relationships/hyperlink" Target="http://roc.iw-allianz.de/iwdb/index.php?action=m_raid&amp;sid=9IQ9B2dfa_jOTgalZDy3&amp;view=werft&amp;user=kleinefee&amp;sid=9IQ9B2dfa_jOTgalZDy3" TargetMode="External"/><Relationship Id="rId363" Type="http://schemas.openxmlformats.org/officeDocument/2006/relationships/hyperlink" Target="http://roc.iw-allianz.de/iwdb/index.php?action=showplanet&amp;coords=15:86:2&amp;ansicht=auto&amp;sid=9IQ9B2dfa_jOTgalZDy3" TargetMode="External"/><Relationship Id="rId570" Type="http://schemas.openxmlformats.org/officeDocument/2006/relationships/hyperlink" Target="http://roc.iw-allianz.de/iwdb/index.php?action=m_raid&amp;sid=9IQ9B2dfa_jOTgalZDy3&amp;view=werft&amp;user=Roodney&amp;sid=9IQ9B2dfa_jOTgalZDy3" TargetMode="External"/><Relationship Id="rId2044" Type="http://schemas.openxmlformats.org/officeDocument/2006/relationships/control" Target="../activeX/activeX1057.xml"/><Relationship Id="rId223" Type="http://schemas.openxmlformats.org/officeDocument/2006/relationships/hyperlink" Target="http://roc.iw-allianz.de/iwdb/index.php?action=m_raid&amp;sid=9IQ9B2dfa_jOTgalZDy3&amp;view=werft&amp;user=dooomax&amp;sid=9IQ9B2dfa_jOTgalZDy3" TargetMode="External"/><Relationship Id="rId430" Type="http://schemas.openxmlformats.org/officeDocument/2006/relationships/hyperlink" Target="http://roc.iw-allianz.de/iwdb/index.php?action=showplanet&amp;coords=15:88:15&amp;ansicht=auto&amp;sid=9IQ9B2dfa_jOTgalZDy3" TargetMode="External"/><Relationship Id="rId668" Type="http://schemas.openxmlformats.org/officeDocument/2006/relationships/hyperlink" Target="http://roc.iw-allianz.de/iwdb/index.php?action=m_raid&amp;sid=9IQ9B2dfa_jOTgalZDy3&amp;view=werft&amp;user=Corfe&amp;sid=9IQ9B2dfa_jOTgalZDy3" TargetMode="External"/><Relationship Id="rId875" Type="http://schemas.openxmlformats.org/officeDocument/2006/relationships/hyperlink" Target="http://roc.iw-allianz.de/iwdb/index.php?action=m_raid&amp;sid=9IQ9B2dfa_jOTgalZDy3&amp;view=werft&amp;user=Corfe&amp;sid=9IQ9B2dfa_jOTgalZDy3" TargetMode="External"/><Relationship Id="rId1060" Type="http://schemas.openxmlformats.org/officeDocument/2006/relationships/hyperlink" Target="http://roc.iw-allianz.de/iwdb/index.php?action=m_raid&amp;sid=9IQ9B2dfa_jOTgalZDy3&amp;view=werft&amp;user=kleinefee&amp;sid=9IQ9B2dfa_jOTgalZDy3" TargetMode="External"/><Relationship Id="rId1298" Type="http://schemas.openxmlformats.org/officeDocument/2006/relationships/hyperlink" Target="http://roc.iw-allianz.de/iwdb/index.php?action=showplanet&amp;coords=16:195:10&amp;ansicht=auto&amp;sid=9IQ9B2dfa_jOTgalZDy3" TargetMode="External"/><Relationship Id="rId2111" Type="http://schemas.openxmlformats.org/officeDocument/2006/relationships/control" Target="../activeX/activeX1124.xml"/><Relationship Id="rId528" Type="http://schemas.openxmlformats.org/officeDocument/2006/relationships/hyperlink" Target="http://roc.iw-allianz.de/iwdb/index.php?action=showplanet&amp;coords=15:96:9&amp;ansicht=auto&amp;sid=9IQ9B2dfa_jOTgalZDy3" TargetMode="External"/><Relationship Id="rId735" Type="http://schemas.openxmlformats.org/officeDocument/2006/relationships/hyperlink" Target="http://roc.iw-allianz.de/iwdb/index.php?action=showplanet&amp;coords=15:113:5&amp;ansicht=auto&amp;sid=9IQ9B2dfa_jOTgalZDy3" TargetMode="External"/><Relationship Id="rId942" Type="http://schemas.openxmlformats.org/officeDocument/2006/relationships/hyperlink" Target="http://roc.iw-allianz.de/iwdb/index.php?action=m_raid&amp;sid=9IQ9B2dfa_jOTgalZDy3&amp;view=werft&amp;user=ThorsHammer&amp;sid=9IQ9B2dfa_jOTgalZDy3" TargetMode="External"/><Relationship Id="rId1158" Type="http://schemas.openxmlformats.org/officeDocument/2006/relationships/hyperlink" Target="http://roc.iw-allianz.de/iwdb/index.php?action=showplanet&amp;coords=16:95:4&amp;ansicht=auto&amp;sid=9IQ9B2dfa_jOTgalZDy3" TargetMode="External"/><Relationship Id="rId1365" Type="http://schemas.openxmlformats.org/officeDocument/2006/relationships/control" Target="../activeX/activeX378.xml"/><Relationship Id="rId1572" Type="http://schemas.openxmlformats.org/officeDocument/2006/relationships/control" Target="../activeX/activeX585.xml"/><Relationship Id="rId2209" Type="http://schemas.openxmlformats.org/officeDocument/2006/relationships/control" Target="../activeX/activeX1222.xml"/><Relationship Id="rId1018" Type="http://schemas.openxmlformats.org/officeDocument/2006/relationships/hyperlink" Target="http://roc.iw-allianz.de/iwdb/index.php?action=showplanet&amp;coords=16:21:4&amp;ansicht=auto&amp;sid=9IQ9B2dfa_jOTgalZDy3" TargetMode="External"/><Relationship Id="rId1225" Type="http://schemas.openxmlformats.org/officeDocument/2006/relationships/hyperlink" Target="http://roc.iw-allianz.de/iwdb/index.php?action=m_raid&amp;sid=9IQ9B2dfa_jOTgalZDy3&amp;view=werft&amp;user=Yuni&amp;sid=9IQ9B2dfa_jOTgalZDy3" TargetMode="External"/><Relationship Id="rId1432" Type="http://schemas.openxmlformats.org/officeDocument/2006/relationships/control" Target="../activeX/activeX445.xml"/><Relationship Id="rId1877" Type="http://schemas.openxmlformats.org/officeDocument/2006/relationships/control" Target="../activeX/activeX890.xml"/><Relationship Id="rId71" Type="http://schemas.openxmlformats.org/officeDocument/2006/relationships/hyperlink" Target="http://roc.iw-allianz.de/iwdb/index.php?action=showplanet&amp;coords=15:53:10&amp;ansicht=auto&amp;sid=9IQ9B2dfa_jOTgalZDy3" TargetMode="External"/><Relationship Id="rId802" Type="http://schemas.openxmlformats.org/officeDocument/2006/relationships/hyperlink" Target="http://www.icewars.de/portal/kb/de/kb.php?id=1113355&amp;md_hash=505ad472b2ae1b4429e4d96605938330" TargetMode="External"/><Relationship Id="rId1737" Type="http://schemas.openxmlformats.org/officeDocument/2006/relationships/control" Target="../activeX/activeX750.xml"/><Relationship Id="rId1944" Type="http://schemas.openxmlformats.org/officeDocument/2006/relationships/control" Target="../activeX/activeX957.xml"/><Relationship Id="rId29" Type="http://schemas.openxmlformats.org/officeDocument/2006/relationships/hyperlink" Target="http://roc.iw-allianz.de/iwdb/index.php?action=showplanet&amp;coords=15:47:8&amp;ansicht=auto&amp;sid=9IQ9B2dfa_jOTgalZDy3" TargetMode="External"/><Relationship Id="rId178" Type="http://schemas.openxmlformats.org/officeDocument/2006/relationships/hyperlink" Target="http://roc.iw-allianz.de/iwdb/index.php?action=showplanet&amp;coords=15:64:5&amp;ansicht=auto&amp;sid=9IQ9B2dfa_jOTgalZDy3" TargetMode="External"/><Relationship Id="rId1804" Type="http://schemas.openxmlformats.org/officeDocument/2006/relationships/control" Target="../activeX/activeX817.xml"/><Relationship Id="rId385" Type="http://schemas.openxmlformats.org/officeDocument/2006/relationships/hyperlink" Target="http://roc.iw-allianz.de/iwdb/index.php?action=showplanet&amp;coords=15:86:13&amp;ansicht=auto&amp;sid=9IQ9B2dfa_jOTgalZDy3" TargetMode="External"/><Relationship Id="rId592" Type="http://schemas.openxmlformats.org/officeDocument/2006/relationships/hyperlink" Target="http://roc.iw-allianz.de/iwdb/index.php?action=showplanet&amp;coords=15:102:9&amp;ansicht=auto&amp;sid=9IQ9B2dfa_jOTgalZDy3" TargetMode="External"/><Relationship Id="rId2066" Type="http://schemas.openxmlformats.org/officeDocument/2006/relationships/control" Target="../activeX/activeX1079.xml"/><Relationship Id="rId245" Type="http://schemas.openxmlformats.org/officeDocument/2006/relationships/hyperlink" Target="http://roc.iw-allianz.de/iwdb/index.php?action=showplanet&amp;coords=15:69:2&amp;ansicht=auto&amp;sid=9IQ9B2dfa_jOTgalZDy3" TargetMode="External"/><Relationship Id="rId452" Type="http://schemas.openxmlformats.org/officeDocument/2006/relationships/hyperlink" Target="http://roc.iw-allianz.de/iwdb/index.php?action=showplanet&amp;coords=15:89:9&amp;ansicht=auto&amp;sid=9IQ9B2dfa_jOTgalZDy3" TargetMode="External"/><Relationship Id="rId897" Type="http://schemas.openxmlformats.org/officeDocument/2006/relationships/hyperlink" Target="http://roc.iw-allianz.de/iwdb/index.php?action=m_raid&amp;sid=9IQ9B2dfa_jOTgalZDy3&amp;view=werft&amp;user=Huptupop&amp;sid=9IQ9B2dfa_jOTgalZDy3" TargetMode="External"/><Relationship Id="rId1082" Type="http://schemas.openxmlformats.org/officeDocument/2006/relationships/hyperlink" Target="http://roc.iw-allianz.de/iwdb/index.php?action=showplanet&amp;coords=16:67:9&amp;ansicht=auto&amp;sid=9IQ9B2dfa_jOTgalZDy3" TargetMode="External"/><Relationship Id="rId2133" Type="http://schemas.openxmlformats.org/officeDocument/2006/relationships/control" Target="../activeX/activeX1146.xml"/><Relationship Id="rId105" Type="http://schemas.openxmlformats.org/officeDocument/2006/relationships/hyperlink" Target="http://roc.iw-allianz.de/iwdb/index.php?action=showplanet&amp;coords=15:58:3&amp;ansicht=auto&amp;sid=9IQ9B2dfa_jOTgalZDy3" TargetMode="External"/><Relationship Id="rId312" Type="http://schemas.openxmlformats.org/officeDocument/2006/relationships/hyperlink" Target="http://roc.iw-allianz.de/iwdb/index.php?action=showplanet&amp;coords=15:76:5&amp;ansicht=auto&amp;sid=9IQ9B2dfa_jOTgalZDy3" TargetMode="External"/><Relationship Id="rId757" Type="http://schemas.openxmlformats.org/officeDocument/2006/relationships/hyperlink" Target="http://www.icewars.de/portal/kb/de/kb.php?id=1113468&amp;md_hash=b64d98d9a5293d63de24ad0856946554" TargetMode="External"/><Relationship Id="rId964" Type="http://schemas.openxmlformats.org/officeDocument/2006/relationships/hyperlink" Target="http://roc.iw-allianz.de/iwdb/index.php?action=showplanet&amp;coords=15:158:3&amp;ansicht=auto&amp;sid=9IQ9B2dfa_jOTgalZDy3" TargetMode="External"/><Relationship Id="rId1387" Type="http://schemas.openxmlformats.org/officeDocument/2006/relationships/control" Target="../activeX/activeX400.xml"/><Relationship Id="rId1594" Type="http://schemas.openxmlformats.org/officeDocument/2006/relationships/control" Target="../activeX/activeX607.xml"/><Relationship Id="rId2200" Type="http://schemas.openxmlformats.org/officeDocument/2006/relationships/control" Target="../activeX/activeX1213.xml"/><Relationship Id="rId93" Type="http://schemas.openxmlformats.org/officeDocument/2006/relationships/hyperlink" Target="http://roc.iw-allianz.de/iwdb/index.php?action=m_raid&amp;sid=9IQ9B2dfa_jOTgalZDy3&amp;view=werft&amp;user=Mobile-Infanterie&amp;sid=9IQ9B2dfa_jOTgalZDy3" TargetMode="External"/><Relationship Id="rId617" Type="http://schemas.openxmlformats.org/officeDocument/2006/relationships/hyperlink" Target="http://roc.iw-allianz.de/iwdb/index.php?action=showplanet&amp;coords=15:105:9&amp;ansicht=auto&amp;sid=9IQ9B2dfa_jOTgalZDy3" TargetMode="External"/><Relationship Id="rId824" Type="http://schemas.openxmlformats.org/officeDocument/2006/relationships/hyperlink" Target="http://roc.iw-allianz.de/iwdb/index.php?action=showplanet&amp;coords=15:119:10&amp;ansicht=auto&amp;sid=9IQ9B2dfa_jOTgalZDy3" TargetMode="External"/><Relationship Id="rId1247" Type="http://schemas.openxmlformats.org/officeDocument/2006/relationships/hyperlink" Target="http://roc.iw-allianz.de/iwdb/index.php?action=showplanet&amp;coords=16:130:4&amp;ansicht=auto&amp;sid=9IQ9B2dfa_jOTgalZDy3" TargetMode="External"/><Relationship Id="rId1454" Type="http://schemas.openxmlformats.org/officeDocument/2006/relationships/control" Target="../activeX/activeX467.xml"/><Relationship Id="rId1661" Type="http://schemas.openxmlformats.org/officeDocument/2006/relationships/control" Target="../activeX/activeX674.xml"/><Relationship Id="rId1899" Type="http://schemas.openxmlformats.org/officeDocument/2006/relationships/control" Target="../activeX/activeX912.xml"/><Relationship Id="rId1107" Type="http://schemas.openxmlformats.org/officeDocument/2006/relationships/hyperlink" Target="http://roc.iw-allianz.de/iwdb/index.php?action=showplanet&amp;coords=16:75:8&amp;ansicht=auto&amp;sid=9IQ9B2dfa_jOTgalZDy3" TargetMode="External"/><Relationship Id="rId1314" Type="http://schemas.openxmlformats.org/officeDocument/2006/relationships/control" Target="../activeX/activeX327.xml"/><Relationship Id="rId1521" Type="http://schemas.openxmlformats.org/officeDocument/2006/relationships/control" Target="../activeX/activeX534.xml"/><Relationship Id="rId1759" Type="http://schemas.openxmlformats.org/officeDocument/2006/relationships/control" Target="../activeX/activeX772.xml"/><Relationship Id="rId1966" Type="http://schemas.openxmlformats.org/officeDocument/2006/relationships/control" Target="../activeX/activeX979.xml"/><Relationship Id="rId1619" Type="http://schemas.openxmlformats.org/officeDocument/2006/relationships/control" Target="../activeX/activeX632.xml"/><Relationship Id="rId1826" Type="http://schemas.openxmlformats.org/officeDocument/2006/relationships/control" Target="../activeX/activeX839.xml"/><Relationship Id="rId20" Type="http://schemas.openxmlformats.org/officeDocument/2006/relationships/hyperlink" Target="http://roc.iw-allianz.de/iwdb/index.php?action=showplanet&amp;coords=15:16:13&amp;ansicht=auto&amp;sid=9IQ9B2dfa_jOTgalZDy3" TargetMode="External"/><Relationship Id="rId2088" Type="http://schemas.openxmlformats.org/officeDocument/2006/relationships/control" Target="../activeX/activeX1101.xml"/><Relationship Id="rId267" Type="http://schemas.openxmlformats.org/officeDocument/2006/relationships/hyperlink" Target="http://roc.iw-allianz.de/iwdb/index.php?action=m_raid&amp;sid=9IQ9B2dfa_jOTgalZDy3&amp;view=werft&amp;user=dooomax&amp;sid=9IQ9B2dfa_jOTgalZDy3" TargetMode="External"/><Relationship Id="rId474" Type="http://schemas.openxmlformats.org/officeDocument/2006/relationships/hyperlink" Target="http://roc.iw-allianz.de/iwdb/index.php?action=showplanet&amp;coords=15:90:6&amp;ansicht=auto&amp;sid=9IQ9B2dfa_jOTgalZDy3" TargetMode="External"/><Relationship Id="rId2155" Type="http://schemas.openxmlformats.org/officeDocument/2006/relationships/control" Target="../activeX/activeX1168.xml"/><Relationship Id="rId127" Type="http://schemas.openxmlformats.org/officeDocument/2006/relationships/hyperlink" Target="http://roc.iw-allianz.de/iwdb/index.php?action=m_raid&amp;sid=9IQ9B2dfa_jOTgalZDy3&amp;view=werft&amp;user=Pumi&amp;sid=9IQ9B2dfa_jOTgalZDy3" TargetMode="External"/><Relationship Id="rId681" Type="http://schemas.openxmlformats.org/officeDocument/2006/relationships/hyperlink" Target="http://roc.iw-allianz.de/iwdb/index.php?action=showplanet&amp;coords=15:108:6&amp;ansicht=auto&amp;sid=9IQ9B2dfa_jOTgalZDy3" TargetMode="External"/><Relationship Id="rId779" Type="http://schemas.openxmlformats.org/officeDocument/2006/relationships/hyperlink" Target="http://www.icewars.de/portal/kb/de/kb.php?id=1113451&amp;md_hash=eb9016d41264e007e737d92c8f978d25" TargetMode="External"/><Relationship Id="rId986" Type="http://schemas.openxmlformats.org/officeDocument/2006/relationships/hyperlink" Target="http://roc.iw-allianz.de/iwdb/index.php?action=showplanet&amp;coords=15:166:8&amp;ansicht=auto&amp;sid=9IQ9B2dfa_jOTgalZDy3" TargetMode="External"/><Relationship Id="rId334" Type="http://schemas.openxmlformats.org/officeDocument/2006/relationships/hyperlink" Target="http://roc.iw-allianz.de/iwdb/index.php?action=showplanet&amp;coords=15:83:4&amp;ansicht=auto&amp;sid=9IQ9B2dfa_jOTgalZDy3" TargetMode="External"/><Relationship Id="rId541" Type="http://schemas.openxmlformats.org/officeDocument/2006/relationships/hyperlink" Target="http://roc.iw-allianz.de/iwdb/index.php?action=m_raid&amp;sid=9IQ9B2dfa_jOTgalZDy3&amp;view=werft&amp;user=Dreb&amp;sid=9IQ9B2dfa_jOTgalZDy3" TargetMode="External"/><Relationship Id="rId639" Type="http://schemas.openxmlformats.org/officeDocument/2006/relationships/hyperlink" Target="http://www.icewars.de/portal/kb/de/kb.php?id=1113075&amp;md_hash=1678951b161e58bb94c1439a32a3b631" TargetMode="External"/><Relationship Id="rId1171" Type="http://schemas.openxmlformats.org/officeDocument/2006/relationships/hyperlink" Target="http://roc.iw-allianz.de/iwdb/index.php?action=showplanet&amp;coords=16:97:4&amp;ansicht=auto&amp;sid=9IQ9B2dfa_jOTgalZDy3" TargetMode="External"/><Relationship Id="rId1269" Type="http://schemas.openxmlformats.org/officeDocument/2006/relationships/hyperlink" Target="http://roc.iw-allianz.de/iwdb/index.php?action=m_raid&amp;sid=9IQ9B2dfa_jOTgalZDy3&amp;view=werft&amp;user=quantal&amp;sid=9IQ9B2dfa_jOTgalZDy3" TargetMode="External"/><Relationship Id="rId1476" Type="http://schemas.openxmlformats.org/officeDocument/2006/relationships/control" Target="../activeX/activeX489.xml"/><Relationship Id="rId2015" Type="http://schemas.openxmlformats.org/officeDocument/2006/relationships/control" Target="../activeX/activeX1028.xml"/><Relationship Id="rId2222" Type="http://schemas.openxmlformats.org/officeDocument/2006/relationships/control" Target="../activeX/activeX1235.xml"/><Relationship Id="rId401" Type="http://schemas.openxmlformats.org/officeDocument/2006/relationships/hyperlink" Target="http://roc.iw-allianz.de/iwdb/index.php?action=showplanet&amp;coords=15:87:2&amp;ansicht=auto&amp;sid=9IQ9B2dfa_jOTgalZDy3" TargetMode="External"/><Relationship Id="rId846" Type="http://schemas.openxmlformats.org/officeDocument/2006/relationships/hyperlink" Target="http://roc.iw-allianz.de/iwdb/index.php?action=m_raid&amp;sid=9IQ9B2dfa_jOTgalZDy3&amp;view=werft&amp;user=fleischpeitsche&amp;sid=9IQ9B2dfa_jOTgalZDy3" TargetMode="External"/><Relationship Id="rId1031" Type="http://schemas.openxmlformats.org/officeDocument/2006/relationships/hyperlink" Target="http://roc.iw-allianz.de/iwdb/index.php?action=showplanet&amp;coords=16:37:5&amp;ansicht=auto&amp;sid=9IQ9B2dfa_jOTgalZDy3" TargetMode="External"/><Relationship Id="rId1129" Type="http://schemas.openxmlformats.org/officeDocument/2006/relationships/hyperlink" Target="http://roc.iw-allianz.de/iwdb/index.php?action=showplanet&amp;coords=16:84:1&amp;ansicht=auto&amp;sid=9IQ9B2dfa_jOTgalZDy3" TargetMode="External"/><Relationship Id="rId1683" Type="http://schemas.openxmlformats.org/officeDocument/2006/relationships/control" Target="../activeX/activeX696.xml"/><Relationship Id="rId1890" Type="http://schemas.openxmlformats.org/officeDocument/2006/relationships/control" Target="../activeX/activeX903.xml"/><Relationship Id="rId1988" Type="http://schemas.openxmlformats.org/officeDocument/2006/relationships/control" Target="../activeX/activeX1001.xml"/><Relationship Id="rId706" Type="http://schemas.openxmlformats.org/officeDocument/2006/relationships/hyperlink" Target="http://roc.iw-allianz.de/iwdb/index.php?action=showplanet&amp;coords=15:110:4&amp;ansicht=auto&amp;sid=9IQ9B2dfa_jOTgalZDy3" TargetMode="External"/><Relationship Id="rId913" Type="http://schemas.openxmlformats.org/officeDocument/2006/relationships/hyperlink" Target="http://roc.iw-allianz.de/iwdb/index.php?action=m_raid&amp;sid=9IQ9B2dfa_jOTgalZDy3&amp;view=werft&amp;user=Corfe&amp;sid=9IQ9B2dfa_jOTgalZDy3" TargetMode="External"/><Relationship Id="rId1336" Type="http://schemas.openxmlformats.org/officeDocument/2006/relationships/control" Target="../activeX/activeX349.xml"/><Relationship Id="rId1543" Type="http://schemas.openxmlformats.org/officeDocument/2006/relationships/control" Target="../activeX/activeX556.xml"/><Relationship Id="rId1750" Type="http://schemas.openxmlformats.org/officeDocument/2006/relationships/control" Target="../activeX/activeX763.xml"/><Relationship Id="rId42" Type="http://schemas.openxmlformats.org/officeDocument/2006/relationships/hyperlink" Target="http://roc.iw-allianz.de/iwdb/index.php?action=m_raid&amp;sid=9IQ9B2dfa_jOTgalZDy3&amp;view=werft&amp;user=Kratos&amp;sid=9IQ9B2dfa_jOTgalZDy3" TargetMode="External"/><Relationship Id="rId1403" Type="http://schemas.openxmlformats.org/officeDocument/2006/relationships/control" Target="../activeX/activeX416.xml"/><Relationship Id="rId1610" Type="http://schemas.openxmlformats.org/officeDocument/2006/relationships/control" Target="../activeX/activeX623.xml"/><Relationship Id="rId1848" Type="http://schemas.openxmlformats.org/officeDocument/2006/relationships/control" Target="../activeX/activeX861.xml"/><Relationship Id="rId191" Type="http://schemas.openxmlformats.org/officeDocument/2006/relationships/hyperlink" Target="http://roc.iw-allianz.de/iwdb/index.php?action=showplanet&amp;coords=15:65:5&amp;ansicht=auto&amp;sid=9IQ9B2dfa_jOTgalZDy3" TargetMode="External"/><Relationship Id="rId1708" Type="http://schemas.openxmlformats.org/officeDocument/2006/relationships/control" Target="../activeX/activeX721.xml"/><Relationship Id="rId1915" Type="http://schemas.openxmlformats.org/officeDocument/2006/relationships/control" Target="../activeX/activeX928.xml"/><Relationship Id="rId289" Type="http://schemas.openxmlformats.org/officeDocument/2006/relationships/hyperlink" Target="http://roc.iw-allianz.de/iwdb/index.php?action=showplanet&amp;coords=15:73:11&amp;ansicht=auto&amp;sid=9IQ9B2dfa_jOTgalZDy3" TargetMode="External"/><Relationship Id="rId496" Type="http://schemas.openxmlformats.org/officeDocument/2006/relationships/hyperlink" Target="http://roc.iw-allianz.de/iwdb/index.php?action=showplanet&amp;coords=15:93:1&amp;ansicht=auto&amp;sid=9IQ9B2dfa_jOTgalZDy3" TargetMode="External"/><Relationship Id="rId2177" Type="http://schemas.openxmlformats.org/officeDocument/2006/relationships/control" Target="../activeX/activeX1190.xml"/><Relationship Id="rId149" Type="http://schemas.openxmlformats.org/officeDocument/2006/relationships/hyperlink" Target="http://roc.iw-allianz.de/iwdb/index.php?action=showplanet&amp;coords=15:62:6&amp;ansicht=auto&amp;sid=9IQ9B2dfa_jOTgalZDy3" TargetMode="External"/><Relationship Id="rId356" Type="http://schemas.openxmlformats.org/officeDocument/2006/relationships/hyperlink" Target="http://roc.iw-allianz.de/iwdb/index.php?action=showplanet&amp;coords=15:85:4&amp;ansicht=auto&amp;sid=9IQ9B2dfa_jOTgalZDy3" TargetMode="External"/><Relationship Id="rId563" Type="http://schemas.openxmlformats.org/officeDocument/2006/relationships/hyperlink" Target="http://roc.iw-allianz.de/iwdb/index.php?action=showplanet&amp;coords=15:99:3&amp;ansicht=auto&amp;sid=9IQ9B2dfa_jOTgalZDy3" TargetMode="External"/><Relationship Id="rId770" Type="http://schemas.openxmlformats.org/officeDocument/2006/relationships/hyperlink" Target="http://roc.iw-allianz.de/iwdb/index.php?action=showplanet&amp;coords=15:117:1&amp;ansicht=auto&amp;sid=9IQ9B2dfa_jOTgalZDy3" TargetMode="External"/><Relationship Id="rId1193" Type="http://schemas.openxmlformats.org/officeDocument/2006/relationships/hyperlink" Target="http://roc.iw-allianz.de/iwdb/index.php?action=m_raid&amp;sid=9IQ9B2dfa_jOTgalZDy3&amp;view=werft&amp;user=Roodney&amp;sid=9IQ9B2dfa_jOTgalZDy3" TargetMode="External"/><Relationship Id="rId2037" Type="http://schemas.openxmlformats.org/officeDocument/2006/relationships/control" Target="../activeX/activeX1050.xml"/><Relationship Id="rId216" Type="http://schemas.openxmlformats.org/officeDocument/2006/relationships/hyperlink" Target="http://roc.iw-allianz.de/iwdb/index.php?action=showplanet&amp;coords=15:66:9&amp;ansicht=auto&amp;sid=9IQ9B2dfa_jOTgalZDy3" TargetMode="External"/><Relationship Id="rId423" Type="http://schemas.openxmlformats.org/officeDocument/2006/relationships/hyperlink" Target="http://roc.iw-allianz.de/iwdb/index.php?action=showplanet&amp;coords=15:88:3&amp;ansicht=auto&amp;sid=9IQ9B2dfa_jOTgalZDy3" TargetMode="External"/><Relationship Id="rId868" Type="http://schemas.openxmlformats.org/officeDocument/2006/relationships/hyperlink" Target="http://roc.iw-allianz.de/iwdb/index.php?action=showplanet&amp;coords=15:126:13&amp;ansicht=auto&amp;sid=9IQ9B2dfa_jOTgalZDy3" TargetMode="External"/><Relationship Id="rId1053" Type="http://schemas.openxmlformats.org/officeDocument/2006/relationships/hyperlink" Target="http://roc.iw-allianz.de/iwdb/index.php?action=showplanet&amp;coords=16:57:3&amp;ansicht=auto&amp;sid=9IQ9B2dfa_jOTgalZDy3" TargetMode="External"/><Relationship Id="rId1260" Type="http://schemas.openxmlformats.org/officeDocument/2006/relationships/hyperlink" Target="http://roc.iw-allianz.de/iwdb/index.php?action=showplanet&amp;coords=16:140:10&amp;ansicht=auto&amp;sid=9IQ9B2dfa_jOTgalZDy3" TargetMode="External"/><Relationship Id="rId1498" Type="http://schemas.openxmlformats.org/officeDocument/2006/relationships/control" Target="../activeX/activeX511.xml"/><Relationship Id="rId2104" Type="http://schemas.openxmlformats.org/officeDocument/2006/relationships/control" Target="../activeX/activeX1117.xml"/><Relationship Id="rId630" Type="http://schemas.openxmlformats.org/officeDocument/2006/relationships/hyperlink" Target="http://roc.iw-allianz.de/iwdb/index.php?action=m_raid&amp;sid=9IQ9B2dfa_jOTgalZDy3&amp;view=werft&amp;user=Yangoo2&amp;sid=9IQ9B2dfa_jOTgalZDy3" TargetMode="External"/><Relationship Id="rId728" Type="http://schemas.openxmlformats.org/officeDocument/2006/relationships/hyperlink" Target="http://roc.iw-allianz.de/iwdb/index.php?action=m_raid&amp;sid=9IQ9B2dfa_jOTgalZDy3&amp;view=werft&amp;user=Esperanto99&amp;sid=9IQ9B2dfa_jOTgalZDy3" TargetMode="External"/><Relationship Id="rId935" Type="http://schemas.openxmlformats.org/officeDocument/2006/relationships/hyperlink" Target="http://roc.iw-allianz.de/iwdb/index.php?action=showplanet&amp;coords=15:148:4&amp;ansicht=auto&amp;sid=9IQ9B2dfa_jOTgalZDy3" TargetMode="External"/><Relationship Id="rId1358" Type="http://schemas.openxmlformats.org/officeDocument/2006/relationships/control" Target="../activeX/activeX371.xml"/><Relationship Id="rId1565" Type="http://schemas.openxmlformats.org/officeDocument/2006/relationships/control" Target="../activeX/activeX578.xml"/><Relationship Id="rId1772" Type="http://schemas.openxmlformats.org/officeDocument/2006/relationships/control" Target="../activeX/activeX785.xml"/><Relationship Id="rId64" Type="http://schemas.openxmlformats.org/officeDocument/2006/relationships/hyperlink" Target="http://www.icewars.de/portal/kb/de/kb.php?id=1113217&amp;md_hash=88bbb60089c6de2c3fe17605d2c93baa" TargetMode="External"/><Relationship Id="rId1120" Type="http://schemas.openxmlformats.org/officeDocument/2006/relationships/hyperlink" Target="http://roc.iw-allianz.de/iwdb/index.php?action=m_raid&amp;sid=9IQ9B2dfa_jOTgalZDy3&amp;view=werft&amp;user=geri145&amp;sid=9IQ9B2dfa_jOTgalZDy3" TargetMode="External"/><Relationship Id="rId1218" Type="http://schemas.openxmlformats.org/officeDocument/2006/relationships/hyperlink" Target="http://roc.iw-allianz.de/iwdb/index.php?action=showplanet&amp;coords=16:117:7&amp;ansicht=auto&amp;sid=9IQ9B2dfa_jOTgalZDy3" TargetMode="External"/><Relationship Id="rId1425" Type="http://schemas.openxmlformats.org/officeDocument/2006/relationships/control" Target="../activeX/activeX438.xml"/><Relationship Id="rId1632" Type="http://schemas.openxmlformats.org/officeDocument/2006/relationships/control" Target="../activeX/activeX645.xml"/><Relationship Id="rId1937" Type="http://schemas.openxmlformats.org/officeDocument/2006/relationships/control" Target="../activeX/activeX950.xml"/><Relationship Id="rId2199" Type="http://schemas.openxmlformats.org/officeDocument/2006/relationships/control" Target="../activeX/activeX1212.xml"/><Relationship Id="rId280" Type="http://schemas.openxmlformats.org/officeDocument/2006/relationships/hyperlink" Target="http://roc.iw-allianz.de/iwdb/index.php?action=m_raid&amp;sid=9IQ9B2dfa_jOTgalZDy3&amp;view=werft&amp;user=McFuture&amp;sid=9IQ9B2dfa_jOTgalZDy3" TargetMode="External"/><Relationship Id="rId140" Type="http://schemas.openxmlformats.org/officeDocument/2006/relationships/hyperlink" Target="http://roc.iw-allianz.de/iwdb/index.php?action=showplanet&amp;coords=15:60:12&amp;ansicht=auto&amp;sid=9IQ9B2dfa_jOTgalZDy3" TargetMode="External"/><Relationship Id="rId378" Type="http://schemas.openxmlformats.org/officeDocument/2006/relationships/hyperlink" Target="http://roc.iw-allianz.de/iwdb/index.php?action=m_raid&amp;sid=9IQ9B2dfa_jOTgalZDy3&amp;view=werft&amp;user=Zin-Aszhari&amp;sid=9IQ9B2dfa_jOTgalZDy3" TargetMode="External"/><Relationship Id="rId585" Type="http://schemas.openxmlformats.org/officeDocument/2006/relationships/hyperlink" Target="http://roc.iw-allianz.de/iwdb/index.php?action=showplanet&amp;coords=15:101:7&amp;ansicht=auto&amp;sid=9IQ9B2dfa_jOTgalZDy3" TargetMode="External"/><Relationship Id="rId792" Type="http://schemas.openxmlformats.org/officeDocument/2006/relationships/hyperlink" Target="http://roc.iw-allianz.de/iwdb/index.php?action=m_raid&amp;sid=9IQ9B2dfa_jOTgalZDy3&amp;view=werft&amp;user=Snorri&amp;sid=9IQ9B2dfa_jOTgalZDy3" TargetMode="External"/><Relationship Id="rId2059" Type="http://schemas.openxmlformats.org/officeDocument/2006/relationships/control" Target="../activeX/activeX1072.xml"/><Relationship Id="rId6" Type="http://schemas.openxmlformats.org/officeDocument/2006/relationships/hyperlink" Target="http://roc.iw-allianz.de/iwdb/index.php?action=showplanet&amp;coords=13:137:1&amp;ansicht=auto&amp;sid=9IQ9B2dfa_jOTgalZDy3" TargetMode="External"/><Relationship Id="rId238" Type="http://schemas.openxmlformats.org/officeDocument/2006/relationships/hyperlink" Target="http://roc.iw-allianz.de/iwdb/index.php?action=showplanet&amp;coords=15:68:10&amp;ansicht=auto&amp;sid=9IQ9B2dfa_jOTgalZDy3" TargetMode="External"/><Relationship Id="rId445" Type="http://schemas.openxmlformats.org/officeDocument/2006/relationships/hyperlink" Target="http://www.icewars.de/portal/kb/de/kb.php?id=1113668&amp;md_hash=2727263962df912170ef35e3f739452b" TargetMode="External"/><Relationship Id="rId652" Type="http://schemas.openxmlformats.org/officeDocument/2006/relationships/hyperlink" Target="http://roc.iw-allianz.de/iwdb/index.php?action=showplanet&amp;coords=15:106:10&amp;ansicht=auto&amp;sid=9IQ9B2dfa_jOTgalZDy3" TargetMode="External"/><Relationship Id="rId1075" Type="http://schemas.openxmlformats.org/officeDocument/2006/relationships/hyperlink" Target="http://roc.iw-allianz.de/iwdb/index.php?action=showplanet&amp;coords=16:65:3&amp;ansicht=auto&amp;sid=9IQ9B2dfa_jOTgalZDy3" TargetMode="External"/><Relationship Id="rId1282" Type="http://schemas.openxmlformats.org/officeDocument/2006/relationships/hyperlink" Target="http://roc.iw-allianz.de/iwdb/index.php?action=showplanet&amp;coords=16:168:3&amp;ansicht=auto&amp;sid=9IQ9B2dfa_jOTgalZDy3" TargetMode="External"/><Relationship Id="rId2126" Type="http://schemas.openxmlformats.org/officeDocument/2006/relationships/control" Target="../activeX/activeX1139.xml"/><Relationship Id="rId305" Type="http://schemas.openxmlformats.org/officeDocument/2006/relationships/hyperlink" Target="http://roc.iw-allianz.de/iwdb/index.php?action=m_raid&amp;sid=9IQ9B2dfa_jOTgalZDy3&amp;view=werft&amp;user=Grotsnik&amp;sid=9IQ9B2dfa_jOTgalZDy3" TargetMode="External"/><Relationship Id="rId512" Type="http://schemas.openxmlformats.org/officeDocument/2006/relationships/hyperlink" Target="http://roc.iw-allianz.de/iwdb/index.php?action=showplanet&amp;coords=15:95:5&amp;ansicht=auto&amp;sid=9IQ9B2dfa_jOTgalZDy3" TargetMode="External"/><Relationship Id="rId957" Type="http://schemas.openxmlformats.org/officeDocument/2006/relationships/hyperlink" Target="http://roc.iw-allianz.de/iwdb/index.php?action=showplanet&amp;coords=15:157:1&amp;ansicht=auto&amp;sid=9IQ9B2dfa_jOTgalZDy3" TargetMode="External"/><Relationship Id="rId1142" Type="http://schemas.openxmlformats.org/officeDocument/2006/relationships/hyperlink" Target="http://roc.iw-allianz.de/iwdb/index.php?action=showplanet&amp;coords=16:84:9&amp;ansicht=auto&amp;sid=9IQ9B2dfa_jOTgalZDy3" TargetMode="External"/><Relationship Id="rId1587" Type="http://schemas.openxmlformats.org/officeDocument/2006/relationships/control" Target="../activeX/activeX600.xml"/><Relationship Id="rId1794" Type="http://schemas.openxmlformats.org/officeDocument/2006/relationships/control" Target="../activeX/activeX807.xml"/><Relationship Id="rId86" Type="http://schemas.openxmlformats.org/officeDocument/2006/relationships/hyperlink" Target="http://roc.iw-allianz.de/iwdb/index.php?action=showplanet&amp;coords=15:54:11&amp;ansicht=auto&amp;sid=9IQ9B2dfa_jOTgalZDy3" TargetMode="External"/><Relationship Id="rId817" Type="http://schemas.openxmlformats.org/officeDocument/2006/relationships/hyperlink" Target="http://www.icewars.de/portal/kb/de/kb.php?id=1113357&amp;md_hash=faa0a12bc4d44fda8df186337492f8ae" TargetMode="External"/><Relationship Id="rId1002" Type="http://schemas.openxmlformats.org/officeDocument/2006/relationships/hyperlink" Target="http://roc.iw-allianz.de/iwdb/index.php?action=showplanet&amp;coords=15:171:14&amp;ansicht=auto&amp;sid=9IQ9B2dfa_jOTgalZDy3" TargetMode="External"/><Relationship Id="rId1447" Type="http://schemas.openxmlformats.org/officeDocument/2006/relationships/control" Target="../activeX/activeX460.xml"/><Relationship Id="rId1654" Type="http://schemas.openxmlformats.org/officeDocument/2006/relationships/control" Target="../activeX/activeX667.xml"/><Relationship Id="rId1861" Type="http://schemas.openxmlformats.org/officeDocument/2006/relationships/control" Target="../activeX/activeX874.xml"/><Relationship Id="rId1307" Type="http://schemas.openxmlformats.org/officeDocument/2006/relationships/hyperlink" Target="http://roc.iw-allianz.de/iwdb/index.php?action=showplanet&amp;coords=20:192:9&amp;ansicht=auto&amp;sid=9IQ9B2dfa_jOTgalZDy3" TargetMode="External"/><Relationship Id="rId1514" Type="http://schemas.openxmlformats.org/officeDocument/2006/relationships/control" Target="../activeX/activeX527.xml"/><Relationship Id="rId1721" Type="http://schemas.openxmlformats.org/officeDocument/2006/relationships/control" Target="../activeX/activeX734.xml"/><Relationship Id="rId1959" Type="http://schemas.openxmlformats.org/officeDocument/2006/relationships/control" Target="../activeX/activeX972.xml"/><Relationship Id="rId13" Type="http://schemas.openxmlformats.org/officeDocument/2006/relationships/hyperlink" Target="http://roc.iw-allianz.de/iwdb/index.php?action=m_raid&amp;sid=9IQ9B2dfa_jOTgalZDy3&amp;view=werft&amp;user=Highlander&amp;sid=9IQ9B2dfa_jOTgalZDy3" TargetMode="External"/><Relationship Id="rId1819" Type="http://schemas.openxmlformats.org/officeDocument/2006/relationships/control" Target="../activeX/activeX832.xml"/><Relationship Id="rId2190" Type="http://schemas.openxmlformats.org/officeDocument/2006/relationships/control" Target="../activeX/activeX1203.xml"/><Relationship Id="rId162" Type="http://schemas.openxmlformats.org/officeDocument/2006/relationships/hyperlink" Target="http://roc.iw-allianz.de/iwdb/index.php?action=showplanet&amp;coords=15:63:10&amp;ansicht=auto&amp;sid=9IQ9B2dfa_jOTgalZDy3" TargetMode="External"/><Relationship Id="rId467" Type="http://schemas.openxmlformats.org/officeDocument/2006/relationships/hyperlink" Target="http://roc.iw-allianz.de/iwdb/index.php?action=showplanet&amp;coords=15:90:4&amp;ansicht=auto&amp;sid=9IQ9B2dfa_jOTgalZDy3" TargetMode="External"/><Relationship Id="rId1097" Type="http://schemas.openxmlformats.org/officeDocument/2006/relationships/hyperlink" Target="http://roc.iw-allianz.de/iwdb/index.php?action=showplanet&amp;coords=16:74:9&amp;ansicht=auto&amp;sid=9IQ9B2dfa_jOTgalZDy3" TargetMode="External"/><Relationship Id="rId2050" Type="http://schemas.openxmlformats.org/officeDocument/2006/relationships/control" Target="../activeX/activeX1063.xml"/><Relationship Id="rId2148" Type="http://schemas.openxmlformats.org/officeDocument/2006/relationships/control" Target="../activeX/activeX1161.xml"/><Relationship Id="rId674" Type="http://schemas.openxmlformats.org/officeDocument/2006/relationships/hyperlink" Target="http://www.icewars.de/portal/kb/de/kb.php?id=1113064&amp;md_hash=1de2b2dadcda5453e3cbf5119d6b915e" TargetMode="External"/><Relationship Id="rId881" Type="http://schemas.openxmlformats.org/officeDocument/2006/relationships/hyperlink" Target="http://roc.iw-allianz.de/iwdb/index.php?action=showplanet&amp;coords=15:129:3&amp;ansicht=auto&amp;sid=9IQ9B2dfa_jOTgalZDy3" TargetMode="External"/><Relationship Id="rId979" Type="http://schemas.openxmlformats.org/officeDocument/2006/relationships/hyperlink" Target="http://roc.iw-allianz.de/iwdb/index.php?action=m_raid&amp;sid=9IQ9B2dfa_jOTgalZDy3&amp;view=werft&amp;user=quantal&amp;sid=9IQ9B2dfa_jOTgalZDy3" TargetMode="External"/><Relationship Id="rId327" Type="http://schemas.openxmlformats.org/officeDocument/2006/relationships/hyperlink" Target="http://www.icewars.de/portal/kb/de/kb.php?id=1114712&amp;md_hash=b9cc7742c901f45d08830570e59e78be" TargetMode="External"/><Relationship Id="rId534" Type="http://schemas.openxmlformats.org/officeDocument/2006/relationships/hyperlink" Target="http://roc.iw-allianz.de/iwdb/index.php?action=showplanet&amp;coords=15:97:3&amp;ansicht=auto&amp;sid=9IQ9B2dfa_jOTgalZDy3" TargetMode="External"/><Relationship Id="rId741" Type="http://schemas.openxmlformats.org/officeDocument/2006/relationships/hyperlink" Target="http://roc.iw-allianz.de/iwdb/index.php?action=showplanet&amp;coords=15:113:6&amp;ansicht=auto&amp;sid=9IQ9B2dfa_jOTgalZDy3" TargetMode="External"/><Relationship Id="rId839" Type="http://schemas.openxmlformats.org/officeDocument/2006/relationships/hyperlink" Target="http://roc.iw-allianz.de/iwdb/index.php?action=showplanet&amp;coords=15:121:9&amp;ansicht=auto&amp;sid=9IQ9B2dfa_jOTgalZDy3" TargetMode="External"/><Relationship Id="rId1164" Type="http://schemas.openxmlformats.org/officeDocument/2006/relationships/hyperlink" Target="http://roc.iw-allianz.de/iwdb/index.php?action=m_raid&amp;sid=9IQ9B2dfa_jOTgalZDy3&amp;view=werft&amp;user=square&amp;sid=9IQ9B2dfa_jOTgalZDy3" TargetMode="External"/><Relationship Id="rId1371" Type="http://schemas.openxmlformats.org/officeDocument/2006/relationships/control" Target="../activeX/activeX384.xml"/><Relationship Id="rId1469" Type="http://schemas.openxmlformats.org/officeDocument/2006/relationships/control" Target="../activeX/activeX482.xml"/><Relationship Id="rId2008" Type="http://schemas.openxmlformats.org/officeDocument/2006/relationships/control" Target="../activeX/activeX1021.xml"/><Relationship Id="rId2215" Type="http://schemas.openxmlformats.org/officeDocument/2006/relationships/control" Target="../activeX/activeX1228.xml"/><Relationship Id="rId601" Type="http://schemas.openxmlformats.org/officeDocument/2006/relationships/hyperlink" Target="http://roc.iw-allianz.de/iwdb/index.php?action=showplanet&amp;coords=15:102:15&amp;ansicht=auto&amp;sid=9IQ9B2dfa_jOTgalZDy3" TargetMode="External"/><Relationship Id="rId1024" Type="http://schemas.openxmlformats.org/officeDocument/2006/relationships/hyperlink" Target="http://roc.iw-allianz.de/iwdb/index.php?action=m_raid&amp;sid=9IQ9B2dfa_jOTgalZDy3&amp;view=werft&amp;user=Saui&amp;sid=9IQ9B2dfa_jOTgalZDy3" TargetMode="External"/><Relationship Id="rId1231" Type="http://schemas.openxmlformats.org/officeDocument/2006/relationships/hyperlink" Target="http://roc.iw-allianz.de/iwdb/index.php?action=showplanet&amp;coords=16:121:3&amp;ansicht=auto&amp;sid=9IQ9B2dfa_jOTgalZDy3" TargetMode="External"/><Relationship Id="rId1676" Type="http://schemas.openxmlformats.org/officeDocument/2006/relationships/control" Target="../activeX/activeX689.xml"/><Relationship Id="rId1883" Type="http://schemas.openxmlformats.org/officeDocument/2006/relationships/control" Target="../activeX/activeX896.xml"/><Relationship Id="rId906" Type="http://schemas.openxmlformats.org/officeDocument/2006/relationships/hyperlink" Target="http://roc.iw-allianz.de/iwdb/index.php?action=showplanet&amp;coords=15:138:3&amp;ansicht=auto&amp;sid=9IQ9B2dfa_jOTgalZDy3" TargetMode="External"/><Relationship Id="rId1329" Type="http://schemas.openxmlformats.org/officeDocument/2006/relationships/control" Target="../activeX/activeX342.xml"/><Relationship Id="rId1536" Type="http://schemas.openxmlformats.org/officeDocument/2006/relationships/control" Target="../activeX/activeX549.xml"/><Relationship Id="rId1743" Type="http://schemas.openxmlformats.org/officeDocument/2006/relationships/control" Target="../activeX/activeX756.xml"/><Relationship Id="rId1950" Type="http://schemas.openxmlformats.org/officeDocument/2006/relationships/control" Target="../activeX/activeX963.xml"/><Relationship Id="rId35" Type="http://schemas.openxmlformats.org/officeDocument/2006/relationships/hyperlink" Target="http://roc.iw-allianz.de/iwdb/index.php?action=showplanet&amp;coords=15:49:4&amp;ansicht=auto&amp;sid=9IQ9B2dfa_jOTgalZDy3" TargetMode="External"/><Relationship Id="rId1603" Type="http://schemas.openxmlformats.org/officeDocument/2006/relationships/control" Target="../activeX/activeX616.xml"/><Relationship Id="rId1810" Type="http://schemas.openxmlformats.org/officeDocument/2006/relationships/control" Target="../activeX/activeX823.xml"/><Relationship Id="rId184" Type="http://schemas.openxmlformats.org/officeDocument/2006/relationships/hyperlink" Target="http://roc.iw-allianz.de/iwdb/index.php?action=m_raid&amp;sid=9IQ9B2dfa_jOTgalZDy3&amp;view=werft&amp;user=Geryon&amp;sid=9IQ9B2dfa_jOTgalZDy3" TargetMode="External"/><Relationship Id="rId391" Type="http://schemas.openxmlformats.org/officeDocument/2006/relationships/hyperlink" Target="http://roc.iw-allianz.de/iwdb/index.php?action=showplanet&amp;coords=15:86:14&amp;ansicht=auto&amp;sid=9IQ9B2dfa_jOTgalZDy3" TargetMode="External"/><Relationship Id="rId1908" Type="http://schemas.openxmlformats.org/officeDocument/2006/relationships/control" Target="../activeX/activeX921.xml"/><Relationship Id="rId2072" Type="http://schemas.openxmlformats.org/officeDocument/2006/relationships/control" Target="../activeX/activeX1085.xml"/><Relationship Id="rId251" Type="http://schemas.openxmlformats.org/officeDocument/2006/relationships/hyperlink" Target="http://roc.iw-allianz.de/iwdb/index.php?action=m_raid&amp;sid=9IQ9B2dfa_jOTgalZDy3&amp;view=werft&amp;user=Mobile-Infanterie&amp;sid=9IQ9B2dfa_jOTgalZDy3" TargetMode="External"/><Relationship Id="rId489" Type="http://schemas.openxmlformats.org/officeDocument/2006/relationships/hyperlink" Target="http://roc.iw-allianz.de/iwdb/index.php?action=m_raid&amp;sid=9IQ9B2dfa_jOTgalZDy3&amp;view=werft&amp;user=N4sty-Dre4Ms&amp;sid=9IQ9B2dfa_jOTgalZDy3" TargetMode="External"/><Relationship Id="rId696" Type="http://schemas.openxmlformats.org/officeDocument/2006/relationships/hyperlink" Target="http://roc.iw-allianz.de/iwdb/index.php?action=m_raid&amp;sid=9IQ9B2dfa_jOTgalZDy3&amp;view=werft&amp;user=Ian%20Hawkins&amp;sid=9IQ9B2dfa_jOTgalZDy3" TargetMode="External"/><Relationship Id="rId349" Type="http://schemas.openxmlformats.org/officeDocument/2006/relationships/hyperlink" Target="http://roc.iw-allianz.de/iwdb/index.php?action=showplanet&amp;coords=15:85:3&amp;ansicht=auto&amp;sid=9IQ9B2dfa_jOTgalZDy3" TargetMode="External"/><Relationship Id="rId556" Type="http://schemas.openxmlformats.org/officeDocument/2006/relationships/hyperlink" Target="http://roc.iw-allianz.de/iwdb/index.php?action=showplanet&amp;coords=15:98:12&amp;ansicht=auto&amp;sid=9IQ9B2dfa_jOTgalZDy3" TargetMode="External"/><Relationship Id="rId763" Type="http://schemas.openxmlformats.org/officeDocument/2006/relationships/hyperlink" Target="http://roc.iw-allianz.de/iwdb/index.php?action=showplanet&amp;coords=15:115:1&amp;ansicht=auto&amp;sid=9IQ9B2dfa_jOTgalZDy3" TargetMode="External"/><Relationship Id="rId1186" Type="http://schemas.openxmlformats.org/officeDocument/2006/relationships/hyperlink" Target="http://roc.iw-allianz.de/iwdb/index.php?action=showplanet&amp;coords=16:99:8&amp;ansicht=auto&amp;sid=9IQ9B2dfa_jOTgalZDy3" TargetMode="External"/><Relationship Id="rId1393" Type="http://schemas.openxmlformats.org/officeDocument/2006/relationships/control" Target="../activeX/activeX406.xml"/><Relationship Id="rId111" Type="http://schemas.openxmlformats.org/officeDocument/2006/relationships/hyperlink" Target="http://roc.iw-allianz.de/iwdb/index.php?action=showplanet&amp;coords=15:59:8&amp;ansicht=auto&amp;sid=9IQ9B2dfa_jOTgalZDy3" TargetMode="External"/><Relationship Id="rId209" Type="http://schemas.openxmlformats.org/officeDocument/2006/relationships/hyperlink" Target="http://www.icewars.de/portal/kb/de/kb.php?id=1113548&amp;md_hash=1181257275d2f5aeb40e2c4d5670c1d8" TargetMode="External"/><Relationship Id="rId416" Type="http://schemas.openxmlformats.org/officeDocument/2006/relationships/hyperlink" Target="http://roc.iw-allianz.de/iwdb/index.php?action=showplanet&amp;coords=15:88:1&amp;ansicht=auto&amp;sid=9IQ9B2dfa_jOTgalZDy3" TargetMode="External"/><Relationship Id="rId970" Type="http://schemas.openxmlformats.org/officeDocument/2006/relationships/hyperlink" Target="http://roc.iw-allianz.de/iwdb/index.php?action=showplanet&amp;coords=15:161:8&amp;ansicht=auto&amp;sid=9IQ9B2dfa_jOTgalZDy3" TargetMode="External"/><Relationship Id="rId1046" Type="http://schemas.openxmlformats.org/officeDocument/2006/relationships/hyperlink" Target="http://roc.iw-allianz.de/iwdb/index.php?action=showplanet&amp;coords=16:45:9&amp;ansicht=auto&amp;sid=9IQ9B2dfa_jOTgalZDy3" TargetMode="External"/><Relationship Id="rId1253" Type="http://schemas.openxmlformats.org/officeDocument/2006/relationships/hyperlink" Target="http://roc.iw-allianz.de/iwdb/index.php?action=m_raid&amp;sid=9IQ9B2dfa_jOTgalZDy3&amp;view=werft&amp;user=Roodney&amp;sid=9IQ9B2dfa_jOTgalZDy3" TargetMode="External"/><Relationship Id="rId1698" Type="http://schemas.openxmlformats.org/officeDocument/2006/relationships/control" Target="../activeX/activeX711.xml"/><Relationship Id="rId623" Type="http://schemas.openxmlformats.org/officeDocument/2006/relationships/hyperlink" Target="http://roc.iw-allianz.de/iwdb/index.php?action=showplanet&amp;coords=15:105:10&amp;ansicht=auto&amp;sid=9IQ9B2dfa_jOTgalZDy3" TargetMode="External"/><Relationship Id="rId830" Type="http://schemas.openxmlformats.org/officeDocument/2006/relationships/hyperlink" Target="http://roc.iw-allianz.de/iwdb/index.php?action=showplanet&amp;coords=15:119:11&amp;ansicht=auto&amp;sid=9IQ9B2dfa_jOTgalZDy3" TargetMode="External"/><Relationship Id="rId928" Type="http://schemas.openxmlformats.org/officeDocument/2006/relationships/hyperlink" Target="http://roc.iw-allianz.de/iwdb/index.php?action=showplanet&amp;coords=15:146:5&amp;ansicht=auto&amp;sid=9IQ9B2dfa_jOTgalZDy3" TargetMode="External"/><Relationship Id="rId1460" Type="http://schemas.openxmlformats.org/officeDocument/2006/relationships/control" Target="../activeX/activeX473.xml"/><Relationship Id="rId1558" Type="http://schemas.openxmlformats.org/officeDocument/2006/relationships/control" Target="../activeX/activeX571.xml"/><Relationship Id="rId1765" Type="http://schemas.openxmlformats.org/officeDocument/2006/relationships/control" Target="../activeX/activeX778.xml"/><Relationship Id="rId57" Type="http://schemas.openxmlformats.org/officeDocument/2006/relationships/hyperlink" Target="http://roc.iw-allianz.de/iwdb/index.php?action=showplanet&amp;coords=15:51:6&amp;ansicht=auto&amp;sid=9IQ9B2dfa_jOTgalZDy3" TargetMode="External"/><Relationship Id="rId1113" Type="http://schemas.openxmlformats.org/officeDocument/2006/relationships/hyperlink" Target="http://roc.iw-allianz.de/iwdb/index.php?action=showplanet&amp;coords=16:80:14&amp;ansicht=auto&amp;sid=9IQ9B2dfa_jOTgalZDy3" TargetMode="External"/><Relationship Id="rId1320" Type="http://schemas.openxmlformats.org/officeDocument/2006/relationships/control" Target="../activeX/activeX333.xml"/><Relationship Id="rId1418" Type="http://schemas.openxmlformats.org/officeDocument/2006/relationships/control" Target="../activeX/activeX431.xml"/><Relationship Id="rId1972" Type="http://schemas.openxmlformats.org/officeDocument/2006/relationships/control" Target="../activeX/activeX985.xml"/><Relationship Id="rId1625" Type="http://schemas.openxmlformats.org/officeDocument/2006/relationships/control" Target="../activeX/activeX638.xml"/><Relationship Id="rId1832" Type="http://schemas.openxmlformats.org/officeDocument/2006/relationships/control" Target="../activeX/activeX845.xml"/><Relationship Id="rId2094" Type="http://schemas.openxmlformats.org/officeDocument/2006/relationships/control" Target="../activeX/activeX1107.xml"/><Relationship Id="rId273" Type="http://schemas.openxmlformats.org/officeDocument/2006/relationships/hyperlink" Target="http://roc.iw-allianz.de/iwdb/index.php?action=showplanet&amp;coords=15:73:2&amp;ansicht=auto&amp;sid=9IQ9B2dfa_jOTgalZDy3" TargetMode="External"/><Relationship Id="rId480" Type="http://schemas.openxmlformats.org/officeDocument/2006/relationships/hyperlink" Target="http://roc.iw-allianz.de/iwdb/index.php?action=showplanet&amp;coords=15:91:1&amp;ansicht=auto&amp;sid=9IQ9B2dfa_jOTgalZDy3" TargetMode="External"/><Relationship Id="rId2161" Type="http://schemas.openxmlformats.org/officeDocument/2006/relationships/control" Target="../activeX/activeX1174.xml"/><Relationship Id="rId133" Type="http://schemas.openxmlformats.org/officeDocument/2006/relationships/hyperlink" Target="http://roc.iw-allianz.de/iwdb/index.php?action=showplanet&amp;coords=15:60:10&amp;ansicht=auto&amp;sid=9IQ9B2dfa_jOTgalZDy3" TargetMode="External"/><Relationship Id="rId340" Type="http://schemas.openxmlformats.org/officeDocument/2006/relationships/hyperlink" Target="http://roc.iw-allianz.de/iwdb/index.php?action=showplanet&amp;coords=15:84:6&amp;ansicht=auto&amp;sid=9IQ9B2dfa_jOTgalZDy3" TargetMode="External"/><Relationship Id="rId578" Type="http://schemas.openxmlformats.org/officeDocument/2006/relationships/hyperlink" Target="http://roc.iw-allianz.de/iwdb/index.php?action=m_raid&amp;sid=9IQ9B2dfa_jOTgalZDy3&amp;view=werft&amp;user=Zwielichtiger%20Zwilling&amp;sid=9IQ9B2dfa_jOTgalZDy3" TargetMode="External"/><Relationship Id="rId785" Type="http://schemas.openxmlformats.org/officeDocument/2006/relationships/hyperlink" Target="http://roc.iw-allianz.de/iwdb/index.php?action=showplanet&amp;coords=15:118:5&amp;ansicht=auto&amp;sid=9IQ9B2dfa_jOTgalZDy3" TargetMode="External"/><Relationship Id="rId992" Type="http://schemas.openxmlformats.org/officeDocument/2006/relationships/hyperlink" Target="http://roc.iw-allianz.de/iwdb/index.php?action=showplanet&amp;coords=15:169:2&amp;ansicht=auto&amp;sid=9IQ9B2dfa_jOTgalZDy3" TargetMode="External"/><Relationship Id="rId2021" Type="http://schemas.openxmlformats.org/officeDocument/2006/relationships/control" Target="../activeX/activeX1034.xml"/><Relationship Id="rId200" Type="http://schemas.openxmlformats.org/officeDocument/2006/relationships/hyperlink" Target="http://roc.iw-allianz.de/iwdb/index.php?action=showplanet&amp;coords=15:65:8&amp;ansicht=auto&amp;sid=9IQ9B2dfa_jOTgalZDy3" TargetMode="External"/><Relationship Id="rId438" Type="http://schemas.openxmlformats.org/officeDocument/2006/relationships/hyperlink" Target="http://roc.iw-allianz.de/iwdb/index.php?action=showplanet&amp;coords=15:89:3&amp;ansicht=auto&amp;sid=9IQ9B2dfa_jOTgalZDy3" TargetMode="External"/><Relationship Id="rId645" Type="http://schemas.openxmlformats.org/officeDocument/2006/relationships/hyperlink" Target="http://roc.iw-allianz.de/iwdb/index.php?action=showplanet&amp;coords=15:106:5&amp;ansicht=auto&amp;sid=9IQ9B2dfa_jOTgalZDy3" TargetMode="External"/><Relationship Id="rId852" Type="http://schemas.openxmlformats.org/officeDocument/2006/relationships/hyperlink" Target="http://roc.iw-allianz.de/iwdb/index.php?action=showplanet&amp;coords=15:126:3&amp;ansicht=auto&amp;sid=9IQ9B2dfa_jOTgalZDy3" TargetMode="External"/><Relationship Id="rId1068" Type="http://schemas.openxmlformats.org/officeDocument/2006/relationships/hyperlink" Target="http://roc.iw-allianz.de/iwdb/index.php?action=m_raid&amp;sid=9IQ9B2dfa_jOTgalZDy3&amp;view=werft&amp;user=Anophelophobie&amp;sid=9IQ9B2dfa_jOTgalZDy3" TargetMode="External"/><Relationship Id="rId1275" Type="http://schemas.openxmlformats.org/officeDocument/2006/relationships/hyperlink" Target="http://roc.iw-allianz.de/iwdb/index.php?action=showplanet&amp;coords=16:164:9&amp;ansicht=auto&amp;sid=9IQ9B2dfa_jOTgalZDy3" TargetMode="External"/><Relationship Id="rId1482" Type="http://schemas.openxmlformats.org/officeDocument/2006/relationships/control" Target="../activeX/activeX495.xml"/><Relationship Id="rId2119" Type="http://schemas.openxmlformats.org/officeDocument/2006/relationships/control" Target="../activeX/activeX1132.xml"/><Relationship Id="rId505" Type="http://schemas.openxmlformats.org/officeDocument/2006/relationships/hyperlink" Target="http://roc.iw-allianz.de/iwdb/index.php?action=m_raid&amp;sid=9IQ9B2dfa_jOTgalZDy3&amp;view=werft&amp;user=broetchen&amp;sid=9IQ9B2dfa_jOTgalZDy3" TargetMode="External"/><Relationship Id="rId712" Type="http://schemas.openxmlformats.org/officeDocument/2006/relationships/hyperlink" Target="http://roc.iw-allianz.de/iwdb/index.php?action=showplanet&amp;coords=15:110:11&amp;ansicht=auto&amp;sid=9IQ9B2dfa_jOTgalZDy3" TargetMode="External"/><Relationship Id="rId1135" Type="http://schemas.openxmlformats.org/officeDocument/2006/relationships/hyperlink" Target="http://roc.iw-allianz.de/iwdb/index.php?action=showplanet&amp;coords=16:84:2&amp;ansicht=auto&amp;sid=9IQ9B2dfa_jOTgalZDy3" TargetMode="External"/><Relationship Id="rId1342" Type="http://schemas.openxmlformats.org/officeDocument/2006/relationships/control" Target="../activeX/activeX355.xml"/><Relationship Id="rId1787" Type="http://schemas.openxmlformats.org/officeDocument/2006/relationships/control" Target="../activeX/activeX800.xml"/><Relationship Id="rId1994" Type="http://schemas.openxmlformats.org/officeDocument/2006/relationships/control" Target="../activeX/activeX1007.xml"/><Relationship Id="rId79" Type="http://schemas.openxmlformats.org/officeDocument/2006/relationships/hyperlink" Target="http://roc.iw-allianz.de/iwdb/index.php?action=showplanet&amp;coords=15:54:4&amp;ansicht=auto&amp;sid=9IQ9B2dfa_jOTgalZDy3" TargetMode="External"/><Relationship Id="rId1202" Type="http://schemas.openxmlformats.org/officeDocument/2006/relationships/hyperlink" Target="http://roc.iw-allianz.de/iwdb/index.php?action=showplanet&amp;coords=16:110:3&amp;ansicht=auto&amp;sid=9IQ9B2dfa_jOTgalZDy3" TargetMode="External"/><Relationship Id="rId1647" Type="http://schemas.openxmlformats.org/officeDocument/2006/relationships/control" Target="../activeX/activeX660.xml"/><Relationship Id="rId1854" Type="http://schemas.openxmlformats.org/officeDocument/2006/relationships/control" Target="../activeX/activeX867.xml"/><Relationship Id="rId1507" Type="http://schemas.openxmlformats.org/officeDocument/2006/relationships/control" Target="../activeX/activeX520.xml"/><Relationship Id="rId1714" Type="http://schemas.openxmlformats.org/officeDocument/2006/relationships/control" Target="../activeX/activeX727.xml"/><Relationship Id="rId295" Type="http://schemas.openxmlformats.org/officeDocument/2006/relationships/hyperlink" Target="http://roc.iw-allianz.de/iwdb/index.php?action=m_raid&amp;sid=9IQ9B2dfa_jOTgalZDy3&amp;view=werft&amp;user=Mobile-Infanterie&amp;sid=9IQ9B2dfa_jOTgalZDy3" TargetMode="External"/><Relationship Id="rId1921" Type="http://schemas.openxmlformats.org/officeDocument/2006/relationships/control" Target="../activeX/activeX934.xml"/><Relationship Id="rId2183" Type="http://schemas.openxmlformats.org/officeDocument/2006/relationships/control" Target="../activeX/activeX1196.xml"/><Relationship Id="rId155" Type="http://schemas.openxmlformats.org/officeDocument/2006/relationships/hyperlink" Target="http://roc.iw-allianz.de/iwdb/index.php?action=showplanet&amp;coords=15:62:9&amp;ansicht=auto&amp;sid=9IQ9B2dfa_jOTgalZDy3" TargetMode="External"/><Relationship Id="rId362" Type="http://schemas.openxmlformats.org/officeDocument/2006/relationships/hyperlink" Target="http://roc.iw-allianz.de/iwdb/index.php?action=showplanet&amp;coords=15:86:2&amp;ansicht=auto&amp;sid=9IQ9B2dfa_jOTgalZDy3" TargetMode="External"/><Relationship Id="rId1297" Type="http://schemas.openxmlformats.org/officeDocument/2006/relationships/hyperlink" Target="http://roc.iw-allianz.de/iwdb/index.php?action=m_raid&amp;sid=9IQ9B2dfa_jOTgalZDy3&amp;view=werft&amp;user=batt0sa1&amp;sid=9IQ9B2dfa_jOTgalZDy3" TargetMode="External"/><Relationship Id="rId2043" Type="http://schemas.openxmlformats.org/officeDocument/2006/relationships/control" Target="../activeX/activeX1056.xml"/><Relationship Id="rId222" Type="http://schemas.openxmlformats.org/officeDocument/2006/relationships/hyperlink" Target="http://roc.iw-allianz.de/iwdb/index.php?action=showplanet&amp;coords=15:66:10&amp;ansicht=auto&amp;sid=9IQ9B2dfa_jOTgalZDy3" TargetMode="External"/><Relationship Id="rId667" Type="http://schemas.openxmlformats.org/officeDocument/2006/relationships/hyperlink" Target="http://roc.iw-allianz.de/iwdb/index.php?action=showplanet&amp;coords=15:107:10&amp;ansicht=auto&amp;sid=9IQ9B2dfa_jOTgalZDy3" TargetMode="External"/><Relationship Id="rId874" Type="http://schemas.openxmlformats.org/officeDocument/2006/relationships/hyperlink" Target="http://roc.iw-allianz.de/iwdb/index.php?action=showplanet&amp;coords=15:127:6&amp;ansicht=auto&amp;sid=9IQ9B2dfa_jOTgalZDy3" TargetMode="External"/><Relationship Id="rId2110" Type="http://schemas.openxmlformats.org/officeDocument/2006/relationships/control" Target="../activeX/activeX1123.xml"/><Relationship Id="rId527" Type="http://schemas.openxmlformats.org/officeDocument/2006/relationships/hyperlink" Target="http://roc.iw-allianz.de/iwdb/index.php?action=showplanet&amp;coords=15:96:9&amp;ansicht=auto&amp;sid=9IQ9B2dfa_jOTgalZDy3" TargetMode="External"/><Relationship Id="rId734" Type="http://schemas.openxmlformats.org/officeDocument/2006/relationships/hyperlink" Target="http://www.icewars.de/portal/kb/de/kb.php?id=1113036&amp;md_hash=a48ba56570dfe5922dded4d199d86a05" TargetMode="External"/><Relationship Id="rId941" Type="http://schemas.openxmlformats.org/officeDocument/2006/relationships/hyperlink" Target="http://roc.iw-allianz.de/iwdb/index.php?action=showplanet&amp;coords=15:152:4&amp;ansicht=auto&amp;sid=9IQ9B2dfa_jOTgalZDy3" TargetMode="External"/><Relationship Id="rId1157" Type="http://schemas.openxmlformats.org/officeDocument/2006/relationships/hyperlink" Target="http://roc.iw-allianz.de/iwdb/index.php?action=showplanet&amp;coords=16:95:4&amp;ansicht=auto&amp;sid=9IQ9B2dfa_jOTgalZDy3" TargetMode="External"/><Relationship Id="rId1364" Type="http://schemas.openxmlformats.org/officeDocument/2006/relationships/control" Target="../activeX/activeX377.xml"/><Relationship Id="rId1571" Type="http://schemas.openxmlformats.org/officeDocument/2006/relationships/control" Target="../activeX/activeX584.xml"/><Relationship Id="rId2208" Type="http://schemas.openxmlformats.org/officeDocument/2006/relationships/control" Target="../activeX/activeX1221.xml"/><Relationship Id="rId70" Type="http://schemas.openxmlformats.org/officeDocument/2006/relationships/hyperlink" Target="http://roc.iw-allianz.de/iwdb/index.php?action=showplanet&amp;coords=15:53:10&amp;ansicht=auto&amp;sid=9IQ9B2dfa_jOTgalZDy3" TargetMode="External"/><Relationship Id="rId801" Type="http://schemas.openxmlformats.org/officeDocument/2006/relationships/hyperlink" Target="http://roc.iw-allianz.de/iwdb/index.php?action=m_raid&amp;sid=9IQ9B2dfa_jOTgalZDy3&amp;view=werft&amp;user=Thor&amp;sid=9IQ9B2dfa_jOTgalZDy3" TargetMode="External"/><Relationship Id="rId1017" Type="http://schemas.openxmlformats.org/officeDocument/2006/relationships/hyperlink" Target="http://roc.iw-allianz.de/iwdb/index.php?action=showplanet&amp;coords=16:21:4&amp;ansicht=auto&amp;sid=9IQ9B2dfa_jOTgalZDy3" TargetMode="External"/><Relationship Id="rId1224" Type="http://schemas.openxmlformats.org/officeDocument/2006/relationships/hyperlink" Target="http://roc.iw-allianz.de/iwdb/index.php?action=showplanet&amp;coords=16:119:8&amp;ansicht=auto&amp;sid=9IQ9B2dfa_jOTgalZDy3" TargetMode="External"/><Relationship Id="rId1431" Type="http://schemas.openxmlformats.org/officeDocument/2006/relationships/control" Target="../activeX/activeX444.xml"/><Relationship Id="rId1669" Type="http://schemas.openxmlformats.org/officeDocument/2006/relationships/control" Target="../activeX/activeX682.xml"/><Relationship Id="rId1876" Type="http://schemas.openxmlformats.org/officeDocument/2006/relationships/control" Target="../activeX/activeX889.xml"/><Relationship Id="rId1529" Type="http://schemas.openxmlformats.org/officeDocument/2006/relationships/control" Target="../activeX/activeX542.xml"/><Relationship Id="rId1736" Type="http://schemas.openxmlformats.org/officeDocument/2006/relationships/control" Target="../activeX/activeX749.xml"/><Relationship Id="rId1943" Type="http://schemas.openxmlformats.org/officeDocument/2006/relationships/control" Target="../activeX/activeX956.xml"/><Relationship Id="rId28" Type="http://schemas.openxmlformats.org/officeDocument/2006/relationships/hyperlink" Target="http://roc.iw-allianz.de/iwdb/index.php?action=showplanet&amp;coords=15:47:8&amp;ansicht=auto&amp;sid=9IQ9B2dfa_jOTgalZDy3" TargetMode="External"/><Relationship Id="rId1803" Type="http://schemas.openxmlformats.org/officeDocument/2006/relationships/control" Target="../activeX/activeX816.xml"/><Relationship Id="rId177" Type="http://schemas.openxmlformats.org/officeDocument/2006/relationships/hyperlink" Target="http://roc.iw-allianz.de/iwdb/index.php?action=showplanet&amp;coords=15:64:5&amp;ansicht=auto&amp;sid=9IQ9B2dfa_jOTgalZDy3" TargetMode="External"/><Relationship Id="rId384" Type="http://schemas.openxmlformats.org/officeDocument/2006/relationships/hyperlink" Target="http://roc.iw-allianz.de/iwdb/index.php?action=showplanet&amp;coords=15:86:13&amp;ansicht=auto&amp;sid=9IQ9B2dfa_jOTgalZDy3" TargetMode="External"/><Relationship Id="rId591" Type="http://schemas.openxmlformats.org/officeDocument/2006/relationships/hyperlink" Target="http://roc.iw-allianz.de/iwdb/index.php?action=showplanet&amp;coords=15:102:9&amp;ansicht=auto&amp;sid=9IQ9B2dfa_jOTgalZDy3" TargetMode="External"/><Relationship Id="rId2065" Type="http://schemas.openxmlformats.org/officeDocument/2006/relationships/control" Target="../activeX/activeX1078.xml"/><Relationship Id="rId244" Type="http://schemas.openxmlformats.org/officeDocument/2006/relationships/hyperlink" Target="http://roc.iw-allianz.de/iwdb/index.php?action=showplanet&amp;coords=15:69:2&amp;ansicht=auto&amp;sid=9IQ9B2dfa_jOTgalZDy3" TargetMode="External"/><Relationship Id="rId689" Type="http://schemas.openxmlformats.org/officeDocument/2006/relationships/hyperlink" Target="http://roc.iw-allianz.de/iwdb/index.php?action=showplanet&amp;coords=15:108:12&amp;ansicht=auto&amp;sid=9IQ9B2dfa_jOTgalZDy3" TargetMode="External"/><Relationship Id="rId896" Type="http://schemas.openxmlformats.org/officeDocument/2006/relationships/hyperlink" Target="http://roc.iw-allianz.de/iwdb/index.php?action=showplanet&amp;coords=15:134:3&amp;ansicht=auto&amp;sid=9IQ9B2dfa_jOTgalZDy3" TargetMode="External"/><Relationship Id="rId1081" Type="http://schemas.openxmlformats.org/officeDocument/2006/relationships/hyperlink" Target="http://roc.iw-allianz.de/iwdb/index.php?action=showplanet&amp;coords=16:67:9&amp;ansicht=auto&amp;sid=9IQ9B2dfa_jOTgalZDy3" TargetMode="External"/><Relationship Id="rId451" Type="http://schemas.openxmlformats.org/officeDocument/2006/relationships/hyperlink" Target="http://roc.iw-allianz.de/iwdb/index.php?action=showplanet&amp;coords=15:89:9&amp;ansicht=auto&amp;sid=9IQ9B2dfa_jOTgalZDy3" TargetMode="External"/><Relationship Id="rId549" Type="http://schemas.openxmlformats.org/officeDocument/2006/relationships/hyperlink" Target="http://roc.iw-allianz.de/iwdb/index.php?action=m_raid&amp;sid=9IQ9B2dfa_jOTgalZDy3&amp;view=werft&amp;user=Shoggothe&amp;sid=9IQ9B2dfa_jOTgalZDy3" TargetMode="External"/><Relationship Id="rId756" Type="http://schemas.openxmlformats.org/officeDocument/2006/relationships/hyperlink" Target="http://roc.iw-allianz.de/iwdb/index.php?action=m_raid&amp;sid=9IQ9B2dfa_jOTgalZDy3&amp;view=werft&amp;user=Raiders&amp;sid=9IQ9B2dfa_jOTgalZDy3" TargetMode="External"/><Relationship Id="rId1179" Type="http://schemas.openxmlformats.org/officeDocument/2006/relationships/hyperlink" Target="http://roc.iw-allianz.de/iwdb/index.php?action=showplanet&amp;coords=16:97:8&amp;ansicht=auto&amp;sid=9IQ9B2dfa_jOTgalZDy3" TargetMode="External"/><Relationship Id="rId1386" Type="http://schemas.openxmlformats.org/officeDocument/2006/relationships/control" Target="../activeX/activeX399.xml"/><Relationship Id="rId1593" Type="http://schemas.openxmlformats.org/officeDocument/2006/relationships/control" Target="../activeX/activeX606.xml"/><Relationship Id="rId2132" Type="http://schemas.openxmlformats.org/officeDocument/2006/relationships/control" Target="../activeX/activeX1145.xml"/><Relationship Id="rId104" Type="http://schemas.openxmlformats.org/officeDocument/2006/relationships/hyperlink" Target="http://roc.iw-allianz.de/iwdb/index.php?action=showplanet&amp;coords=15:58:3&amp;ansicht=auto&amp;sid=9IQ9B2dfa_jOTgalZDy3" TargetMode="External"/><Relationship Id="rId311" Type="http://schemas.openxmlformats.org/officeDocument/2006/relationships/hyperlink" Target="http://roc.iw-allianz.de/iwdb/index.php?action=showplanet&amp;coords=15:76:5&amp;ansicht=auto&amp;sid=9IQ9B2dfa_jOTgalZDy3" TargetMode="External"/><Relationship Id="rId409" Type="http://schemas.openxmlformats.org/officeDocument/2006/relationships/hyperlink" Target="http://roc.iw-allianz.de/iwdb/index.php?action=showplanet&amp;coords=15:87:5&amp;ansicht=auto&amp;sid=9IQ9B2dfa_jOTgalZDy3" TargetMode="External"/><Relationship Id="rId963" Type="http://schemas.openxmlformats.org/officeDocument/2006/relationships/hyperlink" Target="http://www.icewars.de/portal/kb/de/kb.php?id=951706&amp;md_hash=94f41512a9d7f2c62139c4da49" TargetMode="External"/><Relationship Id="rId1039" Type="http://schemas.openxmlformats.org/officeDocument/2006/relationships/hyperlink" Target="http://roc.iw-allianz.de/iwdb/index.php?action=showplanet&amp;coords=16:42:3&amp;ansicht=auto&amp;sid=9IQ9B2dfa_jOTgalZDy3" TargetMode="External"/><Relationship Id="rId1246" Type="http://schemas.openxmlformats.org/officeDocument/2006/relationships/hyperlink" Target="http://roc.iw-allianz.de/iwdb/index.php?action=showplanet&amp;coords=16:130:4&amp;ansicht=auto&amp;sid=9IQ9B2dfa_jOTgalZDy3" TargetMode="External"/><Relationship Id="rId1898" Type="http://schemas.openxmlformats.org/officeDocument/2006/relationships/control" Target="../activeX/activeX911.xml"/><Relationship Id="rId92" Type="http://schemas.openxmlformats.org/officeDocument/2006/relationships/hyperlink" Target="http://roc.iw-allianz.de/iwdb/index.php?action=showplanet&amp;coords=15:56:1&amp;ansicht=auto&amp;sid=9IQ9B2dfa_jOTgalZDy3" TargetMode="External"/><Relationship Id="rId616" Type="http://schemas.openxmlformats.org/officeDocument/2006/relationships/hyperlink" Target="http://www.icewars.de/portal/kb/de/kb.php?id=1113065&amp;md_hash=dd749a34bddc0ef07596387cf073d913" TargetMode="External"/><Relationship Id="rId823" Type="http://schemas.openxmlformats.org/officeDocument/2006/relationships/hyperlink" Target="http://roc.iw-allianz.de/iwdb/index.php?action=showplanet&amp;coords=15:119:10&amp;ansicht=auto&amp;sid=9IQ9B2dfa_jOTgalZDy3" TargetMode="External"/><Relationship Id="rId1453" Type="http://schemas.openxmlformats.org/officeDocument/2006/relationships/control" Target="../activeX/activeX466.xml"/><Relationship Id="rId1660" Type="http://schemas.openxmlformats.org/officeDocument/2006/relationships/control" Target="../activeX/activeX673.xml"/><Relationship Id="rId1758" Type="http://schemas.openxmlformats.org/officeDocument/2006/relationships/control" Target="../activeX/activeX771.xml"/><Relationship Id="rId255" Type="http://schemas.openxmlformats.org/officeDocument/2006/relationships/hyperlink" Target="http://roc.iw-allianz.de/iwdb/index.php?action=m_raid&amp;sid=9IQ9B2dfa_jOTgalZDy3&amp;view=werft&amp;user=Grotsnik&amp;sid=9IQ9B2dfa_jOTgalZDy3" TargetMode="External"/><Relationship Id="rId462" Type="http://schemas.openxmlformats.org/officeDocument/2006/relationships/hyperlink" Target="http://roc.iw-allianz.de/iwdb/index.php?action=showplanet&amp;coords=15:90:3&amp;ansicht=auto&amp;sid=9IQ9B2dfa_jOTgalZDy3" TargetMode="External"/><Relationship Id="rId1092" Type="http://schemas.openxmlformats.org/officeDocument/2006/relationships/hyperlink" Target="http://roc.iw-allianz.de/iwdb/index.php?action=m_raid&amp;sid=9IQ9B2dfa_jOTgalZDy3&amp;view=werft&amp;user=Kratos&amp;sid=9IQ9B2dfa_jOTgalZDy3" TargetMode="External"/><Relationship Id="rId1106" Type="http://schemas.openxmlformats.org/officeDocument/2006/relationships/hyperlink" Target="http://roc.iw-allianz.de/iwdb/index.php?action=showplanet&amp;coords=16:75:8&amp;ansicht=auto&amp;sid=9IQ9B2dfa_jOTgalZDy3" TargetMode="External"/><Relationship Id="rId1313" Type="http://schemas.openxmlformats.org/officeDocument/2006/relationships/control" Target="../activeX/activeX326.xml"/><Relationship Id="rId1397" Type="http://schemas.openxmlformats.org/officeDocument/2006/relationships/control" Target="../activeX/activeX410.xml"/><Relationship Id="rId1520" Type="http://schemas.openxmlformats.org/officeDocument/2006/relationships/control" Target="../activeX/activeX533.xml"/><Relationship Id="rId1965" Type="http://schemas.openxmlformats.org/officeDocument/2006/relationships/control" Target="../activeX/activeX978.xml"/><Relationship Id="rId2143" Type="http://schemas.openxmlformats.org/officeDocument/2006/relationships/control" Target="../activeX/activeX1156.xml"/><Relationship Id="rId115" Type="http://schemas.openxmlformats.org/officeDocument/2006/relationships/hyperlink" Target="http://roc.iw-allianz.de/iwdb/index.php?action=showplanet&amp;coords=15:59:9&amp;ansicht=auto&amp;sid=9IQ9B2dfa_jOTgalZDy3" TargetMode="External"/><Relationship Id="rId322" Type="http://schemas.openxmlformats.org/officeDocument/2006/relationships/hyperlink" Target="http://roc.iw-allianz.de/iwdb/index.php?action=m_raid&amp;sid=9IQ9B2dfa_jOTgalZDy3&amp;view=werft&amp;user=Saui&amp;sid=9IQ9B2dfa_jOTgalZDy3" TargetMode="External"/><Relationship Id="rId767" Type="http://schemas.openxmlformats.org/officeDocument/2006/relationships/hyperlink" Target="http://roc.iw-allianz.de/iwdb/index.php?action=showplanet&amp;coords=15:115:2&amp;ansicht=auto&amp;sid=9IQ9B2dfa_jOTgalZDy3" TargetMode="External"/><Relationship Id="rId974" Type="http://schemas.openxmlformats.org/officeDocument/2006/relationships/hyperlink" Target="http://roc.iw-allianz.de/iwdb/index.php?action=showplanet&amp;coords=15:161:14&amp;ansicht=auto&amp;sid=9IQ9B2dfa_jOTgalZDy3" TargetMode="External"/><Relationship Id="rId1618" Type="http://schemas.openxmlformats.org/officeDocument/2006/relationships/control" Target="../activeX/activeX631.xml"/><Relationship Id="rId1825" Type="http://schemas.openxmlformats.org/officeDocument/2006/relationships/control" Target="../activeX/activeX838.xml"/><Relationship Id="rId2003" Type="http://schemas.openxmlformats.org/officeDocument/2006/relationships/control" Target="../activeX/activeX1016.xml"/><Relationship Id="rId2210" Type="http://schemas.openxmlformats.org/officeDocument/2006/relationships/control" Target="../activeX/activeX1223.xml"/><Relationship Id="rId199" Type="http://schemas.openxmlformats.org/officeDocument/2006/relationships/hyperlink" Target="http://www.icewars.de/portal/kb/de/kb.php?id=1113584&amp;md_hash=70749a1452dcb643f7ca38a1667d6488" TargetMode="External"/><Relationship Id="rId627" Type="http://schemas.openxmlformats.org/officeDocument/2006/relationships/hyperlink" Target="http://roc.iw-allianz.de/iwdb/index.php?action=showplanet&amp;coords=15:105:11&amp;ansicht=auto&amp;sid=9IQ9B2dfa_jOTgalZDy3" TargetMode="External"/><Relationship Id="rId834" Type="http://schemas.openxmlformats.org/officeDocument/2006/relationships/hyperlink" Target="http://roc.iw-allianz.de/iwdb/index.php?action=showplanet&amp;coords=15:121:8&amp;ansicht=auto&amp;sid=9IQ9B2dfa_jOTgalZDy3" TargetMode="External"/><Relationship Id="rId1257" Type="http://schemas.openxmlformats.org/officeDocument/2006/relationships/hyperlink" Target="http://roc.iw-allianz.de/iwdb/index.php?action=m_raid&amp;sid=9IQ9B2dfa_jOTgalZDy3&amp;view=werft&amp;user=jesus&amp;sid=9IQ9B2dfa_jOTgalZDy3" TargetMode="External"/><Relationship Id="rId1464" Type="http://schemas.openxmlformats.org/officeDocument/2006/relationships/control" Target="../activeX/activeX477.xml"/><Relationship Id="rId1671" Type="http://schemas.openxmlformats.org/officeDocument/2006/relationships/control" Target="../activeX/activeX684.xml"/><Relationship Id="rId2087" Type="http://schemas.openxmlformats.org/officeDocument/2006/relationships/control" Target="../activeX/activeX1100.xml"/><Relationship Id="rId266" Type="http://schemas.openxmlformats.org/officeDocument/2006/relationships/hyperlink" Target="http://roc.iw-allianz.de/iwdb/index.php?action=showplanet&amp;coords=15:72:5&amp;ansicht=auto&amp;sid=9IQ9B2dfa_jOTgalZDy3" TargetMode="External"/><Relationship Id="rId473" Type="http://schemas.openxmlformats.org/officeDocument/2006/relationships/hyperlink" Target="http://roc.iw-allianz.de/iwdb/index.php?action=m_raid&amp;sid=9IQ9B2dfa_jOTgalZDy3&amp;view=werft&amp;user=Icey&amp;sid=9IQ9B2dfa_jOTgalZDy3" TargetMode="External"/><Relationship Id="rId680" Type="http://schemas.openxmlformats.org/officeDocument/2006/relationships/hyperlink" Target="http://roc.iw-allianz.de/iwdb/index.php?action=showplanet&amp;coords=15:108:6&amp;ansicht=auto&amp;sid=9IQ9B2dfa_jOTgalZDy3" TargetMode="External"/><Relationship Id="rId901" Type="http://schemas.openxmlformats.org/officeDocument/2006/relationships/hyperlink" Target="http://roc.iw-allianz.de/iwdb/index.php?action=m_raid&amp;sid=9IQ9B2dfa_jOTgalZDy3&amp;view=werft&amp;user=Huptupop&amp;sid=9IQ9B2dfa_jOTgalZDy3" TargetMode="External"/><Relationship Id="rId1117" Type="http://schemas.openxmlformats.org/officeDocument/2006/relationships/hyperlink" Target="http://roc.iw-allianz.de/iwdb/index.php?action=showplanet&amp;coords=16:81:3&amp;ansicht=auto&amp;sid=9IQ9B2dfa_jOTgalZDy3" TargetMode="External"/><Relationship Id="rId1324" Type="http://schemas.openxmlformats.org/officeDocument/2006/relationships/control" Target="../activeX/activeX337.xml"/><Relationship Id="rId1531" Type="http://schemas.openxmlformats.org/officeDocument/2006/relationships/control" Target="../activeX/activeX544.xml"/><Relationship Id="rId1769" Type="http://schemas.openxmlformats.org/officeDocument/2006/relationships/control" Target="../activeX/activeX782.xml"/><Relationship Id="rId1976" Type="http://schemas.openxmlformats.org/officeDocument/2006/relationships/control" Target="../activeX/activeX989.xml"/><Relationship Id="rId2154" Type="http://schemas.openxmlformats.org/officeDocument/2006/relationships/control" Target="../activeX/activeX1167.xml"/><Relationship Id="rId30" Type="http://schemas.openxmlformats.org/officeDocument/2006/relationships/hyperlink" Target="http://roc.iw-allianz.de/iwdb/index.php?action=m_raid&amp;sid=9IQ9B2dfa_jOTgalZDy3&amp;view=werft&amp;user=sixpack&amp;sid=9IQ9B2dfa_jOTgalZDy3" TargetMode="External"/><Relationship Id="rId126" Type="http://schemas.openxmlformats.org/officeDocument/2006/relationships/hyperlink" Target="http://roc.iw-allianz.de/iwdb/index.php?action=showplanet&amp;coords=15:60:4&amp;ansicht=auto&amp;sid=9IQ9B2dfa_jOTgalZDy3" TargetMode="External"/><Relationship Id="rId333" Type="http://schemas.openxmlformats.org/officeDocument/2006/relationships/hyperlink" Target="http://roc.iw-allianz.de/iwdb/index.php?action=showplanet&amp;coords=15:83:4&amp;ansicht=auto&amp;sid=9IQ9B2dfa_jOTgalZDy3" TargetMode="External"/><Relationship Id="rId540" Type="http://schemas.openxmlformats.org/officeDocument/2006/relationships/hyperlink" Target="http://roc.iw-allianz.de/iwdb/index.php?action=showplanet&amp;coords=15:97:4&amp;ansicht=auto&amp;sid=9IQ9B2dfa_jOTgalZDy3" TargetMode="External"/><Relationship Id="rId778" Type="http://schemas.openxmlformats.org/officeDocument/2006/relationships/hyperlink" Target="http://roc.iw-allianz.de/iwdb/index.php?action=m_raid&amp;sid=9IQ9B2dfa_jOTgalZDy3&amp;view=werft&amp;user=Thor&amp;sid=9IQ9B2dfa_jOTgalZDy3" TargetMode="External"/><Relationship Id="rId985" Type="http://schemas.openxmlformats.org/officeDocument/2006/relationships/hyperlink" Target="http://roc.iw-allianz.de/iwdb/index.php?action=showplanet&amp;coords=15:166:8&amp;ansicht=auto&amp;sid=9IQ9B2dfa_jOTgalZDy3" TargetMode="External"/><Relationship Id="rId1170" Type="http://schemas.openxmlformats.org/officeDocument/2006/relationships/hyperlink" Target="http://roc.iw-allianz.de/iwdb/index.php?action=showplanet&amp;coords=16:97:4&amp;ansicht=auto&amp;sid=9IQ9B2dfa_jOTgalZDy3" TargetMode="External"/><Relationship Id="rId1629" Type="http://schemas.openxmlformats.org/officeDocument/2006/relationships/control" Target="../activeX/activeX642.xml"/><Relationship Id="rId1836" Type="http://schemas.openxmlformats.org/officeDocument/2006/relationships/control" Target="../activeX/activeX849.xml"/><Relationship Id="rId2014" Type="http://schemas.openxmlformats.org/officeDocument/2006/relationships/control" Target="../activeX/activeX1027.xml"/><Relationship Id="rId2221" Type="http://schemas.openxmlformats.org/officeDocument/2006/relationships/control" Target="../activeX/activeX1234.xml"/><Relationship Id="rId638" Type="http://schemas.openxmlformats.org/officeDocument/2006/relationships/hyperlink" Target="http://roc.iw-allianz.de/iwdb/index.php?action=m_raid&amp;sid=9IQ9B2dfa_jOTgalZDy3&amp;view=werft&amp;user=McFuture&amp;sid=9IQ9B2dfa_jOTgalZDy3" TargetMode="External"/><Relationship Id="rId845" Type="http://schemas.openxmlformats.org/officeDocument/2006/relationships/hyperlink" Target="http://roc.iw-allianz.de/iwdb/index.php?action=showplanet&amp;coords=15:123:7&amp;ansicht=auto&amp;sid=9IQ9B2dfa_jOTgalZDy3" TargetMode="External"/><Relationship Id="rId1030" Type="http://schemas.openxmlformats.org/officeDocument/2006/relationships/hyperlink" Target="http://roc.iw-allianz.de/iwdb/index.php?action=showplanet&amp;coords=16:37:5&amp;ansicht=auto&amp;sid=9IQ9B2dfa_jOTgalZDy3" TargetMode="External"/><Relationship Id="rId1268" Type="http://schemas.openxmlformats.org/officeDocument/2006/relationships/hyperlink" Target="http://roc.iw-allianz.de/iwdb/index.php?action=showplanet&amp;coords=16:147:5&amp;ansicht=auto&amp;sid=9IQ9B2dfa_jOTgalZDy3" TargetMode="External"/><Relationship Id="rId1475" Type="http://schemas.openxmlformats.org/officeDocument/2006/relationships/control" Target="../activeX/activeX488.xml"/><Relationship Id="rId1682" Type="http://schemas.openxmlformats.org/officeDocument/2006/relationships/control" Target="../activeX/activeX695.xml"/><Relationship Id="rId1903" Type="http://schemas.openxmlformats.org/officeDocument/2006/relationships/control" Target="../activeX/activeX916.xml"/><Relationship Id="rId2098" Type="http://schemas.openxmlformats.org/officeDocument/2006/relationships/control" Target="../activeX/activeX1111.xml"/><Relationship Id="rId277" Type="http://schemas.openxmlformats.org/officeDocument/2006/relationships/hyperlink" Target="http://roc.iw-allianz.de/iwdb/index.php?action=showplanet&amp;coords=15:73:6&amp;ansicht=auto&amp;sid=9IQ9B2dfa_jOTgalZDy3" TargetMode="External"/><Relationship Id="rId400" Type="http://schemas.openxmlformats.org/officeDocument/2006/relationships/hyperlink" Target="http://roc.iw-allianz.de/iwdb/index.php?action=showplanet&amp;coords=15:87:2&amp;ansicht=auto&amp;sid=9IQ9B2dfa_jOTgalZDy3" TargetMode="External"/><Relationship Id="rId484" Type="http://schemas.openxmlformats.org/officeDocument/2006/relationships/hyperlink" Target="http://roc.iw-allianz.de/iwdb/index.php?action=showplanet&amp;coords=15:91:12&amp;ansicht=auto&amp;sid=9IQ9B2dfa_jOTgalZDy3" TargetMode="External"/><Relationship Id="rId705" Type="http://schemas.openxmlformats.org/officeDocument/2006/relationships/hyperlink" Target="http://roc.iw-allianz.de/iwdb/index.php?action=m_raid&amp;sid=9IQ9B2dfa_jOTgalZDy3&amp;view=werft&amp;user=Snorri&amp;sid=9IQ9B2dfa_jOTgalZDy3" TargetMode="External"/><Relationship Id="rId1128" Type="http://schemas.openxmlformats.org/officeDocument/2006/relationships/hyperlink" Target="http://roc.iw-allianz.de/iwdb/index.php?action=m_raid&amp;sid=9IQ9B2dfa_jOTgalZDy3&amp;view=werft&amp;user=Highlander&amp;sid=9IQ9B2dfa_jOTgalZDy3" TargetMode="External"/><Relationship Id="rId1335" Type="http://schemas.openxmlformats.org/officeDocument/2006/relationships/control" Target="../activeX/activeX348.xml"/><Relationship Id="rId1542" Type="http://schemas.openxmlformats.org/officeDocument/2006/relationships/control" Target="../activeX/activeX555.xml"/><Relationship Id="rId1987" Type="http://schemas.openxmlformats.org/officeDocument/2006/relationships/control" Target="../activeX/activeX1000.xml"/><Relationship Id="rId2165" Type="http://schemas.openxmlformats.org/officeDocument/2006/relationships/control" Target="../activeX/activeX1178.xml"/><Relationship Id="rId137" Type="http://schemas.openxmlformats.org/officeDocument/2006/relationships/hyperlink" Target="http://roc.iw-allianz.de/iwdb/index.php?action=showplanet&amp;coords=15:60:11&amp;ansicht=auto&amp;sid=9IQ9B2dfa_jOTgalZDy3" TargetMode="External"/><Relationship Id="rId344" Type="http://schemas.openxmlformats.org/officeDocument/2006/relationships/hyperlink" Target="http://roc.iw-allianz.de/iwdb/index.php?action=showplanet&amp;coords=15:84:7&amp;ansicht=auto&amp;sid=9IQ9B2dfa_jOTgalZDy3" TargetMode="External"/><Relationship Id="rId691" Type="http://schemas.openxmlformats.org/officeDocument/2006/relationships/hyperlink" Target="http://roc.iw-allianz.de/iwdb/index.php?action=showplanet&amp;coords=15:108:12&amp;ansicht=auto&amp;sid=9IQ9B2dfa_jOTgalZDy3" TargetMode="External"/><Relationship Id="rId789" Type="http://schemas.openxmlformats.org/officeDocument/2006/relationships/hyperlink" Target="http://roc.iw-allianz.de/iwdb/index.php?action=showplanet&amp;coords=15:118:6&amp;ansicht=auto&amp;sid=9IQ9B2dfa_jOTgalZDy3" TargetMode="External"/><Relationship Id="rId912" Type="http://schemas.openxmlformats.org/officeDocument/2006/relationships/hyperlink" Target="http://roc.iw-allianz.de/iwdb/index.php?action=showplanet&amp;coords=15:139:2&amp;ansicht=auto&amp;sid=9IQ9B2dfa_jOTgalZDy3" TargetMode="External"/><Relationship Id="rId996" Type="http://schemas.openxmlformats.org/officeDocument/2006/relationships/hyperlink" Target="http://www.icewars.de/portal/kb/de/kb.php?id=955787&amp;md_hash=75a42f547fa75681fad27aab6f" TargetMode="External"/><Relationship Id="rId1847" Type="http://schemas.openxmlformats.org/officeDocument/2006/relationships/control" Target="../activeX/activeX860.xml"/><Relationship Id="rId2025" Type="http://schemas.openxmlformats.org/officeDocument/2006/relationships/control" Target="../activeX/activeX1038.xml"/><Relationship Id="rId41" Type="http://schemas.openxmlformats.org/officeDocument/2006/relationships/hyperlink" Target="http://roc.iw-allianz.de/iwdb/index.php?action=showplanet&amp;coords=15:49:8&amp;ansicht=auto&amp;sid=9IQ9B2dfa_jOTgalZDy3" TargetMode="External"/><Relationship Id="rId551" Type="http://schemas.openxmlformats.org/officeDocument/2006/relationships/hyperlink" Target="http://roc.iw-allianz.de/iwdb/index.php?action=showplanet&amp;coords=15:98:9&amp;ansicht=auto&amp;sid=9IQ9B2dfa_jOTgalZDy3" TargetMode="External"/><Relationship Id="rId649" Type="http://schemas.openxmlformats.org/officeDocument/2006/relationships/hyperlink" Target="http://www.icewars.de/portal/kb/de/kb.php?id=1113068&amp;md_hash=ea6c01c80ddfe2d9e9278e58ee7eaa4a" TargetMode="External"/><Relationship Id="rId856" Type="http://schemas.openxmlformats.org/officeDocument/2006/relationships/hyperlink" Target="http://www.icewars.de/portal/kb/de/kb.php?id=1114513&amp;md_hash=48b71168bc8f890fdca3d9d206557a47" TargetMode="External"/><Relationship Id="rId1181" Type="http://schemas.openxmlformats.org/officeDocument/2006/relationships/hyperlink" Target="http://roc.iw-allianz.de/iwdb/index.php?action=m_raid&amp;sid=9IQ9B2dfa_jOTgalZDy3&amp;view=werft&amp;user=square&amp;sid=9IQ9B2dfa_jOTgalZDy3" TargetMode="External"/><Relationship Id="rId1279" Type="http://schemas.openxmlformats.org/officeDocument/2006/relationships/hyperlink" Target="http://roc.iw-allianz.de/iwdb/index.php?action=showplanet&amp;coords=16:168:2&amp;ansicht=auto&amp;sid=9IQ9B2dfa_jOTgalZDy3" TargetMode="External"/><Relationship Id="rId1402" Type="http://schemas.openxmlformats.org/officeDocument/2006/relationships/control" Target="../activeX/activeX415.xml"/><Relationship Id="rId1486" Type="http://schemas.openxmlformats.org/officeDocument/2006/relationships/control" Target="../activeX/activeX499.xml"/><Relationship Id="rId1707" Type="http://schemas.openxmlformats.org/officeDocument/2006/relationships/control" Target="../activeX/activeX720.xml"/><Relationship Id="rId190" Type="http://schemas.openxmlformats.org/officeDocument/2006/relationships/hyperlink" Target="http://roc.iw-allianz.de/iwdb/index.php?action=showplanet&amp;coords=15:65:5&amp;ansicht=auto&amp;sid=9IQ9B2dfa_jOTgalZDy3" TargetMode="External"/><Relationship Id="rId204" Type="http://schemas.openxmlformats.org/officeDocument/2006/relationships/hyperlink" Target="http://www.icewars.de/portal/kb/de/kb.php?id=1113583&amp;md_hash=427dd3987a2f42c401318bc2eee8dbf8" TargetMode="External"/><Relationship Id="rId288" Type="http://schemas.openxmlformats.org/officeDocument/2006/relationships/hyperlink" Target="http://roc.iw-allianz.de/iwdb/index.php?action=showplanet&amp;coords=15:73:11&amp;ansicht=auto&amp;sid=9IQ9B2dfa_jOTgalZDy3" TargetMode="External"/><Relationship Id="rId411" Type="http://schemas.openxmlformats.org/officeDocument/2006/relationships/hyperlink" Target="http://roc.iw-allianz.de/iwdb/index.php?action=showplanet&amp;coords=15:87:5&amp;ansicht=auto&amp;sid=9IQ9B2dfa_jOTgalZDy3" TargetMode="External"/><Relationship Id="rId509" Type="http://schemas.openxmlformats.org/officeDocument/2006/relationships/hyperlink" Target="http://roc.iw-allianz.de/iwdb/index.php?action=m_raid&amp;sid=9IQ9B2dfa_jOTgalZDy3&amp;view=werft&amp;user=square&amp;sid=9IQ9B2dfa_jOTgalZDy3" TargetMode="External"/><Relationship Id="rId1041" Type="http://schemas.openxmlformats.org/officeDocument/2006/relationships/hyperlink" Target="http://roc.iw-allianz.de/iwdb/index.php?action=showplanet&amp;coords=16:42:3&amp;ansicht=auto&amp;sid=9IQ9B2dfa_jOTgalZDy3" TargetMode="External"/><Relationship Id="rId1139" Type="http://schemas.openxmlformats.org/officeDocument/2006/relationships/hyperlink" Target="http://roc.iw-allianz.de/iwdb/index.php?action=showplanet&amp;coords=16:84:5&amp;ansicht=auto&amp;sid=9IQ9B2dfa_jOTgalZDy3" TargetMode="External"/><Relationship Id="rId1346" Type="http://schemas.openxmlformats.org/officeDocument/2006/relationships/control" Target="../activeX/activeX359.xml"/><Relationship Id="rId1693" Type="http://schemas.openxmlformats.org/officeDocument/2006/relationships/control" Target="../activeX/activeX706.xml"/><Relationship Id="rId1914" Type="http://schemas.openxmlformats.org/officeDocument/2006/relationships/control" Target="../activeX/activeX927.xml"/><Relationship Id="rId1998" Type="http://schemas.openxmlformats.org/officeDocument/2006/relationships/control" Target="../activeX/activeX1011.xml"/><Relationship Id="rId495" Type="http://schemas.openxmlformats.org/officeDocument/2006/relationships/hyperlink" Target="http://roc.iw-allianz.de/iwdb/index.php?action=showplanet&amp;coords=15:93:1&amp;ansicht=auto&amp;sid=9IQ9B2dfa_jOTgalZDy3" TargetMode="External"/><Relationship Id="rId716" Type="http://schemas.openxmlformats.org/officeDocument/2006/relationships/hyperlink" Target="http://roc.iw-allianz.de/iwdb/index.php?action=showplanet&amp;coords=15:111:4&amp;ansicht=auto&amp;sid=9IQ9B2dfa_jOTgalZDy3" TargetMode="External"/><Relationship Id="rId923" Type="http://schemas.openxmlformats.org/officeDocument/2006/relationships/hyperlink" Target="http://roc.iw-allianz.de/iwdb/index.php?action=showplanet&amp;coords=15:140:3&amp;ansicht=auto&amp;sid=9IQ9B2dfa_jOTgalZDy3" TargetMode="External"/><Relationship Id="rId1553" Type="http://schemas.openxmlformats.org/officeDocument/2006/relationships/control" Target="../activeX/activeX566.xml"/><Relationship Id="rId1760" Type="http://schemas.openxmlformats.org/officeDocument/2006/relationships/control" Target="../activeX/activeX773.xml"/><Relationship Id="rId1858" Type="http://schemas.openxmlformats.org/officeDocument/2006/relationships/control" Target="../activeX/activeX871.xml"/><Relationship Id="rId2176" Type="http://schemas.openxmlformats.org/officeDocument/2006/relationships/control" Target="../activeX/activeX1189.xml"/><Relationship Id="rId52" Type="http://schemas.openxmlformats.org/officeDocument/2006/relationships/hyperlink" Target="http://roc.iw-allianz.de/iwdb/index.php?action=showplanet&amp;coords=15:51:4&amp;ansicht=auto&amp;sid=9IQ9B2dfa_jOTgalZDy3" TargetMode="External"/><Relationship Id="rId148" Type="http://schemas.openxmlformats.org/officeDocument/2006/relationships/hyperlink" Target="http://roc.iw-allianz.de/iwdb/index.php?action=showplanet&amp;coords=15:62:6&amp;ansicht=auto&amp;sid=9IQ9B2dfa_jOTgalZDy3" TargetMode="External"/><Relationship Id="rId355" Type="http://schemas.openxmlformats.org/officeDocument/2006/relationships/hyperlink" Target="http://roc.iw-allianz.de/iwdb/index.php?action=showplanet&amp;coords=15:85:4&amp;ansicht=auto&amp;sid=9IQ9B2dfa_jOTgalZDy3" TargetMode="External"/><Relationship Id="rId562" Type="http://schemas.openxmlformats.org/officeDocument/2006/relationships/hyperlink" Target="http://www.icewars.de/portal/kb/de/kb.php?id=997634&amp;md_hash=09d2cb4110a9984e9487cbe80a" TargetMode="External"/><Relationship Id="rId1192" Type="http://schemas.openxmlformats.org/officeDocument/2006/relationships/hyperlink" Target="http://roc.iw-allianz.de/iwdb/index.php?action=showplanet&amp;coords=16:103:5&amp;ansicht=auto&amp;sid=9IQ9B2dfa_jOTgalZDy3" TargetMode="External"/><Relationship Id="rId1206" Type="http://schemas.openxmlformats.org/officeDocument/2006/relationships/hyperlink" Target="http://roc.iw-allianz.de/iwdb/index.php?action=showplanet&amp;coords=16:113:12&amp;ansicht=auto&amp;sid=9IQ9B2dfa_jOTgalZDy3" TargetMode="External"/><Relationship Id="rId1413" Type="http://schemas.openxmlformats.org/officeDocument/2006/relationships/control" Target="../activeX/activeX426.xml"/><Relationship Id="rId1620" Type="http://schemas.openxmlformats.org/officeDocument/2006/relationships/control" Target="../activeX/activeX633.xml"/><Relationship Id="rId2036" Type="http://schemas.openxmlformats.org/officeDocument/2006/relationships/control" Target="../activeX/activeX1049.xml"/><Relationship Id="rId215" Type="http://schemas.openxmlformats.org/officeDocument/2006/relationships/hyperlink" Target="http://roc.iw-allianz.de/iwdb/index.php?action=showplanet&amp;coords=15:66:9&amp;ansicht=auto&amp;sid=9IQ9B2dfa_jOTgalZDy3" TargetMode="External"/><Relationship Id="rId422" Type="http://schemas.openxmlformats.org/officeDocument/2006/relationships/hyperlink" Target="http://roc.iw-allianz.de/iwdb/index.php?action=m_raid&amp;sid=9IQ9B2dfa_jOTgalZDy3&amp;view=werft&amp;user=Dreb&amp;sid=9IQ9B2dfa_jOTgalZDy3" TargetMode="External"/><Relationship Id="rId867" Type="http://schemas.openxmlformats.org/officeDocument/2006/relationships/hyperlink" Target="http://roc.iw-allianz.de/iwdb/index.php?action=showplanet&amp;coords=15:126:13&amp;ansicht=auto&amp;sid=9IQ9B2dfa_jOTgalZDy3" TargetMode="External"/><Relationship Id="rId1052" Type="http://schemas.openxmlformats.org/officeDocument/2006/relationships/hyperlink" Target="http://roc.iw-allianz.de/iwdb/index.php?action=m_raid&amp;sid=9IQ9B2dfa_jOTgalZDy3&amp;view=werft&amp;user=Mobile-Infanterie&amp;sid=9IQ9B2dfa_jOTgalZDy3" TargetMode="External"/><Relationship Id="rId1497" Type="http://schemas.openxmlformats.org/officeDocument/2006/relationships/control" Target="../activeX/activeX510.xml"/><Relationship Id="rId1718" Type="http://schemas.openxmlformats.org/officeDocument/2006/relationships/control" Target="../activeX/activeX731.xml"/><Relationship Id="rId1925" Type="http://schemas.openxmlformats.org/officeDocument/2006/relationships/control" Target="../activeX/activeX938.xml"/><Relationship Id="rId2103" Type="http://schemas.openxmlformats.org/officeDocument/2006/relationships/control" Target="../activeX/activeX1116.xml"/><Relationship Id="rId299" Type="http://schemas.openxmlformats.org/officeDocument/2006/relationships/hyperlink" Target="http://roc.iw-allianz.de/iwdb/index.php?action=showplanet&amp;coords=15:76:2&amp;ansicht=auto&amp;sid=9IQ9B2dfa_jOTgalZDy3" TargetMode="External"/><Relationship Id="rId727" Type="http://schemas.openxmlformats.org/officeDocument/2006/relationships/hyperlink" Target="http://roc.iw-allianz.de/iwdb/index.php?action=showplanet&amp;coords=15:111:11&amp;ansicht=auto&amp;sid=9IQ9B2dfa_jOTgalZDy3" TargetMode="External"/><Relationship Id="rId934" Type="http://schemas.openxmlformats.org/officeDocument/2006/relationships/hyperlink" Target="http://roc.iw-allianz.de/iwdb/index.php?action=m_raid&amp;sid=9IQ9B2dfa_jOTgalZDy3&amp;view=werft&amp;user=ThorsHammer&amp;sid=9IQ9B2dfa_jOTgalZDy3" TargetMode="External"/><Relationship Id="rId1357" Type="http://schemas.openxmlformats.org/officeDocument/2006/relationships/control" Target="../activeX/activeX370.xml"/><Relationship Id="rId1564" Type="http://schemas.openxmlformats.org/officeDocument/2006/relationships/control" Target="../activeX/activeX577.xml"/><Relationship Id="rId1771" Type="http://schemas.openxmlformats.org/officeDocument/2006/relationships/control" Target="../activeX/activeX784.xml"/><Relationship Id="rId2187" Type="http://schemas.openxmlformats.org/officeDocument/2006/relationships/control" Target="../activeX/activeX1200.xml"/><Relationship Id="rId63" Type="http://schemas.openxmlformats.org/officeDocument/2006/relationships/hyperlink" Target="http://roc.iw-allianz.de/iwdb/index.php?action=m_raid&amp;sid=9IQ9B2dfa_jOTgalZDy3&amp;view=werft&amp;user=Kratos&amp;sid=9IQ9B2dfa_jOTgalZDy3" TargetMode="External"/><Relationship Id="rId159" Type="http://schemas.openxmlformats.org/officeDocument/2006/relationships/hyperlink" Target="http://roc.iw-allianz.de/iwdb/index.php?action=showplanet&amp;coords=15:62:11&amp;ansicht=auto&amp;sid=9IQ9B2dfa_jOTgalZDy3" TargetMode="External"/><Relationship Id="rId366" Type="http://schemas.openxmlformats.org/officeDocument/2006/relationships/hyperlink" Target="http://roc.iw-allianz.de/iwdb/index.php?action=showplanet&amp;coords=15:86:4&amp;ansicht=auto&amp;sid=9IQ9B2dfa_jOTgalZDy3" TargetMode="External"/><Relationship Id="rId573" Type="http://schemas.openxmlformats.org/officeDocument/2006/relationships/hyperlink" Target="http://roc.iw-allianz.de/iwdb/index.php?action=showplanet&amp;coords=15:100:2&amp;ansicht=auto&amp;sid=9IQ9B2dfa_jOTgalZDy3" TargetMode="External"/><Relationship Id="rId780" Type="http://schemas.openxmlformats.org/officeDocument/2006/relationships/hyperlink" Target="http://roc.iw-allianz.de/iwdb/index.php?action=showplanet&amp;coords=15:118:1&amp;ansicht=auto&amp;sid=9IQ9B2dfa_jOTgalZDy3" TargetMode="External"/><Relationship Id="rId1217" Type="http://schemas.openxmlformats.org/officeDocument/2006/relationships/hyperlink" Target="http://roc.iw-allianz.de/iwdb/index.php?action=m_raid&amp;sid=9IQ9B2dfa_jOTgalZDy3&amp;view=werft&amp;user=jesus&amp;sid=9IQ9B2dfa_jOTgalZDy3" TargetMode="External"/><Relationship Id="rId1424" Type="http://schemas.openxmlformats.org/officeDocument/2006/relationships/control" Target="../activeX/activeX437.xml"/><Relationship Id="rId1631" Type="http://schemas.openxmlformats.org/officeDocument/2006/relationships/control" Target="../activeX/activeX644.xml"/><Relationship Id="rId1869" Type="http://schemas.openxmlformats.org/officeDocument/2006/relationships/control" Target="../activeX/activeX882.xml"/><Relationship Id="rId2047" Type="http://schemas.openxmlformats.org/officeDocument/2006/relationships/control" Target="../activeX/activeX1060.xml"/><Relationship Id="rId226" Type="http://schemas.openxmlformats.org/officeDocument/2006/relationships/hyperlink" Target="http://roc.iw-allianz.de/iwdb/index.php?action=showplanet&amp;coords=15:66:11&amp;ansicht=auto&amp;sid=9IQ9B2dfa_jOTgalZDy3" TargetMode="External"/><Relationship Id="rId433" Type="http://schemas.openxmlformats.org/officeDocument/2006/relationships/hyperlink" Target="http://roc.iw-allianz.de/iwdb/index.php?action=showplanet&amp;coords=15:89:2&amp;ansicht=auto&amp;sid=9IQ9B2dfa_jOTgalZDy3" TargetMode="External"/><Relationship Id="rId878" Type="http://schemas.openxmlformats.org/officeDocument/2006/relationships/hyperlink" Target="http://roc.iw-allianz.de/iwdb/index.php?action=showplanet&amp;coords=15:129:2&amp;ansicht=auto&amp;sid=9IQ9B2dfa_jOTgalZDy3" TargetMode="External"/><Relationship Id="rId1063" Type="http://schemas.openxmlformats.org/officeDocument/2006/relationships/hyperlink" Target="http://roc.iw-allianz.de/iwdb/index.php?action=showplanet&amp;coords=16:58:12&amp;ansicht=auto&amp;sid=9IQ9B2dfa_jOTgalZDy3" TargetMode="External"/><Relationship Id="rId1270" Type="http://schemas.openxmlformats.org/officeDocument/2006/relationships/hyperlink" Target="http://roc.iw-allianz.de/iwdb/index.php?action=showplanet&amp;coords=16:164:6&amp;ansicht=auto&amp;sid=9IQ9B2dfa_jOTgalZDy3" TargetMode="External"/><Relationship Id="rId1729" Type="http://schemas.openxmlformats.org/officeDocument/2006/relationships/control" Target="../activeX/activeX742.xml"/><Relationship Id="rId1936" Type="http://schemas.openxmlformats.org/officeDocument/2006/relationships/control" Target="../activeX/activeX949.xml"/><Relationship Id="rId2114" Type="http://schemas.openxmlformats.org/officeDocument/2006/relationships/control" Target="../activeX/activeX1127.xml"/><Relationship Id="rId640" Type="http://schemas.openxmlformats.org/officeDocument/2006/relationships/hyperlink" Target="http://roc.iw-allianz.de/iwdb/index.php?action=showplanet&amp;coords=15:106:2&amp;ansicht=auto&amp;sid=9IQ9B2dfa_jOTgalZDy3" TargetMode="External"/><Relationship Id="rId738" Type="http://schemas.openxmlformats.org/officeDocument/2006/relationships/hyperlink" Target="http://roc.iw-allianz.de/iwdb/index.php?action=m_raid&amp;sid=9IQ9B2dfa_jOTgalZDy3&amp;view=werft&amp;user=Warrior&amp;sid=9IQ9B2dfa_jOTgalZDy3" TargetMode="External"/><Relationship Id="rId945" Type="http://schemas.openxmlformats.org/officeDocument/2006/relationships/hyperlink" Target="http://roc.iw-allianz.de/iwdb/index.php?action=showplanet&amp;coords=15:152:5&amp;ansicht=auto&amp;sid=9IQ9B2dfa_jOTgalZDy3" TargetMode="External"/><Relationship Id="rId1368" Type="http://schemas.openxmlformats.org/officeDocument/2006/relationships/control" Target="../activeX/activeX381.xml"/><Relationship Id="rId1575" Type="http://schemas.openxmlformats.org/officeDocument/2006/relationships/control" Target="../activeX/activeX588.xml"/><Relationship Id="rId1782" Type="http://schemas.openxmlformats.org/officeDocument/2006/relationships/control" Target="../activeX/activeX795.xml"/><Relationship Id="rId2198" Type="http://schemas.openxmlformats.org/officeDocument/2006/relationships/control" Target="../activeX/activeX1211.xml"/><Relationship Id="rId74" Type="http://schemas.openxmlformats.org/officeDocument/2006/relationships/hyperlink" Target="http://roc.iw-allianz.de/iwdb/index.php?action=showplanet&amp;coords=15:54:3&amp;ansicht=auto&amp;sid=9IQ9B2dfa_jOTgalZDy3" TargetMode="External"/><Relationship Id="rId377" Type="http://schemas.openxmlformats.org/officeDocument/2006/relationships/hyperlink" Target="http://roc.iw-allianz.de/iwdb/index.php?action=showplanet&amp;coords=15:86:9&amp;ansicht=auto&amp;sid=9IQ9B2dfa_jOTgalZDy3" TargetMode="External"/><Relationship Id="rId500" Type="http://schemas.openxmlformats.org/officeDocument/2006/relationships/hyperlink" Target="http://roc.iw-allianz.de/iwdb/index.php?action=showplanet&amp;coords=15:93:7&amp;ansicht=auto&amp;sid=9IQ9B2dfa_jOTgalZDy3" TargetMode="External"/><Relationship Id="rId584" Type="http://schemas.openxmlformats.org/officeDocument/2006/relationships/hyperlink" Target="http://roc.iw-allianz.de/iwdb/index.php?action=showplanet&amp;coords=15:101:7&amp;ansicht=auto&amp;sid=9IQ9B2dfa_jOTgalZDy3" TargetMode="External"/><Relationship Id="rId805" Type="http://schemas.openxmlformats.org/officeDocument/2006/relationships/hyperlink" Target="http://roc.iw-allianz.de/iwdb/index.php?action=showplanet&amp;coords=15:119:3&amp;ansicht=auto&amp;sid=9IQ9B2dfa_jOTgalZDy3" TargetMode="External"/><Relationship Id="rId1130" Type="http://schemas.openxmlformats.org/officeDocument/2006/relationships/hyperlink" Target="http://roc.iw-allianz.de/iwdb/index.php?action=showplanet&amp;coords=16:84:1&amp;ansicht=auto&amp;sid=9IQ9B2dfa_jOTgalZDy3" TargetMode="External"/><Relationship Id="rId1228" Type="http://schemas.openxmlformats.org/officeDocument/2006/relationships/hyperlink" Target="http://roc.iw-allianz.de/iwdb/index.php?action=showplanet&amp;coords=16:120:12&amp;ansicht=auto&amp;sid=9IQ9B2dfa_jOTgalZDy3" TargetMode="External"/><Relationship Id="rId1435" Type="http://schemas.openxmlformats.org/officeDocument/2006/relationships/control" Target="../activeX/activeX448.xml"/><Relationship Id="rId2058" Type="http://schemas.openxmlformats.org/officeDocument/2006/relationships/control" Target="../activeX/activeX1071.xml"/><Relationship Id="rId5" Type="http://schemas.openxmlformats.org/officeDocument/2006/relationships/hyperlink" Target="http://roc.iw-allianz.de/iwdb/index.php?action=showplanet&amp;coords=13:137:1&amp;ansicht=auto&amp;sid=9IQ9B2dfa_jOTgalZDy3" TargetMode="External"/><Relationship Id="rId237" Type="http://schemas.openxmlformats.org/officeDocument/2006/relationships/hyperlink" Target="http://roc.iw-allianz.de/iwdb/index.php?action=showplanet&amp;coords=15:68:10&amp;ansicht=auto&amp;sid=9IQ9B2dfa_jOTgalZDy3" TargetMode="External"/><Relationship Id="rId791" Type="http://schemas.openxmlformats.org/officeDocument/2006/relationships/hyperlink" Target="http://roc.iw-allianz.de/iwdb/index.php?action=showplanet&amp;coords=15:118:6&amp;ansicht=auto&amp;sid=9IQ9B2dfa_jOTgalZDy3" TargetMode="External"/><Relationship Id="rId889" Type="http://schemas.openxmlformats.org/officeDocument/2006/relationships/hyperlink" Target="http://www.icewars.de/portal/kb/de/kb.php?id=1113491&amp;md_hash=a16f132ffeb83c82091fd2934aeaba74" TargetMode="External"/><Relationship Id="rId1074" Type="http://schemas.openxmlformats.org/officeDocument/2006/relationships/hyperlink" Target="http://roc.iw-allianz.de/iwdb/index.php?action=showplanet&amp;coords=16:65:3&amp;ansicht=auto&amp;sid=9IQ9B2dfa_jOTgalZDy3" TargetMode="External"/><Relationship Id="rId1642" Type="http://schemas.openxmlformats.org/officeDocument/2006/relationships/control" Target="../activeX/activeX655.xml"/><Relationship Id="rId1947" Type="http://schemas.openxmlformats.org/officeDocument/2006/relationships/control" Target="../activeX/activeX960.xml"/><Relationship Id="rId444" Type="http://schemas.openxmlformats.org/officeDocument/2006/relationships/hyperlink" Target="http://roc.iw-allianz.de/iwdb/index.php?action=m_raid&amp;sid=9IQ9B2dfa_jOTgalZDy3&amp;view=werft&amp;user=Krawallbruder&amp;sid=9IQ9B2dfa_jOTgalZDy3" TargetMode="External"/><Relationship Id="rId651" Type="http://schemas.openxmlformats.org/officeDocument/2006/relationships/hyperlink" Target="http://roc.iw-allianz.de/iwdb/index.php?action=showplanet&amp;coords=15:106:10&amp;ansicht=auto&amp;sid=9IQ9B2dfa_jOTgalZDy3" TargetMode="External"/><Relationship Id="rId749" Type="http://schemas.openxmlformats.org/officeDocument/2006/relationships/hyperlink" Target="http://roc.iw-allianz.de/iwdb/index.php?action=showplanet&amp;coords=15:114:4&amp;ansicht=auto&amp;sid=9IQ9B2dfa_jOTgalZDy3" TargetMode="External"/><Relationship Id="rId1281" Type="http://schemas.openxmlformats.org/officeDocument/2006/relationships/hyperlink" Target="http://roc.iw-allianz.de/iwdb/index.php?action=m_raid&amp;sid=9IQ9B2dfa_jOTgalZDy3&amp;view=werft&amp;user=NightStalker&amp;sid=9IQ9B2dfa_jOTgalZDy3" TargetMode="External"/><Relationship Id="rId1379" Type="http://schemas.openxmlformats.org/officeDocument/2006/relationships/control" Target="../activeX/activeX392.xml"/><Relationship Id="rId1502" Type="http://schemas.openxmlformats.org/officeDocument/2006/relationships/control" Target="../activeX/activeX515.xml"/><Relationship Id="rId1586" Type="http://schemas.openxmlformats.org/officeDocument/2006/relationships/control" Target="../activeX/activeX599.xml"/><Relationship Id="rId1807" Type="http://schemas.openxmlformats.org/officeDocument/2006/relationships/control" Target="../activeX/activeX820.xml"/><Relationship Id="rId2125" Type="http://schemas.openxmlformats.org/officeDocument/2006/relationships/control" Target="../activeX/activeX1138.xml"/><Relationship Id="rId290" Type="http://schemas.openxmlformats.org/officeDocument/2006/relationships/hyperlink" Target="http://roc.iw-allianz.de/iwdb/index.php?action=m_raid&amp;sid=9IQ9B2dfa_jOTgalZDy3&amp;view=werft&amp;user=sixpack&amp;sid=9IQ9B2dfa_jOTgalZDy3" TargetMode="External"/><Relationship Id="rId304" Type="http://schemas.openxmlformats.org/officeDocument/2006/relationships/hyperlink" Target="http://roc.iw-allianz.de/iwdb/index.php?action=showplanet&amp;coords=15:76:3&amp;ansicht=auto&amp;sid=9IQ9B2dfa_jOTgalZDy3" TargetMode="External"/><Relationship Id="rId388" Type="http://schemas.openxmlformats.org/officeDocument/2006/relationships/hyperlink" Target="http://www.icewars.de/portal/kb/de/kb.php?id=1113623&amp;md_hash=f0493766f5b5ebba74c0da7f361458ee" TargetMode="External"/><Relationship Id="rId511" Type="http://schemas.openxmlformats.org/officeDocument/2006/relationships/hyperlink" Target="http://roc.iw-allianz.de/iwdb/index.php?action=showplanet&amp;coords=15:95:5&amp;ansicht=auto&amp;sid=9IQ9B2dfa_jOTgalZDy3" TargetMode="External"/><Relationship Id="rId609" Type="http://schemas.openxmlformats.org/officeDocument/2006/relationships/hyperlink" Target="http://roc.iw-allianz.de/iwdb/index.php?action=showplanet&amp;coords=15:105:5&amp;ansicht=auto&amp;sid=9IQ9B2dfa_jOTgalZDy3" TargetMode="External"/><Relationship Id="rId956" Type="http://schemas.openxmlformats.org/officeDocument/2006/relationships/hyperlink" Target="http://roc.iw-allianz.de/iwdb/index.php?action=showplanet&amp;coords=15:157:1&amp;ansicht=auto&amp;sid=9IQ9B2dfa_jOTgalZDy3" TargetMode="External"/><Relationship Id="rId1141" Type="http://schemas.openxmlformats.org/officeDocument/2006/relationships/hyperlink" Target="http://roc.iw-allianz.de/iwdb/index.php?action=showplanet&amp;coords=16:84:9&amp;ansicht=auto&amp;sid=9IQ9B2dfa_jOTgalZDy3" TargetMode="External"/><Relationship Id="rId1239" Type="http://schemas.openxmlformats.org/officeDocument/2006/relationships/hyperlink" Target="http://roc.iw-allianz.de/iwdb/index.php?action=showplanet&amp;coords=16:122:5&amp;ansicht=auto&amp;sid=9IQ9B2dfa_jOTgalZDy3" TargetMode="External"/><Relationship Id="rId1793" Type="http://schemas.openxmlformats.org/officeDocument/2006/relationships/control" Target="../activeX/activeX806.xml"/><Relationship Id="rId2069" Type="http://schemas.openxmlformats.org/officeDocument/2006/relationships/control" Target="../activeX/activeX1082.xml"/><Relationship Id="rId85" Type="http://schemas.openxmlformats.org/officeDocument/2006/relationships/hyperlink" Target="http://roc.iw-allianz.de/iwdb/index.php?action=m_raid&amp;sid=9IQ9B2dfa_jOTgalZDy3&amp;view=werft&amp;user=jesus&amp;sid=9IQ9B2dfa_jOTgalZDy3" TargetMode="External"/><Relationship Id="rId150" Type="http://schemas.openxmlformats.org/officeDocument/2006/relationships/hyperlink" Target="http://roc.iw-allianz.de/iwdb/index.php?action=showplanet&amp;coords=15:62:6&amp;ansicht=auto&amp;sid=9IQ9B2dfa_jOTgalZDy3" TargetMode="External"/><Relationship Id="rId595" Type="http://schemas.openxmlformats.org/officeDocument/2006/relationships/hyperlink" Target="http://roc.iw-allianz.de/iwdb/index.php?action=showplanet&amp;coords=15:102:14&amp;ansicht=auto&amp;sid=9IQ9B2dfa_jOTgalZDy3" TargetMode="External"/><Relationship Id="rId816" Type="http://schemas.openxmlformats.org/officeDocument/2006/relationships/hyperlink" Target="http://roc.iw-allianz.de/iwdb/index.php?action=m_raid&amp;sid=9IQ9B2dfa_jOTgalZDy3&amp;view=werft&amp;user=Thor&amp;sid=9IQ9B2dfa_jOTgalZDy3" TargetMode="External"/><Relationship Id="rId1001" Type="http://schemas.openxmlformats.org/officeDocument/2006/relationships/hyperlink" Target="http://roc.iw-allianz.de/iwdb/index.php?action=showplanet&amp;coords=15:171:14&amp;ansicht=auto&amp;sid=9IQ9B2dfa_jOTgalZDy3" TargetMode="External"/><Relationship Id="rId1446" Type="http://schemas.openxmlformats.org/officeDocument/2006/relationships/control" Target="../activeX/activeX459.xml"/><Relationship Id="rId1653" Type="http://schemas.openxmlformats.org/officeDocument/2006/relationships/control" Target="../activeX/activeX666.xml"/><Relationship Id="rId1860" Type="http://schemas.openxmlformats.org/officeDocument/2006/relationships/control" Target="../activeX/activeX873.xml"/><Relationship Id="rId248" Type="http://schemas.openxmlformats.org/officeDocument/2006/relationships/hyperlink" Target="http://roc.iw-allianz.de/iwdb/index.php?action=showplanet&amp;coords=15:69:10&amp;ansicht=auto&amp;sid=9IQ9B2dfa_jOTgalZDy3" TargetMode="External"/><Relationship Id="rId455" Type="http://schemas.openxmlformats.org/officeDocument/2006/relationships/hyperlink" Target="http://roc.iw-allianz.de/iwdb/index.php?action=showplanet&amp;coords=15:90:1&amp;ansicht=auto&amp;sid=9IQ9B2dfa_jOTgalZDy3" TargetMode="External"/><Relationship Id="rId662" Type="http://schemas.openxmlformats.org/officeDocument/2006/relationships/hyperlink" Target="http://roc.iw-allianz.de/iwdb/index.php?action=showplanet&amp;coords=15:107:5&amp;ansicht=auto&amp;sid=9IQ9B2dfa_jOTgalZDy3" TargetMode="External"/><Relationship Id="rId1085" Type="http://schemas.openxmlformats.org/officeDocument/2006/relationships/hyperlink" Target="http://roc.iw-allianz.de/iwdb/index.php?action=showplanet&amp;coords=16:68:1&amp;ansicht=auto&amp;sid=9IQ9B2dfa_jOTgalZDy3" TargetMode="External"/><Relationship Id="rId1292" Type="http://schemas.openxmlformats.org/officeDocument/2006/relationships/hyperlink" Target="http://roc.iw-allianz.de/iwdb/index.php?action=showplanet&amp;coords=16:179:8&amp;ansicht=auto&amp;sid=9IQ9B2dfa_jOTgalZDy3" TargetMode="External"/><Relationship Id="rId1306" Type="http://schemas.openxmlformats.org/officeDocument/2006/relationships/hyperlink" Target="http://roc.iw-allianz.de/iwdb/index.php?action=showplanet&amp;coords=20:192:9&amp;ansicht=auto&amp;sid=9IQ9B2dfa_jOTgalZDy3" TargetMode="External"/><Relationship Id="rId1513" Type="http://schemas.openxmlformats.org/officeDocument/2006/relationships/control" Target="../activeX/activeX526.xml"/><Relationship Id="rId1720" Type="http://schemas.openxmlformats.org/officeDocument/2006/relationships/control" Target="../activeX/activeX733.xml"/><Relationship Id="rId1958" Type="http://schemas.openxmlformats.org/officeDocument/2006/relationships/control" Target="../activeX/activeX971.xml"/><Relationship Id="rId2136" Type="http://schemas.openxmlformats.org/officeDocument/2006/relationships/control" Target="../activeX/activeX1149.xml"/><Relationship Id="rId12" Type="http://schemas.openxmlformats.org/officeDocument/2006/relationships/hyperlink" Target="http://roc.iw-allianz.de/iwdb/index.php?action=showplanet&amp;coords=14:68:3&amp;ansicht=auto&amp;sid=9IQ9B2dfa_jOTgalZDy3" TargetMode="External"/><Relationship Id="rId108" Type="http://schemas.openxmlformats.org/officeDocument/2006/relationships/hyperlink" Target="http://roc.iw-allianz.de/iwdb/index.php?action=showplanet&amp;coords=15:58:5&amp;ansicht=auto&amp;sid=9IQ9B2dfa_jOTgalZDy3" TargetMode="External"/><Relationship Id="rId315" Type="http://schemas.openxmlformats.org/officeDocument/2006/relationships/hyperlink" Target="http://roc.iw-allianz.de/iwdb/index.php?action=showplanet&amp;coords=15:77:1&amp;ansicht=auto&amp;sid=9IQ9B2dfa_jOTgalZDy3" TargetMode="External"/><Relationship Id="rId522" Type="http://schemas.openxmlformats.org/officeDocument/2006/relationships/hyperlink" Target="http://roc.iw-allianz.de/iwdb/index.php?action=showplanet&amp;coords=15:96:7&amp;ansicht=auto&amp;sid=9IQ9B2dfa_jOTgalZDy3" TargetMode="External"/><Relationship Id="rId967" Type="http://schemas.openxmlformats.org/officeDocument/2006/relationships/hyperlink" Target="http://roc.iw-allianz.de/iwdb/index.php?action=m_raid&amp;sid=9IQ9B2dfa_jOTgalZDy3&amp;view=werft&amp;user=quantal&amp;sid=9IQ9B2dfa_jOTgalZDy3" TargetMode="External"/><Relationship Id="rId1152" Type="http://schemas.openxmlformats.org/officeDocument/2006/relationships/hyperlink" Target="http://roc.iw-allianz.de/iwdb/index.php?action=m_raid&amp;sid=9IQ9B2dfa_jOTgalZDy3&amp;view=werft&amp;user=square&amp;sid=9IQ9B2dfa_jOTgalZDy3" TargetMode="External"/><Relationship Id="rId1597" Type="http://schemas.openxmlformats.org/officeDocument/2006/relationships/control" Target="../activeX/activeX610.xml"/><Relationship Id="rId1818" Type="http://schemas.openxmlformats.org/officeDocument/2006/relationships/control" Target="../activeX/activeX831.xml"/><Relationship Id="rId2203" Type="http://schemas.openxmlformats.org/officeDocument/2006/relationships/control" Target="../activeX/activeX1216.xml"/><Relationship Id="rId96" Type="http://schemas.openxmlformats.org/officeDocument/2006/relationships/hyperlink" Target="http://roc.iw-allianz.de/iwdb/index.php?action=showplanet&amp;coords=15:57:2&amp;ansicht=auto&amp;sid=9IQ9B2dfa_jOTgalZDy3" TargetMode="External"/><Relationship Id="rId161" Type="http://schemas.openxmlformats.org/officeDocument/2006/relationships/hyperlink" Target="http://www.icewars.de/portal/kb/de/kb.php?id=1113629&amp;md_hash=ddc4d0f8cfa835aea5db2895dc2acb3b" TargetMode="External"/><Relationship Id="rId399" Type="http://schemas.openxmlformats.org/officeDocument/2006/relationships/hyperlink" Target="http://roc.iw-allianz.de/iwdb/index.php?action=showplanet&amp;coords=15:87:2&amp;ansicht=auto&amp;sid=9IQ9B2dfa_jOTgalZDy3" TargetMode="External"/><Relationship Id="rId827" Type="http://schemas.openxmlformats.org/officeDocument/2006/relationships/hyperlink" Target="http://www.icewars.de/portal/kb/de/kb.php?id=1113370&amp;md_hash=7cc567cf9ea0b280aba93877df32e8cb" TargetMode="External"/><Relationship Id="rId1012" Type="http://schemas.openxmlformats.org/officeDocument/2006/relationships/hyperlink" Target="http://roc.iw-allianz.de/iwdb/index.php?action=m_raid&amp;sid=9IQ9B2dfa_jOTgalZDy3&amp;view=werft&amp;user=Snorri&amp;sid=9IQ9B2dfa_jOTgalZDy3" TargetMode="External"/><Relationship Id="rId1457" Type="http://schemas.openxmlformats.org/officeDocument/2006/relationships/control" Target="../activeX/activeX470.xml"/><Relationship Id="rId1664" Type="http://schemas.openxmlformats.org/officeDocument/2006/relationships/control" Target="../activeX/activeX677.xml"/><Relationship Id="rId1871" Type="http://schemas.openxmlformats.org/officeDocument/2006/relationships/control" Target="../activeX/activeX884.xml"/><Relationship Id="rId259" Type="http://schemas.openxmlformats.org/officeDocument/2006/relationships/hyperlink" Target="http://roc.iw-allianz.de/iwdb/index.php?action=m_raid&amp;sid=9IQ9B2dfa_jOTgalZDy3&amp;view=werft&amp;user=sixpack&amp;sid=9IQ9B2dfa_jOTgalZDy3" TargetMode="External"/><Relationship Id="rId466" Type="http://schemas.openxmlformats.org/officeDocument/2006/relationships/hyperlink" Target="http://roc.iw-allianz.de/iwdb/index.php?action=showplanet&amp;coords=15:90:4&amp;ansicht=auto&amp;sid=9IQ9B2dfa_jOTgalZDy3" TargetMode="External"/><Relationship Id="rId673" Type="http://schemas.openxmlformats.org/officeDocument/2006/relationships/hyperlink" Target="http://roc.iw-allianz.de/iwdb/index.php?action=m_raid&amp;sid=9IQ9B2dfa_jOTgalZDy3&amp;view=werft&amp;user=Esperanto99&amp;sid=9IQ9B2dfa_jOTgalZDy3" TargetMode="External"/><Relationship Id="rId880" Type="http://schemas.openxmlformats.org/officeDocument/2006/relationships/hyperlink" Target="http://www.icewars.de/portal/kb/de/kb.php?id=1055775&amp;md_hash=256bf57d0f031761095be4ed4cb8ab76" TargetMode="External"/><Relationship Id="rId1096" Type="http://schemas.openxmlformats.org/officeDocument/2006/relationships/hyperlink" Target="http://roc.iw-allianz.de/iwdb/index.php?action=m_raid&amp;sid=9IQ9B2dfa_jOTgalZDy3&amp;view=werft&amp;user=dooomax&amp;sid=9IQ9B2dfa_jOTgalZDy3" TargetMode="External"/><Relationship Id="rId1317" Type="http://schemas.openxmlformats.org/officeDocument/2006/relationships/control" Target="../activeX/activeX330.xml"/><Relationship Id="rId1524" Type="http://schemas.openxmlformats.org/officeDocument/2006/relationships/control" Target="../activeX/activeX537.xml"/><Relationship Id="rId1731" Type="http://schemas.openxmlformats.org/officeDocument/2006/relationships/control" Target="../activeX/activeX744.xml"/><Relationship Id="rId1969" Type="http://schemas.openxmlformats.org/officeDocument/2006/relationships/control" Target="../activeX/activeX982.xml"/><Relationship Id="rId2147" Type="http://schemas.openxmlformats.org/officeDocument/2006/relationships/control" Target="../activeX/activeX1160.xml"/><Relationship Id="rId23" Type="http://schemas.openxmlformats.org/officeDocument/2006/relationships/hyperlink" Target="http://roc.iw-allianz.de/iwdb/index.php?action=showplanet&amp;coords=15:39:5&amp;ansicht=auto&amp;sid=9IQ9B2dfa_jOTgalZDy3" TargetMode="External"/><Relationship Id="rId119" Type="http://schemas.openxmlformats.org/officeDocument/2006/relationships/hyperlink" Target="http://www.icewars.de/portal/kb/de/kb.php?id=1113710&amp;md_hash=e426a12abee979e48d63c6a95f0f0365" TargetMode="External"/><Relationship Id="rId326" Type="http://schemas.openxmlformats.org/officeDocument/2006/relationships/hyperlink" Target="http://roc.iw-allianz.de/iwdb/index.php?action=m_raid&amp;sid=9IQ9B2dfa_jOTgalZDy3&amp;view=werft&amp;user=Yuni&amp;sid=9IQ9B2dfa_jOTgalZDy3" TargetMode="External"/><Relationship Id="rId533" Type="http://schemas.openxmlformats.org/officeDocument/2006/relationships/hyperlink" Target="http://roc.iw-allianz.de/iwdb/index.php?action=m_raid&amp;sid=9IQ9B2dfa_jOTgalZDy3&amp;view=werft&amp;user=Icey&amp;sid=9IQ9B2dfa_jOTgalZDy3" TargetMode="External"/><Relationship Id="rId978" Type="http://schemas.openxmlformats.org/officeDocument/2006/relationships/hyperlink" Target="http://roc.iw-allianz.de/iwdb/index.php?action=showplanet&amp;coords=15:165:15&amp;ansicht=auto&amp;sid=9IQ9B2dfa_jOTgalZDy3" TargetMode="External"/><Relationship Id="rId1163" Type="http://schemas.openxmlformats.org/officeDocument/2006/relationships/hyperlink" Target="http://roc.iw-allianz.de/iwdb/index.php?action=showplanet&amp;coords=16:96:1&amp;ansicht=auto&amp;sid=9IQ9B2dfa_jOTgalZDy3" TargetMode="External"/><Relationship Id="rId1370" Type="http://schemas.openxmlformats.org/officeDocument/2006/relationships/control" Target="../activeX/activeX383.xml"/><Relationship Id="rId1829" Type="http://schemas.openxmlformats.org/officeDocument/2006/relationships/control" Target="../activeX/activeX842.xml"/><Relationship Id="rId2007" Type="http://schemas.openxmlformats.org/officeDocument/2006/relationships/control" Target="../activeX/activeX1020.xml"/><Relationship Id="rId2214" Type="http://schemas.openxmlformats.org/officeDocument/2006/relationships/control" Target="../activeX/activeX1227.xml"/><Relationship Id="rId740" Type="http://schemas.openxmlformats.org/officeDocument/2006/relationships/hyperlink" Target="http://roc.iw-allianz.de/iwdb/index.php?action=showplanet&amp;coords=15:113:6&amp;ansicht=auto&amp;sid=9IQ9B2dfa_jOTgalZDy3" TargetMode="External"/><Relationship Id="rId838" Type="http://schemas.openxmlformats.org/officeDocument/2006/relationships/hyperlink" Target="http://roc.iw-allianz.de/iwdb/index.php?action=showplanet&amp;coords=15:121:9&amp;ansicht=auto&amp;sid=9IQ9B2dfa_jOTgalZDy3" TargetMode="External"/><Relationship Id="rId1023" Type="http://schemas.openxmlformats.org/officeDocument/2006/relationships/hyperlink" Target="http://roc.iw-allianz.de/iwdb/index.php?action=showplanet&amp;coords=16:21:10&amp;ansicht=auto&amp;sid=9IQ9B2dfa_jOTgalZDy3" TargetMode="External"/><Relationship Id="rId1468" Type="http://schemas.openxmlformats.org/officeDocument/2006/relationships/control" Target="../activeX/activeX481.xml"/><Relationship Id="rId1675" Type="http://schemas.openxmlformats.org/officeDocument/2006/relationships/control" Target="../activeX/activeX688.xml"/><Relationship Id="rId1882" Type="http://schemas.openxmlformats.org/officeDocument/2006/relationships/control" Target="../activeX/activeX895.xml"/><Relationship Id="rId172" Type="http://schemas.openxmlformats.org/officeDocument/2006/relationships/hyperlink" Target="http://roc.iw-allianz.de/iwdb/index.php?action=showplanet&amp;coords=15:64:4&amp;ansicht=auto&amp;sid=9IQ9B2dfa_jOTgalZDy3" TargetMode="External"/><Relationship Id="rId477" Type="http://schemas.openxmlformats.org/officeDocument/2006/relationships/hyperlink" Target="http://roc.iw-allianz.de/iwdb/index.php?action=m_raid&amp;sid=9IQ9B2dfa_jOTgalZDy3&amp;view=werft&amp;user=Icey&amp;sid=9IQ9B2dfa_jOTgalZDy3" TargetMode="External"/><Relationship Id="rId600" Type="http://schemas.openxmlformats.org/officeDocument/2006/relationships/hyperlink" Target="http://roc.iw-allianz.de/iwdb/index.php?action=showplanet&amp;coords=15:102:15&amp;ansicht=auto&amp;sid=9IQ9B2dfa_jOTgalZDy3" TargetMode="External"/><Relationship Id="rId684" Type="http://schemas.openxmlformats.org/officeDocument/2006/relationships/hyperlink" Target="http://roc.iw-allianz.de/iwdb/index.php?action=showplanet&amp;coords=15:108:8&amp;ansicht=auto&amp;sid=9IQ9B2dfa_jOTgalZDy3" TargetMode="External"/><Relationship Id="rId1230" Type="http://schemas.openxmlformats.org/officeDocument/2006/relationships/hyperlink" Target="http://roc.iw-allianz.de/iwdb/index.php?action=showplanet&amp;coords=16:121:3&amp;ansicht=auto&amp;sid=9IQ9B2dfa_jOTgalZDy3" TargetMode="External"/><Relationship Id="rId1328" Type="http://schemas.openxmlformats.org/officeDocument/2006/relationships/control" Target="../activeX/activeX341.xml"/><Relationship Id="rId1535" Type="http://schemas.openxmlformats.org/officeDocument/2006/relationships/control" Target="../activeX/activeX548.xml"/><Relationship Id="rId2060" Type="http://schemas.openxmlformats.org/officeDocument/2006/relationships/control" Target="../activeX/activeX1073.xml"/><Relationship Id="rId2158" Type="http://schemas.openxmlformats.org/officeDocument/2006/relationships/control" Target="../activeX/activeX1171.xml"/><Relationship Id="rId337" Type="http://schemas.openxmlformats.org/officeDocument/2006/relationships/hyperlink" Target="http://roc.iw-allianz.de/iwdb/index.php?action=showplanet&amp;coords=15:84:3&amp;ansicht=auto&amp;sid=9IQ9B2dfa_jOTgalZDy3" TargetMode="External"/><Relationship Id="rId891" Type="http://schemas.openxmlformats.org/officeDocument/2006/relationships/hyperlink" Target="http://roc.iw-allianz.de/iwdb/index.php?action=showplanet&amp;coords=15:133:3&amp;ansicht=auto&amp;sid=9IQ9B2dfa_jOTgalZDy3" TargetMode="External"/><Relationship Id="rId905" Type="http://schemas.openxmlformats.org/officeDocument/2006/relationships/hyperlink" Target="http://roc.iw-allianz.de/iwdb/index.php?action=m_raid&amp;sid=9IQ9B2dfa_jOTgalZDy3&amp;view=werft&amp;user=Yuni&amp;sid=9IQ9B2dfa_jOTgalZDy3" TargetMode="External"/><Relationship Id="rId989" Type="http://schemas.openxmlformats.org/officeDocument/2006/relationships/hyperlink" Target="http://roc.iw-allianz.de/iwdb/index.php?action=showplanet&amp;coords=15:168:5&amp;ansicht=auto&amp;sid=9IQ9B2dfa_jOTgalZDy3" TargetMode="External"/><Relationship Id="rId1742" Type="http://schemas.openxmlformats.org/officeDocument/2006/relationships/control" Target="../activeX/activeX755.xml"/><Relationship Id="rId2018" Type="http://schemas.openxmlformats.org/officeDocument/2006/relationships/control" Target="../activeX/activeX1031.xml"/><Relationship Id="rId34" Type="http://schemas.openxmlformats.org/officeDocument/2006/relationships/hyperlink" Target="http://roc.iw-allianz.de/iwdb/index.php?action=m_raid&amp;sid=9IQ9B2dfa_jOTgalZDy3&amp;view=werft&amp;user=sixpack&amp;sid=9IQ9B2dfa_jOTgalZDy3" TargetMode="External"/><Relationship Id="rId544" Type="http://schemas.openxmlformats.org/officeDocument/2006/relationships/hyperlink" Target="http://roc.iw-allianz.de/iwdb/index.php?action=showplanet&amp;coords=15:98:3&amp;ansicht=auto&amp;sid=9IQ9B2dfa_jOTgalZDy3" TargetMode="External"/><Relationship Id="rId751" Type="http://schemas.openxmlformats.org/officeDocument/2006/relationships/hyperlink" Target="http://roc.iw-allianz.de/iwdb/index.php?action=m_raid&amp;sid=9IQ9B2dfa_jOTgalZDy3&amp;view=werft&amp;user=Raiders&amp;sid=9IQ9B2dfa_jOTgalZDy3" TargetMode="External"/><Relationship Id="rId849" Type="http://schemas.openxmlformats.org/officeDocument/2006/relationships/hyperlink" Target="http://roc.iw-allianz.de/iwdb/index.php?action=showplanet&amp;coords=15:125:6&amp;ansicht=auto&amp;sid=9IQ9B2dfa_jOTgalZDy3" TargetMode="External"/><Relationship Id="rId1174" Type="http://schemas.openxmlformats.org/officeDocument/2006/relationships/hyperlink" Target="http://roc.iw-allianz.de/iwdb/index.php?action=showplanet&amp;coords=16:97:7&amp;ansicht=auto&amp;sid=9IQ9B2dfa_jOTgalZDy3" TargetMode="External"/><Relationship Id="rId1381" Type="http://schemas.openxmlformats.org/officeDocument/2006/relationships/control" Target="../activeX/activeX394.xml"/><Relationship Id="rId1479" Type="http://schemas.openxmlformats.org/officeDocument/2006/relationships/control" Target="../activeX/activeX492.xml"/><Relationship Id="rId1602" Type="http://schemas.openxmlformats.org/officeDocument/2006/relationships/control" Target="../activeX/activeX615.xml"/><Relationship Id="rId1686" Type="http://schemas.openxmlformats.org/officeDocument/2006/relationships/control" Target="../activeX/activeX699.xml"/><Relationship Id="rId2225" Type="http://schemas.openxmlformats.org/officeDocument/2006/relationships/control" Target="../activeX/activeX1238.xml"/><Relationship Id="rId183" Type="http://schemas.openxmlformats.org/officeDocument/2006/relationships/hyperlink" Target="http://roc.iw-allianz.de/iwdb/index.php?action=showplanet&amp;coords=15:65:3&amp;ansicht=auto&amp;sid=9IQ9B2dfa_jOTgalZDy3" TargetMode="External"/><Relationship Id="rId390" Type="http://schemas.openxmlformats.org/officeDocument/2006/relationships/hyperlink" Target="http://roc.iw-allianz.de/iwdb/index.php?action=showplanet&amp;coords=15:86:14&amp;ansicht=auto&amp;sid=9IQ9B2dfa_jOTgalZDy3" TargetMode="External"/><Relationship Id="rId404" Type="http://schemas.openxmlformats.org/officeDocument/2006/relationships/hyperlink" Target="http://roc.iw-allianz.de/iwdb/index.php?action=showplanet&amp;coords=15:87:4&amp;ansicht=auto&amp;sid=9IQ9B2dfa_jOTgalZDy3" TargetMode="External"/><Relationship Id="rId611" Type="http://schemas.openxmlformats.org/officeDocument/2006/relationships/hyperlink" Target="http://roc.iw-allianz.de/iwdb/index.php?action=m_raid&amp;sid=9IQ9B2dfa_jOTgalZDy3&amp;view=werft&amp;user=Ian%20Hawkins&amp;sid=9IQ9B2dfa_jOTgalZDy3" TargetMode="External"/><Relationship Id="rId1034" Type="http://schemas.openxmlformats.org/officeDocument/2006/relationships/hyperlink" Target="http://roc.iw-allianz.de/iwdb/index.php?action=showplanet&amp;coords=16:41:3&amp;ansicht=auto&amp;sid=9IQ9B2dfa_jOTgalZDy3" TargetMode="External"/><Relationship Id="rId1241" Type="http://schemas.openxmlformats.org/officeDocument/2006/relationships/hyperlink" Target="http://roc.iw-allianz.de/iwdb/index.php?action=m_raid&amp;sid=9IQ9B2dfa_jOTgalZDy3&amp;view=werft&amp;user=Snorri&amp;sid=9IQ9B2dfa_jOTgalZDy3" TargetMode="External"/><Relationship Id="rId1339" Type="http://schemas.openxmlformats.org/officeDocument/2006/relationships/control" Target="../activeX/activeX352.xml"/><Relationship Id="rId1893" Type="http://schemas.openxmlformats.org/officeDocument/2006/relationships/control" Target="../activeX/activeX906.xml"/><Relationship Id="rId1907" Type="http://schemas.openxmlformats.org/officeDocument/2006/relationships/control" Target="../activeX/activeX920.xml"/><Relationship Id="rId2071" Type="http://schemas.openxmlformats.org/officeDocument/2006/relationships/control" Target="../activeX/activeX1084.xml"/><Relationship Id="rId250" Type="http://schemas.openxmlformats.org/officeDocument/2006/relationships/hyperlink" Target="http://roc.iw-allianz.de/iwdb/index.php?action=showplanet&amp;coords=15:69:10&amp;ansicht=auto&amp;sid=9IQ9B2dfa_jOTgalZDy3" TargetMode="External"/><Relationship Id="rId488" Type="http://schemas.openxmlformats.org/officeDocument/2006/relationships/hyperlink" Target="http://roc.iw-allianz.de/iwdb/index.php?action=showplanet&amp;coords=15:92:5&amp;ansicht=auto&amp;sid=9IQ9B2dfa_jOTgalZDy3" TargetMode="External"/><Relationship Id="rId695" Type="http://schemas.openxmlformats.org/officeDocument/2006/relationships/hyperlink" Target="http://roc.iw-allianz.de/iwdb/index.php?action=showplanet&amp;coords=15:109:7&amp;ansicht=auto&amp;sid=9IQ9B2dfa_jOTgalZDy3" TargetMode="External"/><Relationship Id="rId709" Type="http://schemas.openxmlformats.org/officeDocument/2006/relationships/hyperlink" Target="http://roc.iw-allianz.de/iwdb/index.php?action=m_raid&amp;sid=9IQ9B2dfa_jOTgalZDy3&amp;view=werft&amp;user=Warrior&amp;sid=9IQ9B2dfa_jOTgalZDy3" TargetMode="External"/><Relationship Id="rId916" Type="http://schemas.openxmlformats.org/officeDocument/2006/relationships/hyperlink" Target="http://roc.iw-allianz.de/iwdb/index.php?action=showplanet&amp;coords=15:139:10&amp;ansicht=auto&amp;sid=9IQ9B2dfa_jOTgalZDy3" TargetMode="External"/><Relationship Id="rId1101" Type="http://schemas.openxmlformats.org/officeDocument/2006/relationships/hyperlink" Target="http://roc.iw-allianz.de/iwdb/index.php?action=showplanet&amp;coords=16:75:6&amp;ansicht=auto&amp;sid=9IQ9B2dfa_jOTgalZDy3" TargetMode="External"/><Relationship Id="rId1546" Type="http://schemas.openxmlformats.org/officeDocument/2006/relationships/control" Target="../activeX/activeX559.xml"/><Relationship Id="rId1753" Type="http://schemas.openxmlformats.org/officeDocument/2006/relationships/control" Target="../activeX/activeX766.xml"/><Relationship Id="rId1960" Type="http://schemas.openxmlformats.org/officeDocument/2006/relationships/control" Target="../activeX/activeX973.xml"/><Relationship Id="rId2169" Type="http://schemas.openxmlformats.org/officeDocument/2006/relationships/control" Target="../activeX/activeX1182.xml"/><Relationship Id="rId45" Type="http://schemas.openxmlformats.org/officeDocument/2006/relationships/hyperlink" Target="http://roc.iw-allianz.de/iwdb/index.php?action=showplanet&amp;coords=15:50:1&amp;ansicht=auto&amp;sid=9IQ9B2dfa_jOTgalZDy3" TargetMode="External"/><Relationship Id="rId110" Type="http://schemas.openxmlformats.org/officeDocument/2006/relationships/hyperlink" Target="http://roc.iw-allianz.de/iwdb/index.php?action=m_raid&amp;sid=9IQ9B2dfa_jOTgalZDy3&amp;view=werft&amp;user=Zin-Aszhari&amp;sid=9IQ9B2dfa_jOTgalZDy3" TargetMode="External"/><Relationship Id="rId348" Type="http://schemas.openxmlformats.org/officeDocument/2006/relationships/hyperlink" Target="http://www.icewars.de/portal/kb/de/kb.php?id=1113560&amp;md_hash=96daaceb8c09a3aea852593e809f551f" TargetMode="External"/><Relationship Id="rId555" Type="http://schemas.openxmlformats.org/officeDocument/2006/relationships/hyperlink" Target="http://roc.iw-allianz.de/iwdb/index.php?action=showplanet&amp;coords=15:98:12&amp;ansicht=auto&amp;sid=9IQ9B2dfa_jOTgalZDy3" TargetMode="External"/><Relationship Id="rId762" Type="http://schemas.openxmlformats.org/officeDocument/2006/relationships/hyperlink" Target="http://roc.iw-allianz.de/iwdb/index.php?action=showplanet&amp;coords=15:115:1&amp;ansicht=auto&amp;sid=9IQ9B2dfa_jOTgalZDy3" TargetMode="External"/><Relationship Id="rId1185" Type="http://schemas.openxmlformats.org/officeDocument/2006/relationships/hyperlink" Target="http://roc.iw-allianz.de/iwdb/index.php?action=m_raid&amp;sid=9IQ9B2dfa_jOTgalZDy3&amp;view=werft&amp;user=square&amp;sid=9IQ9B2dfa_jOTgalZDy3" TargetMode="External"/><Relationship Id="rId1392" Type="http://schemas.openxmlformats.org/officeDocument/2006/relationships/control" Target="../activeX/activeX405.xml"/><Relationship Id="rId1406" Type="http://schemas.openxmlformats.org/officeDocument/2006/relationships/control" Target="../activeX/activeX419.xml"/><Relationship Id="rId1613" Type="http://schemas.openxmlformats.org/officeDocument/2006/relationships/control" Target="../activeX/activeX626.xml"/><Relationship Id="rId1820" Type="http://schemas.openxmlformats.org/officeDocument/2006/relationships/control" Target="../activeX/activeX833.xml"/><Relationship Id="rId2029" Type="http://schemas.openxmlformats.org/officeDocument/2006/relationships/control" Target="../activeX/activeX1042.xml"/><Relationship Id="rId194" Type="http://schemas.openxmlformats.org/officeDocument/2006/relationships/hyperlink" Target="http://www.icewars.de/portal/kb/de/kb.php?id=1113581&amp;md_hash=dabf7990885300cfda3fd418f95bcce0" TargetMode="External"/><Relationship Id="rId208" Type="http://schemas.openxmlformats.org/officeDocument/2006/relationships/hyperlink" Target="http://roc.iw-allianz.de/iwdb/index.php?action=m_raid&amp;sid=9IQ9B2dfa_jOTgalZDy3&amp;view=werft&amp;user=Geryon&amp;sid=9IQ9B2dfa_jOTgalZDy3" TargetMode="External"/><Relationship Id="rId415" Type="http://schemas.openxmlformats.org/officeDocument/2006/relationships/hyperlink" Target="http://roc.iw-allianz.de/iwdb/index.php?action=showplanet&amp;coords=15:88:1&amp;ansicht=auto&amp;sid=9IQ9B2dfa_jOTgalZDy3" TargetMode="External"/><Relationship Id="rId622" Type="http://schemas.openxmlformats.org/officeDocument/2006/relationships/hyperlink" Target="http://roc.iw-allianz.de/iwdb/index.php?action=showplanet&amp;coords=15:105:10&amp;ansicht=auto&amp;sid=9IQ9B2dfa_jOTgalZDy3" TargetMode="External"/><Relationship Id="rId1045" Type="http://schemas.openxmlformats.org/officeDocument/2006/relationships/hyperlink" Target="http://roc.iw-allianz.de/iwdb/index.php?action=showplanet&amp;coords=16:45:9&amp;ansicht=auto&amp;sid=9IQ9B2dfa_jOTgalZDy3" TargetMode="External"/><Relationship Id="rId1252" Type="http://schemas.openxmlformats.org/officeDocument/2006/relationships/hyperlink" Target="http://roc.iw-allianz.de/iwdb/index.php?action=showplanet&amp;coords=16:131:6&amp;ansicht=auto&amp;sid=9IQ9B2dfa_jOTgalZDy3" TargetMode="External"/><Relationship Id="rId1697" Type="http://schemas.openxmlformats.org/officeDocument/2006/relationships/control" Target="../activeX/activeX710.xml"/><Relationship Id="rId1918" Type="http://schemas.openxmlformats.org/officeDocument/2006/relationships/control" Target="../activeX/activeX931.xml"/><Relationship Id="rId2082" Type="http://schemas.openxmlformats.org/officeDocument/2006/relationships/control" Target="../activeX/activeX1095.xml"/><Relationship Id="rId261" Type="http://schemas.openxmlformats.org/officeDocument/2006/relationships/hyperlink" Target="http://roc.iw-allianz.de/iwdb/index.php?action=showplanet&amp;coords=15:72:2&amp;ansicht=auto&amp;sid=9IQ9B2dfa_jOTgalZDy3" TargetMode="External"/><Relationship Id="rId499" Type="http://schemas.openxmlformats.org/officeDocument/2006/relationships/hyperlink" Target="http://roc.iw-allianz.de/iwdb/index.php?action=showplanet&amp;coords=15:93:7&amp;ansicht=auto&amp;sid=9IQ9B2dfa_jOTgalZDy3" TargetMode="External"/><Relationship Id="rId927" Type="http://schemas.openxmlformats.org/officeDocument/2006/relationships/hyperlink" Target="http://roc.iw-allianz.de/iwdb/index.php?action=showplanet&amp;coords=15:146:5&amp;ansicht=auto&amp;sid=9IQ9B2dfa_jOTgalZDy3" TargetMode="External"/><Relationship Id="rId1112" Type="http://schemas.openxmlformats.org/officeDocument/2006/relationships/hyperlink" Target="http://roc.iw-allianz.de/iwdb/index.php?action=m_raid&amp;sid=9IQ9B2dfa_jOTgalZDy3&amp;view=werft&amp;user=Anophelophobie&amp;sid=9IQ9B2dfa_jOTgalZDy3" TargetMode="External"/><Relationship Id="rId1557" Type="http://schemas.openxmlformats.org/officeDocument/2006/relationships/control" Target="../activeX/activeX570.xml"/><Relationship Id="rId1764" Type="http://schemas.openxmlformats.org/officeDocument/2006/relationships/control" Target="../activeX/activeX777.xml"/><Relationship Id="rId1971" Type="http://schemas.openxmlformats.org/officeDocument/2006/relationships/control" Target="../activeX/activeX984.xml"/><Relationship Id="rId56" Type="http://schemas.openxmlformats.org/officeDocument/2006/relationships/hyperlink" Target="http://roc.iw-allianz.de/iwdb/index.php?action=showplanet&amp;coords=15:51:6&amp;ansicht=auto&amp;sid=9IQ9B2dfa_jOTgalZDy3" TargetMode="External"/><Relationship Id="rId359" Type="http://schemas.openxmlformats.org/officeDocument/2006/relationships/hyperlink" Target="http://roc.iw-allianz.de/iwdb/index.php?action=showplanet&amp;coords=15:86:1&amp;ansicht=auto&amp;sid=9IQ9B2dfa_jOTgalZDy3" TargetMode="External"/><Relationship Id="rId566" Type="http://schemas.openxmlformats.org/officeDocument/2006/relationships/hyperlink" Target="http://roc.iw-allianz.de/iwdb/index.php?action=m_raid&amp;sid=9IQ9B2dfa_jOTgalZDy3&amp;view=werft&amp;user=Esperanto99&amp;sid=9IQ9B2dfa_jOTgalZDy3" TargetMode="External"/><Relationship Id="rId773" Type="http://schemas.openxmlformats.org/officeDocument/2006/relationships/hyperlink" Target="http://roc.iw-allianz.de/iwdb/index.php?action=m_raid&amp;sid=9IQ9B2dfa_jOTgalZDy3&amp;view=werft&amp;user=Thor&amp;sid=9IQ9B2dfa_jOTgalZDy3" TargetMode="External"/><Relationship Id="rId1196" Type="http://schemas.openxmlformats.org/officeDocument/2006/relationships/hyperlink" Target="http://roc.iw-allianz.de/iwdb/index.php?action=showplanet&amp;coords=16:106:4&amp;ansicht=auto&amp;sid=9IQ9B2dfa_jOTgalZDy3" TargetMode="External"/><Relationship Id="rId1417" Type="http://schemas.openxmlformats.org/officeDocument/2006/relationships/control" Target="../activeX/activeX430.xml"/><Relationship Id="rId1624" Type="http://schemas.openxmlformats.org/officeDocument/2006/relationships/control" Target="../activeX/activeX637.xml"/><Relationship Id="rId1831" Type="http://schemas.openxmlformats.org/officeDocument/2006/relationships/control" Target="../activeX/activeX844.xml"/><Relationship Id="rId121" Type="http://schemas.openxmlformats.org/officeDocument/2006/relationships/hyperlink" Target="http://roc.iw-allianz.de/iwdb/index.php?action=showplanet&amp;coords=15:60:3&amp;ansicht=auto&amp;sid=9IQ9B2dfa_jOTgalZDy3" TargetMode="External"/><Relationship Id="rId219" Type="http://schemas.openxmlformats.org/officeDocument/2006/relationships/hyperlink" Target="http://www.icewars.de/portal/kb/de/kb.php?id=1113547&amp;md_hash=1a29aee77dead19cb392439444a19ef4" TargetMode="External"/><Relationship Id="rId426" Type="http://schemas.openxmlformats.org/officeDocument/2006/relationships/hyperlink" Target="http://roc.iw-allianz.de/iwdb/index.php?action=m_raid&amp;sid=9IQ9B2dfa_jOTgalZDy3&amp;view=werft&amp;user=Krawallbruder&amp;sid=9IQ9B2dfa_jOTgalZDy3" TargetMode="External"/><Relationship Id="rId633" Type="http://schemas.openxmlformats.org/officeDocument/2006/relationships/hyperlink" Target="http://roc.iw-allianz.de/iwdb/index.php?action=showplanet&amp;coords=15:105:12&amp;ansicht=auto&amp;sid=9IQ9B2dfa_jOTgalZDy3" TargetMode="External"/><Relationship Id="rId980" Type="http://schemas.openxmlformats.org/officeDocument/2006/relationships/hyperlink" Target="http://roc.iw-allianz.de/iwdb/index.php?action=showplanet&amp;coords=15:166:2&amp;ansicht=auto&amp;sid=9IQ9B2dfa_jOTgalZDy3" TargetMode="External"/><Relationship Id="rId1056" Type="http://schemas.openxmlformats.org/officeDocument/2006/relationships/hyperlink" Target="http://roc.iw-allianz.de/iwdb/index.php?action=m_raid&amp;sid=9IQ9B2dfa_jOTgalZDy3&amp;view=werft&amp;user=Saui&amp;sid=9IQ9B2dfa_jOTgalZDy3" TargetMode="External"/><Relationship Id="rId1263" Type="http://schemas.openxmlformats.org/officeDocument/2006/relationships/hyperlink" Target="http://roc.iw-allianz.de/iwdb/index.php?action=showplanet&amp;coords=16:144:2&amp;ansicht=auto&amp;sid=9IQ9B2dfa_jOTgalZDy3" TargetMode="External"/><Relationship Id="rId1929" Type="http://schemas.openxmlformats.org/officeDocument/2006/relationships/control" Target="../activeX/activeX942.xml"/><Relationship Id="rId2093" Type="http://schemas.openxmlformats.org/officeDocument/2006/relationships/control" Target="../activeX/activeX1106.xml"/><Relationship Id="rId2107" Type="http://schemas.openxmlformats.org/officeDocument/2006/relationships/control" Target="../activeX/activeX1120.xml"/><Relationship Id="rId840" Type="http://schemas.openxmlformats.org/officeDocument/2006/relationships/hyperlink" Target="http://roc.iw-allianz.de/iwdb/index.php?action=showplanet&amp;coords=15:121:9&amp;ansicht=auto&amp;sid=9IQ9B2dfa_jOTgalZDy3" TargetMode="External"/><Relationship Id="rId938" Type="http://schemas.openxmlformats.org/officeDocument/2006/relationships/hyperlink" Target="http://roc.iw-allianz.de/iwdb/index.php?action=m_raid&amp;sid=9IQ9B2dfa_jOTgalZDy3&amp;view=werft&amp;user=Kratos&amp;sid=9IQ9B2dfa_jOTgalZDy3" TargetMode="External"/><Relationship Id="rId1470" Type="http://schemas.openxmlformats.org/officeDocument/2006/relationships/control" Target="../activeX/activeX483.xml"/><Relationship Id="rId1568" Type="http://schemas.openxmlformats.org/officeDocument/2006/relationships/control" Target="../activeX/activeX581.xml"/><Relationship Id="rId1775" Type="http://schemas.openxmlformats.org/officeDocument/2006/relationships/control" Target="../activeX/activeX788.xml"/><Relationship Id="rId67" Type="http://schemas.openxmlformats.org/officeDocument/2006/relationships/hyperlink" Target="http://roc.iw-allianz.de/iwdb/index.php?action=showplanet&amp;coords=15:53:6&amp;ansicht=auto&amp;sid=9IQ9B2dfa_jOTgalZDy3" TargetMode="External"/><Relationship Id="rId272" Type="http://schemas.openxmlformats.org/officeDocument/2006/relationships/hyperlink" Target="http://roc.iw-allianz.de/iwdb/index.php?action=showplanet&amp;coords=15:73:2&amp;ansicht=auto&amp;sid=9IQ9B2dfa_jOTgalZDy3" TargetMode="External"/><Relationship Id="rId577" Type="http://schemas.openxmlformats.org/officeDocument/2006/relationships/hyperlink" Target="http://roc.iw-allianz.de/iwdb/index.php?action=showplanet&amp;coords=15:100:6&amp;ansicht=auto&amp;sid=9IQ9B2dfa_jOTgalZDy3" TargetMode="External"/><Relationship Id="rId700" Type="http://schemas.openxmlformats.org/officeDocument/2006/relationships/hyperlink" Target="http://roc.iw-allianz.de/iwdb/index.php?action=showplanet&amp;coords=15:110:1&amp;ansicht=auto&amp;sid=9IQ9B2dfa_jOTgalZDy3" TargetMode="External"/><Relationship Id="rId1123" Type="http://schemas.openxmlformats.org/officeDocument/2006/relationships/hyperlink" Target="http://roc.iw-allianz.de/iwdb/index.php?action=showplanet&amp;coords=16:82:7&amp;ansicht=auto&amp;sid=9IQ9B2dfa_jOTgalZDy3" TargetMode="External"/><Relationship Id="rId1330" Type="http://schemas.openxmlformats.org/officeDocument/2006/relationships/control" Target="../activeX/activeX343.xml"/><Relationship Id="rId1428" Type="http://schemas.openxmlformats.org/officeDocument/2006/relationships/control" Target="../activeX/activeX441.xml"/><Relationship Id="rId1635" Type="http://schemas.openxmlformats.org/officeDocument/2006/relationships/control" Target="../activeX/activeX648.xml"/><Relationship Id="rId1982" Type="http://schemas.openxmlformats.org/officeDocument/2006/relationships/control" Target="../activeX/activeX995.xml"/><Relationship Id="rId2160" Type="http://schemas.openxmlformats.org/officeDocument/2006/relationships/control" Target="../activeX/activeX1173.xml"/><Relationship Id="rId132" Type="http://schemas.openxmlformats.org/officeDocument/2006/relationships/hyperlink" Target="http://roc.iw-allianz.de/iwdb/index.php?action=showplanet&amp;coords=15:60:10&amp;ansicht=auto&amp;sid=9IQ9B2dfa_jOTgalZDy3" TargetMode="External"/><Relationship Id="rId784" Type="http://schemas.openxmlformats.org/officeDocument/2006/relationships/hyperlink" Target="http://www.icewars.de/portal/kb/de/kb.php?id=1113449&amp;md_hash=c1c16dff504a7be404073b7ea77d6b15" TargetMode="External"/><Relationship Id="rId991" Type="http://schemas.openxmlformats.org/officeDocument/2006/relationships/hyperlink" Target="http://roc.iw-allianz.de/iwdb/index.php?action=m_raid&amp;sid=9IQ9B2dfa_jOTgalZDy3&amp;view=werft&amp;user=batt0sa1&amp;sid=9IQ9B2dfa_jOTgalZDy3" TargetMode="External"/><Relationship Id="rId1067" Type="http://schemas.openxmlformats.org/officeDocument/2006/relationships/hyperlink" Target="http://roc.iw-allianz.de/iwdb/index.php?action=showplanet&amp;coords=16:58:14&amp;ansicht=auto&amp;sid=9IQ9B2dfa_jOTgalZDy3" TargetMode="External"/><Relationship Id="rId1842" Type="http://schemas.openxmlformats.org/officeDocument/2006/relationships/control" Target="../activeX/activeX855.xml"/><Relationship Id="rId2020" Type="http://schemas.openxmlformats.org/officeDocument/2006/relationships/control" Target="../activeX/activeX1033.xml"/><Relationship Id="rId437" Type="http://schemas.openxmlformats.org/officeDocument/2006/relationships/hyperlink" Target="http://roc.iw-allianz.de/iwdb/index.php?action=showplanet&amp;coords=15:89:3&amp;ansicht=auto&amp;sid=9IQ9B2dfa_jOTgalZDy3" TargetMode="External"/><Relationship Id="rId644" Type="http://schemas.openxmlformats.org/officeDocument/2006/relationships/hyperlink" Target="http://www.icewars.de/portal/kb/de/kb.php?id=1113066&amp;md_hash=e21a80b3a3db6bff35c73d670df3004b" TargetMode="External"/><Relationship Id="rId851" Type="http://schemas.openxmlformats.org/officeDocument/2006/relationships/hyperlink" Target="http://roc.iw-allianz.de/iwdb/index.php?action=m_raid&amp;sid=9IQ9B2dfa_jOTgalZDy3&amp;view=werft&amp;user=Raiders&amp;sid=9IQ9B2dfa_jOTgalZDy3" TargetMode="External"/><Relationship Id="rId1274" Type="http://schemas.openxmlformats.org/officeDocument/2006/relationships/hyperlink" Target="http://roc.iw-allianz.de/iwdb/index.php?action=showplanet&amp;coords=16:164:9&amp;ansicht=auto&amp;sid=9IQ9B2dfa_jOTgalZDy3" TargetMode="External"/><Relationship Id="rId1481" Type="http://schemas.openxmlformats.org/officeDocument/2006/relationships/control" Target="../activeX/activeX494.xml"/><Relationship Id="rId1579" Type="http://schemas.openxmlformats.org/officeDocument/2006/relationships/control" Target="../activeX/activeX592.xml"/><Relationship Id="rId1702" Type="http://schemas.openxmlformats.org/officeDocument/2006/relationships/control" Target="../activeX/activeX715.xml"/><Relationship Id="rId2118" Type="http://schemas.openxmlformats.org/officeDocument/2006/relationships/control" Target="../activeX/activeX1131.xml"/><Relationship Id="rId283" Type="http://schemas.openxmlformats.org/officeDocument/2006/relationships/hyperlink" Target="http://roc.iw-allianz.de/iwdb/index.php?action=showplanet&amp;coords=15:73:8&amp;ansicht=auto&amp;sid=9IQ9B2dfa_jOTgalZDy3" TargetMode="External"/><Relationship Id="rId490" Type="http://schemas.openxmlformats.org/officeDocument/2006/relationships/hyperlink" Target="http://roc.iw-allianz.de/iwdb/index.php?action=showplanet&amp;coords=15:92:12&amp;ansicht=auto&amp;sid=9IQ9B2dfa_jOTgalZDy3" TargetMode="External"/><Relationship Id="rId504" Type="http://schemas.openxmlformats.org/officeDocument/2006/relationships/hyperlink" Target="http://roc.iw-allianz.de/iwdb/index.php?action=showplanet&amp;coords=15:94:1&amp;ansicht=auto&amp;sid=9IQ9B2dfa_jOTgalZDy3" TargetMode="External"/><Relationship Id="rId711" Type="http://schemas.openxmlformats.org/officeDocument/2006/relationships/hyperlink" Target="http://roc.iw-allianz.de/iwdb/index.php?action=showplanet&amp;coords=15:110:11&amp;ansicht=auto&amp;sid=9IQ9B2dfa_jOTgalZDy3" TargetMode="External"/><Relationship Id="rId949" Type="http://schemas.openxmlformats.org/officeDocument/2006/relationships/hyperlink" Target="http://roc.iw-allianz.de/iwdb/index.php?action=showplanet&amp;coords=15:152:8&amp;ansicht=auto&amp;sid=9IQ9B2dfa_jOTgalZDy3" TargetMode="External"/><Relationship Id="rId1134" Type="http://schemas.openxmlformats.org/officeDocument/2006/relationships/hyperlink" Target="http://roc.iw-allianz.de/iwdb/index.php?action=showplanet&amp;coords=16:84:2&amp;ansicht=auto&amp;sid=9IQ9B2dfa_jOTgalZDy3" TargetMode="External"/><Relationship Id="rId1341" Type="http://schemas.openxmlformats.org/officeDocument/2006/relationships/control" Target="../activeX/activeX354.xml"/><Relationship Id="rId1786" Type="http://schemas.openxmlformats.org/officeDocument/2006/relationships/control" Target="../activeX/activeX799.xml"/><Relationship Id="rId1993" Type="http://schemas.openxmlformats.org/officeDocument/2006/relationships/control" Target="../activeX/activeX1006.xml"/><Relationship Id="rId2171" Type="http://schemas.openxmlformats.org/officeDocument/2006/relationships/control" Target="../activeX/activeX1184.xml"/><Relationship Id="rId78" Type="http://schemas.openxmlformats.org/officeDocument/2006/relationships/hyperlink" Target="http://roc.iw-allianz.de/iwdb/index.php?action=showplanet&amp;coords=15:54:4&amp;ansicht=auto&amp;sid=9IQ9B2dfa_jOTgalZDy3" TargetMode="External"/><Relationship Id="rId143" Type="http://schemas.openxmlformats.org/officeDocument/2006/relationships/hyperlink" Target="http://roc.iw-allianz.de/iwdb/index.php?action=m_raid&amp;sid=9IQ9B2dfa_jOTgalZDy3&amp;view=werft&amp;user=Pumi&amp;sid=9IQ9B2dfa_jOTgalZDy3" TargetMode="External"/><Relationship Id="rId350" Type="http://schemas.openxmlformats.org/officeDocument/2006/relationships/hyperlink" Target="http://roc.iw-allianz.de/iwdb/index.php?action=showplanet&amp;coords=15:85:3&amp;ansicht=auto&amp;sid=9IQ9B2dfa_jOTgalZDy3" TargetMode="External"/><Relationship Id="rId588" Type="http://schemas.openxmlformats.org/officeDocument/2006/relationships/hyperlink" Target="http://roc.iw-allianz.de/iwdb/index.php?action=showplanet&amp;coords=15:102:3&amp;ansicht=auto&amp;sid=9IQ9B2dfa_jOTgalZDy3" TargetMode="External"/><Relationship Id="rId795" Type="http://schemas.openxmlformats.org/officeDocument/2006/relationships/hyperlink" Target="http://roc.iw-allianz.de/iwdb/index.php?action=showplanet&amp;coords=15:119:1&amp;ansicht=auto&amp;sid=9IQ9B2dfa_jOTgalZDy3" TargetMode="External"/><Relationship Id="rId809" Type="http://schemas.openxmlformats.org/officeDocument/2006/relationships/hyperlink" Target="http://roc.iw-allianz.de/iwdb/index.php?action=showplanet&amp;coords=15:119:7&amp;ansicht=auto&amp;sid=9IQ9B2dfa_jOTgalZDy3" TargetMode="External"/><Relationship Id="rId1201" Type="http://schemas.openxmlformats.org/officeDocument/2006/relationships/hyperlink" Target="http://roc.iw-allianz.de/iwdb/index.php?action=m_raid&amp;sid=9IQ9B2dfa_jOTgalZDy3&amp;view=werft&amp;user=Roderick&amp;sid=9IQ9B2dfa_jOTgalZDy3" TargetMode="External"/><Relationship Id="rId1439" Type="http://schemas.openxmlformats.org/officeDocument/2006/relationships/control" Target="../activeX/activeX452.xml"/><Relationship Id="rId1646" Type="http://schemas.openxmlformats.org/officeDocument/2006/relationships/control" Target="../activeX/activeX659.xml"/><Relationship Id="rId1853" Type="http://schemas.openxmlformats.org/officeDocument/2006/relationships/control" Target="../activeX/activeX866.xml"/><Relationship Id="rId2031" Type="http://schemas.openxmlformats.org/officeDocument/2006/relationships/control" Target="../activeX/activeX1044.xml"/><Relationship Id="rId9" Type="http://schemas.openxmlformats.org/officeDocument/2006/relationships/hyperlink" Target="http://www.icewars.de/portal/kb/de/kb.php?id=1002771&amp;md_hash=544de83697106e9a5d4556323" TargetMode="External"/><Relationship Id="rId210" Type="http://schemas.openxmlformats.org/officeDocument/2006/relationships/hyperlink" Target="http://roc.iw-allianz.de/iwdb/index.php?action=showplanet&amp;coords=15:66:2&amp;ansicht=auto&amp;sid=9IQ9B2dfa_jOTgalZDy3" TargetMode="External"/><Relationship Id="rId448" Type="http://schemas.openxmlformats.org/officeDocument/2006/relationships/hyperlink" Target="http://roc.iw-allianz.de/iwdb/index.php?action=showplanet&amp;coords=15:89:6&amp;ansicht=auto&amp;sid=9IQ9B2dfa_jOTgalZDy3" TargetMode="External"/><Relationship Id="rId655" Type="http://schemas.openxmlformats.org/officeDocument/2006/relationships/hyperlink" Target="http://roc.iw-allianz.de/iwdb/index.php?action=showplanet&amp;coords=15:107:4&amp;ansicht=auto&amp;sid=9IQ9B2dfa_jOTgalZDy3" TargetMode="External"/><Relationship Id="rId862" Type="http://schemas.openxmlformats.org/officeDocument/2006/relationships/hyperlink" Target="http://roc.iw-allianz.de/iwdb/index.php?action=showplanet&amp;coords=15:126:11&amp;ansicht=auto&amp;sid=9IQ9B2dfa_jOTgalZDy3" TargetMode="External"/><Relationship Id="rId1078" Type="http://schemas.openxmlformats.org/officeDocument/2006/relationships/hyperlink" Target="http://roc.iw-allianz.de/iwdb/index.php?action=showplanet&amp;coords=16:65:6&amp;ansicht=auto&amp;sid=9IQ9B2dfa_jOTgalZDy3" TargetMode="External"/><Relationship Id="rId1285" Type="http://schemas.openxmlformats.org/officeDocument/2006/relationships/hyperlink" Target="http://roc.iw-allianz.de/iwdb/index.php?action=m_raid&amp;sid=9IQ9B2dfa_jOTgalZDy3&amp;view=werft&amp;user=Huptupop&amp;sid=9IQ9B2dfa_jOTgalZDy3" TargetMode="External"/><Relationship Id="rId1492" Type="http://schemas.openxmlformats.org/officeDocument/2006/relationships/control" Target="../activeX/activeX505.xml"/><Relationship Id="rId1506" Type="http://schemas.openxmlformats.org/officeDocument/2006/relationships/control" Target="../activeX/activeX519.xml"/><Relationship Id="rId1713" Type="http://schemas.openxmlformats.org/officeDocument/2006/relationships/control" Target="../activeX/activeX726.xml"/><Relationship Id="rId1920" Type="http://schemas.openxmlformats.org/officeDocument/2006/relationships/control" Target="../activeX/activeX933.xml"/><Relationship Id="rId2129" Type="http://schemas.openxmlformats.org/officeDocument/2006/relationships/control" Target="../activeX/activeX1142.xml"/><Relationship Id="rId294" Type="http://schemas.openxmlformats.org/officeDocument/2006/relationships/hyperlink" Target="http://roc.iw-allianz.de/iwdb/index.php?action=showplanet&amp;coords=15:73:12&amp;ansicht=auto&amp;sid=9IQ9B2dfa_jOTgalZDy3" TargetMode="External"/><Relationship Id="rId308" Type="http://schemas.openxmlformats.org/officeDocument/2006/relationships/hyperlink" Target="http://roc.iw-allianz.de/iwdb/index.php?action=showplanet&amp;coords=15:76:4&amp;ansicht=auto&amp;sid=9IQ9B2dfa_jOTgalZDy3" TargetMode="External"/><Relationship Id="rId515" Type="http://schemas.openxmlformats.org/officeDocument/2006/relationships/hyperlink" Target="http://roc.iw-allianz.de/iwdb/index.php?action=showplanet&amp;coords=15:95:9&amp;ansicht=auto&amp;sid=9IQ9B2dfa_jOTgalZDy3" TargetMode="External"/><Relationship Id="rId722" Type="http://schemas.openxmlformats.org/officeDocument/2006/relationships/hyperlink" Target="http://roc.iw-allianz.de/iwdb/index.php?action=showplanet&amp;coords=15:111:6&amp;ansicht=auto&amp;sid=9IQ9B2dfa_jOTgalZDy3" TargetMode="External"/><Relationship Id="rId1145" Type="http://schemas.openxmlformats.org/officeDocument/2006/relationships/hyperlink" Target="http://roc.iw-allianz.de/iwdb/index.php?action=showplanet&amp;coords=16:85:3&amp;ansicht=auto&amp;sid=9IQ9B2dfa_jOTgalZDy3" TargetMode="External"/><Relationship Id="rId1352" Type="http://schemas.openxmlformats.org/officeDocument/2006/relationships/control" Target="../activeX/activeX365.xml"/><Relationship Id="rId1797" Type="http://schemas.openxmlformats.org/officeDocument/2006/relationships/control" Target="../activeX/activeX810.xml"/><Relationship Id="rId2182" Type="http://schemas.openxmlformats.org/officeDocument/2006/relationships/control" Target="../activeX/activeX1195.xml"/><Relationship Id="rId89" Type="http://schemas.openxmlformats.org/officeDocument/2006/relationships/hyperlink" Target="http://roc.iw-allianz.de/iwdb/index.php?action=m_raid&amp;sid=9IQ9B2dfa_jOTgalZDy3&amp;view=werft&amp;user=zimboo1&amp;sid=9IQ9B2dfa_jOTgalZDy3" TargetMode="External"/><Relationship Id="rId154" Type="http://schemas.openxmlformats.org/officeDocument/2006/relationships/hyperlink" Target="http://roc.iw-allianz.de/iwdb/index.php?action=showplanet&amp;coords=15:62:9&amp;ansicht=auto&amp;sid=9IQ9B2dfa_jOTgalZDy3" TargetMode="External"/><Relationship Id="rId361" Type="http://schemas.openxmlformats.org/officeDocument/2006/relationships/hyperlink" Target="http://roc.iw-allianz.de/iwdb/index.php?action=m_raid&amp;sid=9IQ9B2dfa_jOTgalZDy3&amp;view=werft&amp;user=Highlander&amp;sid=9IQ9B2dfa_jOTgalZDy3" TargetMode="External"/><Relationship Id="rId599" Type="http://schemas.openxmlformats.org/officeDocument/2006/relationships/hyperlink" Target="http://roc.iw-allianz.de/iwdb/index.php?action=showplanet&amp;coords=15:102:15&amp;ansicht=auto&amp;sid=9IQ9B2dfa_jOTgalZDy3" TargetMode="External"/><Relationship Id="rId1005" Type="http://schemas.openxmlformats.org/officeDocument/2006/relationships/hyperlink" Target="http://roc.iw-allianz.de/iwdb/index.php?action=showplanet&amp;coords=15:176:11&amp;ansicht=auto&amp;sid=9IQ9B2dfa_jOTgalZDy3" TargetMode="External"/><Relationship Id="rId1212" Type="http://schemas.openxmlformats.org/officeDocument/2006/relationships/hyperlink" Target="http://roc.iw-allianz.de/iwdb/index.php?action=showplanet&amp;coords=16:116:2&amp;ansicht=auto&amp;sid=9IQ9B2dfa_jOTgalZDy3" TargetMode="External"/><Relationship Id="rId1657" Type="http://schemas.openxmlformats.org/officeDocument/2006/relationships/control" Target="../activeX/activeX670.xml"/><Relationship Id="rId1864" Type="http://schemas.openxmlformats.org/officeDocument/2006/relationships/control" Target="../activeX/activeX877.xml"/><Relationship Id="rId2042" Type="http://schemas.openxmlformats.org/officeDocument/2006/relationships/control" Target="../activeX/activeX1055.xml"/><Relationship Id="rId459" Type="http://schemas.openxmlformats.org/officeDocument/2006/relationships/hyperlink" Target="http://roc.iw-allianz.de/iwdb/index.php?action=showplanet&amp;coords=15:90:2&amp;ansicht=auto&amp;sid=9IQ9B2dfa_jOTgalZDy3" TargetMode="External"/><Relationship Id="rId666" Type="http://schemas.openxmlformats.org/officeDocument/2006/relationships/hyperlink" Target="http://roc.iw-allianz.de/iwdb/index.php?action=showplanet&amp;coords=15:107:10&amp;ansicht=auto&amp;sid=9IQ9B2dfa_jOTgalZDy3" TargetMode="External"/><Relationship Id="rId873" Type="http://schemas.openxmlformats.org/officeDocument/2006/relationships/hyperlink" Target="http://roc.iw-allianz.de/iwdb/index.php?action=showplanet&amp;coords=15:127:6&amp;ansicht=auto&amp;sid=9IQ9B2dfa_jOTgalZDy3" TargetMode="External"/><Relationship Id="rId1089" Type="http://schemas.openxmlformats.org/officeDocument/2006/relationships/hyperlink" Target="http://roc.iw-allianz.de/iwdb/index.php?action=showplanet&amp;coords=16:68:7&amp;ansicht=auto&amp;sid=9IQ9B2dfa_jOTgalZDy3" TargetMode="External"/><Relationship Id="rId1296" Type="http://schemas.openxmlformats.org/officeDocument/2006/relationships/hyperlink" Target="http://roc.iw-allianz.de/iwdb/index.php?action=showplanet&amp;coords=16:186:5&amp;ansicht=auto&amp;sid=9IQ9B2dfa_jOTgalZDy3" TargetMode="External"/><Relationship Id="rId1517" Type="http://schemas.openxmlformats.org/officeDocument/2006/relationships/control" Target="../activeX/activeX530.xml"/><Relationship Id="rId1724" Type="http://schemas.openxmlformats.org/officeDocument/2006/relationships/control" Target="../activeX/activeX737.xml"/><Relationship Id="rId16" Type="http://schemas.openxmlformats.org/officeDocument/2006/relationships/hyperlink" Target="http://roc.iw-allianz.de/iwdb/index.php?action=showplanet&amp;coords=15:13:1&amp;ansicht=auto&amp;sid=9IQ9B2dfa_jOTgalZDy3" TargetMode="External"/><Relationship Id="rId221" Type="http://schemas.openxmlformats.org/officeDocument/2006/relationships/hyperlink" Target="http://roc.iw-allianz.de/iwdb/index.php?action=showplanet&amp;coords=15:66:10&amp;ansicht=auto&amp;sid=9IQ9B2dfa_jOTgalZDy3" TargetMode="External"/><Relationship Id="rId319" Type="http://schemas.openxmlformats.org/officeDocument/2006/relationships/hyperlink" Target="http://roc.iw-allianz.de/iwdb/index.php?action=showplanet&amp;coords=15:78:6&amp;ansicht=auto&amp;sid=9IQ9B2dfa_jOTgalZDy3" TargetMode="External"/><Relationship Id="rId526" Type="http://schemas.openxmlformats.org/officeDocument/2006/relationships/hyperlink" Target="http://roc.iw-allianz.de/iwdb/index.php?action=showplanet&amp;coords=15:96:9&amp;ansicht=auto&amp;sid=9IQ9B2dfa_jOTgalZDy3" TargetMode="External"/><Relationship Id="rId1156" Type="http://schemas.openxmlformats.org/officeDocument/2006/relationships/hyperlink" Target="http://roc.iw-allianz.de/iwdb/index.php?action=m_raid&amp;sid=9IQ9B2dfa_jOTgalZDy3&amp;view=werft&amp;user=N4sty-Dre4Ms&amp;sid=9IQ9B2dfa_jOTgalZDy3" TargetMode="External"/><Relationship Id="rId1363" Type="http://schemas.openxmlformats.org/officeDocument/2006/relationships/control" Target="../activeX/activeX376.xml"/><Relationship Id="rId1931" Type="http://schemas.openxmlformats.org/officeDocument/2006/relationships/control" Target="../activeX/activeX944.xml"/><Relationship Id="rId2207" Type="http://schemas.openxmlformats.org/officeDocument/2006/relationships/control" Target="../activeX/activeX1220.xml"/><Relationship Id="rId733" Type="http://schemas.openxmlformats.org/officeDocument/2006/relationships/hyperlink" Target="http://roc.iw-allianz.de/iwdb/index.php?action=m_raid&amp;sid=9IQ9B2dfa_jOTgalZDy3&amp;view=werft&amp;user=batt0sa1&amp;sid=9IQ9B2dfa_jOTgalZDy3" TargetMode="External"/><Relationship Id="rId940" Type="http://schemas.openxmlformats.org/officeDocument/2006/relationships/hyperlink" Target="http://roc.iw-allianz.de/iwdb/index.php?action=showplanet&amp;coords=15:152:4&amp;ansicht=auto&amp;sid=9IQ9B2dfa_jOTgalZDy3" TargetMode="External"/><Relationship Id="rId1016" Type="http://schemas.openxmlformats.org/officeDocument/2006/relationships/hyperlink" Target="http://roc.iw-allianz.de/iwdb/index.php?action=m_raid&amp;sid=9IQ9B2dfa_jOTgalZDy3&amp;view=werft&amp;user=-hotice-&amp;sid=9IQ9B2dfa_jOTgalZDy3" TargetMode="External"/><Relationship Id="rId1570" Type="http://schemas.openxmlformats.org/officeDocument/2006/relationships/control" Target="../activeX/activeX583.xml"/><Relationship Id="rId1668" Type="http://schemas.openxmlformats.org/officeDocument/2006/relationships/control" Target="../activeX/activeX681.xml"/><Relationship Id="rId1875" Type="http://schemas.openxmlformats.org/officeDocument/2006/relationships/control" Target="../activeX/activeX888.xml"/><Relationship Id="rId2193" Type="http://schemas.openxmlformats.org/officeDocument/2006/relationships/control" Target="../activeX/activeX1206.xml"/><Relationship Id="rId165" Type="http://schemas.openxmlformats.org/officeDocument/2006/relationships/hyperlink" Target="http://roc.iw-allianz.de/iwdb/index.php?action=m_raid&amp;sid=9IQ9B2dfa_jOTgalZDy3&amp;view=werft&amp;user=Grotsnik&amp;sid=9IQ9B2dfa_jOTgalZDy3" TargetMode="External"/><Relationship Id="rId372" Type="http://schemas.openxmlformats.org/officeDocument/2006/relationships/hyperlink" Target="http://roc.iw-allianz.de/iwdb/index.php?action=showplanet&amp;coords=15:86:6&amp;ansicht=auto&amp;sid=9IQ9B2dfa_jOTgalZDy3" TargetMode="External"/><Relationship Id="rId677" Type="http://schemas.openxmlformats.org/officeDocument/2006/relationships/hyperlink" Target="http://roc.iw-allianz.de/iwdb/index.php?action=showplanet&amp;coords=15:107:13&amp;ansicht=auto&amp;sid=9IQ9B2dfa_jOTgalZDy3" TargetMode="External"/><Relationship Id="rId800" Type="http://schemas.openxmlformats.org/officeDocument/2006/relationships/hyperlink" Target="http://roc.iw-allianz.de/iwdb/index.php?action=showplanet&amp;coords=15:119:2&amp;ansicht=auto&amp;sid=9IQ9B2dfa_jOTgalZDy3" TargetMode="External"/><Relationship Id="rId1223" Type="http://schemas.openxmlformats.org/officeDocument/2006/relationships/hyperlink" Target="http://roc.iw-allianz.de/iwdb/index.php?action=showplanet&amp;coords=16:119:8&amp;ansicht=auto&amp;sid=9IQ9B2dfa_jOTgalZDy3" TargetMode="External"/><Relationship Id="rId1430" Type="http://schemas.openxmlformats.org/officeDocument/2006/relationships/control" Target="../activeX/activeX443.xml"/><Relationship Id="rId1528" Type="http://schemas.openxmlformats.org/officeDocument/2006/relationships/control" Target="../activeX/activeX541.xml"/><Relationship Id="rId2053" Type="http://schemas.openxmlformats.org/officeDocument/2006/relationships/control" Target="../activeX/activeX1066.xml"/><Relationship Id="rId232" Type="http://schemas.openxmlformats.org/officeDocument/2006/relationships/hyperlink" Target="http://roc.iw-allianz.de/iwdb/index.php?action=showplanet&amp;coords=15:67:12&amp;ansicht=auto&amp;sid=9IQ9B2dfa_jOTgalZDy3" TargetMode="External"/><Relationship Id="rId884" Type="http://schemas.openxmlformats.org/officeDocument/2006/relationships/hyperlink" Target="http://roc.iw-allianz.de/iwdb/index.php?action=m_raid&amp;sid=9IQ9B2dfa_jOTgalZDy3&amp;view=werft&amp;user=jesus&amp;sid=9IQ9B2dfa_jOTgalZDy3" TargetMode="External"/><Relationship Id="rId1735" Type="http://schemas.openxmlformats.org/officeDocument/2006/relationships/control" Target="../activeX/activeX748.xml"/><Relationship Id="rId1942" Type="http://schemas.openxmlformats.org/officeDocument/2006/relationships/control" Target="../activeX/activeX955.xml"/><Relationship Id="rId2120" Type="http://schemas.openxmlformats.org/officeDocument/2006/relationships/control" Target="../activeX/activeX1133.xml"/><Relationship Id="rId27" Type="http://schemas.openxmlformats.org/officeDocument/2006/relationships/hyperlink" Target="http://roc.iw-allianz.de/iwdb/index.php?action=showplanet&amp;coords=15:47:8&amp;ansicht=auto&amp;sid=9IQ9B2dfa_jOTgalZDy3" TargetMode="External"/><Relationship Id="rId537" Type="http://schemas.openxmlformats.org/officeDocument/2006/relationships/hyperlink" Target="http://roc.iw-allianz.de/iwdb/index.php?action=m_raid&amp;sid=9IQ9B2dfa_jOTgalZDy3&amp;view=werft&amp;user=fleischpeitsche&amp;sid=9IQ9B2dfa_jOTgalZDy3" TargetMode="External"/><Relationship Id="rId744" Type="http://schemas.openxmlformats.org/officeDocument/2006/relationships/hyperlink" Target="http://roc.iw-allianz.de/iwdb/index.php?action=showplanet&amp;coords=15:114:1&amp;ansicht=auto&amp;sid=9IQ9B2dfa_jOTgalZDy3" TargetMode="External"/><Relationship Id="rId951" Type="http://schemas.openxmlformats.org/officeDocument/2006/relationships/hyperlink" Target="http://roc.iw-allianz.de/iwdb/index.php?action=showplanet&amp;coords=15:154:9&amp;ansicht=auto&amp;sid=9IQ9B2dfa_jOTgalZDy3" TargetMode="External"/><Relationship Id="rId1167" Type="http://schemas.openxmlformats.org/officeDocument/2006/relationships/hyperlink" Target="http://roc.iw-allianz.de/iwdb/index.php?action=showplanet&amp;coords=16:97:2&amp;ansicht=auto&amp;sid=9IQ9B2dfa_jOTgalZDy3" TargetMode="External"/><Relationship Id="rId1374" Type="http://schemas.openxmlformats.org/officeDocument/2006/relationships/control" Target="../activeX/activeX387.xml"/><Relationship Id="rId1581" Type="http://schemas.openxmlformats.org/officeDocument/2006/relationships/control" Target="../activeX/activeX594.xml"/><Relationship Id="rId1679" Type="http://schemas.openxmlformats.org/officeDocument/2006/relationships/control" Target="../activeX/activeX692.xml"/><Relationship Id="rId1802" Type="http://schemas.openxmlformats.org/officeDocument/2006/relationships/control" Target="../activeX/activeX815.xml"/><Relationship Id="rId2218" Type="http://schemas.openxmlformats.org/officeDocument/2006/relationships/control" Target="../activeX/activeX1231.xml"/><Relationship Id="rId80" Type="http://schemas.openxmlformats.org/officeDocument/2006/relationships/hyperlink" Target="http://roc.iw-allianz.de/iwdb/index.php?action=showplanet&amp;coords=15:54:4&amp;ansicht=auto&amp;sid=9IQ9B2dfa_jOTgalZDy3" TargetMode="External"/><Relationship Id="rId176" Type="http://schemas.openxmlformats.org/officeDocument/2006/relationships/hyperlink" Target="http://roc.iw-allianz.de/iwdb/index.php?action=showplanet&amp;coords=15:64:5&amp;ansicht=auto&amp;sid=9IQ9B2dfa_jOTgalZDy3" TargetMode="External"/><Relationship Id="rId383" Type="http://schemas.openxmlformats.org/officeDocument/2006/relationships/hyperlink" Target="http://www.icewars.de/portal/kb/de/kb.php?id=1113621&amp;md_hash=01a896ea0483f103f77cd9cd6d97145a" TargetMode="External"/><Relationship Id="rId590" Type="http://schemas.openxmlformats.org/officeDocument/2006/relationships/hyperlink" Target="http://roc.iw-allianz.de/iwdb/index.php?action=m_raid&amp;sid=9IQ9B2dfa_jOTgalZDy3&amp;view=werft&amp;user=Corfe&amp;sid=9IQ9B2dfa_jOTgalZDy3" TargetMode="External"/><Relationship Id="rId604" Type="http://schemas.openxmlformats.org/officeDocument/2006/relationships/hyperlink" Target="http://roc.iw-allianz.de/iwdb/index.php?action=showplanet&amp;coords=15:104:4&amp;ansicht=auto&amp;sid=9IQ9B2dfa_jOTgalZDy3" TargetMode="External"/><Relationship Id="rId811" Type="http://schemas.openxmlformats.org/officeDocument/2006/relationships/hyperlink" Target="http://roc.iw-allianz.de/iwdb/index.php?action=m_raid&amp;sid=9IQ9B2dfa_jOTgalZDy3&amp;view=werft&amp;user=Thor&amp;sid=9IQ9B2dfa_jOTgalZDy3" TargetMode="External"/><Relationship Id="rId1027" Type="http://schemas.openxmlformats.org/officeDocument/2006/relationships/hyperlink" Target="http://roc.iw-allianz.de/iwdb/index.php?action=showplanet&amp;coords=16:29:8&amp;ansicht=auto&amp;sid=9IQ9B2dfa_jOTgalZDy3" TargetMode="External"/><Relationship Id="rId1234" Type="http://schemas.openxmlformats.org/officeDocument/2006/relationships/hyperlink" Target="http://roc.iw-allianz.de/iwdb/index.php?action=showplanet&amp;coords=16:122:3&amp;ansicht=auto&amp;sid=9IQ9B2dfa_jOTgalZDy3" TargetMode="External"/><Relationship Id="rId1441" Type="http://schemas.openxmlformats.org/officeDocument/2006/relationships/control" Target="../activeX/activeX454.xml"/><Relationship Id="rId1886" Type="http://schemas.openxmlformats.org/officeDocument/2006/relationships/control" Target="../activeX/activeX899.xml"/><Relationship Id="rId2064" Type="http://schemas.openxmlformats.org/officeDocument/2006/relationships/control" Target="../activeX/activeX1077.xml"/><Relationship Id="rId243" Type="http://schemas.openxmlformats.org/officeDocument/2006/relationships/hyperlink" Target="http://roc.iw-allianz.de/iwdb/index.php?action=m_raid&amp;sid=9IQ9B2dfa_jOTgalZDy3&amp;view=werft&amp;user=Saui&amp;sid=9IQ9B2dfa_jOTgalZDy3" TargetMode="External"/><Relationship Id="rId450" Type="http://schemas.openxmlformats.org/officeDocument/2006/relationships/hyperlink" Target="http://roc.iw-allianz.de/iwdb/index.php?action=showplanet&amp;coords=15:89:9&amp;ansicht=auto&amp;sid=9IQ9B2dfa_jOTgalZDy3" TargetMode="External"/><Relationship Id="rId688" Type="http://schemas.openxmlformats.org/officeDocument/2006/relationships/hyperlink" Target="http://www.icewars.de/portal/kb/de/kb.php?id=1113060&amp;md_hash=07fa98ecf34ae510d944c873d49ac375" TargetMode="External"/><Relationship Id="rId895" Type="http://schemas.openxmlformats.org/officeDocument/2006/relationships/hyperlink" Target="http://roc.iw-allianz.de/iwdb/index.php?action=showplanet&amp;coords=15:134:3&amp;ansicht=auto&amp;sid=9IQ9B2dfa_jOTgalZDy3" TargetMode="External"/><Relationship Id="rId909" Type="http://schemas.openxmlformats.org/officeDocument/2006/relationships/hyperlink" Target="http://roc.iw-allianz.de/iwdb/index.php?action=m_raid&amp;sid=9IQ9B2dfa_jOTgalZDy3&amp;view=werft&amp;user=Snorri&amp;sid=9IQ9B2dfa_jOTgalZDy3" TargetMode="External"/><Relationship Id="rId1080" Type="http://schemas.openxmlformats.org/officeDocument/2006/relationships/hyperlink" Target="http://roc.iw-allianz.de/iwdb/index.php?action=m_raid&amp;sid=9IQ9B2dfa_jOTgalZDy3&amp;view=werft&amp;user=Anophelophobie&amp;sid=9IQ9B2dfa_jOTgalZDy3" TargetMode="External"/><Relationship Id="rId1301" Type="http://schemas.openxmlformats.org/officeDocument/2006/relationships/hyperlink" Target="http://roc.iw-allianz.de/iwdb/index.php?action=m_raid&amp;sid=9IQ9B2dfa_jOTgalZDy3&amp;view=werft&amp;user=NightStalker&amp;sid=9IQ9B2dfa_jOTgalZDy3" TargetMode="External"/><Relationship Id="rId1539" Type="http://schemas.openxmlformats.org/officeDocument/2006/relationships/control" Target="../activeX/activeX552.xml"/><Relationship Id="rId1746" Type="http://schemas.openxmlformats.org/officeDocument/2006/relationships/control" Target="../activeX/activeX759.xml"/><Relationship Id="rId1953" Type="http://schemas.openxmlformats.org/officeDocument/2006/relationships/control" Target="../activeX/activeX966.xml"/><Relationship Id="rId2131" Type="http://schemas.openxmlformats.org/officeDocument/2006/relationships/control" Target="../activeX/activeX1144.xml"/><Relationship Id="rId38" Type="http://schemas.openxmlformats.org/officeDocument/2006/relationships/hyperlink" Target="http://roc.iw-allianz.de/iwdb/index.php?action=m_raid&amp;sid=9IQ9B2dfa_jOTgalZDy3&amp;view=werft&amp;user=Pumi&amp;sid=9IQ9B2dfa_jOTgalZDy3" TargetMode="External"/><Relationship Id="rId103" Type="http://schemas.openxmlformats.org/officeDocument/2006/relationships/hyperlink" Target="http://roc.iw-allianz.de/iwdb/index.php?action=showplanet&amp;coords=15:58:3&amp;ansicht=auto&amp;sid=9IQ9B2dfa_jOTgalZDy3" TargetMode="External"/><Relationship Id="rId310" Type="http://schemas.openxmlformats.org/officeDocument/2006/relationships/hyperlink" Target="http://roc.iw-allianz.de/iwdb/index.php?action=showplanet&amp;coords=15:76:5&amp;ansicht=auto&amp;sid=9IQ9B2dfa_jOTgalZDy3" TargetMode="External"/><Relationship Id="rId548" Type="http://schemas.openxmlformats.org/officeDocument/2006/relationships/hyperlink" Target="http://roc.iw-allianz.de/iwdb/index.php?action=showplanet&amp;coords=15:98:5&amp;ansicht=auto&amp;sid=9IQ9B2dfa_jOTgalZDy3" TargetMode="External"/><Relationship Id="rId755" Type="http://schemas.openxmlformats.org/officeDocument/2006/relationships/hyperlink" Target="http://roc.iw-allianz.de/iwdb/index.php?action=showplanet&amp;coords=15:114:10&amp;ansicht=auto&amp;sid=9IQ9B2dfa_jOTgalZDy3" TargetMode="External"/><Relationship Id="rId962" Type="http://schemas.openxmlformats.org/officeDocument/2006/relationships/hyperlink" Target="http://roc.iw-allianz.de/iwdb/index.php?action=m_raid&amp;sid=9IQ9B2dfa_jOTgalZDy3&amp;view=werft&amp;user=quantal&amp;sid=9IQ9B2dfa_jOTgalZDy3" TargetMode="External"/><Relationship Id="rId1178" Type="http://schemas.openxmlformats.org/officeDocument/2006/relationships/hyperlink" Target="http://roc.iw-allianz.de/iwdb/index.php?action=showplanet&amp;coords=16:97:8&amp;ansicht=auto&amp;sid=9IQ9B2dfa_jOTgalZDy3" TargetMode="External"/><Relationship Id="rId1385" Type="http://schemas.openxmlformats.org/officeDocument/2006/relationships/control" Target="../activeX/activeX398.xml"/><Relationship Id="rId1592" Type="http://schemas.openxmlformats.org/officeDocument/2006/relationships/control" Target="../activeX/activeX605.xml"/><Relationship Id="rId1606" Type="http://schemas.openxmlformats.org/officeDocument/2006/relationships/control" Target="../activeX/activeX619.xml"/><Relationship Id="rId1813" Type="http://schemas.openxmlformats.org/officeDocument/2006/relationships/control" Target="../activeX/activeX826.xml"/><Relationship Id="rId91" Type="http://schemas.openxmlformats.org/officeDocument/2006/relationships/hyperlink" Target="http://roc.iw-allianz.de/iwdb/index.php?action=showplanet&amp;coords=15:56:1&amp;ansicht=auto&amp;sid=9IQ9B2dfa_jOTgalZDy3" TargetMode="External"/><Relationship Id="rId187" Type="http://schemas.openxmlformats.org/officeDocument/2006/relationships/hyperlink" Target="http://roc.iw-allianz.de/iwdb/index.php?action=showplanet&amp;coords=15:65:4&amp;ansicht=auto&amp;sid=9IQ9B2dfa_jOTgalZDy3" TargetMode="External"/><Relationship Id="rId394" Type="http://schemas.openxmlformats.org/officeDocument/2006/relationships/hyperlink" Target="http://roc.iw-allianz.de/iwdb/index.php?action=showplanet&amp;coords=15:87:1&amp;ansicht=auto&amp;sid=9IQ9B2dfa_jOTgalZDy3" TargetMode="External"/><Relationship Id="rId408" Type="http://schemas.openxmlformats.org/officeDocument/2006/relationships/hyperlink" Target="http://www.icewars.de/portal/kb/de/kb.php?id=1113611&amp;md_hash=0d3dc5000d650cb8cc86427f13f35ebb" TargetMode="External"/><Relationship Id="rId615" Type="http://schemas.openxmlformats.org/officeDocument/2006/relationships/hyperlink" Target="http://roc.iw-allianz.de/iwdb/index.php?action=m_raid&amp;sid=9IQ9B2dfa_jOTgalZDy3&amp;view=werft&amp;user=N4sty-Dre4Ms&amp;sid=9IQ9B2dfa_jOTgalZDy3" TargetMode="External"/><Relationship Id="rId822" Type="http://schemas.openxmlformats.org/officeDocument/2006/relationships/hyperlink" Target="http://www.icewars.de/portal/kb/de/kb.php?id=1112925&amp;md_hash=28fbf8d0bd6f504631982665dc888e1b" TargetMode="External"/><Relationship Id="rId1038" Type="http://schemas.openxmlformats.org/officeDocument/2006/relationships/hyperlink" Target="http://www.icewars.de/portal/kb/de/kb.php?id=1113883&amp;md_hash=cce4ba3f8b42b97fbbfcfc2bf6026cb9" TargetMode="External"/><Relationship Id="rId1245" Type="http://schemas.openxmlformats.org/officeDocument/2006/relationships/hyperlink" Target="http://roc.iw-allianz.de/iwdb/index.php?action=m_raid&amp;sid=9IQ9B2dfa_jOTgalZDy3&amp;view=werft&amp;user=Raiders&amp;sid=9IQ9B2dfa_jOTgalZDy3" TargetMode="External"/><Relationship Id="rId1452" Type="http://schemas.openxmlformats.org/officeDocument/2006/relationships/control" Target="../activeX/activeX465.xml"/><Relationship Id="rId1897" Type="http://schemas.openxmlformats.org/officeDocument/2006/relationships/control" Target="../activeX/activeX910.xml"/><Relationship Id="rId2075" Type="http://schemas.openxmlformats.org/officeDocument/2006/relationships/control" Target="../activeX/activeX1088.xml"/><Relationship Id="rId254" Type="http://schemas.openxmlformats.org/officeDocument/2006/relationships/hyperlink" Target="http://roc.iw-allianz.de/iwdb/index.php?action=showplanet&amp;coords=15:69:13&amp;ansicht=auto&amp;sid=9IQ9B2dfa_jOTgalZDy3" TargetMode="External"/><Relationship Id="rId699" Type="http://schemas.openxmlformats.org/officeDocument/2006/relationships/hyperlink" Target="http://roc.iw-allianz.de/iwdb/index.php?action=showplanet&amp;coords=15:110:1&amp;ansicht=auto&amp;sid=9IQ9B2dfa_jOTgalZDy3" TargetMode="External"/><Relationship Id="rId1091" Type="http://schemas.openxmlformats.org/officeDocument/2006/relationships/hyperlink" Target="http://roc.iw-allianz.de/iwdb/index.php?action=showplanet&amp;coords=16:68:7&amp;ansicht=auto&amp;sid=9IQ9B2dfa_jOTgalZDy3" TargetMode="External"/><Relationship Id="rId1105" Type="http://schemas.openxmlformats.org/officeDocument/2006/relationships/hyperlink" Target="http://roc.iw-allianz.de/iwdb/index.php?action=showplanet&amp;coords=16:75:8&amp;ansicht=auto&amp;sid=9IQ9B2dfa_jOTgalZDy3" TargetMode="External"/><Relationship Id="rId1312" Type="http://schemas.openxmlformats.org/officeDocument/2006/relationships/control" Target="../activeX/activeX325.xml"/><Relationship Id="rId1757" Type="http://schemas.openxmlformats.org/officeDocument/2006/relationships/control" Target="../activeX/activeX770.xml"/><Relationship Id="rId1964" Type="http://schemas.openxmlformats.org/officeDocument/2006/relationships/control" Target="../activeX/activeX977.xml"/><Relationship Id="rId49" Type="http://schemas.openxmlformats.org/officeDocument/2006/relationships/hyperlink" Target="http://roc.iw-allianz.de/iwdb/index.php?action=showplanet&amp;coords=15:50:10&amp;ansicht=auto&amp;sid=9IQ9B2dfa_jOTgalZDy3" TargetMode="External"/><Relationship Id="rId114" Type="http://schemas.openxmlformats.org/officeDocument/2006/relationships/hyperlink" Target="http://roc.iw-allianz.de/iwdb/index.php?action=m_raid&amp;sid=9IQ9B2dfa_jOTgalZDy3&amp;view=werft&amp;user=zimboo1&amp;sid=9IQ9B2dfa_jOTgalZDy3" TargetMode="External"/><Relationship Id="rId461" Type="http://schemas.openxmlformats.org/officeDocument/2006/relationships/hyperlink" Target="http://roc.iw-allianz.de/iwdb/index.php?action=m_raid&amp;sid=9IQ9B2dfa_jOTgalZDy3&amp;view=werft&amp;user=Icey&amp;sid=9IQ9B2dfa_jOTgalZDy3" TargetMode="External"/><Relationship Id="rId559" Type="http://schemas.openxmlformats.org/officeDocument/2006/relationships/hyperlink" Target="http://roc.iw-allianz.de/iwdb/index.php?action=showplanet&amp;coords=15:99:2&amp;ansicht=auto&amp;sid=9IQ9B2dfa_jOTgalZDy3" TargetMode="External"/><Relationship Id="rId766" Type="http://schemas.openxmlformats.org/officeDocument/2006/relationships/hyperlink" Target="http://roc.iw-allianz.de/iwdb/index.php?action=showplanet&amp;coords=15:115:2&amp;ansicht=auto&amp;sid=9IQ9B2dfa_jOTgalZDy3" TargetMode="External"/><Relationship Id="rId1189" Type="http://schemas.openxmlformats.org/officeDocument/2006/relationships/hyperlink" Target="http://roc.iw-allianz.de/iwdb/index.php?action=m_raid&amp;sid=9IQ9B2dfa_jOTgalZDy3&amp;view=werft&amp;user=square&amp;sid=9IQ9B2dfa_jOTgalZDy3" TargetMode="External"/><Relationship Id="rId1396" Type="http://schemas.openxmlformats.org/officeDocument/2006/relationships/control" Target="../activeX/activeX409.xml"/><Relationship Id="rId1617" Type="http://schemas.openxmlformats.org/officeDocument/2006/relationships/control" Target="../activeX/activeX630.xml"/><Relationship Id="rId1824" Type="http://schemas.openxmlformats.org/officeDocument/2006/relationships/control" Target="../activeX/activeX837.xml"/><Relationship Id="rId2142" Type="http://schemas.openxmlformats.org/officeDocument/2006/relationships/control" Target="../activeX/activeX1155.xml"/><Relationship Id="rId198" Type="http://schemas.openxmlformats.org/officeDocument/2006/relationships/hyperlink" Target="http://roc.iw-allianz.de/iwdb/index.php?action=m_raid&amp;sid=9IQ9B2dfa_jOTgalZDy3&amp;view=werft&amp;user=Geryon&amp;sid=9IQ9B2dfa_jOTgalZDy3" TargetMode="External"/><Relationship Id="rId321" Type="http://schemas.openxmlformats.org/officeDocument/2006/relationships/hyperlink" Target="http://roc.iw-allianz.de/iwdb/index.php?action=showplanet&amp;coords=15:78:6&amp;ansicht=auto&amp;sid=9IQ9B2dfa_jOTgalZDy3" TargetMode="External"/><Relationship Id="rId419" Type="http://schemas.openxmlformats.org/officeDocument/2006/relationships/hyperlink" Target="http://roc.iw-allianz.de/iwdb/index.php?action=showplanet&amp;coords=15:88:2&amp;ansicht=auto&amp;sid=9IQ9B2dfa_jOTgalZDy3" TargetMode="External"/><Relationship Id="rId626" Type="http://schemas.openxmlformats.org/officeDocument/2006/relationships/hyperlink" Target="http://www.icewars.de/portal/kb/de/kb.php?id=1113072&amp;md_hash=cb0e38d2d515a30db9dc43c9e5377fb1" TargetMode="External"/><Relationship Id="rId973" Type="http://schemas.openxmlformats.org/officeDocument/2006/relationships/hyperlink" Target="http://roc.iw-allianz.de/iwdb/index.php?action=showplanet&amp;coords=15:161:14&amp;ansicht=auto&amp;sid=9IQ9B2dfa_jOTgalZDy3" TargetMode="External"/><Relationship Id="rId1049" Type="http://schemas.openxmlformats.org/officeDocument/2006/relationships/hyperlink" Target="http://roc.iw-allianz.de/iwdb/index.php?action=showplanet&amp;coords=16:46:6&amp;ansicht=auto&amp;sid=9IQ9B2dfa_jOTgalZDy3" TargetMode="External"/><Relationship Id="rId1256" Type="http://schemas.openxmlformats.org/officeDocument/2006/relationships/hyperlink" Target="http://roc.iw-allianz.de/iwdb/index.php?action=showplanet&amp;coords=16:135:8&amp;ansicht=auto&amp;sid=9IQ9B2dfa_jOTgalZDy3" TargetMode="External"/><Relationship Id="rId2002" Type="http://schemas.openxmlformats.org/officeDocument/2006/relationships/control" Target="../activeX/activeX1015.xml"/><Relationship Id="rId2086" Type="http://schemas.openxmlformats.org/officeDocument/2006/relationships/control" Target="../activeX/activeX1099.xml"/><Relationship Id="rId833" Type="http://schemas.openxmlformats.org/officeDocument/2006/relationships/hyperlink" Target="http://roc.iw-allianz.de/iwdb/index.php?action=showplanet&amp;coords=15:121:8&amp;ansicht=auto&amp;sid=9IQ9B2dfa_jOTgalZDy3" TargetMode="External"/><Relationship Id="rId1116" Type="http://schemas.openxmlformats.org/officeDocument/2006/relationships/hyperlink" Target="http://roc.iw-allianz.de/iwdb/index.php?action=m_raid&amp;sid=9IQ9B2dfa_jOTgalZDy3&amp;view=werft&amp;user=Boron&amp;sid=9IQ9B2dfa_jOTgalZDy3" TargetMode="External"/><Relationship Id="rId1463" Type="http://schemas.openxmlformats.org/officeDocument/2006/relationships/control" Target="../activeX/activeX476.xml"/><Relationship Id="rId1670" Type="http://schemas.openxmlformats.org/officeDocument/2006/relationships/control" Target="../activeX/activeX683.xml"/><Relationship Id="rId1768" Type="http://schemas.openxmlformats.org/officeDocument/2006/relationships/control" Target="../activeX/activeX781.xml"/><Relationship Id="rId265" Type="http://schemas.openxmlformats.org/officeDocument/2006/relationships/hyperlink" Target="http://roc.iw-allianz.de/iwdb/index.php?action=showplanet&amp;coords=15:72:5&amp;ansicht=auto&amp;sid=9IQ9B2dfa_jOTgalZDy3" TargetMode="External"/><Relationship Id="rId472" Type="http://schemas.openxmlformats.org/officeDocument/2006/relationships/hyperlink" Target="http://roc.iw-allianz.de/iwdb/index.php?action=showplanet&amp;coords=15:90:5&amp;ansicht=auto&amp;sid=9IQ9B2dfa_jOTgalZDy3" TargetMode="External"/><Relationship Id="rId900" Type="http://schemas.openxmlformats.org/officeDocument/2006/relationships/hyperlink" Target="http://roc.iw-allianz.de/iwdb/index.php?action=showplanet&amp;coords=15:134:4&amp;ansicht=auto&amp;sid=9IQ9B2dfa_jOTgalZDy3" TargetMode="External"/><Relationship Id="rId1323" Type="http://schemas.openxmlformats.org/officeDocument/2006/relationships/control" Target="../activeX/activeX336.xml"/><Relationship Id="rId1530" Type="http://schemas.openxmlformats.org/officeDocument/2006/relationships/control" Target="../activeX/activeX543.xml"/><Relationship Id="rId1628" Type="http://schemas.openxmlformats.org/officeDocument/2006/relationships/control" Target="../activeX/activeX641.xml"/><Relationship Id="rId1975" Type="http://schemas.openxmlformats.org/officeDocument/2006/relationships/control" Target="../activeX/activeX988.xml"/><Relationship Id="rId2153" Type="http://schemas.openxmlformats.org/officeDocument/2006/relationships/control" Target="../activeX/activeX1166.xml"/><Relationship Id="rId125" Type="http://schemas.openxmlformats.org/officeDocument/2006/relationships/hyperlink" Target="http://roc.iw-allianz.de/iwdb/index.php?action=showplanet&amp;coords=15:60:4&amp;ansicht=auto&amp;sid=9IQ9B2dfa_jOTgalZDy3" TargetMode="External"/><Relationship Id="rId332" Type="http://schemas.openxmlformats.org/officeDocument/2006/relationships/hyperlink" Target="http://roc.iw-allianz.de/iwdb/index.php?action=showplanet&amp;coords=15:83:4&amp;ansicht=auto&amp;sid=9IQ9B2dfa_jOTgalZDy3" TargetMode="External"/><Relationship Id="rId777" Type="http://schemas.openxmlformats.org/officeDocument/2006/relationships/hyperlink" Target="http://roc.iw-allianz.de/iwdb/index.php?action=showplanet&amp;coords=15:117:5&amp;ansicht=auto&amp;sid=9IQ9B2dfa_jOTgalZDy3" TargetMode="External"/><Relationship Id="rId984" Type="http://schemas.openxmlformats.org/officeDocument/2006/relationships/hyperlink" Target="http://roc.iw-allianz.de/iwdb/index.php?action=showplanet&amp;coords=15:166:8&amp;ansicht=auto&amp;sid=9IQ9B2dfa_jOTgalZDy3" TargetMode="External"/><Relationship Id="rId1835" Type="http://schemas.openxmlformats.org/officeDocument/2006/relationships/control" Target="../activeX/activeX848.xml"/><Relationship Id="rId2013" Type="http://schemas.openxmlformats.org/officeDocument/2006/relationships/control" Target="../activeX/activeX1026.xml"/><Relationship Id="rId2220" Type="http://schemas.openxmlformats.org/officeDocument/2006/relationships/control" Target="../activeX/activeX1233.xml"/><Relationship Id="rId637" Type="http://schemas.openxmlformats.org/officeDocument/2006/relationships/hyperlink" Target="http://roc.iw-allianz.de/iwdb/index.php?action=showplanet&amp;coords=15:105:13&amp;ansicht=auto&amp;sid=9IQ9B2dfa_jOTgalZDy3" TargetMode="External"/><Relationship Id="rId844" Type="http://schemas.openxmlformats.org/officeDocument/2006/relationships/hyperlink" Target="http://roc.iw-allianz.de/iwdb/index.php?action=showplanet&amp;coords=15:123:7&amp;ansicht=auto&amp;sid=9IQ9B2dfa_jOTgalZDy3" TargetMode="External"/><Relationship Id="rId1267" Type="http://schemas.openxmlformats.org/officeDocument/2006/relationships/hyperlink" Target="http://roc.iw-allianz.de/iwdb/index.php?action=showplanet&amp;coords=16:147:5&amp;ansicht=auto&amp;sid=9IQ9B2dfa_jOTgalZDy3" TargetMode="External"/><Relationship Id="rId1474" Type="http://schemas.openxmlformats.org/officeDocument/2006/relationships/control" Target="../activeX/activeX487.xml"/><Relationship Id="rId1681" Type="http://schemas.openxmlformats.org/officeDocument/2006/relationships/control" Target="../activeX/activeX694.xml"/><Relationship Id="rId1902" Type="http://schemas.openxmlformats.org/officeDocument/2006/relationships/control" Target="../activeX/activeX915.xml"/><Relationship Id="rId2097" Type="http://schemas.openxmlformats.org/officeDocument/2006/relationships/control" Target="../activeX/activeX1110.xml"/><Relationship Id="rId276" Type="http://schemas.openxmlformats.org/officeDocument/2006/relationships/hyperlink" Target="http://www.icewars.de/portal/kb/de/kb.php?id=1114799&amp;md_hash=7e90da262e3c55a89fdc1649b5d91c34" TargetMode="External"/><Relationship Id="rId483" Type="http://schemas.openxmlformats.org/officeDocument/2006/relationships/hyperlink" Target="http://roc.iw-allianz.de/iwdb/index.php?action=showplanet&amp;coords=15:91:12&amp;ansicht=auto&amp;sid=9IQ9B2dfa_jOTgalZDy3" TargetMode="External"/><Relationship Id="rId690" Type="http://schemas.openxmlformats.org/officeDocument/2006/relationships/hyperlink" Target="http://roc.iw-allianz.de/iwdb/index.php?action=showplanet&amp;coords=15:108:12&amp;ansicht=auto&amp;sid=9IQ9B2dfa_jOTgalZDy3" TargetMode="External"/><Relationship Id="rId704" Type="http://schemas.openxmlformats.org/officeDocument/2006/relationships/hyperlink" Target="http://roc.iw-allianz.de/iwdb/index.php?action=showplanet&amp;coords=15:110:2&amp;ansicht=auto&amp;sid=9IQ9B2dfa_jOTgalZDy3" TargetMode="External"/><Relationship Id="rId911" Type="http://schemas.openxmlformats.org/officeDocument/2006/relationships/hyperlink" Target="http://roc.iw-allianz.de/iwdb/index.php?action=showplanet&amp;coords=15:139:2&amp;ansicht=auto&amp;sid=9IQ9B2dfa_jOTgalZDy3" TargetMode="External"/><Relationship Id="rId1127" Type="http://schemas.openxmlformats.org/officeDocument/2006/relationships/hyperlink" Target="http://roc.iw-allianz.de/iwdb/index.php?action=showplanet&amp;coords=16:83:4&amp;ansicht=auto&amp;sid=9IQ9B2dfa_jOTgalZDy3" TargetMode="External"/><Relationship Id="rId1334" Type="http://schemas.openxmlformats.org/officeDocument/2006/relationships/control" Target="../activeX/activeX347.xml"/><Relationship Id="rId1541" Type="http://schemas.openxmlformats.org/officeDocument/2006/relationships/control" Target="../activeX/activeX554.xml"/><Relationship Id="rId1779" Type="http://schemas.openxmlformats.org/officeDocument/2006/relationships/control" Target="../activeX/activeX792.xml"/><Relationship Id="rId1986" Type="http://schemas.openxmlformats.org/officeDocument/2006/relationships/control" Target="../activeX/activeX999.xml"/><Relationship Id="rId2164" Type="http://schemas.openxmlformats.org/officeDocument/2006/relationships/control" Target="../activeX/activeX1177.xml"/><Relationship Id="rId40" Type="http://schemas.openxmlformats.org/officeDocument/2006/relationships/hyperlink" Target="http://roc.iw-allianz.de/iwdb/index.php?action=showplanet&amp;coords=15:49:8&amp;ansicht=auto&amp;sid=9IQ9B2dfa_jOTgalZDy3" TargetMode="External"/><Relationship Id="rId136" Type="http://schemas.openxmlformats.org/officeDocument/2006/relationships/hyperlink" Target="http://roc.iw-allianz.de/iwdb/index.php?action=showplanet&amp;coords=15:60:11&amp;ansicht=auto&amp;sid=9IQ9B2dfa_jOTgalZDy3" TargetMode="External"/><Relationship Id="rId343" Type="http://schemas.openxmlformats.org/officeDocument/2006/relationships/hyperlink" Target="http://roc.iw-allianz.de/iwdb/index.php?action=m_raid&amp;sid=9IQ9B2dfa_jOTgalZDy3&amp;view=werft&amp;user=broetchen&amp;sid=9IQ9B2dfa_jOTgalZDy3" TargetMode="External"/><Relationship Id="rId550" Type="http://schemas.openxmlformats.org/officeDocument/2006/relationships/hyperlink" Target="http://roc.iw-allianz.de/iwdb/index.php?action=showplanet&amp;coords=15:98:9&amp;ansicht=auto&amp;sid=9IQ9B2dfa_jOTgalZDy3" TargetMode="External"/><Relationship Id="rId788" Type="http://schemas.openxmlformats.org/officeDocument/2006/relationships/hyperlink" Target="http://roc.iw-allianz.de/iwdb/index.php?action=m_raid&amp;sid=9IQ9B2dfa_jOTgalZDy3&amp;view=werft&amp;user=Snorri&amp;sid=9IQ9B2dfa_jOTgalZDy3" TargetMode="External"/><Relationship Id="rId995" Type="http://schemas.openxmlformats.org/officeDocument/2006/relationships/hyperlink" Target="http://roc.iw-allianz.de/iwdb/index.php?action=m_raid&amp;sid=9IQ9B2dfa_jOTgalZDy3&amp;view=werft&amp;user=Huptupop&amp;sid=9IQ9B2dfa_jOTgalZDy3" TargetMode="External"/><Relationship Id="rId1180" Type="http://schemas.openxmlformats.org/officeDocument/2006/relationships/hyperlink" Target="http://roc.iw-allianz.de/iwdb/index.php?action=showplanet&amp;coords=16:97:8&amp;ansicht=auto&amp;sid=9IQ9B2dfa_jOTgalZDy3" TargetMode="External"/><Relationship Id="rId1401" Type="http://schemas.openxmlformats.org/officeDocument/2006/relationships/control" Target="../activeX/activeX414.xml"/><Relationship Id="rId1639" Type="http://schemas.openxmlformats.org/officeDocument/2006/relationships/control" Target="../activeX/activeX652.xml"/><Relationship Id="rId1846" Type="http://schemas.openxmlformats.org/officeDocument/2006/relationships/control" Target="../activeX/activeX859.xml"/><Relationship Id="rId2024" Type="http://schemas.openxmlformats.org/officeDocument/2006/relationships/control" Target="../activeX/activeX1037.xml"/><Relationship Id="rId203" Type="http://schemas.openxmlformats.org/officeDocument/2006/relationships/hyperlink" Target="http://roc.iw-allianz.de/iwdb/index.php?action=m_raid&amp;sid=9IQ9B2dfa_jOTgalZDy3&amp;view=werft&amp;user=Geryon&amp;sid=9IQ9B2dfa_jOTgalZDy3" TargetMode="External"/><Relationship Id="rId648" Type="http://schemas.openxmlformats.org/officeDocument/2006/relationships/hyperlink" Target="http://roc.iw-allianz.de/iwdb/index.php?action=m_raid&amp;sid=9IQ9B2dfa_jOTgalZDy3&amp;view=werft&amp;user=Roderick&amp;sid=9IQ9B2dfa_jOTgalZDy3" TargetMode="External"/><Relationship Id="rId855" Type="http://schemas.openxmlformats.org/officeDocument/2006/relationships/hyperlink" Target="http://roc.iw-allianz.de/iwdb/index.php?action=m_raid&amp;sid=9IQ9B2dfa_jOTgalZDy3&amp;view=werft&amp;user=Warrior&amp;sid=9IQ9B2dfa_jOTgalZDy3" TargetMode="External"/><Relationship Id="rId1040" Type="http://schemas.openxmlformats.org/officeDocument/2006/relationships/hyperlink" Target="http://roc.iw-allianz.de/iwdb/index.php?action=showplanet&amp;coords=16:42:3&amp;ansicht=auto&amp;sid=9IQ9B2dfa_jOTgalZDy3" TargetMode="External"/><Relationship Id="rId1278" Type="http://schemas.openxmlformats.org/officeDocument/2006/relationships/hyperlink" Target="http://roc.iw-allianz.de/iwdb/index.php?action=showplanet&amp;coords=16:168:2&amp;ansicht=auto&amp;sid=9IQ9B2dfa_jOTgalZDy3" TargetMode="External"/><Relationship Id="rId1485" Type="http://schemas.openxmlformats.org/officeDocument/2006/relationships/control" Target="../activeX/activeX498.xml"/><Relationship Id="rId1692" Type="http://schemas.openxmlformats.org/officeDocument/2006/relationships/control" Target="../activeX/activeX705.xml"/><Relationship Id="rId1706" Type="http://schemas.openxmlformats.org/officeDocument/2006/relationships/control" Target="../activeX/activeX719.xml"/><Relationship Id="rId1913" Type="http://schemas.openxmlformats.org/officeDocument/2006/relationships/control" Target="../activeX/activeX926.xml"/><Relationship Id="rId287" Type="http://schemas.openxmlformats.org/officeDocument/2006/relationships/hyperlink" Target="http://roc.iw-allianz.de/iwdb/index.php?action=showplanet&amp;coords=15:73:11&amp;ansicht=auto&amp;sid=9IQ9B2dfa_jOTgalZDy3" TargetMode="External"/><Relationship Id="rId410" Type="http://schemas.openxmlformats.org/officeDocument/2006/relationships/hyperlink" Target="http://roc.iw-allianz.de/iwdb/index.php?action=showplanet&amp;coords=15:87:5&amp;ansicht=auto&amp;sid=9IQ9B2dfa_jOTgalZDy3" TargetMode="External"/><Relationship Id="rId494" Type="http://schemas.openxmlformats.org/officeDocument/2006/relationships/hyperlink" Target="http://roc.iw-allianz.de/iwdb/index.php?action=showplanet&amp;coords=15:93:1&amp;ansicht=auto&amp;sid=9IQ9B2dfa_jOTgalZDy3" TargetMode="External"/><Relationship Id="rId508" Type="http://schemas.openxmlformats.org/officeDocument/2006/relationships/hyperlink" Target="http://roc.iw-allianz.de/iwdb/index.php?action=showplanet&amp;coords=15:94:7&amp;ansicht=auto&amp;sid=9IQ9B2dfa_jOTgalZDy3" TargetMode="External"/><Relationship Id="rId715" Type="http://schemas.openxmlformats.org/officeDocument/2006/relationships/hyperlink" Target="http://www.icewars.de/portal/kb/de/kb.php?id=1113646&amp;md_hash=cdcb645d15a855cc6abb39d18ed12e2a" TargetMode="External"/><Relationship Id="rId922" Type="http://schemas.openxmlformats.org/officeDocument/2006/relationships/hyperlink" Target="http://roc.iw-allianz.de/iwdb/index.php?action=showplanet&amp;coords=15:140:3&amp;ansicht=auto&amp;sid=9IQ9B2dfa_jOTgalZDy3" TargetMode="External"/><Relationship Id="rId1138" Type="http://schemas.openxmlformats.org/officeDocument/2006/relationships/hyperlink" Target="http://roc.iw-allianz.de/iwdb/index.php?action=showplanet&amp;coords=16:84:5&amp;ansicht=auto&amp;sid=9IQ9B2dfa_jOTgalZDy3" TargetMode="External"/><Relationship Id="rId1345" Type="http://schemas.openxmlformats.org/officeDocument/2006/relationships/control" Target="../activeX/activeX358.xml"/><Relationship Id="rId1552" Type="http://schemas.openxmlformats.org/officeDocument/2006/relationships/control" Target="../activeX/activeX565.xml"/><Relationship Id="rId1997" Type="http://schemas.openxmlformats.org/officeDocument/2006/relationships/control" Target="../activeX/activeX1010.xml"/><Relationship Id="rId2175" Type="http://schemas.openxmlformats.org/officeDocument/2006/relationships/control" Target="../activeX/activeX1188.xml"/><Relationship Id="rId147" Type="http://schemas.openxmlformats.org/officeDocument/2006/relationships/hyperlink" Target="http://roc.iw-allianz.de/iwdb/index.php?action=m_raid&amp;sid=9IQ9B2dfa_jOTgalZDy3&amp;view=werft&amp;user=zimboo1&amp;sid=9IQ9B2dfa_jOTgalZDy3" TargetMode="External"/><Relationship Id="rId354" Type="http://schemas.openxmlformats.org/officeDocument/2006/relationships/hyperlink" Target="http://roc.iw-allianz.de/iwdb/index.php?action=showplanet&amp;coords=15:85:4&amp;ansicht=auto&amp;sid=9IQ9B2dfa_jOTgalZDy3" TargetMode="External"/><Relationship Id="rId799" Type="http://schemas.openxmlformats.org/officeDocument/2006/relationships/hyperlink" Target="http://roc.iw-allianz.de/iwdb/index.php?action=showplanet&amp;coords=15:119:2&amp;ansicht=auto&amp;sid=9IQ9B2dfa_jOTgalZDy3" TargetMode="External"/><Relationship Id="rId1191" Type="http://schemas.openxmlformats.org/officeDocument/2006/relationships/hyperlink" Target="http://roc.iw-allianz.de/iwdb/index.php?action=showplanet&amp;coords=16:103:5&amp;ansicht=auto&amp;sid=9IQ9B2dfa_jOTgalZDy3" TargetMode="External"/><Relationship Id="rId1205" Type="http://schemas.openxmlformats.org/officeDocument/2006/relationships/hyperlink" Target="http://roc.iw-allianz.de/iwdb/index.php?action=m_raid&amp;sid=9IQ9B2dfa_jOTgalZDy3&amp;view=werft&amp;user=Esperanto99&amp;sid=9IQ9B2dfa_jOTgalZDy3" TargetMode="External"/><Relationship Id="rId1857" Type="http://schemas.openxmlformats.org/officeDocument/2006/relationships/control" Target="../activeX/activeX870.xml"/><Relationship Id="rId2035" Type="http://schemas.openxmlformats.org/officeDocument/2006/relationships/control" Target="../activeX/activeX1048.xml"/><Relationship Id="rId51" Type="http://schemas.openxmlformats.org/officeDocument/2006/relationships/hyperlink" Target="http://roc.iw-allianz.de/iwdb/index.php?action=m_raid&amp;sid=9IQ9B2dfa_jOTgalZDy3&amp;view=werft&amp;user=dooomax&amp;sid=9IQ9B2dfa_jOTgalZDy3" TargetMode="External"/><Relationship Id="rId561" Type="http://schemas.openxmlformats.org/officeDocument/2006/relationships/hyperlink" Target="http://roc.iw-allianz.de/iwdb/index.php?action=m_raid&amp;sid=9IQ9B2dfa_jOTgalZDy3&amp;view=werft&amp;user=Boron&amp;sid=9IQ9B2dfa_jOTgalZDy3" TargetMode="External"/><Relationship Id="rId659" Type="http://schemas.openxmlformats.org/officeDocument/2006/relationships/hyperlink" Target="http://www.icewars.de/portal/kb/de/kb.php?id=1113061&amp;md_hash=ef05fb0d75136834d8f45453c8813d65" TargetMode="External"/><Relationship Id="rId866" Type="http://schemas.openxmlformats.org/officeDocument/2006/relationships/hyperlink" Target="http://www.icewars.de/portal/kb/de/kb.php?id=1113429&amp;md_hash=fbb40a95a53a29267fbab998b911cb65" TargetMode="External"/><Relationship Id="rId1289" Type="http://schemas.openxmlformats.org/officeDocument/2006/relationships/hyperlink" Target="http://roc.iw-allianz.de/iwdb/index.php?action=m_raid&amp;sid=9IQ9B2dfa_jOTgalZDy3&amp;view=werft&amp;user=Roderick&amp;sid=9IQ9B2dfa_jOTgalZDy3" TargetMode="External"/><Relationship Id="rId1412" Type="http://schemas.openxmlformats.org/officeDocument/2006/relationships/control" Target="../activeX/activeX425.xml"/><Relationship Id="rId1496" Type="http://schemas.openxmlformats.org/officeDocument/2006/relationships/control" Target="../activeX/activeX509.xml"/><Relationship Id="rId1717" Type="http://schemas.openxmlformats.org/officeDocument/2006/relationships/control" Target="../activeX/activeX730.xml"/><Relationship Id="rId1924" Type="http://schemas.openxmlformats.org/officeDocument/2006/relationships/control" Target="../activeX/activeX937.xml"/><Relationship Id="rId214" Type="http://schemas.openxmlformats.org/officeDocument/2006/relationships/hyperlink" Target="http://www.icewars.de/portal/kb/de/kb.php?id=1113549&amp;md_hash=717834dc997426bdaca8951233e42df2" TargetMode="External"/><Relationship Id="rId298" Type="http://schemas.openxmlformats.org/officeDocument/2006/relationships/hyperlink" Target="http://roc.iw-allianz.de/iwdb/index.php?action=showplanet&amp;coords=15:76:2&amp;ansicht=auto&amp;sid=9IQ9B2dfa_jOTgalZDy3" TargetMode="External"/><Relationship Id="rId421" Type="http://schemas.openxmlformats.org/officeDocument/2006/relationships/hyperlink" Target="http://roc.iw-allianz.de/iwdb/index.php?action=showplanet&amp;coords=15:88:2&amp;ansicht=auto&amp;sid=9IQ9B2dfa_jOTgalZDy3" TargetMode="External"/><Relationship Id="rId519" Type="http://schemas.openxmlformats.org/officeDocument/2006/relationships/hyperlink" Target="http://roc.iw-allianz.de/iwdb/index.php?action=showplanet&amp;coords=15:96:5&amp;ansicht=auto&amp;sid=9IQ9B2dfa_jOTgalZDy3" TargetMode="External"/><Relationship Id="rId1051" Type="http://schemas.openxmlformats.org/officeDocument/2006/relationships/hyperlink" Target="http://roc.iw-allianz.de/iwdb/index.php?action=showplanet&amp;coords=16:46:6&amp;ansicht=auto&amp;sid=9IQ9B2dfa_jOTgalZDy3" TargetMode="External"/><Relationship Id="rId1149" Type="http://schemas.openxmlformats.org/officeDocument/2006/relationships/hyperlink" Target="http://roc.iw-allianz.de/iwdb/index.php?action=showplanet&amp;coords=16:93:4&amp;ansicht=auto&amp;sid=9IQ9B2dfa_jOTgalZDy3" TargetMode="External"/><Relationship Id="rId1356" Type="http://schemas.openxmlformats.org/officeDocument/2006/relationships/control" Target="../activeX/activeX369.xml"/><Relationship Id="rId2102" Type="http://schemas.openxmlformats.org/officeDocument/2006/relationships/control" Target="../activeX/activeX1115.xml"/><Relationship Id="rId158" Type="http://schemas.openxmlformats.org/officeDocument/2006/relationships/hyperlink" Target="http://roc.iw-allianz.de/iwdb/index.php?action=showplanet&amp;coords=15:62:11&amp;ansicht=auto&amp;sid=9IQ9B2dfa_jOTgalZDy3" TargetMode="External"/><Relationship Id="rId726" Type="http://schemas.openxmlformats.org/officeDocument/2006/relationships/hyperlink" Target="http://roc.iw-allianz.de/iwdb/index.php?action=showplanet&amp;coords=15:111:11&amp;ansicht=auto&amp;sid=9IQ9B2dfa_jOTgalZDy3" TargetMode="External"/><Relationship Id="rId933" Type="http://schemas.openxmlformats.org/officeDocument/2006/relationships/hyperlink" Target="http://roc.iw-allianz.de/iwdb/index.php?action=showplanet&amp;coords=15:148:1&amp;ansicht=auto&amp;sid=9IQ9B2dfa_jOTgalZDy3" TargetMode="External"/><Relationship Id="rId1009" Type="http://schemas.openxmlformats.org/officeDocument/2006/relationships/hyperlink" Target="http://roc.iw-allianz.de/iwdb/index.php?action=showplanet&amp;coords=15:194:7&amp;ansicht=auto&amp;sid=9IQ9B2dfa_jOTgalZDy3" TargetMode="External"/><Relationship Id="rId1563" Type="http://schemas.openxmlformats.org/officeDocument/2006/relationships/control" Target="../activeX/activeX576.xml"/><Relationship Id="rId1770" Type="http://schemas.openxmlformats.org/officeDocument/2006/relationships/control" Target="../activeX/activeX783.xml"/><Relationship Id="rId1868" Type="http://schemas.openxmlformats.org/officeDocument/2006/relationships/control" Target="../activeX/activeX881.xml"/><Relationship Id="rId2186" Type="http://schemas.openxmlformats.org/officeDocument/2006/relationships/control" Target="../activeX/activeX1199.xml"/><Relationship Id="rId62" Type="http://schemas.openxmlformats.org/officeDocument/2006/relationships/hyperlink" Target="http://roc.iw-allianz.de/iwdb/index.php?action=showplanet&amp;coords=15:51:12&amp;ansicht=auto&amp;sid=9IQ9B2dfa_jOTgalZDy3" TargetMode="External"/><Relationship Id="rId365" Type="http://schemas.openxmlformats.org/officeDocument/2006/relationships/hyperlink" Target="http://roc.iw-allianz.de/iwdb/index.php?action=m_raid&amp;sid=9IQ9B2dfa_jOTgalZDy3&amp;view=werft&amp;user=Highlander&amp;sid=9IQ9B2dfa_jOTgalZDy3" TargetMode="External"/><Relationship Id="rId572" Type="http://schemas.openxmlformats.org/officeDocument/2006/relationships/hyperlink" Target="http://roc.iw-allianz.de/iwdb/index.php?action=showplanet&amp;coords=15:100:2&amp;ansicht=auto&amp;sid=9IQ9B2dfa_jOTgalZDy3" TargetMode="External"/><Relationship Id="rId1216" Type="http://schemas.openxmlformats.org/officeDocument/2006/relationships/hyperlink" Target="http://roc.iw-allianz.de/iwdb/index.php?action=showplanet&amp;coords=16:117:5&amp;ansicht=auto&amp;sid=9IQ9B2dfa_jOTgalZDy3" TargetMode="External"/><Relationship Id="rId1423" Type="http://schemas.openxmlformats.org/officeDocument/2006/relationships/control" Target="../activeX/activeX436.xml"/><Relationship Id="rId1630" Type="http://schemas.openxmlformats.org/officeDocument/2006/relationships/control" Target="../activeX/activeX643.xml"/><Relationship Id="rId2046" Type="http://schemas.openxmlformats.org/officeDocument/2006/relationships/control" Target="../activeX/activeX1059.xml"/><Relationship Id="rId225" Type="http://schemas.openxmlformats.org/officeDocument/2006/relationships/hyperlink" Target="http://roc.iw-allianz.de/iwdb/index.php?action=showplanet&amp;coords=15:66:11&amp;ansicht=auto&amp;sid=9IQ9B2dfa_jOTgalZDy3" TargetMode="External"/><Relationship Id="rId432" Type="http://schemas.openxmlformats.org/officeDocument/2006/relationships/hyperlink" Target="http://www.icewars.de/portal/kb/de/kb.php?id=1113634&amp;md_hash=b9311e2f1f669263a911efd68032a309" TargetMode="External"/><Relationship Id="rId877" Type="http://schemas.openxmlformats.org/officeDocument/2006/relationships/hyperlink" Target="http://roc.iw-allianz.de/iwdb/index.php?action=showplanet&amp;coords=15:129:2&amp;ansicht=auto&amp;sid=9IQ9B2dfa_jOTgalZDy3" TargetMode="External"/><Relationship Id="rId1062" Type="http://schemas.openxmlformats.org/officeDocument/2006/relationships/hyperlink" Target="http://roc.iw-allianz.de/iwdb/index.php?action=showplanet&amp;coords=16:58:12&amp;ansicht=auto&amp;sid=9IQ9B2dfa_jOTgalZDy3" TargetMode="External"/><Relationship Id="rId1728" Type="http://schemas.openxmlformats.org/officeDocument/2006/relationships/control" Target="../activeX/activeX741.xml"/><Relationship Id="rId1935" Type="http://schemas.openxmlformats.org/officeDocument/2006/relationships/control" Target="../activeX/activeX948.xml"/><Relationship Id="rId2113" Type="http://schemas.openxmlformats.org/officeDocument/2006/relationships/control" Target="../activeX/activeX1126.xml"/><Relationship Id="rId737" Type="http://schemas.openxmlformats.org/officeDocument/2006/relationships/hyperlink" Target="http://roc.iw-allianz.de/iwdb/index.php?action=showplanet&amp;coords=15:113:5&amp;ansicht=auto&amp;sid=9IQ9B2dfa_jOTgalZDy3" TargetMode="External"/><Relationship Id="rId944" Type="http://schemas.openxmlformats.org/officeDocument/2006/relationships/hyperlink" Target="http://roc.iw-allianz.de/iwdb/index.php?action=showplanet&amp;coords=15:152:5&amp;ansicht=auto&amp;sid=9IQ9B2dfa_jOTgalZDy3" TargetMode="External"/><Relationship Id="rId1367" Type="http://schemas.openxmlformats.org/officeDocument/2006/relationships/control" Target="../activeX/activeX380.xml"/><Relationship Id="rId1574" Type="http://schemas.openxmlformats.org/officeDocument/2006/relationships/control" Target="../activeX/activeX587.xml"/><Relationship Id="rId1781" Type="http://schemas.openxmlformats.org/officeDocument/2006/relationships/control" Target="../activeX/activeX794.xml"/><Relationship Id="rId2197" Type="http://schemas.openxmlformats.org/officeDocument/2006/relationships/control" Target="../activeX/activeX1210.xml"/><Relationship Id="rId73" Type="http://schemas.openxmlformats.org/officeDocument/2006/relationships/hyperlink" Target="http://roc.iw-allianz.de/iwdb/index.php?action=m_raid&amp;sid=9IQ9B2dfa_jOTgalZDy3&amp;view=werft&amp;user=-hotice-&amp;sid=9IQ9B2dfa_jOTgalZDy3" TargetMode="External"/><Relationship Id="rId169" Type="http://schemas.openxmlformats.org/officeDocument/2006/relationships/hyperlink" Target="http://roc.iw-allianz.de/iwdb/index.php?action=m_raid&amp;sid=9IQ9B2dfa_jOTgalZDy3&amp;view=werft&amp;user=broetchen&amp;sid=9IQ9B2dfa_jOTgalZDy3" TargetMode="External"/><Relationship Id="rId376" Type="http://schemas.openxmlformats.org/officeDocument/2006/relationships/hyperlink" Target="http://roc.iw-allianz.de/iwdb/index.php?action=showplanet&amp;coords=15:86:9&amp;ansicht=auto&amp;sid=9IQ9B2dfa_jOTgalZDy3" TargetMode="External"/><Relationship Id="rId583" Type="http://schemas.openxmlformats.org/officeDocument/2006/relationships/hyperlink" Target="http://roc.iw-allianz.de/iwdb/index.php?action=showplanet&amp;coords=15:101:7&amp;ansicht=auto&amp;sid=9IQ9B2dfa_jOTgalZDy3" TargetMode="External"/><Relationship Id="rId790" Type="http://schemas.openxmlformats.org/officeDocument/2006/relationships/hyperlink" Target="http://roc.iw-allianz.de/iwdb/index.php?action=showplanet&amp;coords=15:118:6&amp;ansicht=auto&amp;sid=9IQ9B2dfa_jOTgalZDy3" TargetMode="External"/><Relationship Id="rId804" Type="http://schemas.openxmlformats.org/officeDocument/2006/relationships/hyperlink" Target="http://roc.iw-allianz.de/iwdb/index.php?action=showplanet&amp;coords=15:119:3&amp;ansicht=auto&amp;sid=9IQ9B2dfa_jOTgalZDy3" TargetMode="External"/><Relationship Id="rId1227" Type="http://schemas.openxmlformats.org/officeDocument/2006/relationships/hyperlink" Target="http://roc.iw-allianz.de/iwdb/index.php?action=showplanet&amp;coords=16:120:12&amp;ansicht=auto&amp;sid=9IQ9B2dfa_jOTgalZDy3" TargetMode="External"/><Relationship Id="rId1434" Type="http://schemas.openxmlformats.org/officeDocument/2006/relationships/control" Target="../activeX/activeX447.xml"/><Relationship Id="rId1641" Type="http://schemas.openxmlformats.org/officeDocument/2006/relationships/control" Target="../activeX/activeX654.xml"/><Relationship Id="rId1879" Type="http://schemas.openxmlformats.org/officeDocument/2006/relationships/control" Target="../activeX/activeX892.xml"/><Relationship Id="rId2057" Type="http://schemas.openxmlformats.org/officeDocument/2006/relationships/control" Target="../activeX/activeX1070.xml"/><Relationship Id="rId4" Type="http://schemas.openxmlformats.org/officeDocument/2006/relationships/hyperlink" Target="http://roc.iw-allianz.de/iwdb/index.php?action=m_raid&amp;sid=9IQ9B2dfa_jOTgalZDy3&amp;view=werft&amp;user=batt0sa1&amp;sid=9IQ9B2dfa_jOTgalZDy3" TargetMode="External"/><Relationship Id="rId236" Type="http://schemas.openxmlformats.org/officeDocument/2006/relationships/hyperlink" Target="http://roc.iw-allianz.de/iwdb/index.php?action=showplanet&amp;coords=15:68:10&amp;ansicht=auto&amp;sid=9IQ9B2dfa_jOTgalZDy3" TargetMode="External"/><Relationship Id="rId443" Type="http://schemas.openxmlformats.org/officeDocument/2006/relationships/hyperlink" Target="http://roc.iw-allianz.de/iwdb/index.php?action=showplanet&amp;coords=15:89:5&amp;ansicht=auto&amp;sid=9IQ9B2dfa_jOTgalZDy3" TargetMode="External"/><Relationship Id="rId650" Type="http://schemas.openxmlformats.org/officeDocument/2006/relationships/hyperlink" Target="http://roc.iw-allianz.de/iwdb/index.php?action=showplanet&amp;coords=15:106:10&amp;ansicht=auto&amp;sid=9IQ9B2dfa_jOTgalZDy3" TargetMode="External"/><Relationship Id="rId888" Type="http://schemas.openxmlformats.org/officeDocument/2006/relationships/hyperlink" Target="http://roc.iw-allianz.de/iwdb/index.php?action=m_raid&amp;sid=9IQ9B2dfa_jOTgalZDy3&amp;view=werft&amp;user=Shoggothe&amp;sid=9IQ9B2dfa_jOTgalZDy3" TargetMode="External"/><Relationship Id="rId1073" Type="http://schemas.openxmlformats.org/officeDocument/2006/relationships/hyperlink" Target="http://roc.iw-allianz.de/iwdb/index.php?action=showplanet&amp;coords=16:65:3&amp;ansicht=auto&amp;sid=9IQ9B2dfa_jOTgalZDy3" TargetMode="External"/><Relationship Id="rId1280" Type="http://schemas.openxmlformats.org/officeDocument/2006/relationships/hyperlink" Target="http://roc.iw-allianz.de/iwdb/index.php?action=showplanet&amp;coords=16:168:2&amp;ansicht=auto&amp;sid=9IQ9B2dfa_jOTgalZDy3" TargetMode="External"/><Relationship Id="rId1501" Type="http://schemas.openxmlformats.org/officeDocument/2006/relationships/control" Target="../activeX/activeX514.xml"/><Relationship Id="rId1739" Type="http://schemas.openxmlformats.org/officeDocument/2006/relationships/control" Target="../activeX/activeX752.xml"/><Relationship Id="rId1946" Type="http://schemas.openxmlformats.org/officeDocument/2006/relationships/control" Target="../activeX/activeX959.xml"/><Relationship Id="rId2124" Type="http://schemas.openxmlformats.org/officeDocument/2006/relationships/control" Target="../activeX/activeX1137.xml"/><Relationship Id="rId303" Type="http://schemas.openxmlformats.org/officeDocument/2006/relationships/hyperlink" Target="http://roc.iw-allianz.de/iwdb/index.php?action=showplanet&amp;coords=15:76:3&amp;ansicht=auto&amp;sid=9IQ9B2dfa_jOTgalZDy3" TargetMode="External"/><Relationship Id="rId748" Type="http://schemas.openxmlformats.org/officeDocument/2006/relationships/hyperlink" Target="http://roc.iw-allianz.de/iwdb/index.php?action=showplanet&amp;coords=15:114:4&amp;ansicht=auto&amp;sid=9IQ9B2dfa_jOTgalZDy3" TargetMode="External"/><Relationship Id="rId955" Type="http://schemas.openxmlformats.org/officeDocument/2006/relationships/hyperlink" Target="http://roc.iw-allianz.de/iwdb/index.php?action=showplanet&amp;coords=15:157:1&amp;ansicht=auto&amp;sid=9IQ9B2dfa_jOTgalZDy3" TargetMode="External"/><Relationship Id="rId1140" Type="http://schemas.openxmlformats.org/officeDocument/2006/relationships/hyperlink" Target="http://roc.iw-allianz.de/iwdb/index.php?action=m_raid&amp;sid=9IQ9B2dfa_jOTgalZDy3&amp;view=werft&amp;user=kleinefee&amp;sid=9IQ9B2dfa_jOTgalZDy3" TargetMode="External"/><Relationship Id="rId1378" Type="http://schemas.openxmlformats.org/officeDocument/2006/relationships/control" Target="../activeX/activeX391.xml"/><Relationship Id="rId1585" Type="http://schemas.openxmlformats.org/officeDocument/2006/relationships/control" Target="../activeX/activeX598.xml"/><Relationship Id="rId1792" Type="http://schemas.openxmlformats.org/officeDocument/2006/relationships/control" Target="../activeX/activeX805.xml"/><Relationship Id="rId1806" Type="http://schemas.openxmlformats.org/officeDocument/2006/relationships/control" Target="../activeX/activeX819.xml"/><Relationship Id="rId84" Type="http://schemas.openxmlformats.org/officeDocument/2006/relationships/hyperlink" Target="http://roc.iw-allianz.de/iwdb/index.php?action=showplanet&amp;coords=15:54:7&amp;ansicht=auto&amp;sid=9IQ9B2dfa_jOTgalZDy3" TargetMode="External"/><Relationship Id="rId387" Type="http://schemas.openxmlformats.org/officeDocument/2006/relationships/hyperlink" Target="http://roc.iw-allianz.de/iwdb/index.php?action=m_raid&amp;sid=9IQ9B2dfa_jOTgalZDy3&amp;view=werft&amp;user=McFuture&amp;sid=9IQ9B2dfa_jOTgalZDy3" TargetMode="External"/><Relationship Id="rId510" Type="http://schemas.openxmlformats.org/officeDocument/2006/relationships/hyperlink" Target="http://roc.iw-allianz.de/iwdb/index.php?action=showplanet&amp;coords=15:95:5&amp;ansicht=auto&amp;sid=9IQ9B2dfa_jOTgalZDy3" TargetMode="External"/><Relationship Id="rId594" Type="http://schemas.openxmlformats.org/officeDocument/2006/relationships/hyperlink" Target="http://roc.iw-allianz.de/iwdb/index.php?action=m_raid&amp;sid=9IQ9B2dfa_jOTgalZDy3&amp;view=werft&amp;user=Corfe&amp;sid=9IQ9B2dfa_jOTgalZDy3" TargetMode="External"/><Relationship Id="rId608" Type="http://schemas.openxmlformats.org/officeDocument/2006/relationships/hyperlink" Target="http://roc.iw-allianz.de/iwdb/index.php?action=showplanet&amp;coords=15:105:5&amp;ansicht=auto&amp;sid=9IQ9B2dfa_jOTgalZDy3" TargetMode="External"/><Relationship Id="rId815" Type="http://schemas.openxmlformats.org/officeDocument/2006/relationships/hyperlink" Target="http://roc.iw-allianz.de/iwdb/index.php?action=showplanet&amp;coords=15:119:8&amp;ansicht=auto&amp;sid=9IQ9B2dfa_jOTgalZDy3" TargetMode="External"/><Relationship Id="rId1238" Type="http://schemas.openxmlformats.org/officeDocument/2006/relationships/hyperlink" Target="http://roc.iw-allianz.de/iwdb/index.php?action=showplanet&amp;coords=16:122:5&amp;ansicht=auto&amp;sid=9IQ9B2dfa_jOTgalZDy3" TargetMode="External"/><Relationship Id="rId1445" Type="http://schemas.openxmlformats.org/officeDocument/2006/relationships/control" Target="../activeX/activeX458.xml"/><Relationship Id="rId1652" Type="http://schemas.openxmlformats.org/officeDocument/2006/relationships/control" Target="../activeX/activeX665.xml"/><Relationship Id="rId2068" Type="http://schemas.openxmlformats.org/officeDocument/2006/relationships/control" Target="../activeX/activeX1081.xml"/><Relationship Id="rId247" Type="http://schemas.openxmlformats.org/officeDocument/2006/relationships/hyperlink" Target="http://roc.iw-allianz.de/iwdb/index.php?action=m_raid&amp;sid=9IQ9B2dfa_jOTgalZDy3&amp;view=werft&amp;user=Pumi&amp;sid=9IQ9B2dfa_jOTgalZDy3" TargetMode="External"/><Relationship Id="rId899" Type="http://schemas.openxmlformats.org/officeDocument/2006/relationships/hyperlink" Target="http://roc.iw-allianz.de/iwdb/index.php?action=showplanet&amp;coords=15:134:4&amp;ansicht=auto&amp;sid=9IQ9B2dfa_jOTgalZDy3" TargetMode="External"/><Relationship Id="rId1000" Type="http://schemas.openxmlformats.org/officeDocument/2006/relationships/hyperlink" Target="http://roc.iw-allianz.de/iwdb/index.php?action=m_raid&amp;sid=9IQ9B2dfa_jOTgalZDy3&amp;view=werft&amp;user=Yangoo2&amp;sid=9IQ9B2dfa_jOTgalZDy3" TargetMode="External"/><Relationship Id="rId1084" Type="http://schemas.openxmlformats.org/officeDocument/2006/relationships/hyperlink" Target="http://roc.iw-allianz.de/iwdb/index.php?action=m_raid&amp;sid=9IQ9B2dfa_jOTgalZDy3&amp;view=werft&amp;user=Saui&amp;sid=9IQ9B2dfa_jOTgalZDy3" TargetMode="External"/><Relationship Id="rId1305" Type="http://schemas.openxmlformats.org/officeDocument/2006/relationships/hyperlink" Target="http://roc.iw-allianz.de/iwdb/index.php?action=m_raid&amp;sid=9IQ9B2dfa_jOTgalZDy3&amp;view=werft&amp;user=fleischpeitsche&amp;sid=9IQ9B2dfa_jOTgalZDy3" TargetMode="External"/><Relationship Id="rId1957" Type="http://schemas.openxmlformats.org/officeDocument/2006/relationships/control" Target="../activeX/activeX970.xml"/><Relationship Id="rId107" Type="http://schemas.openxmlformats.org/officeDocument/2006/relationships/hyperlink" Target="http://roc.iw-allianz.de/iwdb/index.php?action=showplanet&amp;coords=15:58:5&amp;ansicht=auto&amp;sid=9IQ9B2dfa_jOTgalZDy3" TargetMode="External"/><Relationship Id="rId454" Type="http://schemas.openxmlformats.org/officeDocument/2006/relationships/hyperlink" Target="http://roc.iw-allianz.de/iwdb/index.php?action=showplanet&amp;coords=15:90:1&amp;ansicht=auto&amp;sid=9IQ9B2dfa_jOTgalZDy3" TargetMode="External"/><Relationship Id="rId661" Type="http://schemas.openxmlformats.org/officeDocument/2006/relationships/hyperlink" Target="http://roc.iw-allianz.de/iwdb/index.php?action=showplanet&amp;coords=15:107:5&amp;ansicht=auto&amp;sid=9IQ9B2dfa_jOTgalZDy3" TargetMode="External"/><Relationship Id="rId759" Type="http://schemas.openxmlformats.org/officeDocument/2006/relationships/hyperlink" Target="http://roc.iw-allianz.de/iwdb/index.php?action=showplanet&amp;coords=15:114:11&amp;ansicht=auto&amp;sid=9IQ9B2dfa_jOTgalZDy3" TargetMode="External"/><Relationship Id="rId966" Type="http://schemas.openxmlformats.org/officeDocument/2006/relationships/hyperlink" Target="http://roc.iw-allianz.de/iwdb/index.php?action=showplanet&amp;coords=15:158:3&amp;ansicht=auto&amp;sid=9IQ9B2dfa_jOTgalZDy3" TargetMode="External"/><Relationship Id="rId1291" Type="http://schemas.openxmlformats.org/officeDocument/2006/relationships/hyperlink" Target="http://roc.iw-allianz.de/iwdb/index.php?action=showplanet&amp;coords=16:179:8&amp;ansicht=auto&amp;sid=9IQ9B2dfa_jOTgalZDy3" TargetMode="External"/><Relationship Id="rId1389" Type="http://schemas.openxmlformats.org/officeDocument/2006/relationships/control" Target="../activeX/activeX402.xml"/><Relationship Id="rId1512" Type="http://schemas.openxmlformats.org/officeDocument/2006/relationships/control" Target="../activeX/activeX525.xml"/><Relationship Id="rId1596" Type="http://schemas.openxmlformats.org/officeDocument/2006/relationships/control" Target="../activeX/activeX609.xml"/><Relationship Id="rId1817" Type="http://schemas.openxmlformats.org/officeDocument/2006/relationships/control" Target="../activeX/activeX830.xml"/><Relationship Id="rId2135" Type="http://schemas.openxmlformats.org/officeDocument/2006/relationships/control" Target="../activeX/activeX1148.xml"/><Relationship Id="rId11" Type="http://schemas.openxmlformats.org/officeDocument/2006/relationships/hyperlink" Target="http://roc.iw-allianz.de/iwdb/index.php?action=showplanet&amp;coords=14:68:3&amp;ansicht=auto&amp;sid=9IQ9B2dfa_jOTgalZDy3" TargetMode="External"/><Relationship Id="rId314" Type="http://schemas.openxmlformats.org/officeDocument/2006/relationships/hyperlink" Target="http://roc.iw-allianz.de/iwdb/index.php?action=showplanet&amp;coords=15:77:1&amp;ansicht=auto&amp;sid=9IQ9B2dfa_jOTgalZDy3" TargetMode="External"/><Relationship Id="rId398" Type="http://schemas.openxmlformats.org/officeDocument/2006/relationships/hyperlink" Target="http://www.icewars.de/portal/kb/de/kb.php?id=1113618&amp;md_hash=cbaa5f6fa1b82506619dc0bd5ee24688" TargetMode="External"/><Relationship Id="rId521" Type="http://schemas.openxmlformats.org/officeDocument/2006/relationships/hyperlink" Target="http://roc.iw-allianz.de/iwdb/index.php?action=m_raid&amp;sid=9IQ9B2dfa_jOTgalZDy3&amp;view=werft&amp;user=Boron&amp;sid=9IQ9B2dfa_jOTgalZDy3" TargetMode="External"/><Relationship Id="rId619" Type="http://schemas.openxmlformats.org/officeDocument/2006/relationships/hyperlink" Target="http://roc.iw-allianz.de/iwdb/index.php?action=showplanet&amp;coords=15:105:9&amp;ansicht=auto&amp;sid=9IQ9B2dfa_jOTgalZDy3" TargetMode="External"/><Relationship Id="rId1151" Type="http://schemas.openxmlformats.org/officeDocument/2006/relationships/hyperlink" Target="http://roc.iw-allianz.de/iwdb/index.php?action=showplanet&amp;coords=16:93:4&amp;ansicht=auto&amp;sid=9IQ9B2dfa_jOTgalZDy3" TargetMode="External"/><Relationship Id="rId1249" Type="http://schemas.openxmlformats.org/officeDocument/2006/relationships/hyperlink" Target="http://roc.iw-allianz.de/iwdb/index.php?action=m_raid&amp;sid=9IQ9B2dfa_jOTgalZDy3&amp;view=werft&amp;user=NightStalker&amp;sid=9IQ9B2dfa_jOTgalZDy3" TargetMode="External"/><Relationship Id="rId2079" Type="http://schemas.openxmlformats.org/officeDocument/2006/relationships/control" Target="../activeX/activeX1092.xml"/><Relationship Id="rId2202" Type="http://schemas.openxmlformats.org/officeDocument/2006/relationships/control" Target="../activeX/activeX1215.xml"/><Relationship Id="rId95" Type="http://schemas.openxmlformats.org/officeDocument/2006/relationships/hyperlink" Target="http://roc.iw-allianz.de/iwdb/index.php?action=showplanet&amp;coords=15:57:2&amp;ansicht=auto&amp;sid=9IQ9B2dfa_jOTgalZDy3" TargetMode="External"/><Relationship Id="rId160" Type="http://schemas.openxmlformats.org/officeDocument/2006/relationships/hyperlink" Target="http://roc.iw-allianz.de/iwdb/index.php?action=m_raid&amp;sid=9IQ9B2dfa_jOTgalZDy3&amp;view=werft&amp;user=zimboo1&amp;sid=9IQ9B2dfa_jOTgalZDy3" TargetMode="External"/><Relationship Id="rId826" Type="http://schemas.openxmlformats.org/officeDocument/2006/relationships/hyperlink" Target="http://roc.iw-allianz.de/iwdb/index.php?action=m_raid&amp;sid=9IQ9B2dfa_jOTgalZDy3&amp;view=werft&amp;user=Thor&amp;sid=9IQ9B2dfa_jOTgalZDy3" TargetMode="External"/><Relationship Id="rId1011" Type="http://schemas.openxmlformats.org/officeDocument/2006/relationships/hyperlink" Target="http://roc.iw-allianz.de/iwdb/index.php?action=showplanet&amp;coords=15:194:7&amp;ansicht=auto&amp;sid=9IQ9B2dfa_jOTgalZDy3" TargetMode="External"/><Relationship Id="rId1109" Type="http://schemas.openxmlformats.org/officeDocument/2006/relationships/hyperlink" Target="http://roc.iw-allianz.de/iwdb/index.php?action=showplanet&amp;coords=16:80:1&amp;ansicht=auto&amp;sid=9IQ9B2dfa_jOTgalZDy3" TargetMode="External"/><Relationship Id="rId1456" Type="http://schemas.openxmlformats.org/officeDocument/2006/relationships/control" Target="../activeX/activeX469.xml"/><Relationship Id="rId1663" Type="http://schemas.openxmlformats.org/officeDocument/2006/relationships/control" Target="../activeX/activeX676.xml"/><Relationship Id="rId1870" Type="http://schemas.openxmlformats.org/officeDocument/2006/relationships/control" Target="../activeX/activeX883.xml"/><Relationship Id="rId1968" Type="http://schemas.openxmlformats.org/officeDocument/2006/relationships/control" Target="../activeX/activeX981.xml"/><Relationship Id="rId258" Type="http://schemas.openxmlformats.org/officeDocument/2006/relationships/hyperlink" Target="http://roc.iw-allianz.de/iwdb/index.php?action=showplanet&amp;coords=15:70:1&amp;ansicht=auto&amp;sid=9IQ9B2dfa_jOTgalZDy3" TargetMode="External"/><Relationship Id="rId465" Type="http://schemas.openxmlformats.org/officeDocument/2006/relationships/hyperlink" Target="http://roc.iw-allianz.de/iwdb/index.php?action=m_raid&amp;sid=9IQ9B2dfa_jOTgalZDy3&amp;view=werft&amp;user=Icey&amp;sid=9IQ9B2dfa_jOTgalZDy3" TargetMode="External"/><Relationship Id="rId672" Type="http://schemas.openxmlformats.org/officeDocument/2006/relationships/hyperlink" Target="http://roc.iw-allianz.de/iwdb/index.php?action=showplanet&amp;coords=15:107:12&amp;ansicht=auto&amp;sid=9IQ9B2dfa_jOTgalZDy3" TargetMode="External"/><Relationship Id="rId1095" Type="http://schemas.openxmlformats.org/officeDocument/2006/relationships/hyperlink" Target="http://roc.iw-allianz.de/iwdb/index.php?action=showplanet&amp;coords=16:68:8&amp;ansicht=auto&amp;sid=9IQ9B2dfa_jOTgalZDy3" TargetMode="External"/><Relationship Id="rId1316" Type="http://schemas.openxmlformats.org/officeDocument/2006/relationships/control" Target="../activeX/activeX329.xml"/><Relationship Id="rId1523" Type="http://schemas.openxmlformats.org/officeDocument/2006/relationships/control" Target="../activeX/activeX536.xml"/><Relationship Id="rId1730" Type="http://schemas.openxmlformats.org/officeDocument/2006/relationships/control" Target="../activeX/activeX743.xml"/><Relationship Id="rId2146" Type="http://schemas.openxmlformats.org/officeDocument/2006/relationships/control" Target="../activeX/activeX1159.xml"/><Relationship Id="rId22" Type="http://schemas.openxmlformats.org/officeDocument/2006/relationships/hyperlink" Target="http://roc.iw-allianz.de/iwdb/index.php?action=showplanet&amp;coords=15:39:5&amp;ansicht=auto&amp;sid=9IQ9B2dfa_jOTgalZDy3" TargetMode="External"/><Relationship Id="rId118" Type="http://schemas.openxmlformats.org/officeDocument/2006/relationships/hyperlink" Target="http://roc.iw-allianz.de/iwdb/index.php?action=m_raid&amp;sid=9IQ9B2dfa_jOTgalZDy3&amp;view=werft&amp;user=Geryon&amp;sid=9IQ9B2dfa_jOTgalZDy3" TargetMode="External"/><Relationship Id="rId325" Type="http://schemas.openxmlformats.org/officeDocument/2006/relationships/hyperlink" Target="http://roc.iw-allianz.de/iwdb/index.php?action=showplanet&amp;coords=15:80:4&amp;ansicht=auto&amp;sid=9IQ9B2dfa_jOTgalZDy3" TargetMode="External"/><Relationship Id="rId532" Type="http://schemas.openxmlformats.org/officeDocument/2006/relationships/hyperlink" Target="http://roc.iw-allianz.de/iwdb/index.php?action=showplanet&amp;coords=15:97:1&amp;ansicht=auto&amp;sid=9IQ9B2dfa_jOTgalZDy3" TargetMode="External"/><Relationship Id="rId977" Type="http://schemas.openxmlformats.org/officeDocument/2006/relationships/hyperlink" Target="http://roc.iw-allianz.de/iwdb/index.php?action=showplanet&amp;coords=15:165:15&amp;ansicht=auto&amp;sid=9IQ9B2dfa_jOTgalZDy3" TargetMode="External"/><Relationship Id="rId1162" Type="http://schemas.openxmlformats.org/officeDocument/2006/relationships/hyperlink" Target="http://roc.iw-allianz.de/iwdb/index.php?action=showplanet&amp;coords=16:96:1&amp;ansicht=auto&amp;sid=9IQ9B2dfa_jOTgalZDy3" TargetMode="External"/><Relationship Id="rId1828" Type="http://schemas.openxmlformats.org/officeDocument/2006/relationships/control" Target="../activeX/activeX841.xml"/><Relationship Id="rId2006" Type="http://schemas.openxmlformats.org/officeDocument/2006/relationships/control" Target="../activeX/activeX1019.xml"/><Relationship Id="rId2213" Type="http://schemas.openxmlformats.org/officeDocument/2006/relationships/control" Target="../activeX/activeX1226.xml"/><Relationship Id="rId171" Type="http://schemas.openxmlformats.org/officeDocument/2006/relationships/hyperlink" Target="http://roc.iw-allianz.de/iwdb/index.php?action=showplanet&amp;coords=15:64:4&amp;ansicht=auto&amp;sid=9IQ9B2dfa_jOTgalZDy3" TargetMode="External"/><Relationship Id="rId837" Type="http://schemas.openxmlformats.org/officeDocument/2006/relationships/hyperlink" Target="http://www.icewars.de/portal/kb/de/kb.php?id=1113290&amp;md_hash=076fb7d7ad31093a861c00bc8125d127" TargetMode="External"/><Relationship Id="rId1022" Type="http://schemas.openxmlformats.org/officeDocument/2006/relationships/hyperlink" Target="http://roc.iw-allianz.de/iwdb/index.php?action=showplanet&amp;coords=16:21:10&amp;ansicht=auto&amp;sid=9IQ9B2dfa_jOTgalZDy3" TargetMode="External"/><Relationship Id="rId1467" Type="http://schemas.openxmlformats.org/officeDocument/2006/relationships/control" Target="../activeX/activeX480.xml"/><Relationship Id="rId1674" Type="http://schemas.openxmlformats.org/officeDocument/2006/relationships/control" Target="../activeX/activeX687.xml"/><Relationship Id="rId1881" Type="http://schemas.openxmlformats.org/officeDocument/2006/relationships/control" Target="../activeX/activeX894.xml"/><Relationship Id="rId269" Type="http://schemas.openxmlformats.org/officeDocument/2006/relationships/hyperlink" Target="http://roc.iw-allianz.de/iwdb/index.php?action=showplanet&amp;coords=15:72:8&amp;ansicht=auto&amp;sid=9IQ9B2dfa_jOTgalZDy3" TargetMode="External"/><Relationship Id="rId476" Type="http://schemas.openxmlformats.org/officeDocument/2006/relationships/hyperlink" Target="http://roc.iw-allianz.de/iwdb/index.php?action=showplanet&amp;coords=15:90:6&amp;ansicht=auto&amp;sid=9IQ9B2dfa_jOTgalZDy3" TargetMode="External"/><Relationship Id="rId683" Type="http://schemas.openxmlformats.org/officeDocument/2006/relationships/hyperlink" Target="http://www.icewars.de/portal/kb/de/kb.php?id=1113059&amp;md_hash=8ea8ac6149866a32203c2c340d27d293" TargetMode="External"/><Relationship Id="rId890" Type="http://schemas.openxmlformats.org/officeDocument/2006/relationships/hyperlink" Target="http://roc.iw-allianz.de/iwdb/index.php?action=showplanet&amp;coords=15:133:3&amp;ansicht=auto&amp;sid=9IQ9B2dfa_jOTgalZDy3" TargetMode="External"/><Relationship Id="rId904" Type="http://schemas.openxmlformats.org/officeDocument/2006/relationships/hyperlink" Target="http://roc.iw-allianz.de/iwdb/index.php?action=showplanet&amp;coords=15:135:3&amp;ansicht=auto&amp;sid=9IQ9B2dfa_jOTgalZDy3" TargetMode="External"/><Relationship Id="rId1327" Type="http://schemas.openxmlformats.org/officeDocument/2006/relationships/control" Target="../activeX/activeX340.xml"/><Relationship Id="rId1534" Type="http://schemas.openxmlformats.org/officeDocument/2006/relationships/control" Target="../activeX/activeX547.xml"/><Relationship Id="rId1741" Type="http://schemas.openxmlformats.org/officeDocument/2006/relationships/control" Target="../activeX/activeX754.xml"/><Relationship Id="rId1979" Type="http://schemas.openxmlformats.org/officeDocument/2006/relationships/control" Target="../activeX/activeX992.xml"/><Relationship Id="rId2157" Type="http://schemas.openxmlformats.org/officeDocument/2006/relationships/control" Target="../activeX/activeX1170.xml"/><Relationship Id="rId33" Type="http://schemas.openxmlformats.org/officeDocument/2006/relationships/hyperlink" Target="http://roc.iw-allianz.de/iwdb/index.php?action=showplanet&amp;coords=15:49:3&amp;ansicht=auto&amp;sid=9IQ9B2dfa_jOTgalZDy3" TargetMode="External"/><Relationship Id="rId129" Type="http://schemas.openxmlformats.org/officeDocument/2006/relationships/hyperlink" Target="http://roc.iw-allianz.de/iwdb/index.php?action=showplanet&amp;coords=15:60:8&amp;ansicht=auto&amp;sid=9IQ9B2dfa_jOTgalZDy3" TargetMode="External"/><Relationship Id="rId336" Type="http://schemas.openxmlformats.org/officeDocument/2006/relationships/hyperlink" Target="http://roc.iw-allianz.de/iwdb/index.php?action=showplanet&amp;coords=15:84:3&amp;ansicht=auto&amp;sid=9IQ9B2dfa_jOTgalZDy3" TargetMode="External"/><Relationship Id="rId543" Type="http://schemas.openxmlformats.org/officeDocument/2006/relationships/hyperlink" Target="http://roc.iw-allianz.de/iwdb/index.php?action=showplanet&amp;coords=15:98:3&amp;ansicht=auto&amp;sid=9IQ9B2dfa_jOTgalZDy3" TargetMode="External"/><Relationship Id="rId988" Type="http://schemas.openxmlformats.org/officeDocument/2006/relationships/hyperlink" Target="http://roc.iw-allianz.de/iwdb/index.php?action=showplanet&amp;coords=15:168:5&amp;ansicht=auto&amp;sid=9IQ9B2dfa_jOTgalZDy3" TargetMode="External"/><Relationship Id="rId1173" Type="http://schemas.openxmlformats.org/officeDocument/2006/relationships/hyperlink" Target="http://www.icewars.de/portal/kb/de/kb.php?id=1114123&amp;md_hash=169799718f9d4f1fdc09f10124b7b351" TargetMode="External"/><Relationship Id="rId1380" Type="http://schemas.openxmlformats.org/officeDocument/2006/relationships/control" Target="../activeX/activeX393.xml"/><Relationship Id="rId1601" Type="http://schemas.openxmlformats.org/officeDocument/2006/relationships/control" Target="../activeX/activeX614.xml"/><Relationship Id="rId1839" Type="http://schemas.openxmlformats.org/officeDocument/2006/relationships/control" Target="../activeX/activeX852.xml"/><Relationship Id="rId2017" Type="http://schemas.openxmlformats.org/officeDocument/2006/relationships/control" Target="../activeX/activeX1030.xml"/><Relationship Id="rId2224" Type="http://schemas.openxmlformats.org/officeDocument/2006/relationships/control" Target="../activeX/activeX1237.xml"/><Relationship Id="rId182" Type="http://schemas.openxmlformats.org/officeDocument/2006/relationships/hyperlink" Target="http://roc.iw-allianz.de/iwdb/index.php?action=showplanet&amp;coords=15:65:3&amp;ansicht=auto&amp;sid=9IQ9B2dfa_jOTgalZDy3" TargetMode="External"/><Relationship Id="rId403" Type="http://schemas.openxmlformats.org/officeDocument/2006/relationships/hyperlink" Target="http://www.icewars.de/portal/kb/de/kb.php?id=1113619&amp;md_hash=fb56725688d21a18e034f1260adf1a3c" TargetMode="External"/><Relationship Id="rId750" Type="http://schemas.openxmlformats.org/officeDocument/2006/relationships/hyperlink" Target="http://roc.iw-allianz.de/iwdb/index.php?action=showplanet&amp;coords=15:114:4&amp;ansicht=auto&amp;sid=9IQ9B2dfa_jOTgalZDy3" TargetMode="External"/><Relationship Id="rId848" Type="http://schemas.openxmlformats.org/officeDocument/2006/relationships/hyperlink" Target="http://roc.iw-allianz.de/iwdb/index.php?action=showplanet&amp;coords=15:125:6&amp;ansicht=auto&amp;sid=9IQ9B2dfa_jOTgalZDy3" TargetMode="External"/><Relationship Id="rId1033" Type="http://schemas.openxmlformats.org/officeDocument/2006/relationships/hyperlink" Target="http://roc.iw-allianz.de/iwdb/index.php?action=m_raid&amp;sid=9IQ9B2dfa_jOTgalZDy3&amp;view=werft&amp;user=sixpack&amp;sid=9IQ9B2dfa_jOTgalZDy3" TargetMode="External"/><Relationship Id="rId1478" Type="http://schemas.openxmlformats.org/officeDocument/2006/relationships/control" Target="../activeX/activeX491.xml"/><Relationship Id="rId1685" Type="http://schemas.openxmlformats.org/officeDocument/2006/relationships/control" Target="../activeX/activeX698.xml"/><Relationship Id="rId1892" Type="http://schemas.openxmlformats.org/officeDocument/2006/relationships/control" Target="../activeX/activeX905.xml"/><Relationship Id="rId1906" Type="http://schemas.openxmlformats.org/officeDocument/2006/relationships/control" Target="../activeX/activeX919.xml"/><Relationship Id="rId487" Type="http://schemas.openxmlformats.org/officeDocument/2006/relationships/hyperlink" Target="http://roc.iw-allianz.de/iwdb/index.php?action=showplanet&amp;coords=15:92:5&amp;ansicht=auto&amp;sid=9IQ9B2dfa_jOTgalZDy3" TargetMode="External"/><Relationship Id="rId610" Type="http://schemas.openxmlformats.org/officeDocument/2006/relationships/hyperlink" Target="http://roc.iw-allianz.de/iwdb/index.php?action=showplanet&amp;coords=15:105:5&amp;ansicht=auto&amp;sid=9IQ9B2dfa_jOTgalZDy3" TargetMode="External"/><Relationship Id="rId694" Type="http://schemas.openxmlformats.org/officeDocument/2006/relationships/hyperlink" Target="http://roc.iw-allianz.de/iwdb/index.php?action=showplanet&amp;coords=15:109:7&amp;ansicht=auto&amp;sid=9IQ9B2dfa_jOTgalZDy3" TargetMode="External"/><Relationship Id="rId708" Type="http://schemas.openxmlformats.org/officeDocument/2006/relationships/hyperlink" Target="http://roc.iw-allianz.de/iwdb/index.php?action=showplanet&amp;coords=15:110:4&amp;ansicht=auto&amp;sid=9IQ9B2dfa_jOTgalZDy3" TargetMode="External"/><Relationship Id="rId915" Type="http://schemas.openxmlformats.org/officeDocument/2006/relationships/hyperlink" Target="http://roc.iw-allianz.de/iwdb/index.php?action=showplanet&amp;coords=15:139:10&amp;ansicht=auto&amp;sid=9IQ9B2dfa_jOTgalZDy3" TargetMode="External"/><Relationship Id="rId1240" Type="http://schemas.openxmlformats.org/officeDocument/2006/relationships/hyperlink" Target="http://roc.iw-allianz.de/iwdb/index.php?action=showplanet&amp;coords=16:122:5&amp;ansicht=auto&amp;sid=9IQ9B2dfa_jOTgalZDy3" TargetMode="External"/><Relationship Id="rId1338" Type="http://schemas.openxmlformats.org/officeDocument/2006/relationships/control" Target="../activeX/activeX351.xml"/><Relationship Id="rId1545" Type="http://schemas.openxmlformats.org/officeDocument/2006/relationships/control" Target="../activeX/activeX558.xml"/><Relationship Id="rId2070" Type="http://schemas.openxmlformats.org/officeDocument/2006/relationships/control" Target="../activeX/activeX1083.xml"/><Relationship Id="rId2168" Type="http://schemas.openxmlformats.org/officeDocument/2006/relationships/control" Target="../activeX/activeX1181.xml"/><Relationship Id="rId347" Type="http://schemas.openxmlformats.org/officeDocument/2006/relationships/hyperlink" Target="http://roc.iw-allianz.de/iwdb/index.php?action=m_raid&amp;sid=9IQ9B2dfa_jOTgalZDy3&amp;view=werft&amp;user=McFuture&amp;sid=9IQ9B2dfa_jOTgalZDy3" TargetMode="External"/><Relationship Id="rId999" Type="http://schemas.openxmlformats.org/officeDocument/2006/relationships/hyperlink" Target="http://roc.iw-allianz.de/iwdb/index.php?action=showplanet&amp;coords=15:170:7&amp;ansicht=auto&amp;sid=9IQ9B2dfa_jOTgalZDy3" TargetMode="External"/><Relationship Id="rId1100" Type="http://schemas.openxmlformats.org/officeDocument/2006/relationships/hyperlink" Target="http://roc.iw-allianz.de/iwdb/index.php?action=m_raid&amp;sid=9IQ9B2dfa_jOTgalZDy3&amp;view=werft&amp;user=Kratos&amp;sid=9IQ9B2dfa_jOTgalZDy3" TargetMode="External"/><Relationship Id="rId1184" Type="http://schemas.openxmlformats.org/officeDocument/2006/relationships/hyperlink" Target="http://roc.iw-allianz.de/iwdb/index.php?action=showplanet&amp;coords=16:97:11&amp;ansicht=auto&amp;sid=9IQ9B2dfa_jOTgalZDy3" TargetMode="External"/><Relationship Id="rId1405" Type="http://schemas.openxmlformats.org/officeDocument/2006/relationships/control" Target="../activeX/activeX418.xml"/><Relationship Id="rId1752" Type="http://schemas.openxmlformats.org/officeDocument/2006/relationships/control" Target="../activeX/activeX765.xml"/><Relationship Id="rId2028" Type="http://schemas.openxmlformats.org/officeDocument/2006/relationships/control" Target="../activeX/activeX1041.xml"/><Relationship Id="rId44" Type="http://schemas.openxmlformats.org/officeDocument/2006/relationships/hyperlink" Target="http://roc.iw-allianz.de/iwdb/index.php?action=showplanet&amp;coords=15:50:1&amp;ansicht=auto&amp;sid=9IQ9B2dfa_jOTgalZDy3" TargetMode="External"/><Relationship Id="rId554" Type="http://schemas.openxmlformats.org/officeDocument/2006/relationships/hyperlink" Target="http://roc.iw-allianz.de/iwdb/index.php?action=showplanet&amp;coords=15:98:12&amp;ansicht=auto&amp;sid=9IQ9B2dfa_jOTgalZDy3" TargetMode="External"/><Relationship Id="rId761" Type="http://schemas.openxmlformats.org/officeDocument/2006/relationships/hyperlink" Target="http://roc.iw-allianz.de/iwdb/index.php?action=m_raid&amp;sid=9IQ9B2dfa_jOTgalZDy3&amp;view=werft&amp;user=Ian%20Hawkins&amp;sid=9IQ9B2dfa_jOTgalZDy3" TargetMode="External"/><Relationship Id="rId859" Type="http://schemas.openxmlformats.org/officeDocument/2006/relationships/hyperlink" Target="http://roc.iw-allianz.de/iwdb/index.php?action=showplanet&amp;coords=15:126:8&amp;ansicht=auto&amp;sid=9IQ9B2dfa_jOTgalZDy3" TargetMode="External"/><Relationship Id="rId1391" Type="http://schemas.openxmlformats.org/officeDocument/2006/relationships/control" Target="../activeX/activeX404.xml"/><Relationship Id="rId1489" Type="http://schemas.openxmlformats.org/officeDocument/2006/relationships/control" Target="../activeX/activeX502.xml"/><Relationship Id="rId1612" Type="http://schemas.openxmlformats.org/officeDocument/2006/relationships/control" Target="../activeX/activeX625.xml"/><Relationship Id="rId1696" Type="http://schemas.openxmlformats.org/officeDocument/2006/relationships/control" Target="../activeX/activeX709.xml"/><Relationship Id="rId1917" Type="http://schemas.openxmlformats.org/officeDocument/2006/relationships/control" Target="../activeX/activeX930.xml"/><Relationship Id="rId193" Type="http://schemas.openxmlformats.org/officeDocument/2006/relationships/hyperlink" Target="http://roc.iw-allianz.de/iwdb/index.php?action=m_raid&amp;sid=9IQ9B2dfa_jOTgalZDy3&amp;view=werft&amp;user=Geryon&amp;sid=9IQ9B2dfa_jOTgalZDy3" TargetMode="External"/><Relationship Id="rId207" Type="http://schemas.openxmlformats.org/officeDocument/2006/relationships/hyperlink" Target="http://roc.iw-allianz.de/iwdb/index.php?action=showplanet&amp;coords=15:66:1&amp;ansicht=auto&amp;sid=9IQ9B2dfa_jOTgalZDy3" TargetMode="External"/><Relationship Id="rId414" Type="http://schemas.openxmlformats.org/officeDocument/2006/relationships/hyperlink" Target="http://roc.iw-allianz.de/iwdb/index.php?action=showplanet&amp;coords=15:88:1&amp;ansicht=auto&amp;sid=9IQ9B2dfa_jOTgalZDy3" TargetMode="External"/><Relationship Id="rId498" Type="http://schemas.openxmlformats.org/officeDocument/2006/relationships/hyperlink" Target="http://roc.iw-allianz.de/iwdb/index.php?action=showplanet&amp;coords=15:93:7&amp;ansicht=auto&amp;sid=9IQ9B2dfa_jOTgalZDy3" TargetMode="External"/><Relationship Id="rId621" Type="http://schemas.openxmlformats.org/officeDocument/2006/relationships/hyperlink" Target="http://www.icewars.de/portal/kb/de/kb.php?id=1113067&amp;md_hash=877c1280d8338075962b947dbcc7bfd0" TargetMode="External"/><Relationship Id="rId1044" Type="http://schemas.openxmlformats.org/officeDocument/2006/relationships/hyperlink" Target="http://roc.iw-allianz.de/iwdb/index.php?action=showplanet&amp;coords=16:45:9&amp;ansicht=auto&amp;sid=9IQ9B2dfa_jOTgalZDy3" TargetMode="External"/><Relationship Id="rId1251" Type="http://schemas.openxmlformats.org/officeDocument/2006/relationships/hyperlink" Target="http://roc.iw-allianz.de/iwdb/index.php?action=showplanet&amp;coords=16:131:6&amp;ansicht=auto&amp;sid=9IQ9B2dfa_jOTgalZDy3" TargetMode="External"/><Relationship Id="rId1349" Type="http://schemas.openxmlformats.org/officeDocument/2006/relationships/control" Target="../activeX/activeX362.xml"/><Relationship Id="rId2081" Type="http://schemas.openxmlformats.org/officeDocument/2006/relationships/control" Target="../activeX/activeX1094.xml"/><Relationship Id="rId2179" Type="http://schemas.openxmlformats.org/officeDocument/2006/relationships/control" Target="../activeX/activeX1192.xml"/><Relationship Id="rId260" Type="http://schemas.openxmlformats.org/officeDocument/2006/relationships/hyperlink" Target="http://roc.iw-allianz.de/iwdb/index.php?action=showplanet&amp;coords=15:72:2&amp;ansicht=auto&amp;sid=9IQ9B2dfa_jOTgalZDy3" TargetMode="External"/><Relationship Id="rId719" Type="http://schemas.openxmlformats.org/officeDocument/2006/relationships/hyperlink" Target="http://roc.iw-allianz.de/iwdb/index.php?action=m_raid&amp;sid=9IQ9B2dfa_jOTgalZDy3&amp;view=werft&amp;user=Boron&amp;sid=9IQ9B2dfa_jOTgalZDy3" TargetMode="External"/><Relationship Id="rId926" Type="http://schemas.openxmlformats.org/officeDocument/2006/relationships/hyperlink" Target="http://www.icewars.de/portal/kb/de/kb.php?id=954081&amp;md_hash=da84a9f375092fcb492971b3d8" TargetMode="External"/><Relationship Id="rId1111" Type="http://schemas.openxmlformats.org/officeDocument/2006/relationships/hyperlink" Target="http://roc.iw-allianz.de/iwdb/index.php?action=showplanet&amp;coords=16:80:1&amp;ansicht=auto&amp;sid=9IQ9B2dfa_jOTgalZDy3" TargetMode="External"/><Relationship Id="rId1556" Type="http://schemas.openxmlformats.org/officeDocument/2006/relationships/control" Target="../activeX/activeX569.xml"/><Relationship Id="rId1763" Type="http://schemas.openxmlformats.org/officeDocument/2006/relationships/control" Target="../activeX/activeX776.xml"/><Relationship Id="rId1970" Type="http://schemas.openxmlformats.org/officeDocument/2006/relationships/control" Target="../activeX/activeX983.xml"/><Relationship Id="rId55" Type="http://schemas.openxmlformats.org/officeDocument/2006/relationships/hyperlink" Target="http://roc.iw-allianz.de/iwdb/index.php?action=m_raid&amp;sid=9IQ9B2dfa_jOTgalZDy3&amp;view=werft&amp;user=geri145&amp;sid=9IQ9B2dfa_jOTgalZDy3" TargetMode="External"/><Relationship Id="rId120" Type="http://schemas.openxmlformats.org/officeDocument/2006/relationships/hyperlink" Target="http://roc.iw-allianz.de/iwdb/index.php?action=showplanet&amp;coords=15:60:3&amp;ansicht=auto&amp;sid=9IQ9B2dfa_jOTgalZDy3" TargetMode="External"/><Relationship Id="rId358" Type="http://schemas.openxmlformats.org/officeDocument/2006/relationships/hyperlink" Target="http://roc.iw-allianz.de/iwdb/index.php?action=showplanet&amp;coords=15:86:1&amp;ansicht=auto&amp;sid=9IQ9B2dfa_jOTgalZDy3" TargetMode="External"/><Relationship Id="rId565" Type="http://schemas.openxmlformats.org/officeDocument/2006/relationships/hyperlink" Target="http://roc.iw-allianz.de/iwdb/index.php?action=showplanet&amp;coords=15:99:3&amp;ansicht=auto&amp;sid=9IQ9B2dfa_jOTgalZDy3" TargetMode="External"/><Relationship Id="rId772" Type="http://schemas.openxmlformats.org/officeDocument/2006/relationships/hyperlink" Target="http://roc.iw-allianz.de/iwdb/index.php?action=showplanet&amp;coords=15:117:1&amp;ansicht=auto&amp;sid=9IQ9B2dfa_jOTgalZDy3" TargetMode="External"/><Relationship Id="rId1195" Type="http://schemas.openxmlformats.org/officeDocument/2006/relationships/hyperlink" Target="http://roc.iw-allianz.de/iwdb/index.php?action=showplanet&amp;coords=16:106:4&amp;ansicht=auto&amp;sid=9IQ9B2dfa_jOTgalZDy3" TargetMode="External"/><Relationship Id="rId1209" Type="http://schemas.openxmlformats.org/officeDocument/2006/relationships/hyperlink" Target="http://roc.iw-allianz.de/iwdb/index.php?action=m_raid&amp;sid=9IQ9B2dfa_jOTgalZDy3&amp;view=werft&amp;user=Yangoo2&amp;sid=9IQ9B2dfa_jOTgalZDy3" TargetMode="External"/><Relationship Id="rId1416" Type="http://schemas.openxmlformats.org/officeDocument/2006/relationships/control" Target="../activeX/activeX429.xml"/><Relationship Id="rId1623" Type="http://schemas.openxmlformats.org/officeDocument/2006/relationships/control" Target="../activeX/activeX636.xml"/><Relationship Id="rId1830" Type="http://schemas.openxmlformats.org/officeDocument/2006/relationships/control" Target="../activeX/activeX843.xml"/><Relationship Id="rId2039" Type="http://schemas.openxmlformats.org/officeDocument/2006/relationships/control" Target="../activeX/activeX1052.xml"/><Relationship Id="rId218" Type="http://schemas.openxmlformats.org/officeDocument/2006/relationships/hyperlink" Target="http://roc.iw-allianz.de/iwdb/index.php?action=m_raid&amp;sid=9IQ9B2dfa_jOTgalZDy3&amp;view=werft&amp;user=Geryon&amp;sid=9IQ9B2dfa_jOTgalZDy3" TargetMode="External"/><Relationship Id="rId425" Type="http://schemas.openxmlformats.org/officeDocument/2006/relationships/hyperlink" Target="http://roc.iw-allianz.de/iwdb/index.php?action=showplanet&amp;coords=15:88:3&amp;ansicht=auto&amp;sid=9IQ9B2dfa_jOTgalZDy3" TargetMode="External"/><Relationship Id="rId632" Type="http://schemas.openxmlformats.org/officeDocument/2006/relationships/hyperlink" Target="http://roc.iw-allianz.de/iwdb/index.php?action=showplanet&amp;coords=15:105:12&amp;ansicht=auto&amp;sid=9IQ9B2dfa_jOTgalZDy3" TargetMode="External"/><Relationship Id="rId1055" Type="http://schemas.openxmlformats.org/officeDocument/2006/relationships/hyperlink" Target="http://roc.iw-allianz.de/iwdb/index.php?action=showplanet&amp;coords=16:57:3&amp;ansicht=auto&amp;sid=9IQ9B2dfa_jOTgalZDy3" TargetMode="External"/><Relationship Id="rId1262" Type="http://schemas.openxmlformats.org/officeDocument/2006/relationships/hyperlink" Target="http://roc.iw-allianz.de/iwdb/index.php?action=showplanet&amp;coords=16:144:2&amp;ansicht=auto&amp;sid=9IQ9B2dfa_jOTgalZDy3" TargetMode="External"/><Relationship Id="rId1928" Type="http://schemas.openxmlformats.org/officeDocument/2006/relationships/control" Target="../activeX/activeX941.xml"/><Relationship Id="rId2092" Type="http://schemas.openxmlformats.org/officeDocument/2006/relationships/control" Target="../activeX/activeX1105.xml"/><Relationship Id="rId2106" Type="http://schemas.openxmlformats.org/officeDocument/2006/relationships/control" Target="../activeX/activeX1119.xml"/><Relationship Id="rId271" Type="http://schemas.openxmlformats.org/officeDocument/2006/relationships/hyperlink" Target="http://roc.iw-allianz.de/iwdb/index.php?action=m_raid&amp;sid=9IQ9B2dfa_jOTgalZDy3&amp;view=werft&amp;user=Icey&amp;sid=9IQ9B2dfa_jOTgalZDy3" TargetMode="External"/><Relationship Id="rId937" Type="http://schemas.openxmlformats.org/officeDocument/2006/relationships/hyperlink" Target="http://roc.iw-allianz.de/iwdb/index.php?action=showplanet&amp;coords=15:148:4&amp;ansicht=auto&amp;sid=9IQ9B2dfa_jOTgalZDy3" TargetMode="External"/><Relationship Id="rId1122" Type="http://schemas.openxmlformats.org/officeDocument/2006/relationships/hyperlink" Target="http://roc.iw-allianz.de/iwdb/index.php?action=showplanet&amp;coords=16:82:7&amp;ansicht=auto&amp;sid=9IQ9B2dfa_jOTgalZDy3" TargetMode="External"/><Relationship Id="rId1567" Type="http://schemas.openxmlformats.org/officeDocument/2006/relationships/control" Target="../activeX/activeX580.xml"/><Relationship Id="rId1774" Type="http://schemas.openxmlformats.org/officeDocument/2006/relationships/control" Target="../activeX/activeX787.xml"/><Relationship Id="rId1981" Type="http://schemas.openxmlformats.org/officeDocument/2006/relationships/control" Target="../activeX/activeX994.xml"/><Relationship Id="rId66" Type="http://schemas.openxmlformats.org/officeDocument/2006/relationships/hyperlink" Target="http://roc.iw-allianz.de/iwdb/index.php?action=showplanet&amp;coords=15:53:6&amp;ansicht=auto&amp;sid=9IQ9B2dfa_jOTgalZDy3" TargetMode="External"/><Relationship Id="rId131" Type="http://schemas.openxmlformats.org/officeDocument/2006/relationships/hyperlink" Target="http://roc.iw-allianz.de/iwdb/index.php?action=m_raid&amp;sid=9IQ9B2dfa_jOTgalZDy3&amp;view=werft&amp;user=sixpack&amp;sid=9IQ9B2dfa_jOTgalZDy3" TargetMode="External"/><Relationship Id="rId369" Type="http://schemas.openxmlformats.org/officeDocument/2006/relationships/hyperlink" Target="http://roc.iw-allianz.de/iwdb/index.php?action=m_raid&amp;sid=9IQ9B2dfa_jOTgalZDy3&amp;view=werft&amp;user=Krawallbruder&amp;sid=9IQ9B2dfa_jOTgalZDy3" TargetMode="External"/><Relationship Id="rId576" Type="http://schemas.openxmlformats.org/officeDocument/2006/relationships/hyperlink" Target="http://roc.iw-allianz.de/iwdb/index.php?action=showplanet&amp;coords=15:100:6&amp;ansicht=auto&amp;sid=9IQ9B2dfa_jOTgalZDy3" TargetMode="External"/><Relationship Id="rId783" Type="http://schemas.openxmlformats.org/officeDocument/2006/relationships/hyperlink" Target="http://roc.iw-allianz.de/iwdb/index.php?action=m_raid&amp;sid=9IQ9B2dfa_jOTgalZDy3&amp;view=werft&amp;user=fleischpeitsche&amp;sid=9IQ9B2dfa_jOTgalZDy3" TargetMode="External"/><Relationship Id="rId990" Type="http://schemas.openxmlformats.org/officeDocument/2006/relationships/hyperlink" Target="http://roc.iw-allianz.de/iwdb/index.php?action=showplanet&amp;coords=15:168:5&amp;ansicht=auto&amp;sid=9IQ9B2dfa_jOTgalZDy3" TargetMode="External"/><Relationship Id="rId1427" Type="http://schemas.openxmlformats.org/officeDocument/2006/relationships/control" Target="../activeX/activeX440.xml"/><Relationship Id="rId1634" Type="http://schemas.openxmlformats.org/officeDocument/2006/relationships/control" Target="../activeX/activeX647.xml"/><Relationship Id="rId1841" Type="http://schemas.openxmlformats.org/officeDocument/2006/relationships/control" Target="../activeX/activeX854.xml"/><Relationship Id="rId229" Type="http://schemas.openxmlformats.org/officeDocument/2006/relationships/hyperlink" Target="http://roc.iw-allianz.de/iwdb/index.php?action=showplanet&amp;coords=15:67:3&amp;ansicht=auto&amp;sid=9IQ9B2dfa_jOTgalZDy3" TargetMode="External"/><Relationship Id="rId436" Type="http://schemas.openxmlformats.org/officeDocument/2006/relationships/hyperlink" Target="http://roc.iw-allianz.de/iwdb/index.php?action=m_raid&amp;sid=9IQ9B2dfa_jOTgalZDy3&amp;view=werft&amp;user=Boron&amp;sid=9IQ9B2dfa_jOTgalZDy3" TargetMode="External"/><Relationship Id="rId643" Type="http://schemas.openxmlformats.org/officeDocument/2006/relationships/hyperlink" Target="http://roc.iw-allianz.de/iwdb/index.php?action=m_raid&amp;sid=9IQ9B2dfa_jOTgalZDy3&amp;view=werft&amp;user=Shoggothe&amp;sid=9IQ9B2dfa_jOTgalZDy3" TargetMode="External"/><Relationship Id="rId1066" Type="http://schemas.openxmlformats.org/officeDocument/2006/relationships/hyperlink" Target="http://roc.iw-allianz.de/iwdb/index.php?action=showplanet&amp;coords=16:58:14&amp;ansicht=auto&amp;sid=9IQ9B2dfa_jOTgalZDy3" TargetMode="External"/><Relationship Id="rId1273" Type="http://schemas.openxmlformats.org/officeDocument/2006/relationships/hyperlink" Target="http://roc.iw-allianz.de/iwdb/index.php?action=m_raid&amp;sid=9IQ9B2dfa_jOTgalZDy3&amp;view=werft&amp;user=Huptupop&amp;sid=9IQ9B2dfa_jOTgalZDy3" TargetMode="External"/><Relationship Id="rId1480" Type="http://schemas.openxmlformats.org/officeDocument/2006/relationships/control" Target="../activeX/activeX493.xml"/><Relationship Id="rId1939" Type="http://schemas.openxmlformats.org/officeDocument/2006/relationships/control" Target="../activeX/activeX952.xml"/><Relationship Id="rId2117" Type="http://schemas.openxmlformats.org/officeDocument/2006/relationships/control" Target="../activeX/activeX1130.xml"/><Relationship Id="rId850" Type="http://schemas.openxmlformats.org/officeDocument/2006/relationships/hyperlink" Target="http://roc.iw-allianz.de/iwdb/index.php?action=showplanet&amp;coords=15:125:6&amp;ansicht=auto&amp;sid=9IQ9B2dfa_jOTgalZDy3" TargetMode="External"/><Relationship Id="rId948" Type="http://schemas.openxmlformats.org/officeDocument/2006/relationships/hyperlink" Target="http://roc.iw-allianz.de/iwdb/index.php?action=showplanet&amp;coords=15:152:8&amp;ansicht=auto&amp;sid=9IQ9B2dfa_jOTgalZDy3" TargetMode="External"/><Relationship Id="rId1133" Type="http://schemas.openxmlformats.org/officeDocument/2006/relationships/hyperlink" Target="http://roc.iw-allianz.de/iwdb/index.php?action=showplanet&amp;coords=16:84:2&amp;ansicht=auto&amp;sid=9IQ9B2dfa_jOTgalZDy3" TargetMode="External"/><Relationship Id="rId1578" Type="http://schemas.openxmlformats.org/officeDocument/2006/relationships/control" Target="../activeX/activeX591.xml"/><Relationship Id="rId1701" Type="http://schemas.openxmlformats.org/officeDocument/2006/relationships/control" Target="../activeX/activeX714.xml"/><Relationship Id="rId1785" Type="http://schemas.openxmlformats.org/officeDocument/2006/relationships/control" Target="../activeX/activeX798.xml"/><Relationship Id="rId1992" Type="http://schemas.openxmlformats.org/officeDocument/2006/relationships/control" Target="../activeX/activeX1005.xml"/><Relationship Id="rId77" Type="http://schemas.openxmlformats.org/officeDocument/2006/relationships/hyperlink" Target="http://roc.iw-allianz.de/iwdb/index.php?action=m_raid&amp;sid=9IQ9B2dfa_jOTgalZDy3&amp;view=werft&amp;user=-hotice-&amp;sid=9IQ9B2dfa_jOTgalZDy3" TargetMode="External"/><Relationship Id="rId282" Type="http://schemas.openxmlformats.org/officeDocument/2006/relationships/hyperlink" Target="http://roc.iw-allianz.de/iwdb/index.php?action=showplanet&amp;coords=15:73:8&amp;ansicht=auto&amp;sid=9IQ9B2dfa_jOTgalZDy3" TargetMode="External"/><Relationship Id="rId503" Type="http://schemas.openxmlformats.org/officeDocument/2006/relationships/hyperlink" Target="http://roc.iw-allianz.de/iwdb/index.php?action=showplanet&amp;coords=15:94:1&amp;ansicht=auto&amp;sid=9IQ9B2dfa_jOTgalZDy3" TargetMode="External"/><Relationship Id="rId587" Type="http://schemas.openxmlformats.org/officeDocument/2006/relationships/hyperlink" Target="http://roc.iw-allianz.de/iwdb/index.php?action=showplanet&amp;coords=15:102:3&amp;ansicht=auto&amp;sid=9IQ9B2dfa_jOTgalZDy3" TargetMode="External"/><Relationship Id="rId710" Type="http://schemas.openxmlformats.org/officeDocument/2006/relationships/hyperlink" Target="http://www.icewars.de/portal/kb/de/kb.php?id=1113057&amp;md_hash=066e6174b2cf57fe8769a2b71d8b13fa" TargetMode="External"/><Relationship Id="rId808" Type="http://schemas.openxmlformats.org/officeDocument/2006/relationships/hyperlink" Target="http://roc.iw-allianz.de/iwdb/index.php?action=showplanet&amp;coords=15:119:7&amp;ansicht=auto&amp;sid=9IQ9B2dfa_jOTgalZDy3" TargetMode="External"/><Relationship Id="rId1340" Type="http://schemas.openxmlformats.org/officeDocument/2006/relationships/control" Target="../activeX/activeX353.xml"/><Relationship Id="rId1438" Type="http://schemas.openxmlformats.org/officeDocument/2006/relationships/control" Target="../activeX/activeX451.xml"/><Relationship Id="rId1645" Type="http://schemas.openxmlformats.org/officeDocument/2006/relationships/control" Target="../activeX/activeX658.xml"/><Relationship Id="rId2170" Type="http://schemas.openxmlformats.org/officeDocument/2006/relationships/control" Target="../activeX/activeX1183.xml"/><Relationship Id="rId8" Type="http://schemas.openxmlformats.org/officeDocument/2006/relationships/hyperlink" Target="http://roc.iw-allianz.de/iwdb/index.php?action=m_raid&amp;sid=9IQ9B2dfa_jOTgalZDy3&amp;view=werft&amp;user=batt0sa1&amp;sid=9IQ9B2dfa_jOTgalZDy3" TargetMode="External"/><Relationship Id="rId142" Type="http://schemas.openxmlformats.org/officeDocument/2006/relationships/hyperlink" Target="http://roc.iw-allianz.de/iwdb/index.php?action=showplanet&amp;coords=15:60:12&amp;ansicht=auto&amp;sid=9IQ9B2dfa_jOTgalZDy3" TargetMode="External"/><Relationship Id="rId447" Type="http://schemas.openxmlformats.org/officeDocument/2006/relationships/hyperlink" Target="http://roc.iw-allianz.de/iwdb/index.php?action=showplanet&amp;coords=15:89:6&amp;ansicht=auto&amp;sid=9IQ9B2dfa_jOTgalZDy3" TargetMode="External"/><Relationship Id="rId794" Type="http://schemas.openxmlformats.org/officeDocument/2006/relationships/hyperlink" Target="http://roc.iw-allianz.de/iwdb/index.php?action=showplanet&amp;coords=15:119:1&amp;ansicht=auto&amp;sid=9IQ9B2dfa_jOTgalZDy3" TargetMode="External"/><Relationship Id="rId1077" Type="http://schemas.openxmlformats.org/officeDocument/2006/relationships/hyperlink" Target="http://roc.iw-allianz.de/iwdb/index.php?action=showplanet&amp;coords=16:65:6&amp;ansicht=auto&amp;sid=9IQ9B2dfa_jOTgalZDy3" TargetMode="External"/><Relationship Id="rId1200" Type="http://schemas.openxmlformats.org/officeDocument/2006/relationships/hyperlink" Target="http://roc.iw-allianz.de/iwdb/index.php?action=showplanet&amp;coords=16:107:7&amp;ansicht=auto&amp;sid=9IQ9B2dfa_jOTgalZDy3" TargetMode="External"/><Relationship Id="rId1852" Type="http://schemas.openxmlformats.org/officeDocument/2006/relationships/control" Target="../activeX/activeX865.xml"/><Relationship Id="rId2030" Type="http://schemas.openxmlformats.org/officeDocument/2006/relationships/control" Target="../activeX/activeX1043.xml"/><Relationship Id="rId2128" Type="http://schemas.openxmlformats.org/officeDocument/2006/relationships/control" Target="../activeX/activeX1141.xml"/><Relationship Id="rId654" Type="http://schemas.openxmlformats.org/officeDocument/2006/relationships/hyperlink" Target="http://www.icewars.de/portal/kb/de/kb.php?id=1113073&amp;md_hash=2bb6534827fb56fee909af3f36db0b6e" TargetMode="External"/><Relationship Id="rId861" Type="http://schemas.openxmlformats.org/officeDocument/2006/relationships/hyperlink" Target="http://www.icewars.de/portal/kb/de/kb.php?id=1113428&amp;md_hash=b9a11b23ae0ca1130c854a86582078c8" TargetMode="External"/><Relationship Id="rId959" Type="http://schemas.openxmlformats.org/officeDocument/2006/relationships/hyperlink" Target="http://roc.iw-allianz.de/iwdb/index.php?action=showplanet&amp;coords=15:158:1&amp;ansicht=auto&amp;sid=9IQ9B2dfa_jOTgalZDy3" TargetMode="External"/><Relationship Id="rId1284" Type="http://schemas.openxmlformats.org/officeDocument/2006/relationships/hyperlink" Target="http://roc.iw-allianz.de/iwdb/index.php?action=showplanet&amp;coords=16:168:3&amp;ansicht=auto&amp;sid=9IQ9B2dfa_jOTgalZDy3" TargetMode="External"/><Relationship Id="rId1491" Type="http://schemas.openxmlformats.org/officeDocument/2006/relationships/control" Target="../activeX/activeX504.xml"/><Relationship Id="rId1505" Type="http://schemas.openxmlformats.org/officeDocument/2006/relationships/control" Target="../activeX/activeX518.xml"/><Relationship Id="rId1589" Type="http://schemas.openxmlformats.org/officeDocument/2006/relationships/control" Target="../activeX/activeX602.xml"/><Relationship Id="rId1712" Type="http://schemas.openxmlformats.org/officeDocument/2006/relationships/control" Target="../activeX/activeX725.xml"/><Relationship Id="rId293" Type="http://schemas.openxmlformats.org/officeDocument/2006/relationships/hyperlink" Target="http://roc.iw-allianz.de/iwdb/index.php?action=showplanet&amp;coords=15:73:12&amp;ansicht=auto&amp;sid=9IQ9B2dfa_jOTgalZDy3" TargetMode="External"/><Relationship Id="rId307" Type="http://schemas.openxmlformats.org/officeDocument/2006/relationships/hyperlink" Target="http://roc.iw-allianz.de/iwdb/index.php?action=showplanet&amp;coords=15:76:4&amp;ansicht=auto&amp;sid=9IQ9B2dfa_jOTgalZDy3" TargetMode="External"/><Relationship Id="rId514" Type="http://schemas.openxmlformats.org/officeDocument/2006/relationships/hyperlink" Target="http://roc.iw-allianz.de/iwdb/index.php?action=showplanet&amp;coords=15:95:9&amp;ansicht=auto&amp;sid=9IQ9B2dfa_jOTgalZDy3" TargetMode="External"/><Relationship Id="rId721" Type="http://schemas.openxmlformats.org/officeDocument/2006/relationships/hyperlink" Target="http://roc.iw-allianz.de/iwdb/index.php?action=showplanet&amp;coords=15:111:6&amp;ansicht=auto&amp;sid=9IQ9B2dfa_jOTgalZDy3" TargetMode="External"/><Relationship Id="rId1144" Type="http://schemas.openxmlformats.org/officeDocument/2006/relationships/hyperlink" Target="http://roc.iw-allianz.de/iwdb/index.php?action=m_raid&amp;sid=9IQ9B2dfa_jOTgalZDy3&amp;view=werft&amp;user=Yangoo2&amp;sid=9IQ9B2dfa_jOTgalZDy3" TargetMode="External"/><Relationship Id="rId1351" Type="http://schemas.openxmlformats.org/officeDocument/2006/relationships/control" Target="../activeX/activeX364.xml"/><Relationship Id="rId1449" Type="http://schemas.openxmlformats.org/officeDocument/2006/relationships/control" Target="../activeX/activeX462.xml"/><Relationship Id="rId1796" Type="http://schemas.openxmlformats.org/officeDocument/2006/relationships/control" Target="../activeX/activeX809.xml"/><Relationship Id="rId2181" Type="http://schemas.openxmlformats.org/officeDocument/2006/relationships/control" Target="../activeX/activeX1194.xml"/><Relationship Id="rId88" Type="http://schemas.openxmlformats.org/officeDocument/2006/relationships/hyperlink" Target="http://roc.iw-allianz.de/iwdb/index.php?action=showplanet&amp;coords=15:54:11&amp;ansicht=auto&amp;sid=9IQ9B2dfa_jOTgalZDy3" TargetMode="External"/><Relationship Id="rId153" Type="http://schemas.openxmlformats.org/officeDocument/2006/relationships/hyperlink" Target="http://roc.iw-allianz.de/iwdb/index.php?action=showplanet&amp;coords=15:62:9&amp;ansicht=auto&amp;sid=9IQ9B2dfa_jOTgalZDy3" TargetMode="External"/><Relationship Id="rId360" Type="http://schemas.openxmlformats.org/officeDocument/2006/relationships/hyperlink" Target="http://roc.iw-allianz.de/iwdb/index.php?action=showplanet&amp;coords=15:86:1&amp;ansicht=auto&amp;sid=9IQ9B2dfa_jOTgalZDy3" TargetMode="External"/><Relationship Id="rId598" Type="http://schemas.openxmlformats.org/officeDocument/2006/relationships/hyperlink" Target="http://roc.iw-allianz.de/iwdb/index.php?action=m_raid&amp;sid=9IQ9B2dfa_jOTgalZDy3&amp;view=werft&amp;user=Ian%20Hawkins&amp;sid=9IQ9B2dfa_jOTgalZDy3" TargetMode="External"/><Relationship Id="rId819" Type="http://schemas.openxmlformats.org/officeDocument/2006/relationships/hyperlink" Target="http://roc.iw-allianz.de/iwdb/index.php?action=showplanet&amp;coords=15:119:9&amp;ansicht=auto&amp;sid=9IQ9B2dfa_jOTgalZDy3" TargetMode="External"/><Relationship Id="rId1004" Type="http://schemas.openxmlformats.org/officeDocument/2006/relationships/hyperlink" Target="http://roc.iw-allianz.de/iwdb/index.php?action=m_raid&amp;sid=9IQ9B2dfa_jOTgalZDy3&amp;view=werft&amp;user=sixpack&amp;sid=9IQ9B2dfa_jOTgalZDy3" TargetMode="External"/><Relationship Id="rId1211" Type="http://schemas.openxmlformats.org/officeDocument/2006/relationships/hyperlink" Target="http://roc.iw-allianz.de/iwdb/index.php?action=showplanet&amp;coords=16:116:2&amp;ansicht=auto&amp;sid=9IQ9B2dfa_jOTgalZDy3" TargetMode="External"/><Relationship Id="rId1656" Type="http://schemas.openxmlformats.org/officeDocument/2006/relationships/control" Target="../activeX/activeX669.xml"/><Relationship Id="rId1863" Type="http://schemas.openxmlformats.org/officeDocument/2006/relationships/control" Target="../activeX/activeX876.xml"/><Relationship Id="rId2041" Type="http://schemas.openxmlformats.org/officeDocument/2006/relationships/control" Target="../activeX/activeX1054.xml"/><Relationship Id="rId220" Type="http://schemas.openxmlformats.org/officeDocument/2006/relationships/hyperlink" Target="http://roc.iw-allianz.de/iwdb/index.php?action=showplanet&amp;coords=15:66:10&amp;ansicht=auto&amp;sid=9IQ9B2dfa_jOTgalZDy3" TargetMode="External"/><Relationship Id="rId458" Type="http://schemas.openxmlformats.org/officeDocument/2006/relationships/hyperlink" Target="http://roc.iw-allianz.de/iwdb/index.php?action=showplanet&amp;coords=15:90:2&amp;ansicht=auto&amp;sid=9IQ9B2dfa_jOTgalZDy3" TargetMode="External"/><Relationship Id="rId665" Type="http://schemas.openxmlformats.org/officeDocument/2006/relationships/hyperlink" Target="http://roc.iw-allianz.de/iwdb/index.php?action=showplanet&amp;coords=15:107:10&amp;ansicht=auto&amp;sid=9IQ9B2dfa_jOTgalZDy3" TargetMode="External"/><Relationship Id="rId872" Type="http://schemas.openxmlformats.org/officeDocument/2006/relationships/hyperlink" Target="http://roc.iw-allianz.de/iwdb/index.php?action=showplanet&amp;coords=15:127:6&amp;ansicht=auto&amp;sid=9IQ9B2dfa_jOTgalZDy3" TargetMode="External"/><Relationship Id="rId1088" Type="http://schemas.openxmlformats.org/officeDocument/2006/relationships/hyperlink" Target="http://roc.iw-allianz.de/iwdb/index.php?action=m_raid&amp;sid=9IQ9B2dfa_jOTgalZDy3&amp;view=werft&amp;user=Mobile-Infanterie&amp;sid=9IQ9B2dfa_jOTgalZDy3" TargetMode="External"/><Relationship Id="rId1295" Type="http://schemas.openxmlformats.org/officeDocument/2006/relationships/hyperlink" Target="http://roc.iw-allianz.de/iwdb/index.php?action=showplanet&amp;coords=16:186:5&amp;ansicht=auto&amp;sid=9IQ9B2dfa_jOTgalZDy3" TargetMode="External"/><Relationship Id="rId1309" Type="http://schemas.openxmlformats.org/officeDocument/2006/relationships/hyperlink" Target="http://roc.iw-allianz.de/iwdb/index.php?action=m_raid&amp;sid=9IQ9B2dfa_jOTgalZDy3&amp;view=werft&amp;user=quantal&amp;sid=9IQ9B2dfa_jOTgalZDy3" TargetMode="External"/><Relationship Id="rId1516" Type="http://schemas.openxmlformats.org/officeDocument/2006/relationships/control" Target="../activeX/activeX529.xml"/><Relationship Id="rId1723" Type="http://schemas.openxmlformats.org/officeDocument/2006/relationships/control" Target="../activeX/activeX736.xml"/><Relationship Id="rId1930" Type="http://schemas.openxmlformats.org/officeDocument/2006/relationships/control" Target="../activeX/activeX943.xml"/><Relationship Id="rId2139" Type="http://schemas.openxmlformats.org/officeDocument/2006/relationships/control" Target="../activeX/activeX1152.xml"/><Relationship Id="rId15" Type="http://schemas.openxmlformats.org/officeDocument/2006/relationships/hyperlink" Target="http://roc.iw-allianz.de/iwdb/index.php?action=showplanet&amp;coords=15:13:1&amp;ansicht=auto&amp;sid=9IQ9B2dfa_jOTgalZDy3" TargetMode="External"/><Relationship Id="rId318" Type="http://schemas.openxmlformats.org/officeDocument/2006/relationships/hyperlink" Target="http://www.icewars.de/portal/kb/de/kb.php?id=1114564&amp;md_hash=4ed8f3c0b9c1cc490a511431e5016a36" TargetMode="External"/><Relationship Id="rId525" Type="http://schemas.openxmlformats.org/officeDocument/2006/relationships/hyperlink" Target="http://roc.iw-allianz.de/iwdb/index.php?action=m_raid&amp;sid=9IQ9B2dfa_jOTgalZDy3&amp;view=werft&amp;user=NightStalker&amp;sid=9IQ9B2dfa_jOTgalZDy3" TargetMode="External"/><Relationship Id="rId732" Type="http://schemas.openxmlformats.org/officeDocument/2006/relationships/hyperlink" Target="http://roc.iw-allianz.de/iwdb/index.php?action=showplanet&amp;coords=15:113:3&amp;ansicht=auto&amp;sid=9IQ9B2dfa_jOTgalZDy3" TargetMode="External"/><Relationship Id="rId1155" Type="http://schemas.openxmlformats.org/officeDocument/2006/relationships/hyperlink" Target="http://roc.iw-allianz.de/iwdb/index.php?action=showplanet&amp;coords=16:94:5&amp;ansicht=auto&amp;sid=9IQ9B2dfa_jOTgalZDy3" TargetMode="External"/><Relationship Id="rId1362" Type="http://schemas.openxmlformats.org/officeDocument/2006/relationships/control" Target="../activeX/activeX375.xml"/><Relationship Id="rId2192" Type="http://schemas.openxmlformats.org/officeDocument/2006/relationships/control" Target="../activeX/activeX1205.xml"/><Relationship Id="rId2206" Type="http://schemas.openxmlformats.org/officeDocument/2006/relationships/control" Target="../activeX/activeX1219.xml"/><Relationship Id="rId99" Type="http://schemas.openxmlformats.org/officeDocument/2006/relationships/hyperlink" Target="http://roc.iw-allianz.de/iwdb/index.php?action=showplanet&amp;coords=15:57:8&amp;ansicht=auto&amp;sid=9IQ9B2dfa_jOTgalZDy3" TargetMode="External"/><Relationship Id="rId164" Type="http://schemas.openxmlformats.org/officeDocument/2006/relationships/hyperlink" Target="http://roc.iw-allianz.de/iwdb/index.php?action=showplanet&amp;coords=15:63:10&amp;ansicht=auto&amp;sid=9IQ9B2dfa_jOTgalZDy3" TargetMode="External"/><Relationship Id="rId371" Type="http://schemas.openxmlformats.org/officeDocument/2006/relationships/hyperlink" Target="http://roc.iw-allianz.de/iwdb/index.php?action=showplanet&amp;coords=15:86:6&amp;ansicht=auto&amp;sid=9IQ9B2dfa_jOTgalZDy3" TargetMode="External"/><Relationship Id="rId1015" Type="http://schemas.openxmlformats.org/officeDocument/2006/relationships/hyperlink" Target="http://roc.iw-allianz.de/iwdb/index.php?action=showplanet&amp;coords=16:2:2&amp;ansicht=auto&amp;sid=9IQ9B2dfa_jOTgalZDy3" TargetMode="External"/><Relationship Id="rId1222" Type="http://schemas.openxmlformats.org/officeDocument/2006/relationships/hyperlink" Target="http://roc.iw-allianz.de/iwdb/index.php?action=showplanet&amp;coords=16:119:8&amp;ansicht=auto&amp;sid=9IQ9B2dfa_jOTgalZDy3" TargetMode="External"/><Relationship Id="rId1667" Type="http://schemas.openxmlformats.org/officeDocument/2006/relationships/control" Target="../activeX/activeX680.xml"/><Relationship Id="rId1874" Type="http://schemas.openxmlformats.org/officeDocument/2006/relationships/control" Target="../activeX/activeX887.xml"/><Relationship Id="rId2052" Type="http://schemas.openxmlformats.org/officeDocument/2006/relationships/control" Target="../activeX/activeX1065.xml"/><Relationship Id="rId469" Type="http://schemas.openxmlformats.org/officeDocument/2006/relationships/hyperlink" Target="http://roc.iw-allianz.de/iwdb/index.php?action=m_raid&amp;sid=9IQ9B2dfa_jOTgalZDy3&amp;view=werft&amp;user=Icey&amp;sid=9IQ9B2dfa_jOTgalZDy3" TargetMode="External"/><Relationship Id="rId676" Type="http://schemas.openxmlformats.org/officeDocument/2006/relationships/hyperlink" Target="http://roc.iw-allianz.de/iwdb/index.php?action=showplanet&amp;coords=15:107:13&amp;ansicht=auto&amp;sid=9IQ9B2dfa_jOTgalZDy3" TargetMode="External"/><Relationship Id="rId883" Type="http://schemas.openxmlformats.org/officeDocument/2006/relationships/hyperlink" Target="http://roc.iw-allianz.de/iwdb/index.php?action=showplanet&amp;coords=15:129:3&amp;ansicht=auto&amp;sid=9IQ9B2dfa_jOTgalZDy3" TargetMode="External"/><Relationship Id="rId1099" Type="http://schemas.openxmlformats.org/officeDocument/2006/relationships/hyperlink" Target="http://roc.iw-allianz.de/iwdb/index.php?action=showplanet&amp;coords=16:74:9&amp;ansicht=auto&amp;sid=9IQ9B2dfa_jOTgalZDy3" TargetMode="External"/><Relationship Id="rId1527" Type="http://schemas.openxmlformats.org/officeDocument/2006/relationships/control" Target="../activeX/activeX540.xml"/><Relationship Id="rId1734" Type="http://schemas.openxmlformats.org/officeDocument/2006/relationships/control" Target="../activeX/activeX747.xml"/><Relationship Id="rId1941" Type="http://schemas.openxmlformats.org/officeDocument/2006/relationships/control" Target="../activeX/activeX954.xml"/><Relationship Id="rId26" Type="http://schemas.openxmlformats.org/officeDocument/2006/relationships/hyperlink" Target="http://www.icewars.de/portal/kb/de/kb.php?id=1113210&amp;md_hash=c5edf9c05d06661f6ef8c82525823155" TargetMode="External"/><Relationship Id="rId231" Type="http://schemas.openxmlformats.org/officeDocument/2006/relationships/hyperlink" Target="http://roc.iw-allianz.de/iwdb/index.php?action=m_raid&amp;sid=9IQ9B2dfa_jOTgalZDy3&amp;view=werft&amp;user=Grotsnik&amp;sid=9IQ9B2dfa_jOTgalZDy3" TargetMode="External"/><Relationship Id="rId329" Type="http://schemas.openxmlformats.org/officeDocument/2006/relationships/hyperlink" Target="http://roc.iw-allianz.de/iwdb/index.php?action=showplanet&amp;coords=15:80:12&amp;ansicht=auto&amp;sid=9IQ9B2dfa_jOTgalZDy3" TargetMode="External"/><Relationship Id="rId536" Type="http://schemas.openxmlformats.org/officeDocument/2006/relationships/hyperlink" Target="http://roc.iw-allianz.de/iwdb/index.php?action=showplanet&amp;coords=15:97:3&amp;ansicht=auto&amp;sid=9IQ9B2dfa_jOTgalZDy3" TargetMode="External"/><Relationship Id="rId1166" Type="http://schemas.openxmlformats.org/officeDocument/2006/relationships/hyperlink" Target="http://roc.iw-allianz.de/iwdb/index.php?action=showplanet&amp;coords=16:97:2&amp;ansicht=auto&amp;sid=9IQ9B2dfa_jOTgalZDy3" TargetMode="External"/><Relationship Id="rId1373" Type="http://schemas.openxmlformats.org/officeDocument/2006/relationships/control" Target="../activeX/activeX386.xml"/><Relationship Id="rId2217" Type="http://schemas.openxmlformats.org/officeDocument/2006/relationships/control" Target="../activeX/activeX1230.xml"/><Relationship Id="rId175" Type="http://schemas.openxmlformats.org/officeDocument/2006/relationships/hyperlink" Target="http://www.icewars.de/portal/kb/de/kb.php?id=1113600&amp;md_hash=7887e7eb0e2d06399272adb0d640a3d2" TargetMode="External"/><Relationship Id="rId743" Type="http://schemas.openxmlformats.org/officeDocument/2006/relationships/hyperlink" Target="http://roc.iw-allianz.de/iwdb/index.php?action=m_raid&amp;sid=9IQ9B2dfa_jOTgalZDy3&amp;view=werft&amp;user=Ian%20Hawkins&amp;sid=9IQ9B2dfa_jOTgalZDy3" TargetMode="External"/><Relationship Id="rId950" Type="http://schemas.openxmlformats.org/officeDocument/2006/relationships/hyperlink" Target="http://roc.iw-allianz.de/iwdb/index.php?action=m_raid&amp;sid=9IQ9B2dfa_jOTgalZDy3&amp;view=werft&amp;user=ThorsHammer&amp;sid=9IQ9B2dfa_jOTgalZDy3" TargetMode="External"/><Relationship Id="rId1026" Type="http://schemas.openxmlformats.org/officeDocument/2006/relationships/hyperlink" Target="http://roc.iw-allianz.de/iwdb/index.php?action=showplanet&amp;coords=16:29:8&amp;ansicht=auto&amp;sid=9IQ9B2dfa_jOTgalZDy3" TargetMode="External"/><Relationship Id="rId1580" Type="http://schemas.openxmlformats.org/officeDocument/2006/relationships/control" Target="../activeX/activeX593.xml"/><Relationship Id="rId1678" Type="http://schemas.openxmlformats.org/officeDocument/2006/relationships/control" Target="../activeX/activeX691.xml"/><Relationship Id="rId1801" Type="http://schemas.openxmlformats.org/officeDocument/2006/relationships/control" Target="../activeX/activeX814.xml"/><Relationship Id="rId1885" Type="http://schemas.openxmlformats.org/officeDocument/2006/relationships/control" Target="../activeX/activeX898.xml"/><Relationship Id="rId382" Type="http://schemas.openxmlformats.org/officeDocument/2006/relationships/hyperlink" Target="http://roc.iw-allianz.de/iwdb/index.php?action=m_raid&amp;sid=9IQ9B2dfa_jOTgalZDy3&amp;view=werft&amp;user=McFuture&amp;sid=9IQ9B2dfa_jOTgalZDy3" TargetMode="External"/><Relationship Id="rId603" Type="http://schemas.openxmlformats.org/officeDocument/2006/relationships/hyperlink" Target="http://roc.iw-allianz.de/iwdb/index.php?action=showplanet&amp;coords=15:104:4&amp;ansicht=auto&amp;sid=9IQ9B2dfa_jOTgalZDy3" TargetMode="External"/><Relationship Id="rId687" Type="http://schemas.openxmlformats.org/officeDocument/2006/relationships/hyperlink" Target="http://roc.iw-allianz.de/iwdb/index.php?action=m_raid&amp;sid=9IQ9B2dfa_jOTgalZDy3&amp;view=werft&amp;user=Ian%20Hawkins&amp;sid=9IQ9B2dfa_jOTgalZDy3" TargetMode="External"/><Relationship Id="rId810" Type="http://schemas.openxmlformats.org/officeDocument/2006/relationships/hyperlink" Target="http://roc.iw-allianz.de/iwdb/index.php?action=showplanet&amp;coords=15:119:7&amp;ansicht=auto&amp;sid=9IQ9B2dfa_jOTgalZDy3" TargetMode="External"/><Relationship Id="rId908" Type="http://schemas.openxmlformats.org/officeDocument/2006/relationships/hyperlink" Target="http://roc.iw-allianz.de/iwdb/index.php?action=showplanet&amp;coords=15:138:3&amp;ansicht=auto&amp;sid=9IQ9B2dfa_jOTgalZDy3" TargetMode="External"/><Relationship Id="rId1233" Type="http://schemas.openxmlformats.org/officeDocument/2006/relationships/hyperlink" Target="http://roc.iw-allianz.de/iwdb/index.php?action=m_raid&amp;sid=9IQ9B2dfa_jOTgalZDy3&amp;view=werft&amp;user=Raiders&amp;sid=9IQ9B2dfa_jOTgalZDy3" TargetMode="External"/><Relationship Id="rId1440" Type="http://schemas.openxmlformats.org/officeDocument/2006/relationships/control" Target="../activeX/activeX453.xml"/><Relationship Id="rId1538" Type="http://schemas.openxmlformats.org/officeDocument/2006/relationships/control" Target="../activeX/activeX551.xml"/><Relationship Id="rId2063" Type="http://schemas.openxmlformats.org/officeDocument/2006/relationships/control" Target="../activeX/activeX1076.xml"/><Relationship Id="rId242" Type="http://schemas.openxmlformats.org/officeDocument/2006/relationships/hyperlink" Target="http://roc.iw-allianz.de/iwdb/index.php?action=showplanet&amp;coords=15:68:11&amp;ansicht=auto&amp;sid=9IQ9B2dfa_jOTgalZDy3" TargetMode="External"/><Relationship Id="rId894" Type="http://schemas.openxmlformats.org/officeDocument/2006/relationships/hyperlink" Target="http://roc.iw-allianz.de/iwdb/index.php?action=showplanet&amp;coords=15:134:3&amp;ansicht=auto&amp;sid=9IQ9B2dfa_jOTgalZDy3" TargetMode="External"/><Relationship Id="rId1177" Type="http://schemas.openxmlformats.org/officeDocument/2006/relationships/hyperlink" Target="http://roc.iw-allianz.de/iwdb/index.php?action=m_raid&amp;sid=9IQ9B2dfa_jOTgalZDy3&amp;view=werft&amp;user=Roderick&amp;sid=9IQ9B2dfa_jOTgalZDy3" TargetMode="External"/><Relationship Id="rId1300" Type="http://schemas.openxmlformats.org/officeDocument/2006/relationships/hyperlink" Target="http://roc.iw-allianz.de/iwdb/index.php?action=showplanet&amp;coords=16:195:10&amp;ansicht=auto&amp;sid=9IQ9B2dfa_jOTgalZDy3" TargetMode="External"/><Relationship Id="rId1745" Type="http://schemas.openxmlformats.org/officeDocument/2006/relationships/control" Target="../activeX/activeX758.xml"/><Relationship Id="rId1952" Type="http://schemas.openxmlformats.org/officeDocument/2006/relationships/control" Target="../activeX/activeX965.xml"/><Relationship Id="rId2130" Type="http://schemas.openxmlformats.org/officeDocument/2006/relationships/control" Target="../activeX/activeX1143.xml"/><Relationship Id="rId37" Type="http://schemas.openxmlformats.org/officeDocument/2006/relationships/hyperlink" Target="http://roc.iw-allianz.de/iwdb/index.php?action=showplanet&amp;coords=15:49:4&amp;ansicht=auto&amp;sid=9IQ9B2dfa_jOTgalZDy3" TargetMode="External"/><Relationship Id="rId102" Type="http://schemas.openxmlformats.org/officeDocument/2006/relationships/hyperlink" Target="http://roc.iw-allianz.de/iwdb/index.php?action=m_raid&amp;sid=9IQ9B2dfa_jOTgalZDy3&amp;view=werft&amp;user=geri145&amp;sid=9IQ9B2dfa_jOTgalZDy3" TargetMode="External"/><Relationship Id="rId547" Type="http://schemas.openxmlformats.org/officeDocument/2006/relationships/hyperlink" Target="http://roc.iw-allianz.de/iwdb/index.php?action=showplanet&amp;coords=15:98:5&amp;ansicht=auto&amp;sid=9IQ9B2dfa_jOTgalZDy3" TargetMode="External"/><Relationship Id="rId754" Type="http://schemas.openxmlformats.org/officeDocument/2006/relationships/hyperlink" Target="http://roc.iw-allianz.de/iwdb/index.php?action=showplanet&amp;coords=15:114:10&amp;ansicht=auto&amp;sid=9IQ9B2dfa_jOTgalZDy3" TargetMode="External"/><Relationship Id="rId961" Type="http://schemas.openxmlformats.org/officeDocument/2006/relationships/hyperlink" Target="http://roc.iw-allianz.de/iwdb/index.php?action=showplanet&amp;coords=15:158:1&amp;ansicht=auto&amp;sid=9IQ9B2dfa_jOTgalZDy3" TargetMode="External"/><Relationship Id="rId1384" Type="http://schemas.openxmlformats.org/officeDocument/2006/relationships/control" Target="../activeX/activeX397.xml"/><Relationship Id="rId1591" Type="http://schemas.openxmlformats.org/officeDocument/2006/relationships/control" Target="../activeX/activeX604.xml"/><Relationship Id="rId1605" Type="http://schemas.openxmlformats.org/officeDocument/2006/relationships/control" Target="../activeX/activeX618.xml"/><Relationship Id="rId1689" Type="http://schemas.openxmlformats.org/officeDocument/2006/relationships/control" Target="../activeX/activeX702.xml"/><Relationship Id="rId1812" Type="http://schemas.openxmlformats.org/officeDocument/2006/relationships/control" Target="../activeX/activeX825.xml"/><Relationship Id="rId90" Type="http://schemas.openxmlformats.org/officeDocument/2006/relationships/hyperlink" Target="http://roc.iw-allianz.de/iwdb/index.php?action=showplanet&amp;coords=15:56:1&amp;ansicht=auto&amp;sid=9IQ9B2dfa_jOTgalZDy3" TargetMode="External"/><Relationship Id="rId186" Type="http://schemas.openxmlformats.org/officeDocument/2006/relationships/hyperlink" Target="http://roc.iw-allianz.de/iwdb/index.php?action=showplanet&amp;coords=15:65:4&amp;ansicht=auto&amp;sid=9IQ9B2dfa_jOTgalZDy3" TargetMode="External"/><Relationship Id="rId393" Type="http://schemas.openxmlformats.org/officeDocument/2006/relationships/hyperlink" Target="http://www.icewars.de/portal/kb/de/kb.php?id=1113622&amp;md_hash=a5cc8ef9ba658c0d314fdba87b2126ee" TargetMode="External"/><Relationship Id="rId407" Type="http://schemas.openxmlformats.org/officeDocument/2006/relationships/hyperlink" Target="http://roc.iw-allianz.de/iwdb/index.php?action=m_raid&amp;sid=9IQ9B2dfa_jOTgalZDy3&amp;view=werft&amp;user=Krawallbruder&amp;sid=9IQ9B2dfa_jOTgalZDy3" TargetMode="External"/><Relationship Id="rId614" Type="http://schemas.openxmlformats.org/officeDocument/2006/relationships/hyperlink" Target="http://roc.iw-allianz.de/iwdb/index.php?action=showplanet&amp;coords=15:105:6&amp;ansicht=auto&amp;sid=9IQ9B2dfa_jOTgalZDy3" TargetMode="External"/><Relationship Id="rId821" Type="http://schemas.openxmlformats.org/officeDocument/2006/relationships/hyperlink" Target="http://roc.iw-allianz.de/iwdb/index.php?action=m_raid&amp;sid=9IQ9B2dfa_jOTgalZDy3&amp;view=werft&amp;user=jesus&amp;sid=9IQ9B2dfa_jOTgalZDy3" TargetMode="External"/><Relationship Id="rId1037" Type="http://schemas.openxmlformats.org/officeDocument/2006/relationships/hyperlink" Target="http://roc.iw-allianz.de/iwdb/index.php?action=m_raid&amp;sid=9IQ9B2dfa_jOTgalZDy3&amp;view=werft&amp;user=kleinefee&amp;sid=9IQ9B2dfa_jOTgalZDy3" TargetMode="External"/><Relationship Id="rId1244" Type="http://schemas.openxmlformats.org/officeDocument/2006/relationships/hyperlink" Target="http://roc.iw-allianz.de/iwdb/index.php?action=showplanet&amp;coords=16:126:9&amp;ansicht=auto&amp;sid=9IQ9B2dfa_jOTgalZDy3" TargetMode="External"/><Relationship Id="rId1451" Type="http://schemas.openxmlformats.org/officeDocument/2006/relationships/control" Target="../activeX/activeX464.xml"/><Relationship Id="rId1896" Type="http://schemas.openxmlformats.org/officeDocument/2006/relationships/control" Target="../activeX/activeX909.xml"/><Relationship Id="rId2074" Type="http://schemas.openxmlformats.org/officeDocument/2006/relationships/control" Target="../activeX/activeX1087.xml"/><Relationship Id="rId253" Type="http://schemas.openxmlformats.org/officeDocument/2006/relationships/hyperlink" Target="http://roc.iw-allianz.de/iwdb/index.php?action=showplanet&amp;coords=15:69:13&amp;ansicht=auto&amp;sid=9IQ9B2dfa_jOTgalZDy3" TargetMode="External"/><Relationship Id="rId460" Type="http://schemas.openxmlformats.org/officeDocument/2006/relationships/hyperlink" Target="http://roc.iw-allianz.de/iwdb/index.php?action=showplanet&amp;coords=15:90:2&amp;ansicht=auto&amp;sid=9IQ9B2dfa_jOTgalZDy3" TargetMode="External"/><Relationship Id="rId698" Type="http://schemas.openxmlformats.org/officeDocument/2006/relationships/hyperlink" Target="http://roc.iw-allianz.de/iwdb/index.php?action=showplanet&amp;coords=15:110:1&amp;ansicht=auto&amp;sid=9IQ9B2dfa_jOTgalZDy3" TargetMode="External"/><Relationship Id="rId919" Type="http://schemas.openxmlformats.org/officeDocument/2006/relationships/hyperlink" Target="http://roc.iw-allianz.de/iwdb/index.php?action=showplanet&amp;coords=15:139:12&amp;ansicht=auto&amp;sid=9IQ9B2dfa_jOTgalZDy3" TargetMode="External"/><Relationship Id="rId1090" Type="http://schemas.openxmlformats.org/officeDocument/2006/relationships/hyperlink" Target="http://roc.iw-allianz.de/iwdb/index.php?action=showplanet&amp;coords=16:68:7&amp;ansicht=auto&amp;sid=9IQ9B2dfa_jOTgalZDy3" TargetMode="External"/><Relationship Id="rId1104" Type="http://schemas.openxmlformats.org/officeDocument/2006/relationships/hyperlink" Target="http://roc.iw-allianz.de/iwdb/index.php?action=m_raid&amp;sid=9IQ9B2dfa_jOTgalZDy3&amp;view=werft&amp;user=Zin-Aszhari&amp;sid=9IQ9B2dfa_jOTgalZDy3" TargetMode="External"/><Relationship Id="rId1311" Type="http://schemas.openxmlformats.org/officeDocument/2006/relationships/vmlDrawing" Target="../drawings/vmlDrawing2.vml"/><Relationship Id="rId1549" Type="http://schemas.openxmlformats.org/officeDocument/2006/relationships/control" Target="../activeX/activeX562.xml"/><Relationship Id="rId1756" Type="http://schemas.openxmlformats.org/officeDocument/2006/relationships/control" Target="../activeX/activeX769.xml"/><Relationship Id="rId1963" Type="http://schemas.openxmlformats.org/officeDocument/2006/relationships/control" Target="../activeX/activeX976.xml"/><Relationship Id="rId2141" Type="http://schemas.openxmlformats.org/officeDocument/2006/relationships/control" Target="../activeX/activeX1154.xml"/><Relationship Id="rId48" Type="http://schemas.openxmlformats.org/officeDocument/2006/relationships/hyperlink" Target="http://roc.iw-allianz.de/iwdb/index.php?action=showplanet&amp;coords=15:50:10&amp;ansicht=auto&amp;sid=9IQ9B2dfa_jOTgalZDy3" TargetMode="External"/><Relationship Id="rId113" Type="http://schemas.openxmlformats.org/officeDocument/2006/relationships/hyperlink" Target="http://roc.iw-allianz.de/iwdb/index.php?action=showplanet&amp;coords=15:59:8&amp;ansicht=auto&amp;sid=9IQ9B2dfa_jOTgalZDy3" TargetMode="External"/><Relationship Id="rId320" Type="http://schemas.openxmlformats.org/officeDocument/2006/relationships/hyperlink" Target="http://roc.iw-allianz.de/iwdb/index.php?action=showplanet&amp;coords=15:78:6&amp;ansicht=auto&amp;sid=9IQ9B2dfa_jOTgalZDy3" TargetMode="External"/><Relationship Id="rId558" Type="http://schemas.openxmlformats.org/officeDocument/2006/relationships/hyperlink" Target="http://roc.iw-allianz.de/iwdb/index.php?action=showplanet&amp;coords=15:99:2&amp;ansicht=auto&amp;sid=9IQ9B2dfa_jOTgalZDy3" TargetMode="External"/><Relationship Id="rId765" Type="http://schemas.openxmlformats.org/officeDocument/2006/relationships/hyperlink" Target="http://roc.iw-allianz.de/iwdb/index.php?action=m_raid&amp;sid=9IQ9B2dfa_jOTgalZDy3&amp;view=werft&amp;user=N4sty-Dre4Ms&amp;sid=9IQ9B2dfa_jOTgalZDy3" TargetMode="External"/><Relationship Id="rId972" Type="http://schemas.openxmlformats.org/officeDocument/2006/relationships/hyperlink" Target="http://roc.iw-allianz.de/iwdb/index.php?action=showplanet&amp;coords=15:161:14&amp;ansicht=auto&amp;sid=9IQ9B2dfa_jOTgalZDy3" TargetMode="External"/><Relationship Id="rId1188" Type="http://schemas.openxmlformats.org/officeDocument/2006/relationships/hyperlink" Target="http://roc.iw-allianz.de/iwdb/index.php?action=showplanet&amp;coords=16:99:8&amp;ansicht=auto&amp;sid=9IQ9B2dfa_jOTgalZDy3" TargetMode="External"/><Relationship Id="rId1395" Type="http://schemas.openxmlformats.org/officeDocument/2006/relationships/control" Target="../activeX/activeX408.xml"/><Relationship Id="rId1409" Type="http://schemas.openxmlformats.org/officeDocument/2006/relationships/control" Target="../activeX/activeX422.xml"/><Relationship Id="rId1616" Type="http://schemas.openxmlformats.org/officeDocument/2006/relationships/control" Target="../activeX/activeX629.xml"/><Relationship Id="rId1823" Type="http://schemas.openxmlformats.org/officeDocument/2006/relationships/control" Target="../activeX/activeX836.xml"/><Relationship Id="rId2001" Type="http://schemas.openxmlformats.org/officeDocument/2006/relationships/control" Target="../activeX/activeX1014.xml"/><Relationship Id="rId197" Type="http://schemas.openxmlformats.org/officeDocument/2006/relationships/hyperlink" Target="http://roc.iw-allianz.de/iwdb/index.php?action=showplanet&amp;coords=15:65:7&amp;ansicht=auto&amp;sid=9IQ9B2dfa_jOTgalZDy3" TargetMode="External"/><Relationship Id="rId418" Type="http://schemas.openxmlformats.org/officeDocument/2006/relationships/hyperlink" Target="http://www.icewars.de/portal/kb/de/kb.php?id=1113632&amp;md_hash=09119dbc88b86373d75197374b40ebda" TargetMode="External"/><Relationship Id="rId625" Type="http://schemas.openxmlformats.org/officeDocument/2006/relationships/hyperlink" Target="http://roc.iw-allianz.de/iwdb/index.php?action=m_raid&amp;sid=9IQ9B2dfa_jOTgalZDy3&amp;view=werft&amp;user=NightStalker&amp;sid=9IQ9B2dfa_jOTgalZDy3" TargetMode="External"/><Relationship Id="rId832" Type="http://schemas.openxmlformats.org/officeDocument/2006/relationships/hyperlink" Target="http://www.icewars.de/portal/kb/de/kb.php?id=1113352&amp;md_hash=efd2798ffe6401c449572b05f19702bd" TargetMode="External"/><Relationship Id="rId1048" Type="http://schemas.openxmlformats.org/officeDocument/2006/relationships/hyperlink" Target="http://www.icewars.de/portal/kb/de/kb.php?id=1113906&amp;md_hash=cbdaeed477472776223633e9c54b2b09" TargetMode="External"/><Relationship Id="rId1255" Type="http://schemas.openxmlformats.org/officeDocument/2006/relationships/hyperlink" Target="http://roc.iw-allianz.de/iwdb/index.php?action=showplanet&amp;coords=16:135:8&amp;ansicht=auto&amp;sid=9IQ9B2dfa_jOTgalZDy3" TargetMode="External"/><Relationship Id="rId1462" Type="http://schemas.openxmlformats.org/officeDocument/2006/relationships/control" Target="../activeX/activeX475.xml"/><Relationship Id="rId2085" Type="http://schemas.openxmlformats.org/officeDocument/2006/relationships/control" Target="../activeX/activeX1098.xml"/><Relationship Id="rId264" Type="http://schemas.openxmlformats.org/officeDocument/2006/relationships/hyperlink" Target="http://roc.iw-allianz.de/iwdb/index.php?action=showplanet&amp;coords=15:72:5&amp;ansicht=auto&amp;sid=9IQ9B2dfa_jOTgalZDy3" TargetMode="External"/><Relationship Id="rId471" Type="http://schemas.openxmlformats.org/officeDocument/2006/relationships/hyperlink" Target="http://roc.iw-allianz.de/iwdb/index.php?action=showplanet&amp;coords=15:90:5&amp;ansicht=auto&amp;sid=9IQ9B2dfa_jOTgalZDy3" TargetMode="External"/><Relationship Id="rId1115" Type="http://schemas.openxmlformats.org/officeDocument/2006/relationships/hyperlink" Target="http://roc.iw-allianz.de/iwdb/index.php?action=showplanet&amp;coords=16:80:14&amp;ansicht=auto&amp;sid=9IQ9B2dfa_jOTgalZDy3" TargetMode="External"/><Relationship Id="rId1322" Type="http://schemas.openxmlformats.org/officeDocument/2006/relationships/control" Target="../activeX/activeX335.xml"/><Relationship Id="rId1767" Type="http://schemas.openxmlformats.org/officeDocument/2006/relationships/control" Target="../activeX/activeX780.xml"/><Relationship Id="rId1974" Type="http://schemas.openxmlformats.org/officeDocument/2006/relationships/control" Target="../activeX/activeX987.xml"/><Relationship Id="rId2152" Type="http://schemas.openxmlformats.org/officeDocument/2006/relationships/control" Target="../activeX/activeX1165.xml"/><Relationship Id="rId59" Type="http://schemas.openxmlformats.org/officeDocument/2006/relationships/hyperlink" Target="http://roc.iw-allianz.de/iwdb/index.php?action=m_raid&amp;sid=9IQ9B2dfa_jOTgalZDy3&amp;view=werft&amp;user=dooomax&amp;sid=9IQ9B2dfa_jOTgalZDy3" TargetMode="External"/><Relationship Id="rId124" Type="http://schemas.openxmlformats.org/officeDocument/2006/relationships/hyperlink" Target="http://roc.iw-allianz.de/iwdb/index.php?action=showplanet&amp;coords=15:60:4&amp;ansicht=auto&amp;sid=9IQ9B2dfa_jOTgalZDy3" TargetMode="External"/><Relationship Id="rId569" Type="http://schemas.openxmlformats.org/officeDocument/2006/relationships/hyperlink" Target="http://roc.iw-allianz.de/iwdb/index.php?action=showplanet&amp;coords=15:100:1&amp;ansicht=auto&amp;sid=9IQ9B2dfa_jOTgalZDy3" TargetMode="External"/><Relationship Id="rId776" Type="http://schemas.openxmlformats.org/officeDocument/2006/relationships/hyperlink" Target="http://roc.iw-allianz.de/iwdb/index.php?action=showplanet&amp;coords=15:117:5&amp;ansicht=auto&amp;sid=9IQ9B2dfa_jOTgalZDy3" TargetMode="External"/><Relationship Id="rId983" Type="http://schemas.openxmlformats.org/officeDocument/2006/relationships/hyperlink" Target="http://roc.iw-allianz.de/iwdb/index.php?action=m_raid&amp;sid=9IQ9B2dfa_jOTgalZDy3&amp;view=werft&amp;user=Mobile-Infanterie&amp;sid=9IQ9B2dfa_jOTgalZDy3" TargetMode="External"/><Relationship Id="rId1199" Type="http://schemas.openxmlformats.org/officeDocument/2006/relationships/hyperlink" Target="http://roc.iw-allianz.de/iwdb/index.php?action=showplanet&amp;coords=16:107:7&amp;ansicht=auto&amp;sid=9IQ9B2dfa_jOTgalZDy3" TargetMode="External"/><Relationship Id="rId1627" Type="http://schemas.openxmlformats.org/officeDocument/2006/relationships/control" Target="../activeX/activeX640.xml"/><Relationship Id="rId1834" Type="http://schemas.openxmlformats.org/officeDocument/2006/relationships/control" Target="../activeX/activeX847.xml"/><Relationship Id="rId331" Type="http://schemas.openxmlformats.org/officeDocument/2006/relationships/hyperlink" Target="http://roc.iw-allianz.de/iwdb/index.php?action=m_raid&amp;sid=9IQ9B2dfa_jOTgalZDy3&amp;view=werft&amp;user=geri145&amp;sid=9IQ9B2dfa_jOTgalZDy3" TargetMode="External"/><Relationship Id="rId429" Type="http://schemas.openxmlformats.org/officeDocument/2006/relationships/hyperlink" Target="http://roc.iw-allianz.de/iwdb/index.php?action=showplanet&amp;coords=15:88:15&amp;ansicht=auto&amp;sid=9IQ9B2dfa_jOTgalZDy3" TargetMode="External"/><Relationship Id="rId636" Type="http://schemas.openxmlformats.org/officeDocument/2006/relationships/hyperlink" Target="http://roc.iw-allianz.de/iwdb/index.php?action=showplanet&amp;coords=15:105:13&amp;ansicht=auto&amp;sid=9IQ9B2dfa_jOTgalZDy3" TargetMode="External"/><Relationship Id="rId1059" Type="http://schemas.openxmlformats.org/officeDocument/2006/relationships/hyperlink" Target="http://roc.iw-allianz.de/iwdb/index.php?action=showplanet&amp;coords=16:57:4&amp;ansicht=auto&amp;sid=9IQ9B2dfa_jOTgalZDy3" TargetMode="External"/><Relationship Id="rId1266" Type="http://schemas.openxmlformats.org/officeDocument/2006/relationships/hyperlink" Target="http://roc.iw-allianz.de/iwdb/index.php?action=showplanet&amp;coords=16:147:5&amp;ansicht=auto&amp;sid=9IQ9B2dfa_jOTgalZDy3" TargetMode="External"/><Relationship Id="rId1473" Type="http://schemas.openxmlformats.org/officeDocument/2006/relationships/control" Target="../activeX/activeX486.xml"/><Relationship Id="rId2012" Type="http://schemas.openxmlformats.org/officeDocument/2006/relationships/control" Target="../activeX/activeX1025.xml"/><Relationship Id="rId2096" Type="http://schemas.openxmlformats.org/officeDocument/2006/relationships/control" Target="../activeX/activeX1109.xml"/><Relationship Id="rId843" Type="http://schemas.openxmlformats.org/officeDocument/2006/relationships/hyperlink" Target="http://roc.iw-allianz.de/iwdb/index.php?action=showplanet&amp;coords=15:123:7&amp;ansicht=auto&amp;sid=9IQ9B2dfa_jOTgalZDy3" TargetMode="External"/><Relationship Id="rId1126" Type="http://schemas.openxmlformats.org/officeDocument/2006/relationships/hyperlink" Target="http://roc.iw-allianz.de/iwdb/index.php?action=showplanet&amp;coords=16:83:4&amp;ansicht=auto&amp;sid=9IQ9B2dfa_jOTgalZDy3" TargetMode="External"/><Relationship Id="rId1680" Type="http://schemas.openxmlformats.org/officeDocument/2006/relationships/control" Target="../activeX/activeX693.xml"/><Relationship Id="rId1778" Type="http://schemas.openxmlformats.org/officeDocument/2006/relationships/control" Target="../activeX/activeX791.xml"/><Relationship Id="rId1901" Type="http://schemas.openxmlformats.org/officeDocument/2006/relationships/control" Target="../activeX/activeX914.xml"/><Relationship Id="rId1985" Type="http://schemas.openxmlformats.org/officeDocument/2006/relationships/control" Target="../activeX/activeX998.xml"/><Relationship Id="rId275" Type="http://schemas.openxmlformats.org/officeDocument/2006/relationships/hyperlink" Target="http://roc.iw-allianz.de/iwdb/index.php?action=m_raid&amp;sid=9IQ9B2dfa_jOTgalZDy3&amp;view=werft&amp;user=Pumi&amp;sid=9IQ9B2dfa_jOTgalZDy3" TargetMode="External"/><Relationship Id="rId482" Type="http://schemas.openxmlformats.org/officeDocument/2006/relationships/hyperlink" Target="http://roc.iw-allianz.de/iwdb/index.php?action=showplanet&amp;coords=15:91:12&amp;ansicht=auto&amp;sid=9IQ9B2dfa_jOTgalZDy3" TargetMode="External"/><Relationship Id="rId703" Type="http://schemas.openxmlformats.org/officeDocument/2006/relationships/hyperlink" Target="http://roc.iw-allianz.de/iwdb/index.php?action=showplanet&amp;coords=15:110:2&amp;ansicht=auto&amp;sid=9IQ9B2dfa_jOTgalZDy3" TargetMode="External"/><Relationship Id="rId910" Type="http://schemas.openxmlformats.org/officeDocument/2006/relationships/hyperlink" Target="http://roc.iw-allianz.de/iwdb/index.php?action=showplanet&amp;coords=15:139:2&amp;ansicht=auto&amp;sid=9IQ9B2dfa_jOTgalZDy3" TargetMode="External"/><Relationship Id="rId1333" Type="http://schemas.openxmlformats.org/officeDocument/2006/relationships/control" Target="../activeX/activeX346.xml"/><Relationship Id="rId1540" Type="http://schemas.openxmlformats.org/officeDocument/2006/relationships/control" Target="../activeX/activeX553.xml"/><Relationship Id="rId1638" Type="http://schemas.openxmlformats.org/officeDocument/2006/relationships/control" Target="../activeX/activeX651.xml"/><Relationship Id="rId2163" Type="http://schemas.openxmlformats.org/officeDocument/2006/relationships/control" Target="../activeX/activeX1176.xml"/><Relationship Id="rId135" Type="http://schemas.openxmlformats.org/officeDocument/2006/relationships/hyperlink" Target="http://roc.iw-allianz.de/iwdb/index.php?action=m_raid&amp;sid=9IQ9B2dfa_jOTgalZDy3&amp;view=werft&amp;user=kleinefee&amp;sid=9IQ9B2dfa_jOTgalZDy3" TargetMode="External"/><Relationship Id="rId342" Type="http://schemas.openxmlformats.org/officeDocument/2006/relationships/hyperlink" Target="http://roc.iw-allianz.de/iwdb/index.php?action=showplanet&amp;coords=15:84:6&amp;ansicht=auto&amp;sid=9IQ9B2dfa_jOTgalZDy3" TargetMode="External"/><Relationship Id="rId787" Type="http://schemas.openxmlformats.org/officeDocument/2006/relationships/hyperlink" Target="http://roc.iw-allianz.de/iwdb/index.php?action=showplanet&amp;coords=15:118:5&amp;ansicht=auto&amp;sid=9IQ9B2dfa_jOTgalZDy3" TargetMode="External"/><Relationship Id="rId994" Type="http://schemas.openxmlformats.org/officeDocument/2006/relationships/hyperlink" Target="http://roc.iw-allianz.de/iwdb/index.php?action=showplanet&amp;coords=15:169:2&amp;ansicht=auto&amp;sid=9IQ9B2dfa_jOTgalZDy3" TargetMode="External"/><Relationship Id="rId1400" Type="http://schemas.openxmlformats.org/officeDocument/2006/relationships/control" Target="../activeX/activeX413.xml"/><Relationship Id="rId1845" Type="http://schemas.openxmlformats.org/officeDocument/2006/relationships/control" Target="../activeX/activeX858.xml"/><Relationship Id="rId2023" Type="http://schemas.openxmlformats.org/officeDocument/2006/relationships/control" Target="../activeX/activeX1036.xml"/><Relationship Id="rId202" Type="http://schemas.openxmlformats.org/officeDocument/2006/relationships/hyperlink" Target="http://roc.iw-allianz.de/iwdb/index.php?action=showplanet&amp;coords=15:65:8&amp;ansicht=auto&amp;sid=9IQ9B2dfa_jOTgalZDy3" TargetMode="External"/><Relationship Id="rId647" Type="http://schemas.openxmlformats.org/officeDocument/2006/relationships/hyperlink" Target="http://roc.iw-allianz.de/iwdb/index.php?action=showplanet&amp;coords=15:106:5&amp;ansicht=auto&amp;sid=9IQ9B2dfa_jOTgalZDy3" TargetMode="External"/><Relationship Id="rId854" Type="http://schemas.openxmlformats.org/officeDocument/2006/relationships/hyperlink" Target="http://roc.iw-allianz.de/iwdb/index.php?action=showplanet&amp;coords=15:126:3&amp;ansicht=auto&amp;sid=9IQ9B2dfa_jOTgalZDy3" TargetMode="External"/><Relationship Id="rId1277" Type="http://schemas.openxmlformats.org/officeDocument/2006/relationships/hyperlink" Target="http://roc.iw-allianz.de/iwdb/index.php?action=m_raid&amp;sid=9IQ9B2dfa_jOTgalZDy3&amp;view=werft&amp;user=batt0sa1&amp;sid=9IQ9B2dfa_jOTgalZDy3" TargetMode="External"/><Relationship Id="rId1484" Type="http://schemas.openxmlformats.org/officeDocument/2006/relationships/control" Target="../activeX/activeX497.xml"/><Relationship Id="rId1691" Type="http://schemas.openxmlformats.org/officeDocument/2006/relationships/control" Target="../activeX/activeX704.xml"/><Relationship Id="rId1705" Type="http://schemas.openxmlformats.org/officeDocument/2006/relationships/control" Target="../activeX/activeX718.xml"/><Relationship Id="rId1912" Type="http://schemas.openxmlformats.org/officeDocument/2006/relationships/control" Target="../activeX/activeX925.xml"/><Relationship Id="rId286" Type="http://schemas.openxmlformats.org/officeDocument/2006/relationships/hyperlink" Target="http://www.icewars.de/portal/kb/de/kb.php?id=1114784&amp;md_hash=75e5d6b27630579a5eb2e797aed8a9bc" TargetMode="External"/><Relationship Id="rId493" Type="http://schemas.openxmlformats.org/officeDocument/2006/relationships/hyperlink" Target="http://roc.iw-allianz.de/iwdb/index.php?action=m_raid&amp;sid=9IQ9B2dfa_jOTgalZDy3&amp;view=werft&amp;user=Anophelophobie&amp;sid=9IQ9B2dfa_jOTgalZDy3" TargetMode="External"/><Relationship Id="rId507" Type="http://schemas.openxmlformats.org/officeDocument/2006/relationships/hyperlink" Target="http://roc.iw-allianz.de/iwdb/index.php?action=showplanet&amp;coords=15:94:7&amp;ansicht=auto&amp;sid=9IQ9B2dfa_jOTgalZDy3" TargetMode="External"/><Relationship Id="rId714" Type="http://schemas.openxmlformats.org/officeDocument/2006/relationships/hyperlink" Target="http://roc.iw-allianz.de/iwdb/index.php?action=m_raid&amp;sid=9IQ9B2dfa_jOTgalZDy3&amp;view=werft&amp;user=fleischpeitsche&amp;sid=9IQ9B2dfa_jOTgalZDy3" TargetMode="External"/><Relationship Id="rId921" Type="http://schemas.openxmlformats.org/officeDocument/2006/relationships/hyperlink" Target="http://roc.iw-allianz.de/iwdb/index.php?action=m_raid&amp;sid=9IQ9B2dfa_jOTgalZDy3&amp;view=werft&amp;user=ThorsHammer&amp;sid=9IQ9B2dfa_jOTgalZDy3" TargetMode="External"/><Relationship Id="rId1137" Type="http://schemas.openxmlformats.org/officeDocument/2006/relationships/hyperlink" Target="http://roc.iw-allianz.de/iwdb/index.php?action=showplanet&amp;coords=16:84:5&amp;ansicht=auto&amp;sid=9IQ9B2dfa_jOTgalZDy3" TargetMode="External"/><Relationship Id="rId1344" Type="http://schemas.openxmlformats.org/officeDocument/2006/relationships/control" Target="../activeX/activeX357.xml"/><Relationship Id="rId1551" Type="http://schemas.openxmlformats.org/officeDocument/2006/relationships/control" Target="../activeX/activeX564.xml"/><Relationship Id="rId1789" Type="http://schemas.openxmlformats.org/officeDocument/2006/relationships/control" Target="../activeX/activeX802.xml"/><Relationship Id="rId1996" Type="http://schemas.openxmlformats.org/officeDocument/2006/relationships/control" Target="../activeX/activeX1009.xml"/><Relationship Id="rId2174" Type="http://schemas.openxmlformats.org/officeDocument/2006/relationships/control" Target="../activeX/activeX1187.xml"/><Relationship Id="rId50" Type="http://schemas.openxmlformats.org/officeDocument/2006/relationships/hyperlink" Target="http://roc.iw-allianz.de/iwdb/index.php?action=showplanet&amp;coords=15:50:10&amp;ansicht=auto&amp;sid=9IQ9B2dfa_jOTgalZDy3" TargetMode="External"/><Relationship Id="rId146" Type="http://schemas.openxmlformats.org/officeDocument/2006/relationships/hyperlink" Target="http://roc.iw-allianz.de/iwdb/index.php?action=showplanet&amp;coords=15:62:5&amp;ansicht=auto&amp;sid=9IQ9B2dfa_jOTgalZDy3" TargetMode="External"/><Relationship Id="rId353" Type="http://schemas.openxmlformats.org/officeDocument/2006/relationships/hyperlink" Target="http://www.icewars.de/portal/kb/de/kb.php?id=1113579&amp;md_hash=52f0467a70660924e39da667577824fb" TargetMode="External"/><Relationship Id="rId560" Type="http://schemas.openxmlformats.org/officeDocument/2006/relationships/hyperlink" Target="http://roc.iw-allianz.de/iwdb/index.php?action=showplanet&amp;coords=15:99:2&amp;ansicht=auto&amp;sid=9IQ9B2dfa_jOTgalZDy3" TargetMode="External"/><Relationship Id="rId798" Type="http://schemas.openxmlformats.org/officeDocument/2006/relationships/hyperlink" Target="http://roc.iw-allianz.de/iwdb/index.php?action=showplanet&amp;coords=15:119:2&amp;ansicht=auto&amp;sid=9IQ9B2dfa_jOTgalZDy3" TargetMode="External"/><Relationship Id="rId1190" Type="http://schemas.openxmlformats.org/officeDocument/2006/relationships/hyperlink" Target="http://roc.iw-allianz.de/iwdb/index.php?action=showplanet&amp;coords=16:103:5&amp;ansicht=auto&amp;sid=9IQ9B2dfa_jOTgalZDy3" TargetMode="External"/><Relationship Id="rId1204" Type="http://schemas.openxmlformats.org/officeDocument/2006/relationships/hyperlink" Target="http://roc.iw-allianz.de/iwdb/index.php?action=showplanet&amp;coords=16:110:3&amp;ansicht=auto&amp;sid=9IQ9B2dfa_jOTgalZDy3" TargetMode="External"/><Relationship Id="rId1411" Type="http://schemas.openxmlformats.org/officeDocument/2006/relationships/control" Target="../activeX/activeX424.xml"/><Relationship Id="rId1649" Type="http://schemas.openxmlformats.org/officeDocument/2006/relationships/control" Target="../activeX/activeX662.xml"/><Relationship Id="rId1856" Type="http://schemas.openxmlformats.org/officeDocument/2006/relationships/control" Target="../activeX/activeX869.xml"/><Relationship Id="rId2034" Type="http://schemas.openxmlformats.org/officeDocument/2006/relationships/control" Target="../activeX/activeX1047.xml"/><Relationship Id="rId213" Type="http://schemas.openxmlformats.org/officeDocument/2006/relationships/hyperlink" Target="http://roc.iw-allianz.de/iwdb/index.php?action=m_raid&amp;sid=9IQ9B2dfa_jOTgalZDy3&amp;view=werft&amp;user=Geryon&amp;sid=9IQ9B2dfa_jOTgalZDy3" TargetMode="External"/><Relationship Id="rId420" Type="http://schemas.openxmlformats.org/officeDocument/2006/relationships/hyperlink" Target="http://roc.iw-allianz.de/iwdb/index.php?action=showplanet&amp;coords=15:88:2&amp;ansicht=auto&amp;sid=9IQ9B2dfa_jOTgalZDy3" TargetMode="External"/><Relationship Id="rId658" Type="http://schemas.openxmlformats.org/officeDocument/2006/relationships/hyperlink" Target="http://roc.iw-allianz.de/iwdb/index.php?action=m_raid&amp;sid=9IQ9B2dfa_jOTgalZDy3&amp;view=werft&amp;user=Snorri&amp;sid=9IQ9B2dfa_jOTgalZDy3" TargetMode="External"/><Relationship Id="rId865" Type="http://schemas.openxmlformats.org/officeDocument/2006/relationships/hyperlink" Target="http://roc.iw-allianz.de/iwdb/index.php?action=m_raid&amp;sid=9IQ9B2dfa_jOTgalZDy3&amp;view=werft&amp;user=Kratos&amp;sid=9IQ9B2dfa_jOTgalZDy3" TargetMode="External"/><Relationship Id="rId1050" Type="http://schemas.openxmlformats.org/officeDocument/2006/relationships/hyperlink" Target="http://roc.iw-allianz.de/iwdb/index.php?action=showplanet&amp;coords=16:46:6&amp;ansicht=auto&amp;sid=9IQ9B2dfa_jOTgalZDy3" TargetMode="External"/><Relationship Id="rId1288" Type="http://schemas.openxmlformats.org/officeDocument/2006/relationships/hyperlink" Target="http://roc.iw-allianz.de/iwdb/index.php?action=showplanet&amp;coords=16:171:7&amp;ansicht=auto&amp;sid=9IQ9B2dfa_jOTgalZDy3" TargetMode="External"/><Relationship Id="rId1495" Type="http://schemas.openxmlformats.org/officeDocument/2006/relationships/control" Target="../activeX/activeX508.xml"/><Relationship Id="rId1509" Type="http://schemas.openxmlformats.org/officeDocument/2006/relationships/control" Target="../activeX/activeX522.xml"/><Relationship Id="rId1716" Type="http://schemas.openxmlformats.org/officeDocument/2006/relationships/control" Target="../activeX/activeX729.xml"/><Relationship Id="rId1923" Type="http://schemas.openxmlformats.org/officeDocument/2006/relationships/control" Target="../activeX/activeX936.xml"/><Relationship Id="rId2101" Type="http://schemas.openxmlformats.org/officeDocument/2006/relationships/control" Target="../activeX/activeX1114.xml"/><Relationship Id="rId297" Type="http://schemas.openxmlformats.org/officeDocument/2006/relationships/hyperlink" Target="http://roc.iw-allianz.de/iwdb/index.php?action=showplanet&amp;coords=15:76:2&amp;ansicht=auto&amp;sid=9IQ9B2dfa_jOTgalZDy3" TargetMode="External"/><Relationship Id="rId518" Type="http://schemas.openxmlformats.org/officeDocument/2006/relationships/hyperlink" Target="http://roc.iw-allianz.de/iwdb/index.php?action=showplanet&amp;coords=15:96:5&amp;ansicht=auto&amp;sid=9IQ9B2dfa_jOTgalZDy3" TargetMode="External"/><Relationship Id="rId725" Type="http://schemas.openxmlformats.org/officeDocument/2006/relationships/hyperlink" Target="http://roc.iw-allianz.de/iwdb/index.php?action=showplanet&amp;coords=15:111:11&amp;ansicht=auto&amp;sid=9IQ9B2dfa_jOTgalZDy3" TargetMode="External"/><Relationship Id="rId932" Type="http://schemas.openxmlformats.org/officeDocument/2006/relationships/hyperlink" Target="http://roc.iw-allianz.de/iwdb/index.php?action=showplanet&amp;coords=15:148:1&amp;ansicht=auto&amp;sid=9IQ9B2dfa_jOTgalZDy3" TargetMode="External"/><Relationship Id="rId1148" Type="http://schemas.openxmlformats.org/officeDocument/2006/relationships/hyperlink" Target="http://roc.iw-allianz.de/iwdb/index.php?action=m_raid&amp;sid=9IQ9B2dfa_jOTgalZDy3&amp;view=werft&amp;user=Highlander&amp;sid=9IQ9B2dfa_jOTgalZDy3" TargetMode="External"/><Relationship Id="rId1355" Type="http://schemas.openxmlformats.org/officeDocument/2006/relationships/control" Target="../activeX/activeX368.xml"/><Relationship Id="rId1562" Type="http://schemas.openxmlformats.org/officeDocument/2006/relationships/control" Target="../activeX/activeX575.xml"/><Relationship Id="rId2185" Type="http://schemas.openxmlformats.org/officeDocument/2006/relationships/control" Target="../activeX/activeX1198.xml"/><Relationship Id="rId157" Type="http://schemas.openxmlformats.org/officeDocument/2006/relationships/hyperlink" Target="http://roc.iw-allianz.de/iwdb/index.php?action=showplanet&amp;coords=15:62:11&amp;ansicht=auto&amp;sid=9IQ9B2dfa_jOTgalZDy3" TargetMode="External"/><Relationship Id="rId364" Type="http://schemas.openxmlformats.org/officeDocument/2006/relationships/hyperlink" Target="http://roc.iw-allianz.de/iwdb/index.php?action=showplanet&amp;coords=15:86:2&amp;ansicht=auto&amp;sid=9IQ9B2dfa_jOTgalZDy3" TargetMode="External"/><Relationship Id="rId1008" Type="http://schemas.openxmlformats.org/officeDocument/2006/relationships/hyperlink" Target="http://roc.iw-allianz.de/iwdb/index.php?action=m_raid&amp;sid=9IQ9B2dfa_jOTgalZDy3&amp;view=werft&amp;user=Zwielichtiger%20Zwilling&amp;sid=9IQ9B2dfa_jOTgalZDy3" TargetMode="External"/><Relationship Id="rId1215" Type="http://schemas.openxmlformats.org/officeDocument/2006/relationships/hyperlink" Target="http://roc.iw-allianz.de/iwdb/index.php?action=showplanet&amp;coords=16:117:5&amp;ansicht=auto&amp;sid=9IQ9B2dfa_jOTgalZDy3" TargetMode="External"/><Relationship Id="rId1422" Type="http://schemas.openxmlformats.org/officeDocument/2006/relationships/control" Target="../activeX/activeX435.xml"/><Relationship Id="rId1867" Type="http://schemas.openxmlformats.org/officeDocument/2006/relationships/control" Target="../activeX/activeX880.xml"/><Relationship Id="rId2045" Type="http://schemas.openxmlformats.org/officeDocument/2006/relationships/control" Target="../activeX/activeX1058.xml"/><Relationship Id="rId61" Type="http://schemas.openxmlformats.org/officeDocument/2006/relationships/hyperlink" Target="http://roc.iw-allianz.de/iwdb/index.php?action=showplanet&amp;coords=15:51:12&amp;ansicht=auto&amp;sid=9IQ9B2dfa_jOTgalZDy3" TargetMode="External"/><Relationship Id="rId571" Type="http://schemas.openxmlformats.org/officeDocument/2006/relationships/hyperlink" Target="http://roc.iw-allianz.de/iwdb/index.php?action=showplanet&amp;coords=15:100:2&amp;ansicht=auto&amp;sid=9IQ9B2dfa_jOTgalZDy3" TargetMode="External"/><Relationship Id="rId669" Type="http://schemas.openxmlformats.org/officeDocument/2006/relationships/hyperlink" Target="http://www.icewars.de/portal/kb/de/kb.php?id=1113063&amp;md_hash=776a926fbf3d89b14aee6a8ea0bcb76f" TargetMode="External"/><Relationship Id="rId876" Type="http://schemas.openxmlformats.org/officeDocument/2006/relationships/hyperlink" Target="http://roc.iw-allianz.de/iwdb/index.php?action=showplanet&amp;coords=15:129:2&amp;ansicht=auto&amp;sid=9IQ9B2dfa_jOTgalZDy3" TargetMode="External"/><Relationship Id="rId1299" Type="http://schemas.openxmlformats.org/officeDocument/2006/relationships/hyperlink" Target="http://roc.iw-allianz.de/iwdb/index.php?action=showplanet&amp;coords=16:195:10&amp;ansicht=auto&amp;sid=9IQ9B2dfa_jOTgalZDy3" TargetMode="External"/><Relationship Id="rId1727" Type="http://schemas.openxmlformats.org/officeDocument/2006/relationships/control" Target="../activeX/activeX740.xml"/><Relationship Id="rId1934" Type="http://schemas.openxmlformats.org/officeDocument/2006/relationships/control" Target="../activeX/activeX947.xml"/><Relationship Id="rId19" Type="http://schemas.openxmlformats.org/officeDocument/2006/relationships/hyperlink" Target="http://roc.iw-allianz.de/iwdb/index.php?action=showplanet&amp;coords=15:16:13&amp;ansicht=auto&amp;sid=9IQ9B2dfa_jOTgalZDy3" TargetMode="External"/><Relationship Id="rId224" Type="http://schemas.openxmlformats.org/officeDocument/2006/relationships/hyperlink" Target="http://roc.iw-allianz.de/iwdb/index.php?action=showplanet&amp;coords=15:66:11&amp;ansicht=auto&amp;sid=9IQ9B2dfa_jOTgalZDy3" TargetMode="External"/><Relationship Id="rId431" Type="http://schemas.openxmlformats.org/officeDocument/2006/relationships/hyperlink" Target="http://roc.iw-allianz.de/iwdb/index.php?action=m_raid&amp;sid=9IQ9B2dfa_jOTgalZDy3&amp;view=werft&amp;user=Krawallbruder&amp;sid=9IQ9B2dfa_jOTgalZDy3" TargetMode="External"/><Relationship Id="rId529" Type="http://schemas.openxmlformats.org/officeDocument/2006/relationships/hyperlink" Target="http://roc.iw-allianz.de/iwdb/index.php?action=m_raid&amp;sid=9IQ9B2dfa_jOTgalZDy3&amp;view=werft&amp;user=Dreb&amp;sid=9IQ9B2dfa_jOTgalZDy3" TargetMode="External"/><Relationship Id="rId736" Type="http://schemas.openxmlformats.org/officeDocument/2006/relationships/hyperlink" Target="http://roc.iw-allianz.de/iwdb/index.php?action=showplanet&amp;coords=15:113:5&amp;ansicht=auto&amp;sid=9IQ9B2dfa_jOTgalZDy3" TargetMode="External"/><Relationship Id="rId1061" Type="http://schemas.openxmlformats.org/officeDocument/2006/relationships/hyperlink" Target="http://roc.iw-allianz.de/iwdb/index.php?action=showplanet&amp;coords=16:58:12&amp;ansicht=auto&amp;sid=9IQ9B2dfa_jOTgalZDy3" TargetMode="External"/><Relationship Id="rId1159" Type="http://schemas.openxmlformats.org/officeDocument/2006/relationships/hyperlink" Target="http://roc.iw-allianz.de/iwdb/index.php?action=showplanet&amp;coords=16:95:4&amp;ansicht=auto&amp;sid=9IQ9B2dfa_jOTgalZDy3" TargetMode="External"/><Relationship Id="rId1366" Type="http://schemas.openxmlformats.org/officeDocument/2006/relationships/control" Target="../activeX/activeX379.xml"/><Relationship Id="rId2112" Type="http://schemas.openxmlformats.org/officeDocument/2006/relationships/control" Target="../activeX/activeX1125.xml"/><Relationship Id="rId2196" Type="http://schemas.openxmlformats.org/officeDocument/2006/relationships/control" Target="../activeX/activeX1209.xml"/><Relationship Id="rId168" Type="http://schemas.openxmlformats.org/officeDocument/2006/relationships/hyperlink" Target="http://roc.iw-allianz.de/iwdb/index.php?action=showplanet&amp;coords=15:64:2&amp;ansicht=auto&amp;sid=9IQ9B2dfa_jOTgalZDy3" TargetMode="External"/><Relationship Id="rId943" Type="http://schemas.openxmlformats.org/officeDocument/2006/relationships/hyperlink" Target="http://roc.iw-allianz.de/iwdb/index.php?action=showplanet&amp;coords=15:152:5&amp;ansicht=auto&amp;sid=9IQ9B2dfa_jOTgalZDy3" TargetMode="External"/><Relationship Id="rId1019" Type="http://schemas.openxmlformats.org/officeDocument/2006/relationships/hyperlink" Target="http://roc.iw-allianz.de/iwdb/index.php?action=showplanet&amp;coords=16:21:4&amp;ansicht=auto&amp;sid=9IQ9B2dfa_jOTgalZDy3" TargetMode="External"/><Relationship Id="rId1573" Type="http://schemas.openxmlformats.org/officeDocument/2006/relationships/control" Target="../activeX/activeX586.xml"/><Relationship Id="rId1780" Type="http://schemas.openxmlformats.org/officeDocument/2006/relationships/control" Target="../activeX/activeX793.xml"/><Relationship Id="rId1878" Type="http://schemas.openxmlformats.org/officeDocument/2006/relationships/control" Target="../activeX/activeX891.xml"/><Relationship Id="rId72" Type="http://schemas.openxmlformats.org/officeDocument/2006/relationships/hyperlink" Target="http://roc.iw-allianz.de/iwdb/index.php?action=showplanet&amp;coords=15:53:10&amp;ansicht=auto&amp;sid=9IQ9B2dfa_jOTgalZDy3" TargetMode="External"/><Relationship Id="rId375" Type="http://schemas.openxmlformats.org/officeDocument/2006/relationships/hyperlink" Target="http://roc.iw-allianz.de/iwdb/index.php?action=showplanet&amp;coords=15:86:9&amp;ansicht=auto&amp;sid=9IQ9B2dfa_jOTgalZDy3" TargetMode="External"/><Relationship Id="rId582" Type="http://schemas.openxmlformats.org/officeDocument/2006/relationships/hyperlink" Target="http://roc.iw-allianz.de/iwdb/index.php?action=m_raid&amp;sid=9IQ9B2dfa_jOTgalZDy3&amp;view=werft&amp;user=McFuture&amp;sid=9IQ9B2dfa_jOTgalZDy3" TargetMode="External"/><Relationship Id="rId803" Type="http://schemas.openxmlformats.org/officeDocument/2006/relationships/hyperlink" Target="http://roc.iw-allianz.de/iwdb/index.php?action=showplanet&amp;coords=15:119:3&amp;ansicht=auto&amp;sid=9IQ9B2dfa_jOTgalZDy3" TargetMode="External"/><Relationship Id="rId1226" Type="http://schemas.openxmlformats.org/officeDocument/2006/relationships/hyperlink" Target="http://roc.iw-allianz.de/iwdb/index.php?action=showplanet&amp;coords=16:120:12&amp;ansicht=auto&amp;sid=9IQ9B2dfa_jOTgalZDy3" TargetMode="External"/><Relationship Id="rId1433" Type="http://schemas.openxmlformats.org/officeDocument/2006/relationships/control" Target="../activeX/activeX446.xml"/><Relationship Id="rId1640" Type="http://schemas.openxmlformats.org/officeDocument/2006/relationships/control" Target="../activeX/activeX653.xml"/><Relationship Id="rId1738" Type="http://schemas.openxmlformats.org/officeDocument/2006/relationships/control" Target="../activeX/activeX751.xml"/><Relationship Id="rId2056" Type="http://schemas.openxmlformats.org/officeDocument/2006/relationships/control" Target="../activeX/activeX1069.xml"/><Relationship Id="rId3" Type="http://schemas.openxmlformats.org/officeDocument/2006/relationships/hyperlink" Target="http://roc.iw-allianz.de/iwdb/index.php?action=showplanet&amp;coords=12:115:1&amp;ansicht=auto&amp;sid=9IQ9B2dfa_jOTgalZDy3" TargetMode="External"/><Relationship Id="rId235" Type="http://schemas.openxmlformats.org/officeDocument/2006/relationships/hyperlink" Target="http://roc.iw-allianz.de/iwdb/index.php?action=m_raid&amp;sid=9IQ9B2dfa_jOTgalZDy3&amp;view=werft&amp;user=Grotsnik&amp;sid=9IQ9B2dfa_jOTgalZDy3" TargetMode="External"/><Relationship Id="rId442" Type="http://schemas.openxmlformats.org/officeDocument/2006/relationships/hyperlink" Target="http://roc.iw-allianz.de/iwdb/index.php?action=showplanet&amp;coords=15:89:5&amp;ansicht=auto&amp;sid=9IQ9B2dfa_jOTgalZDy3" TargetMode="External"/><Relationship Id="rId887" Type="http://schemas.openxmlformats.org/officeDocument/2006/relationships/hyperlink" Target="http://roc.iw-allianz.de/iwdb/index.php?action=showplanet&amp;coords=15:130:3&amp;ansicht=auto&amp;sid=9IQ9B2dfa_jOTgalZDy3" TargetMode="External"/><Relationship Id="rId1072" Type="http://schemas.openxmlformats.org/officeDocument/2006/relationships/hyperlink" Target="http://roc.iw-allianz.de/iwdb/index.php?action=m_raid&amp;sid=9IQ9B2dfa_jOTgalZDy3&amp;view=werft&amp;user=Yuni&amp;sid=9IQ9B2dfa_jOTgalZDy3" TargetMode="External"/><Relationship Id="rId1500" Type="http://schemas.openxmlformats.org/officeDocument/2006/relationships/control" Target="../activeX/activeX513.xml"/><Relationship Id="rId1945" Type="http://schemas.openxmlformats.org/officeDocument/2006/relationships/control" Target="../activeX/activeX958.xml"/><Relationship Id="rId2123" Type="http://schemas.openxmlformats.org/officeDocument/2006/relationships/control" Target="../activeX/activeX1136.xml"/><Relationship Id="rId302" Type="http://schemas.openxmlformats.org/officeDocument/2006/relationships/hyperlink" Target="http://roc.iw-allianz.de/iwdb/index.php?action=showplanet&amp;coords=15:76:3&amp;ansicht=auto&amp;sid=9IQ9B2dfa_jOTgalZDy3" TargetMode="External"/><Relationship Id="rId747" Type="http://schemas.openxmlformats.org/officeDocument/2006/relationships/hyperlink" Target="http://roc.iw-allianz.de/iwdb/index.php?action=m_raid&amp;sid=9IQ9B2dfa_jOTgalZDy3&amp;view=werft&amp;user=Zwielichtiger%20Zwilling&amp;sid=9IQ9B2dfa_jOTgalZDy3" TargetMode="External"/><Relationship Id="rId954" Type="http://schemas.openxmlformats.org/officeDocument/2006/relationships/hyperlink" Target="http://roc.iw-allianz.de/iwdb/index.php?action=m_raid&amp;sid=9IQ9B2dfa_jOTgalZDy3&amp;view=werft&amp;user=Dreb&amp;sid=9IQ9B2dfa_jOTgalZDy3" TargetMode="External"/><Relationship Id="rId1377" Type="http://schemas.openxmlformats.org/officeDocument/2006/relationships/control" Target="../activeX/activeX390.xml"/><Relationship Id="rId1584" Type="http://schemas.openxmlformats.org/officeDocument/2006/relationships/control" Target="../activeX/activeX597.xml"/><Relationship Id="rId1791" Type="http://schemas.openxmlformats.org/officeDocument/2006/relationships/control" Target="../activeX/activeX804.xml"/><Relationship Id="rId1805" Type="http://schemas.openxmlformats.org/officeDocument/2006/relationships/control" Target="../activeX/activeX818.xml"/><Relationship Id="rId83" Type="http://schemas.openxmlformats.org/officeDocument/2006/relationships/hyperlink" Target="http://roc.iw-allianz.de/iwdb/index.php?action=showplanet&amp;coords=15:54:7&amp;ansicht=auto&amp;sid=9IQ9B2dfa_jOTgalZDy3" TargetMode="External"/><Relationship Id="rId179" Type="http://schemas.openxmlformats.org/officeDocument/2006/relationships/hyperlink" Target="http://roc.iw-allianz.de/iwdb/index.php?action=m_raid&amp;sid=9IQ9B2dfa_jOTgalZDy3&amp;view=werft&amp;user=Geryon&amp;sid=9IQ9B2dfa_jOTgalZDy3" TargetMode="External"/><Relationship Id="rId386" Type="http://schemas.openxmlformats.org/officeDocument/2006/relationships/hyperlink" Target="http://roc.iw-allianz.de/iwdb/index.php?action=showplanet&amp;coords=15:86:13&amp;ansicht=auto&amp;sid=9IQ9B2dfa_jOTgalZDy3" TargetMode="External"/><Relationship Id="rId593" Type="http://schemas.openxmlformats.org/officeDocument/2006/relationships/hyperlink" Target="http://roc.iw-allianz.de/iwdb/index.php?action=showplanet&amp;coords=15:102:9&amp;ansicht=auto&amp;sid=9IQ9B2dfa_jOTgalZDy3" TargetMode="External"/><Relationship Id="rId607" Type="http://schemas.openxmlformats.org/officeDocument/2006/relationships/hyperlink" Target="http://www.icewars.de/portal/kb/de/kb.php?id=1113053&amp;md_hash=f721f186d5ad8865c8d3118289cd7d2b" TargetMode="External"/><Relationship Id="rId814" Type="http://schemas.openxmlformats.org/officeDocument/2006/relationships/hyperlink" Target="http://roc.iw-allianz.de/iwdb/index.php?action=showplanet&amp;coords=15:119:8&amp;ansicht=auto&amp;sid=9IQ9B2dfa_jOTgalZDy3" TargetMode="External"/><Relationship Id="rId1237" Type="http://schemas.openxmlformats.org/officeDocument/2006/relationships/hyperlink" Target="http://roc.iw-allianz.de/iwdb/index.php?action=m_raid&amp;sid=9IQ9B2dfa_jOTgalZDy3&amp;view=werft&amp;user=jesus&amp;sid=9IQ9B2dfa_jOTgalZDy3" TargetMode="External"/><Relationship Id="rId1444" Type="http://schemas.openxmlformats.org/officeDocument/2006/relationships/control" Target="../activeX/activeX457.xml"/><Relationship Id="rId1651" Type="http://schemas.openxmlformats.org/officeDocument/2006/relationships/control" Target="../activeX/activeX664.xml"/><Relationship Id="rId1889" Type="http://schemas.openxmlformats.org/officeDocument/2006/relationships/control" Target="../activeX/activeX902.xml"/><Relationship Id="rId2067" Type="http://schemas.openxmlformats.org/officeDocument/2006/relationships/control" Target="../activeX/activeX1080.xml"/><Relationship Id="rId246" Type="http://schemas.openxmlformats.org/officeDocument/2006/relationships/hyperlink" Target="http://roc.iw-allianz.de/iwdb/index.php?action=showplanet&amp;coords=15:69:2&amp;ansicht=auto&amp;sid=9IQ9B2dfa_jOTgalZDy3" TargetMode="External"/><Relationship Id="rId453" Type="http://schemas.openxmlformats.org/officeDocument/2006/relationships/hyperlink" Target="http://roc.iw-allianz.de/iwdb/index.php?action=m_raid&amp;sid=9IQ9B2dfa_jOTgalZDy3&amp;view=werft&amp;user=N4sty-Dre4Ms&amp;sid=9IQ9B2dfa_jOTgalZDy3" TargetMode="External"/><Relationship Id="rId660" Type="http://schemas.openxmlformats.org/officeDocument/2006/relationships/hyperlink" Target="http://roc.iw-allianz.de/iwdb/index.php?action=showplanet&amp;coords=15:107:5&amp;ansicht=auto&amp;sid=9IQ9B2dfa_jOTgalZDy3" TargetMode="External"/><Relationship Id="rId898" Type="http://schemas.openxmlformats.org/officeDocument/2006/relationships/hyperlink" Target="http://roc.iw-allianz.de/iwdb/index.php?action=showplanet&amp;coords=15:134:4&amp;ansicht=auto&amp;sid=9IQ9B2dfa_jOTgalZDy3" TargetMode="External"/><Relationship Id="rId1083" Type="http://schemas.openxmlformats.org/officeDocument/2006/relationships/hyperlink" Target="http://roc.iw-allianz.de/iwdb/index.php?action=showplanet&amp;coords=16:67:9&amp;ansicht=auto&amp;sid=9IQ9B2dfa_jOTgalZDy3" TargetMode="External"/><Relationship Id="rId1290" Type="http://schemas.openxmlformats.org/officeDocument/2006/relationships/hyperlink" Target="http://roc.iw-allianz.de/iwdb/index.php?action=showplanet&amp;coords=16:179:8&amp;ansicht=auto&amp;sid=9IQ9B2dfa_jOTgalZDy3" TargetMode="External"/><Relationship Id="rId1304" Type="http://schemas.openxmlformats.org/officeDocument/2006/relationships/hyperlink" Target="http://roc.iw-allianz.de/iwdb/index.php?action=showplanet&amp;coords=20:153:5&amp;ansicht=auto&amp;sid=9IQ9B2dfa_jOTgalZDy3" TargetMode="External"/><Relationship Id="rId1511" Type="http://schemas.openxmlformats.org/officeDocument/2006/relationships/control" Target="../activeX/activeX524.xml"/><Relationship Id="rId1749" Type="http://schemas.openxmlformats.org/officeDocument/2006/relationships/control" Target="../activeX/activeX762.xml"/><Relationship Id="rId1956" Type="http://schemas.openxmlformats.org/officeDocument/2006/relationships/control" Target="../activeX/activeX969.xml"/><Relationship Id="rId2134" Type="http://schemas.openxmlformats.org/officeDocument/2006/relationships/control" Target="../activeX/activeX1147.xml"/><Relationship Id="rId106" Type="http://schemas.openxmlformats.org/officeDocument/2006/relationships/hyperlink" Target="http://roc.iw-allianz.de/iwdb/index.php?action=m_raid&amp;sid=9IQ9B2dfa_jOTgalZDy3&amp;view=werft&amp;user=Pumi&amp;sid=9IQ9B2dfa_jOTgalZDy3" TargetMode="External"/><Relationship Id="rId313" Type="http://schemas.openxmlformats.org/officeDocument/2006/relationships/hyperlink" Target="http://roc.iw-allianz.de/iwdb/index.php?action=m_raid&amp;sid=9IQ9B2dfa_jOTgalZDy3&amp;view=werft&amp;user=Zin-Aszhari&amp;sid=9IQ9B2dfa_jOTgalZDy3" TargetMode="External"/><Relationship Id="rId758" Type="http://schemas.openxmlformats.org/officeDocument/2006/relationships/hyperlink" Target="http://roc.iw-allianz.de/iwdb/index.php?action=showplanet&amp;coords=15:114:11&amp;ansicht=auto&amp;sid=9IQ9B2dfa_jOTgalZDy3" TargetMode="External"/><Relationship Id="rId965" Type="http://schemas.openxmlformats.org/officeDocument/2006/relationships/hyperlink" Target="http://roc.iw-allianz.de/iwdb/index.php?action=showplanet&amp;coords=15:158:3&amp;ansicht=auto&amp;sid=9IQ9B2dfa_jOTgalZDy3" TargetMode="External"/><Relationship Id="rId1150" Type="http://schemas.openxmlformats.org/officeDocument/2006/relationships/hyperlink" Target="http://roc.iw-allianz.de/iwdb/index.php?action=showplanet&amp;coords=16:93:4&amp;ansicht=auto&amp;sid=9IQ9B2dfa_jOTgalZDy3" TargetMode="External"/><Relationship Id="rId1388" Type="http://schemas.openxmlformats.org/officeDocument/2006/relationships/control" Target="../activeX/activeX401.xml"/><Relationship Id="rId1595" Type="http://schemas.openxmlformats.org/officeDocument/2006/relationships/control" Target="../activeX/activeX608.xml"/><Relationship Id="rId1609" Type="http://schemas.openxmlformats.org/officeDocument/2006/relationships/control" Target="../activeX/activeX622.xml"/><Relationship Id="rId1816" Type="http://schemas.openxmlformats.org/officeDocument/2006/relationships/control" Target="../activeX/activeX829.xml"/><Relationship Id="rId10" Type="http://schemas.openxmlformats.org/officeDocument/2006/relationships/hyperlink" Target="http://roc.iw-allianz.de/iwdb/index.php?action=showplanet&amp;coords=14:68:3&amp;ansicht=auto&amp;sid=9IQ9B2dfa_jOTgalZDy3" TargetMode="External"/><Relationship Id="rId94" Type="http://schemas.openxmlformats.org/officeDocument/2006/relationships/hyperlink" Target="http://roc.iw-allianz.de/iwdb/index.php?action=showplanet&amp;coords=15:57:2&amp;ansicht=auto&amp;sid=9IQ9B2dfa_jOTgalZDy3" TargetMode="External"/><Relationship Id="rId397" Type="http://schemas.openxmlformats.org/officeDocument/2006/relationships/hyperlink" Target="http://roc.iw-allianz.de/iwdb/index.php?action=m_raid&amp;sid=9IQ9B2dfa_jOTgalZDy3&amp;view=werft&amp;user=Krawallbruder&amp;sid=9IQ9B2dfa_jOTgalZDy3" TargetMode="External"/><Relationship Id="rId520" Type="http://schemas.openxmlformats.org/officeDocument/2006/relationships/hyperlink" Target="http://roc.iw-allianz.de/iwdb/index.php?action=showplanet&amp;coords=15:96:5&amp;ansicht=auto&amp;sid=9IQ9B2dfa_jOTgalZDy3" TargetMode="External"/><Relationship Id="rId618" Type="http://schemas.openxmlformats.org/officeDocument/2006/relationships/hyperlink" Target="http://roc.iw-allianz.de/iwdb/index.php?action=showplanet&amp;coords=15:105:9&amp;ansicht=auto&amp;sid=9IQ9B2dfa_jOTgalZDy3" TargetMode="External"/><Relationship Id="rId825" Type="http://schemas.openxmlformats.org/officeDocument/2006/relationships/hyperlink" Target="http://roc.iw-allianz.de/iwdb/index.php?action=showplanet&amp;coords=15:119:10&amp;ansicht=auto&amp;sid=9IQ9B2dfa_jOTgalZDy3" TargetMode="External"/><Relationship Id="rId1248" Type="http://schemas.openxmlformats.org/officeDocument/2006/relationships/hyperlink" Target="http://roc.iw-allianz.de/iwdb/index.php?action=showplanet&amp;coords=16:130:4&amp;ansicht=auto&amp;sid=9IQ9B2dfa_jOTgalZDy3" TargetMode="External"/><Relationship Id="rId1455" Type="http://schemas.openxmlformats.org/officeDocument/2006/relationships/control" Target="../activeX/activeX468.xml"/><Relationship Id="rId1662" Type="http://schemas.openxmlformats.org/officeDocument/2006/relationships/control" Target="../activeX/activeX675.xml"/><Relationship Id="rId2078" Type="http://schemas.openxmlformats.org/officeDocument/2006/relationships/control" Target="../activeX/activeX1091.xml"/><Relationship Id="rId2201" Type="http://schemas.openxmlformats.org/officeDocument/2006/relationships/control" Target="../activeX/activeX1214.xml"/><Relationship Id="rId257" Type="http://schemas.openxmlformats.org/officeDocument/2006/relationships/hyperlink" Target="http://roc.iw-allianz.de/iwdb/index.php?action=showplanet&amp;coords=15:70:1&amp;ansicht=auto&amp;sid=9IQ9B2dfa_jOTgalZDy3" TargetMode="External"/><Relationship Id="rId464" Type="http://schemas.openxmlformats.org/officeDocument/2006/relationships/hyperlink" Target="http://roc.iw-allianz.de/iwdb/index.php?action=showplanet&amp;coords=15:90:3&amp;ansicht=auto&amp;sid=9IQ9B2dfa_jOTgalZDy3" TargetMode="External"/><Relationship Id="rId1010" Type="http://schemas.openxmlformats.org/officeDocument/2006/relationships/hyperlink" Target="http://roc.iw-allianz.de/iwdb/index.php?action=showplanet&amp;coords=15:194:7&amp;ansicht=auto&amp;sid=9IQ9B2dfa_jOTgalZDy3" TargetMode="External"/><Relationship Id="rId1094" Type="http://schemas.openxmlformats.org/officeDocument/2006/relationships/hyperlink" Target="http://roc.iw-allianz.de/iwdb/index.php?action=showplanet&amp;coords=16:68:8&amp;ansicht=auto&amp;sid=9IQ9B2dfa_jOTgalZDy3" TargetMode="External"/><Relationship Id="rId1108" Type="http://schemas.openxmlformats.org/officeDocument/2006/relationships/hyperlink" Target="http://roc.iw-allianz.de/iwdb/index.php?action=m_raid&amp;sid=9IQ9B2dfa_jOTgalZDy3&amp;view=werft&amp;user=-hotice-&amp;sid=9IQ9B2dfa_jOTgalZDy3" TargetMode="External"/><Relationship Id="rId1315" Type="http://schemas.openxmlformats.org/officeDocument/2006/relationships/control" Target="../activeX/activeX328.xml"/><Relationship Id="rId1967" Type="http://schemas.openxmlformats.org/officeDocument/2006/relationships/control" Target="../activeX/activeX980.xml"/><Relationship Id="rId2145" Type="http://schemas.openxmlformats.org/officeDocument/2006/relationships/control" Target="../activeX/activeX1158.xml"/><Relationship Id="rId117" Type="http://schemas.openxmlformats.org/officeDocument/2006/relationships/hyperlink" Target="http://roc.iw-allianz.de/iwdb/index.php?action=showplanet&amp;coords=15:59:9&amp;ansicht=auto&amp;sid=9IQ9B2dfa_jOTgalZDy3" TargetMode="External"/><Relationship Id="rId671" Type="http://schemas.openxmlformats.org/officeDocument/2006/relationships/hyperlink" Target="http://roc.iw-allianz.de/iwdb/index.php?action=showplanet&amp;coords=15:107:12&amp;ansicht=auto&amp;sid=9IQ9B2dfa_jOTgalZDy3" TargetMode="External"/><Relationship Id="rId769" Type="http://schemas.openxmlformats.org/officeDocument/2006/relationships/hyperlink" Target="http://roc.iw-allianz.de/iwdb/index.php?action=m_raid&amp;sid=9IQ9B2dfa_jOTgalZDy3&amp;view=werft&amp;user=Esperanto99&amp;sid=9IQ9B2dfa_jOTgalZDy3" TargetMode="External"/><Relationship Id="rId976" Type="http://schemas.openxmlformats.org/officeDocument/2006/relationships/hyperlink" Target="http://roc.iw-allianz.de/iwdb/index.php?action=showplanet&amp;coords=15:165:15&amp;ansicht=auto&amp;sid=9IQ9B2dfa_jOTgalZDy3" TargetMode="External"/><Relationship Id="rId1399" Type="http://schemas.openxmlformats.org/officeDocument/2006/relationships/control" Target="../activeX/activeX412.xml"/><Relationship Id="rId324" Type="http://schemas.openxmlformats.org/officeDocument/2006/relationships/hyperlink" Target="http://roc.iw-allianz.de/iwdb/index.php?action=showplanet&amp;coords=15:80:4&amp;ansicht=auto&amp;sid=9IQ9B2dfa_jOTgalZDy3" TargetMode="External"/><Relationship Id="rId531" Type="http://schemas.openxmlformats.org/officeDocument/2006/relationships/hyperlink" Target="http://roc.iw-allianz.de/iwdb/index.php?action=showplanet&amp;coords=15:97:1&amp;ansicht=auto&amp;sid=9IQ9B2dfa_jOTgalZDy3" TargetMode="External"/><Relationship Id="rId629" Type="http://schemas.openxmlformats.org/officeDocument/2006/relationships/hyperlink" Target="http://roc.iw-allianz.de/iwdb/index.php?action=showplanet&amp;coords=15:105:11&amp;ansicht=auto&amp;sid=9IQ9B2dfa_jOTgalZDy3" TargetMode="External"/><Relationship Id="rId1161" Type="http://schemas.openxmlformats.org/officeDocument/2006/relationships/hyperlink" Target="http://roc.iw-allianz.de/iwdb/index.php?action=showplanet&amp;coords=16:96:1&amp;ansicht=auto&amp;sid=9IQ9B2dfa_jOTgalZDy3" TargetMode="External"/><Relationship Id="rId1259" Type="http://schemas.openxmlformats.org/officeDocument/2006/relationships/hyperlink" Target="http://roc.iw-allianz.de/iwdb/index.php?action=showplanet&amp;coords=16:140:10&amp;ansicht=auto&amp;sid=9IQ9B2dfa_jOTgalZDy3" TargetMode="External"/><Relationship Id="rId1466" Type="http://schemas.openxmlformats.org/officeDocument/2006/relationships/control" Target="../activeX/activeX479.xml"/><Relationship Id="rId2005" Type="http://schemas.openxmlformats.org/officeDocument/2006/relationships/control" Target="../activeX/activeX1018.xml"/><Relationship Id="rId2212" Type="http://schemas.openxmlformats.org/officeDocument/2006/relationships/control" Target="../activeX/activeX1225.xml"/><Relationship Id="rId836" Type="http://schemas.openxmlformats.org/officeDocument/2006/relationships/hyperlink" Target="http://roc.iw-allianz.de/iwdb/index.php?action=m_raid&amp;sid=9IQ9B2dfa_jOTgalZDy3&amp;view=werft&amp;user=Thor&amp;sid=9IQ9B2dfa_jOTgalZDy3" TargetMode="External"/><Relationship Id="rId1021" Type="http://schemas.openxmlformats.org/officeDocument/2006/relationships/hyperlink" Target="http://roc.iw-allianz.de/iwdb/index.php?action=showplanet&amp;coords=16:21:10&amp;ansicht=auto&amp;sid=9IQ9B2dfa_jOTgalZDy3" TargetMode="External"/><Relationship Id="rId1119" Type="http://schemas.openxmlformats.org/officeDocument/2006/relationships/hyperlink" Target="http://roc.iw-allianz.de/iwdb/index.php?action=showplanet&amp;coords=16:81:3&amp;ansicht=auto&amp;sid=9IQ9B2dfa_jOTgalZDy3" TargetMode="External"/><Relationship Id="rId1673" Type="http://schemas.openxmlformats.org/officeDocument/2006/relationships/control" Target="../activeX/activeX686.xml"/><Relationship Id="rId1880" Type="http://schemas.openxmlformats.org/officeDocument/2006/relationships/control" Target="../activeX/activeX893.xml"/><Relationship Id="rId1978" Type="http://schemas.openxmlformats.org/officeDocument/2006/relationships/control" Target="../activeX/activeX991.xml"/><Relationship Id="rId903" Type="http://schemas.openxmlformats.org/officeDocument/2006/relationships/hyperlink" Target="http://roc.iw-allianz.de/iwdb/index.php?action=showplanet&amp;coords=15:135:3&amp;ansicht=auto&amp;sid=9IQ9B2dfa_jOTgalZDy3" TargetMode="External"/><Relationship Id="rId1326" Type="http://schemas.openxmlformats.org/officeDocument/2006/relationships/control" Target="../activeX/activeX339.xml"/><Relationship Id="rId1533" Type="http://schemas.openxmlformats.org/officeDocument/2006/relationships/control" Target="../activeX/activeX546.xml"/><Relationship Id="rId1740" Type="http://schemas.openxmlformats.org/officeDocument/2006/relationships/control" Target="../activeX/activeX753.xml"/><Relationship Id="rId32" Type="http://schemas.openxmlformats.org/officeDocument/2006/relationships/hyperlink" Target="http://roc.iw-allianz.de/iwdb/index.php?action=showplanet&amp;coords=15:49:3&amp;ansicht=auto&amp;sid=9IQ9B2dfa_jOTgalZDy3" TargetMode="External"/><Relationship Id="rId1600" Type="http://schemas.openxmlformats.org/officeDocument/2006/relationships/control" Target="../activeX/activeX613.xml"/><Relationship Id="rId1838" Type="http://schemas.openxmlformats.org/officeDocument/2006/relationships/control" Target="../activeX/activeX851.xml"/><Relationship Id="rId181" Type="http://schemas.openxmlformats.org/officeDocument/2006/relationships/hyperlink" Target="http://roc.iw-allianz.de/iwdb/index.php?action=showplanet&amp;coords=15:65:3&amp;ansicht=auto&amp;sid=9IQ9B2dfa_jOTgalZDy3" TargetMode="External"/><Relationship Id="rId1905" Type="http://schemas.openxmlformats.org/officeDocument/2006/relationships/control" Target="../activeX/activeX918.xml"/><Relationship Id="rId279" Type="http://schemas.openxmlformats.org/officeDocument/2006/relationships/hyperlink" Target="http://roc.iw-allianz.de/iwdb/index.php?action=showplanet&amp;coords=15:73:6&amp;ansicht=auto&amp;sid=9IQ9B2dfa_jOTgalZDy3" TargetMode="External"/><Relationship Id="rId486" Type="http://schemas.openxmlformats.org/officeDocument/2006/relationships/hyperlink" Target="http://roc.iw-allianz.de/iwdb/index.php?action=showplanet&amp;coords=15:92:5&amp;ansicht=auto&amp;sid=9IQ9B2dfa_jOTgalZDy3" TargetMode="External"/><Relationship Id="rId693" Type="http://schemas.openxmlformats.org/officeDocument/2006/relationships/hyperlink" Target="http://roc.iw-allianz.de/iwdb/index.php?action=showplanet&amp;coords=15:109:7&amp;ansicht=auto&amp;sid=9IQ9B2dfa_jOTgalZDy3" TargetMode="External"/><Relationship Id="rId2167" Type="http://schemas.openxmlformats.org/officeDocument/2006/relationships/control" Target="../activeX/activeX1180.xml"/><Relationship Id="rId139" Type="http://schemas.openxmlformats.org/officeDocument/2006/relationships/hyperlink" Target="http://roc.iw-allianz.de/iwdb/index.php?action=m_raid&amp;sid=9IQ9B2dfa_jOTgalZDy3&amp;view=werft&amp;user=Pumi&amp;sid=9IQ9B2dfa_jOTgalZDy3" TargetMode="External"/><Relationship Id="rId346" Type="http://schemas.openxmlformats.org/officeDocument/2006/relationships/hyperlink" Target="http://roc.iw-allianz.de/iwdb/index.php?action=showplanet&amp;coords=15:84:7&amp;ansicht=auto&amp;sid=9IQ9B2dfa_jOTgalZDy3" TargetMode="External"/><Relationship Id="rId553" Type="http://schemas.openxmlformats.org/officeDocument/2006/relationships/hyperlink" Target="http://roc.iw-allianz.de/iwdb/index.php?action=m_raid&amp;sid=9IQ9B2dfa_jOTgalZDy3&amp;view=werft&amp;user=Zwielichtiger%20Zwilling&amp;sid=9IQ9B2dfa_jOTgalZDy3" TargetMode="External"/><Relationship Id="rId760" Type="http://schemas.openxmlformats.org/officeDocument/2006/relationships/hyperlink" Target="http://roc.iw-allianz.de/iwdb/index.php?action=showplanet&amp;coords=15:114:11&amp;ansicht=auto&amp;sid=9IQ9B2dfa_jOTgalZDy3" TargetMode="External"/><Relationship Id="rId998" Type="http://schemas.openxmlformats.org/officeDocument/2006/relationships/hyperlink" Target="http://roc.iw-allianz.de/iwdb/index.php?action=showplanet&amp;coords=15:170:7&amp;ansicht=auto&amp;sid=9IQ9B2dfa_jOTgalZDy3" TargetMode="External"/><Relationship Id="rId1183" Type="http://schemas.openxmlformats.org/officeDocument/2006/relationships/hyperlink" Target="http://roc.iw-allianz.de/iwdb/index.php?action=showplanet&amp;coords=16:97:11&amp;ansicht=auto&amp;sid=9IQ9B2dfa_jOTgalZDy3" TargetMode="External"/><Relationship Id="rId1390" Type="http://schemas.openxmlformats.org/officeDocument/2006/relationships/control" Target="../activeX/activeX403.xml"/><Relationship Id="rId2027" Type="http://schemas.openxmlformats.org/officeDocument/2006/relationships/control" Target="../activeX/activeX1040.xml"/><Relationship Id="rId206" Type="http://schemas.openxmlformats.org/officeDocument/2006/relationships/hyperlink" Target="http://roc.iw-allianz.de/iwdb/index.php?action=showplanet&amp;coords=15:66:1&amp;ansicht=auto&amp;sid=9IQ9B2dfa_jOTgalZDy3" TargetMode="External"/><Relationship Id="rId413" Type="http://schemas.openxmlformats.org/officeDocument/2006/relationships/hyperlink" Target="http://www.icewars.de/portal/kb/de/kb.php?id=1113610&amp;md_hash=da9b833537dc85ed67e90a02ce0691b4" TargetMode="External"/><Relationship Id="rId858" Type="http://schemas.openxmlformats.org/officeDocument/2006/relationships/hyperlink" Target="http://roc.iw-allianz.de/iwdb/index.php?action=showplanet&amp;coords=15:126:8&amp;ansicht=auto&amp;sid=9IQ9B2dfa_jOTgalZDy3" TargetMode="External"/><Relationship Id="rId1043" Type="http://schemas.openxmlformats.org/officeDocument/2006/relationships/hyperlink" Target="http://www.icewars.de/portal/kb/de/kb.php?id=1113888&amp;md_hash=d8fad41f0a9023d58cf2b8ded7e118fd" TargetMode="External"/><Relationship Id="rId1488" Type="http://schemas.openxmlformats.org/officeDocument/2006/relationships/control" Target="../activeX/activeX501.xml"/><Relationship Id="rId1695" Type="http://schemas.openxmlformats.org/officeDocument/2006/relationships/control" Target="../activeX/activeX708.xml"/><Relationship Id="rId620" Type="http://schemas.openxmlformats.org/officeDocument/2006/relationships/hyperlink" Target="http://roc.iw-allianz.de/iwdb/index.php?action=m_raid&amp;sid=9IQ9B2dfa_jOTgalZDy3&amp;view=werft&amp;user=Shoggothe&amp;sid=9IQ9B2dfa_jOTgalZDy3" TargetMode="External"/><Relationship Id="rId718" Type="http://schemas.openxmlformats.org/officeDocument/2006/relationships/hyperlink" Target="http://roc.iw-allianz.de/iwdb/index.php?action=showplanet&amp;coords=15:111:4&amp;ansicht=auto&amp;sid=9IQ9B2dfa_jOTgalZDy3" TargetMode="External"/><Relationship Id="rId925" Type="http://schemas.openxmlformats.org/officeDocument/2006/relationships/hyperlink" Target="http://roc.iw-allianz.de/iwdb/index.php?action=m_raid&amp;sid=9IQ9B2dfa_jOTgalZDy3&amp;view=werft&amp;user=Corfe&amp;sid=9IQ9B2dfa_jOTgalZDy3" TargetMode="External"/><Relationship Id="rId1250" Type="http://schemas.openxmlformats.org/officeDocument/2006/relationships/hyperlink" Target="http://roc.iw-allianz.de/iwdb/index.php?action=showplanet&amp;coords=16:131:6&amp;ansicht=auto&amp;sid=9IQ9B2dfa_jOTgalZDy3" TargetMode="External"/><Relationship Id="rId1348" Type="http://schemas.openxmlformats.org/officeDocument/2006/relationships/control" Target="../activeX/activeX361.xml"/><Relationship Id="rId1555" Type="http://schemas.openxmlformats.org/officeDocument/2006/relationships/control" Target="../activeX/activeX568.xml"/><Relationship Id="rId1762" Type="http://schemas.openxmlformats.org/officeDocument/2006/relationships/control" Target="../activeX/activeX775.xml"/><Relationship Id="rId1110" Type="http://schemas.openxmlformats.org/officeDocument/2006/relationships/hyperlink" Target="http://roc.iw-allianz.de/iwdb/index.php?action=showplanet&amp;coords=16:80:1&amp;ansicht=auto&amp;sid=9IQ9B2dfa_jOTgalZDy3" TargetMode="External"/><Relationship Id="rId1208" Type="http://schemas.openxmlformats.org/officeDocument/2006/relationships/hyperlink" Target="http://roc.iw-allianz.de/iwdb/index.php?action=showplanet&amp;coords=16:113:12&amp;ansicht=auto&amp;sid=9IQ9B2dfa_jOTgalZDy3" TargetMode="External"/><Relationship Id="rId1415" Type="http://schemas.openxmlformats.org/officeDocument/2006/relationships/control" Target="../activeX/activeX428.xml"/><Relationship Id="rId54" Type="http://schemas.openxmlformats.org/officeDocument/2006/relationships/hyperlink" Target="http://roc.iw-allianz.de/iwdb/index.php?action=showplanet&amp;coords=15:51:4&amp;ansicht=auto&amp;sid=9IQ9B2dfa_jOTgalZDy3" TargetMode="External"/><Relationship Id="rId1622" Type="http://schemas.openxmlformats.org/officeDocument/2006/relationships/control" Target="../activeX/activeX635.xml"/><Relationship Id="rId1927" Type="http://schemas.openxmlformats.org/officeDocument/2006/relationships/control" Target="../activeX/activeX940.xml"/><Relationship Id="rId2091" Type="http://schemas.openxmlformats.org/officeDocument/2006/relationships/control" Target="../activeX/activeX1104.xml"/><Relationship Id="rId2189" Type="http://schemas.openxmlformats.org/officeDocument/2006/relationships/control" Target="../activeX/activeX1202.xml"/><Relationship Id="rId270" Type="http://schemas.openxmlformats.org/officeDocument/2006/relationships/hyperlink" Target="http://roc.iw-allianz.de/iwdb/index.php?action=showplanet&amp;coords=15:72:8&amp;ansicht=auto&amp;sid=9IQ9B2dfa_jOTgalZDy3" TargetMode="External"/><Relationship Id="rId130" Type="http://schemas.openxmlformats.org/officeDocument/2006/relationships/hyperlink" Target="http://roc.iw-allianz.de/iwdb/index.php?action=showplanet&amp;coords=15:60:8&amp;ansicht=auto&amp;sid=9IQ9B2dfa_jOTgalZDy3" TargetMode="External"/><Relationship Id="rId368" Type="http://schemas.openxmlformats.org/officeDocument/2006/relationships/hyperlink" Target="http://roc.iw-allianz.de/iwdb/index.php?action=showplanet&amp;coords=15:86:4&amp;ansicht=auto&amp;sid=9IQ9B2dfa_jOTgalZDy3" TargetMode="External"/><Relationship Id="rId575" Type="http://schemas.openxmlformats.org/officeDocument/2006/relationships/hyperlink" Target="http://roc.iw-allianz.de/iwdb/index.php?action=showplanet&amp;coords=15:100:6&amp;ansicht=auto&amp;sid=9IQ9B2dfa_jOTgalZDy3" TargetMode="External"/><Relationship Id="rId782" Type="http://schemas.openxmlformats.org/officeDocument/2006/relationships/hyperlink" Target="http://roc.iw-allianz.de/iwdb/index.php?action=showplanet&amp;coords=15:118:1&amp;ansicht=auto&amp;sid=9IQ9B2dfa_jOTgalZDy3" TargetMode="External"/><Relationship Id="rId2049" Type="http://schemas.openxmlformats.org/officeDocument/2006/relationships/control" Target="../activeX/activeX1062.xml"/><Relationship Id="rId228" Type="http://schemas.openxmlformats.org/officeDocument/2006/relationships/hyperlink" Target="http://roc.iw-allianz.de/iwdb/index.php?action=showplanet&amp;coords=15:67:3&amp;ansicht=auto&amp;sid=9IQ9B2dfa_jOTgalZDy3" TargetMode="External"/><Relationship Id="rId435" Type="http://schemas.openxmlformats.org/officeDocument/2006/relationships/hyperlink" Target="http://roc.iw-allianz.de/iwdb/index.php?action=showplanet&amp;coords=15:89:2&amp;ansicht=auto&amp;sid=9IQ9B2dfa_jOTgalZDy3" TargetMode="External"/><Relationship Id="rId642" Type="http://schemas.openxmlformats.org/officeDocument/2006/relationships/hyperlink" Target="http://roc.iw-allianz.de/iwdb/index.php?action=showplanet&amp;coords=15:106:2&amp;ansicht=auto&amp;sid=9IQ9B2dfa_jOTgalZDy3" TargetMode="External"/><Relationship Id="rId1065" Type="http://schemas.openxmlformats.org/officeDocument/2006/relationships/hyperlink" Target="http://roc.iw-allianz.de/iwdb/index.php?action=showplanet&amp;coords=16:58:14&amp;ansicht=auto&amp;sid=9IQ9B2dfa_jOTgalZDy3" TargetMode="External"/><Relationship Id="rId1272" Type="http://schemas.openxmlformats.org/officeDocument/2006/relationships/hyperlink" Target="http://roc.iw-allianz.de/iwdb/index.php?action=showplanet&amp;coords=16:164:6&amp;ansicht=auto&amp;sid=9IQ9B2dfa_jOTgalZDy3" TargetMode="External"/><Relationship Id="rId2116" Type="http://schemas.openxmlformats.org/officeDocument/2006/relationships/control" Target="../activeX/activeX1129.xml"/><Relationship Id="rId502" Type="http://schemas.openxmlformats.org/officeDocument/2006/relationships/hyperlink" Target="http://roc.iw-allianz.de/iwdb/index.php?action=showplanet&amp;coords=15:94:1&amp;ansicht=auto&amp;sid=9IQ9B2dfa_jOTgalZDy3" TargetMode="External"/><Relationship Id="rId947" Type="http://schemas.openxmlformats.org/officeDocument/2006/relationships/hyperlink" Target="http://roc.iw-allianz.de/iwdb/index.php?action=showplanet&amp;coords=15:152:8&amp;ansicht=auto&amp;sid=9IQ9B2dfa_jOTgalZDy3" TargetMode="External"/><Relationship Id="rId1132" Type="http://schemas.openxmlformats.org/officeDocument/2006/relationships/hyperlink" Target="http://roc.iw-allianz.de/iwdb/index.php?action=m_raid&amp;sid=9IQ9B2dfa_jOTgalZDy3&amp;view=werft&amp;user=Dreb&amp;sid=9IQ9B2dfa_jOTgalZDy3" TargetMode="External"/><Relationship Id="rId1577" Type="http://schemas.openxmlformats.org/officeDocument/2006/relationships/control" Target="../activeX/activeX590.xml"/><Relationship Id="rId1784" Type="http://schemas.openxmlformats.org/officeDocument/2006/relationships/control" Target="../activeX/activeX797.xml"/><Relationship Id="rId1991" Type="http://schemas.openxmlformats.org/officeDocument/2006/relationships/control" Target="../activeX/activeX1004.xml"/><Relationship Id="rId76" Type="http://schemas.openxmlformats.org/officeDocument/2006/relationships/hyperlink" Target="http://roc.iw-allianz.de/iwdb/index.php?action=showplanet&amp;coords=15:54:3&amp;ansicht=auto&amp;sid=9IQ9B2dfa_jOTgalZDy3" TargetMode="External"/><Relationship Id="rId807" Type="http://schemas.openxmlformats.org/officeDocument/2006/relationships/hyperlink" Target="http://www.icewars.de/portal/kb/de/kb.php?id=1112933&amp;md_hash=77d675e72486e21ff6e8c6f5447fb36a" TargetMode="External"/><Relationship Id="rId1437" Type="http://schemas.openxmlformats.org/officeDocument/2006/relationships/control" Target="../activeX/activeX450.xml"/><Relationship Id="rId1644" Type="http://schemas.openxmlformats.org/officeDocument/2006/relationships/control" Target="../activeX/activeX657.xml"/><Relationship Id="rId1851" Type="http://schemas.openxmlformats.org/officeDocument/2006/relationships/control" Target="../activeX/activeX864.xml"/><Relationship Id="rId1504" Type="http://schemas.openxmlformats.org/officeDocument/2006/relationships/control" Target="../activeX/activeX517.xml"/><Relationship Id="rId1711" Type="http://schemas.openxmlformats.org/officeDocument/2006/relationships/control" Target="../activeX/activeX724.xml"/><Relationship Id="rId1949" Type="http://schemas.openxmlformats.org/officeDocument/2006/relationships/control" Target="../activeX/activeX962.xml"/><Relationship Id="rId292" Type="http://schemas.openxmlformats.org/officeDocument/2006/relationships/hyperlink" Target="http://roc.iw-allianz.de/iwdb/index.php?action=showplanet&amp;coords=15:73:12&amp;ansicht=auto&amp;sid=9IQ9B2dfa_jOTgalZDy3" TargetMode="External"/><Relationship Id="rId1809" Type="http://schemas.openxmlformats.org/officeDocument/2006/relationships/control" Target="../activeX/activeX822.xml"/><Relationship Id="rId597" Type="http://schemas.openxmlformats.org/officeDocument/2006/relationships/hyperlink" Target="http://roc.iw-allianz.de/iwdb/index.php?action=showplanet&amp;coords=15:102:14&amp;ansicht=auto&amp;sid=9IQ9B2dfa_jOTgalZDy3" TargetMode="External"/><Relationship Id="rId2180" Type="http://schemas.openxmlformats.org/officeDocument/2006/relationships/control" Target="../activeX/activeX1193.xml"/><Relationship Id="rId152" Type="http://schemas.openxmlformats.org/officeDocument/2006/relationships/hyperlink" Target="http://www.icewars.de/portal/kb/de/kb.php?id=1113909&amp;md_hash=0db657287574c897d581eca08b1ecb87" TargetMode="External"/><Relationship Id="rId457" Type="http://schemas.openxmlformats.org/officeDocument/2006/relationships/hyperlink" Target="http://roc.iw-allianz.de/iwdb/index.php?action=m_raid&amp;sid=9IQ9B2dfa_jOTgalZDy3&amp;view=werft&amp;user=geri145&amp;sid=9IQ9B2dfa_jOTgalZDy3" TargetMode="External"/><Relationship Id="rId1087" Type="http://schemas.openxmlformats.org/officeDocument/2006/relationships/hyperlink" Target="http://roc.iw-allianz.de/iwdb/index.php?action=showplanet&amp;coords=16:68:1&amp;ansicht=auto&amp;sid=9IQ9B2dfa_jOTgalZDy3" TargetMode="External"/><Relationship Id="rId1294" Type="http://schemas.openxmlformats.org/officeDocument/2006/relationships/hyperlink" Target="http://roc.iw-allianz.de/iwdb/index.php?action=showplanet&amp;coords=16:186:5&amp;ansicht=auto&amp;sid=9IQ9B2dfa_jOTgalZDy3" TargetMode="External"/><Relationship Id="rId2040" Type="http://schemas.openxmlformats.org/officeDocument/2006/relationships/control" Target="../activeX/activeX1053.xml"/><Relationship Id="rId2138" Type="http://schemas.openxmlformats.org/officeDocument/2006/relationships/control" Target="../activeX/activeX1151.xml"/><Relationship Id="rId664" Type="http://schemas.openxmlformats.org/officeDocument/2006/relationships/hyperlink" Target="http://www.icewars.de/portal/kb/de/kb.php?id=1113062&amp;md_hash=ea014bba95b6d9975eb3db72ae88366c" TargetMode="External"/><Relationship Id="rId871" Type="http://schemas.openxmlformats.org/officeDocument/2006/relationships/hyperlink" Target="http://www.icewars.de/portal/kb/de/kb.php?id=1114566&amp;md_hash=7695da8f6152124e33eb80db416077c9" TargetMode="External"/><Relationship Id="rId969" Type="http://schemas.openxmlformats.org/officeDocument/2006/relationships/hyperlink" Target="http://roc.iw-allianz.de/iwdb/index.php?action=showplanet&amp;coords=15:161:8&amp;ansicht=auto&amp;sid=9IQ9B2dfa_jOTgalZDy3" TargetMode="External"/><Relationship Id="rId1599" Type="http://schemas.openxmlformats.org/officeDocument/2006/relationships/control" Target="../activeX/activeX612.xml"/><Relationship Id="rId317" Type="http://schemas.openxmlformats.org/officeDocument/2006/relationships/hyperlink" Target="http://roc.iw-allianz.de/iwdb/index.php?action=m_raid&amp;sid=9IQ9B2dfa_jOTgalZDy3&amp;view=werft&amp;user=Roodney&amp;sid=9IQ9B2dfa_jOTgalZDy3" TargetMode="External"/><Relationship Id="rId524" Type="http://schemas.openxmlformats.org/officeDocument/2006/relationships/hyperlink" Target="http://roc.iw-allianz.de/iwdb/index.php?action=showplanet&amp;coords=15:96:7&amp;ansicht=auto&amp;sid=9IQ9B2dfa_jOTgalZDy3" TargetMode="External"/><Relationship Id="rId731" Type="http://schemas.openxmlformats.org/officeDocument/2006/relationships/hyperlink" Target="http://roc.iw-allianz.de/iwdb/index.php?action=showplanet&amp;coords=15:113:3&amp;ansicht=auto&amp;sid=9IQ9B2dfa_jOTgalZDy3" TargetMode="External"/><Relationship Id="rId1154" Type="http://schemas.openxmlformats.org/officeDocument/2006/relationships/hyperlink" Target="http://roc.iw-allianz.de/iwdb/index.php?action=showplanet&amp;coords=16:94:5&amp;ansicht=auto&amp;sid=9IQ9B2dfa_jOTgalZDy3" TargetMode="External"/><Relationship Id="rId1361" Type="http://schemas.openxmlformats.org/officeDocument/2006/relationships/control" Target="../activeX/activeX374.xml"/><Relationship Id="rId1459" Type="http://schemas.openxmlformats.org/officeDocument/2006/relationships/control" Target="../activeX/activeX472.xml"/><Relationship Id="rId2205" Type="http://schemas.openxmlformats.org/officeDocument/2006/relationships/control" Target="../activeX/activeX1218.xml"/><Relationship Id="rId98" Type="http://schemas.openxmlformats.org/officeDocument/2006/relationships/hyperlink" Target="http://www.icewars.de/portal/kb/de/kb.php?id=1113228&amp;md_hash=1bda04ed4998525edcdc31e1a83c047f" TargetMode="External"/><Relationship Id="rId829" Type="http://schemas.openxmlformats.org/officeDocument/2006/relationships/hyperlink" Target="http://roc.iw-allianz.de/iwdb/index.php?action=showplanet&amp;coords=15:119:11&amp;ansicht=auto&amp;sid=9IQ9B2dfa_jOTgalZDy3" TargetMode="External"/><Relationship Id="rId1014" Type="http://schemas.openxmlformats.org/officeDocument/2006/relationships/hyperlink" Target="http://roc.iw-allianz.de/iwdb/index.php?action=showplanet&amp;coords=16:2:2&amp;ansicht=auto&amp;sid=9IQ9B2dfa_jOTgalZDy3" TargetMode="External"/><Relationship Id="rId1221" Type="http://schemas.openxmlformats.org/officeDocument/2006/relationships/hyperlink" Target="http://roc.iw-allianz.de/iwdb/index.php?action=m_raid&amp;sid=9IQ9B2dfa_jOTgalZDy3&amp;view=werft&amp;user=Roodney&amp;sid=9IQ9B2dfa_jOTgalZDy3" TargetMode="External"/><Relationship Id="rId1666" Type="http://schemas.openxmlformats.org/officeDocument/2006/relationships/control" Target="../activeX/activeX679.xml"/><Relationship Id="rId1873" Type="http://schemas.openxmlformats.org/officeDocument/2006/relationships/control" Target="../activeX/activeX886.xml"/><Relationship Id="rId1319" Type="http://schemas.openxmlformats.org/officeDocument/2006/relationships/control" Target="../activeX/activeX332.xml"/><Relationship Id="rId1526" Type="http://schemas.openxmlformats.org/officeDocument/2006/relationships/control" Target="../activeX/activeX539.xml"/><Relationship Id="rId1733" Type="http://schemas.openxmlformats.org/officeDocument/2006/relationships/control" Target="../activeX/activeX746.xml"/><Relationship Id="rId1940" Type="http://schemas.openxmlformats.org/officeDocument/2006/relationships/control" Target="../activeX/activeX953.xml"/><Relationship Id="rId25" Type="http://schemas.openxmlformats.org/officeDocument/2006/relationships/hyperlink" Target="http://roc.iw-allianz.de/iwdb/index.php?action=m_raid&amp;sid=9IQ9B2dfa_jOTgalZDy3&amp;view=werft&amp;user=NightStalker&amp;sid=9IQ9B2dfa_jOTgalZDy3" TargetMode="External"/><Relationship Id="rId1800" Type="http://schemas.openxmlformats.org/officeDocument/2006/relationships/control" Target="../activeX/activeX813.xml"/><Relationship Id="rId174" Type="http://schemas.openxmlformats.org/officeDocument/2006/relationships/hyperlink" Target="http://roc.iw-allianz.de/iwdb/index.php?action=m_raid&amp;sid=9IQ9B2dfa_jOTgalZDy3&amp;view=werft&amp;user=zimboo1&amp;sid=9IQ9B2dfa_jOTgalZDy3" TargetMode="External"/><Relationship Id="rId381" Type="http://schemas.openxmlformats.org/officeDocument/2006/relationships/hyperlink" Target="http://roc.iw-allianz.de/iwdb/index.php?action=showplanet&amp;coords=15:86:12&amp;ansicht=auto&amp;sid=9IQ9B2dfa_jOTgalZDy3" TargetMode="External"/><Relationship Id="rId2062" Type="http://schemas.openxmlformats.org/officeDocument/2006/relationships/control" Target="../activeX/activeX1075.xml"/><Relationship Id="rId241" Type="http://schemas.openxmlformats.org/officeDocument/2006/relationships/hyperlink" Target="http://roc.iw-allianz.de/iwdb/index.php?action=showplanet&amp;coords=15:68:11&amp;ansicht=auto&amp;sid=9IQ9B2dfa_jOTgalZDy3" TargetMode="External"/><Relationship Id="rId479" Type="http://schemas.openxmlformats.org/officeDocument/2006/relationships/hyperlink" Target="http://roc.iw-allianz.de/iwdb/index.php?action=showplanet&amp;coords=15:91:1&amp;ansicht=auto&amp;sid=9IQ9B2dfa_jOTgalZDy3" TargetMode="External"/><Relationship Id="rId686" Type="http://schemas.openxmlformats.org/officeDocument/2006/relationships/hyperlink" Target="http://roc.iw-allianz.de/iwdb/index.php?action=showplanet&amp;coords=15:108:8&amp;ansicht=auto&amp;sid=9IQ9B2dfa_jOTgalZDy3" TargetMode="External"/><Relationship Id="rId893" Type="http://schemas.openxmlformats.org/officeDocument/2006/relationships/hyperlink" Target="http://roc.iw-allianz.de/iwdb/index.php?action=m_raid&amp;sid=9IQ9B2dfa_jOTgalZDy3&amp;view=werft&amp;user=Huptupop&amp;sid=9IQ9B2dfa_jOTgalZDy3" TargetMode="External"/><Relationship Id="rId339" Type="http://schemas.openxmlformats.org/officeDocument/2006/relationships/hyperlink" Target="http://roc.iw-allianz.de/iwdb/index.php?action=m_raid&amp;sid=9IQ9B2dfa_jOTgalZDy3&amp;view=werft&amp;user=Anophelophobie&amp;sid=9IQ9B2dfa_jOTgalZDy3" TargetMode="External"/><Relationship Id="rId546" Type="http://schemas.openxmlformats.org/officeDocument/2006/relationships/hyperlink" Target="http://roc.iw-allianz.de/iwdb/index.php?action=showplanet&amp;coords=15:98:5&amp;ansicht=auto&amp;sid=9IQ9B2dfa_jOTgalZDy3" TargetMode="External"/><Relationship Id="rId753" Type="http://schemas.openxmlformats.org/officeDocument/2006/relationships/hyperlink" Target="http://roc.iw-allianz.de/iwdb/index.php?action=showplanet&amp;coords=15:114:10&amp;ansicht=auto&amp;sid=9IQ9B2dfa_jOTgalZDy3" TargetMode="External"/><Relationship Id="rId1176" Type="http://schemas.openxmlformats.org/officeDocument/2006/relationships/hyperlink" Target="http://roc.iw-allianz.de/iwdb/index.php?action=showplanet&amp;coords=16:97:7&amp;ansicht=auto&amp;sid=9IQ9B2dfa_jOTgalZDy3" TargetMode="External"/><Relationship Id="rId1383" Type="http://schemas.openxmlformats.org/officeDocument/2006/relationships/control" Target="../activeX/activeX396.xml"/><Relationship Id="rId101" Type="http://schemas.openxmlformats.org/officeDocument/2006/relationships/hyperlink" Target="http://roc.iw-allianz.de/iwdb/index.php?action=showplanet&amp;coords=15:57:8&amp;ansicht=auto&amp;sid=9IQ9B2dfa_jOTgalZDy3" TargetMode="External"/><Relationship Id="rId406" Type="http://schemas.openxmlformats.org/officeDocument/2006/relationships/hyperlink" Target="http://roc.iw-allianz.de/iwdb/index.php?action=showplanet&amp;coords=15:87:4&amp;ansicht=auto&amp;sid=9IQ9B2dfa_jOTgalZDy3" TargetMode="External"/><Relationship Id="rId960" Type="http://schemas.openxmlformats.org/officeDocument/2006/relationships/hyperlink" Target="http://roc.iw-allianz.de/iwdb/index.php?action=showplanet&amp;coords=15:158:1&amp;ansicht=auto&amp;sid=9IQ9B2dfa_jOTgalZDy3" TargetMode="External"/><Relationship Id="rId1036" Type="http://schemas.openxmlformats.org/officeDocument/2006/relationships/hyperlink" Target="http://roc.iw-allianz.de/iwdb/index.php?action=showplanet&amp;coords=16:41:3&amp;ansicht=auto&amp;sid=9IQ9B2dfa_jOTgalZDy3" TargetMode="External"/><Relationship Id="rId1243" Type="http://schemas.openxmlformats.org/officeDocument/2006/relationships/hyperlink" Target="http://roc.iw-allianz.de/iwdb/index.php?action=showplanet&amp;coords=16:126:9&amp;ansicht=auto&amp;sid=9IQ9B2dfa_jOTgalZDy3" TargetMode="External"/><Relationship Id="rId1590" Type="http://schemas.openxmlformats.org/officeDocument/2006/relationships/control" Target="../activeX/activeX603.xml"/><Relationship Id="rId1688" Type="http://schemas.openxmlformats.org/officeDocument/2006/relationships/control" Target="../activeX/activeX701.xml"/><Relationship Id="rId1895" Type="http://schemas.openxmlformats.org/officeDocument/2006/relationships/control" Target="../activeX/activeX908.xml"/><Relationship Id="rId613" Type="http://schemas.openxmlformats.org/officeDocument/2006/relationships/hyperlink" Target="http://roc.iw-allianz.de/iwdb/index.php?action=showplanet&amp;coords=15:105:6&amp;ansicht=auto&amp;sid=9IQ9B2dfa_jOTgalZDy3" TargetMode="External"/><Relationship Id="rId820" Type="http://schemas.openxmlformats.org/officeDocument/2006/relationships/hyperlink" Target="http://roc.iw-allianz.de/iwdb/index.php?action=showplanet&amp;coords=15:119:9&amp;ansicht=auto&amp;sid=9IQ9B2dfa_jOTgalZDy3" TargetMode="External"/><Relationship Id="rId918" Type="http://schemas.openxmlformats.org/officeDocument/2006/relationships/hyperlink" Target="http://roc.iw-allianz.de/iwdb/index.php?action=showplanet&amp;coords=15:139:12&amp;ansicht=auto&amp;sid=9IQ9B2dfa_jOTgalZDy3" TargetMode="External"/><Relationship Id="rId1450" Type="http://schemas.openxmlformats.org/officeDocument/2006/relationships/control" Target="../activeX/activeX463.xml"/><Relationship Id="rId1548" Type="http://schemas.openxmlformats.org/officeDocument/2006/relationships/control" Target="../activeX/activeX561.xml"/><Relationship Id="rId1755" Type="http://schemas.openxmlformats.org/officeDocument/2006/relationships/control" Target="../activeX/activeX768.xml"/><Relationship Id="rId1103" Type="http://schemas.openxmlformats.org/officeDocument/2006/relationships/hyperlink" Target="http://roc.iw-allianz.de/iwdb/index.php?action=showplanet&amp;coords=16:75:6&amp;ansicht=auto&amp;sid=9IQ9B2dfa_jOTgalZDy3" TargetMode="External"/><Relationship Id="rId1310" Type="http://schemas.openxmlformats.org/officeDocument/2006/relationships/drawing" Target="../drawings/drawing2.xml"/><Relationship Id="rId1408" Type="http://schemas.openxmlformats.org/officeDocument/2006/relationships/control" Target="../activeX/activeX421.xml"/><Relationship Id="rId1962" Type="http://schemas.openxmlformats.org/officeDocument/2006/relationships/control" Target="../activeX/activeX975.xml"/><Relationship Id="rId47" Type="http://schemas.openxmlformats.org/officeDocument/2006/relationships/hyperlink" Target="http://roc.iw-allianz.de/iwdb/index.php?action=m_raid&amp;sid=9IQ9B2dfa_jOTgalZDy3&amp;view=werft&amp;user=dooomax&amp;sid=9IQ9B2dfa_jOTgalZDy3" TargetMode="External"/><Relationship Id="rId1615" Type="http://schemas.openxmlformats.org/officeDocument/2006/relationships/control" Target="../activeX/activeX628.xml"/><Relationship Id="rId1822" Type="http://schemas.openxmlformats.org/officeDocument/2006/relationships/control" Target="../activeX/activeX835.xml"/><Relationship Id="rId196" Type="http://schemas.openxmlformats.org/officeDocument/2006/relationships/hyperlink" Target="http://roc.iw-allianz.de/iwdb/index.php?action=showplanet&amp;coords=15:65:7&amp;ansicht=auto&amp;sid=9IQ9B2dfa_jOTgalZDy3" TargetMode="External"/><Relationship Id="rId2084" Type="http://schemas.openxmlformats.org/officeDocument/2006/relationships/control" Target="../activeX/activeX1097.xml"/><Relationship Id="rId263" Type="http://schemas.openxmlformats.org/officeDocument/2006/relationships/hyperlink" Target="http://roc.iw-allianz.de/iwdb/index.php?action=m_raid&amp;sid=9IQ9B2dfa_jOTgalZDy3&amp;view=werft&amp;user=-hotice-&amp;sid=9IQ9B2dfa_jOTgalZDy3" TargetMode="External"/><Relationship Id="rId470" Type="http://schemas.openxmlformats.org/officeDocument/2006/relationships/hyperlink" Target="http://roc.iw-allianz.de/iwdb/index.php?action=showplanet&amp;coords=15:90:5&amp;ansicht=auto&amp;sid=9IQ9B2dfa_jOTgalZDy3" TargetMode="External"/><Relationship Id="rId2151" Type="http://schemas.openxmlformats.org/officeDocument/2006/relationships/control" Target="../activeX/activeX1164.xml"/><Relationship Id="rId123" Type="http://schemas.openxmlformats.org/officeDocument/2006/relationships/hyperlink" Target="http://roc.iw-allianz.de/iwdb/index.php?action=m_raid&amp;sid=9IQ9B2dfa_jOTgalZDy3&amp;view=werft&amp;user=sixpack&amp;sid=9IQ9B2dfa_jOTgalZDy3" TargetMode="External"/><Relationship Id="rId330" Type="http://schemas.openxmlformats.org/officeDocument/2006/relationships/hyperlink" Target="http://roc.iw-allianz.de/iwdb/index.php?action=showplanet&amp;coords=15:80:12&amp;ansicht=auto&amp;sid=9IQ9B2dfa_jOTgalZDy3" TargetMode="External"/><Relationship Id="rId568" Type="http://schemas.openxmlformats.org/officeDocument/2006/relationships/hyperlink" Target="http://roc.iw-allianz.de/iwdb/index.php?action=showplanet&amp;coords=15:100:1&amp;ansicht=auto&amp;sid=9IQ9B2dfa_jOTgalZDy3" TargetMode="External"/><Relationship Id="rId775" Type="http://schemas.openxmlformats.org/officeDocument/2006/relationships/hyperlink" Target="http://roc.iw-allianz.de/iwdb/index.php?action=showplanet&amp;coords=15:117:5&amp;ansicht=auto&amp;sid=9IQ9B2dfa_jOTgalZDy3" TargetMode="External"/><Relationship Id="rId982" Type="http://schemas.openxmlformats.org/officeDocument/2006/relationships/hyperlink" Target="http://roc.iw-allianz.de/iwdb/index.php?action=showplanet&amp;coords=15:166:2&amp;ansicht=auto&amp;sid=9IQ9B2dfa_jOTgalZDy3" TargetMode="External"/><Relationship Id="rId1198" Type="http://schemas.openxmlformats.org/officeDocument/2006/relationships/hyperlink" Target="http://roc.iw-allianz.de/iwdb/index.php?action=showplanet&amp;coords=16:107:7&amp;ansicht=auto&amp;sid=9IQ9B2dfa_jOTgalZDy3" TargetMode="External"/><Relationship Id="rId2011" Type="http://schemas.openxmlformats.org/officeDocument/2006/relationships/control" Target="../activeX/activeX1024.xml"/><Relationship Id="rId428" Type="http://schemas.openxmlformats.org/officeDocument/2006/relationships/hyperlink" Target="http://roc.iw-allianz.de/iwdb/index.php?action=showplanet&amp;coords=15:88:15&amp;ansicht=auto&amp;sid=9IQ9B2dfa_jOTgalZDy3" TargetMode="External"/><Relationship Id="rId635" Type="http://schemas.openxmlformats.org/officeDocument/2006/relationships/hyperlink" Target="http://roc.iw-allianz.de/iwdb/index.php?action=showplanet&amp;coords=15:105:13&amp;ansicht=auto&amp;sid=9IQ9B2dfa_jOTgalZDy3" TargetMode="External"/><Relationship Id="rId842" Type="http://schemas.openxmlformats.org/officeDocument/2006/relationships/hyperlink" Target="http://www.icewars.de/portal/kb/de/kb.php?id=1113289&amp;md_hash=a6ae8b5872e60eb576c5b2ccc1876687" TargetMode="External"/><Relationship Id="rId1058" Type="http://schemas.openxmlformats.org/officeDocument/2006/relationships/hyperlink" Target="http://roc.iw-allianz.de/iwdb/index.php?action=showplanet&amp;coords=16:57:4&amp;ansicht=auto&amp;sid=9IQ9B2dfa_jOTgalZDy3" TargetMode="External"/><Relationship Id="rId1265" Type="http://schemas.openxmlformats.org/officeDocument/2006/relationships/hyperlink" Target="http://roc.iw-allianz.de/iwdb/index.php?action=m_raid&amp;sid=9IQ9B2dfa_jOTgalZDy3&amp;view=werft&amp;user=Esperanto99&amp;sid=9IQ9B2dfa_jOTgalZDy3" TargetMode="External"/><Relationship Id="rId1472" Type="http://schemas.openxmlformats.org/officeDocument/2006/relationships/control" Target="../activeX/activeX485.xml"/><Relationship Id="rId2109" Type="http://schemas.openxmlformats.org/officeDocument/2006/relationships/control" Target="../activeX/activeX1122.xml"/><Relationship Id="rId702" Type="http://schemas.openxmlformats.org/officeDocument/2006/relationships/hyperlink" Target="http://roc.iw-allianz.de/iwdb/index.php?action=showplanet&amp;coords=15:110:2&amp;ansicht=auto&amp;sid=9IQ9B2dfa_jOTgalZDy3" TargetMode="External"/><Relationship Id="rId1125" Type="http://schemas.openxmlformats.org/officeDocument/2006/relationships/hyperlink" Target="http://roc.iw-allianz.de/iwdb/index.php?action=showplanet&amp;coords=16:83:4&amp;ansicht=auto&amp;sid=9IQ9B2dfa_jOTgalZDy3" TargetMode="External"/><Relationship Id="rId1332" Type="http://schemas.openxmlformats.org/officeDocument/2006/relationships/control" Target="../activeX/activeX345.xml"/><Relationship Id="rId1777" Type="http://schemas.openxmlformats.org/officeDocument/2006/relationships/control" Target="../activeX/activeX790.xml"/><Relationship Id="rId1984" Type="http://schemas.openxmlformats.org/officeDocument/2006/relationships/control" Target="../activeX/activeX997.xml"/><Relationship Id="rId69" Type="http://schemas.openxmlformats.org/officeDocument/2006/relationships/hyperlink" Target="http://www.icewars.de/portal/kb/de/kb.php?id=1113223&amp;md_hash=a5ede320d62a2e741f92b3e075746787" TargetMode="External"/><Relationship Id="rId1637" Type="http://schemas.openxmlformats.org/officeDocument/2006/relationships/control" Target="../activeX/activeX650.xml"/><Relationship Id="rId1844" Type="http://schemas.openxmlformats.org/officeDocument/2006/relationships/control" Target="../activeX/activeX857.xml"/><Relationship Id="rId1704" Type="http://schemas.openxmlformats.org/officeDocument/2006/relationships/control" Target="../activeX/activeX717.xml"/><Relationship Id="rId285" Type="http://schemas.openxmlformats.org/officeDocument/2006/relationships/hyperlink" Target="http://roc.iw-allianz.de/iwdb/index.php?action=m_raid&amp;sid=9IQ9B2dfa_jOTgalZDy3&amp;view=werft&amp;user=Grotsnik&amp;sid=9IQ9B2dfa_jOTgalZDy3" TargetMode="External"/><Relationship Id="rId1911" Type="http://schemas.openxmlformats.org/officeDocument/2006/relationships/control" Target="../activeX/activeX924.xml"/><Relationship Id="rId492" Type="http://schemas.openxmlformats.org/officeDocument/2006/relationships/hyperlink" Target="http://roc.iw-allianz.de/iwdb/index.php?action=showplanet&amp;coords=15:92:12&amp;ansicht=auto&amp;sid=9IQ9B2dfa_jOTgalZDy3" TargetMode="External"/><Relationship Id="rId797" Type="http://schemas.openxmlformats.org/officeDocument/2006/relationships/hyperlink" Target="http://www.icewars.de/portal/kb/de/kb.php?id=1113356&amp;md_hash=06f718c73fbd31cd53f6f42a613940fe" TargetMode="External"/><Relationship Id="rId2173" Type="http://schemas.openxmlformats.org/officeDocument/2006/relationships/control" Target="../activeX/activeX1186.xml"/><Relationship Id="rId145" Type="http://schemas.openxmlformats.org/officeDocument/2006/relationships/hyperlink" Target="http://roc.iw-allianz.de/iwdb/index.php?action=showplanet&amp;coords=15:62:5&amp;ansicht=auto&amp;sid=9IQ9B2dfa_jOTgalZDy3" TargetMode="External"/><Relationship Id="rId352" Type="http://schemas.openxmlformats.org/officeDocument/2006/relationships/hyperlink" Target="http://roc.iw-allianz.de/iwdb/index.php?action=m_raid&amp;sid=9IQ9B2dfa_jOTgalZDy3&amp;view=werft&amp;user=Krawallbruder&amp;sid=9IQ9B2dfa_jOTgalZDy3" TargetMode="External"/><Relationship Id="rId1287" Type="http://schemas.openxmlformats.org/officeDocument/2006/relationships/hyperlink" Target="http://roc.iw-allianz.de/iwdb/index.php?action=showplanet&amp;coords=16:171:7&amp;ansicht=auto&amp;sid=9IQ9B2dfa_jOTgalZDy3" TargetMode="External"/><Relationship Id="rId2033" Type="http://schemas.openxmlformats.org/officeDocument/2006/relationships/control" Target="../activeX/activeX1046.xml"/><Relationship Id="rId212" Type="http://schemas.openxmlformats.org/officeDocument/2006/relationships/hyperlink" Target="http://roc.iw-allianz.de/iwdb/index.php?action=showplanet&amp;coords=15:66:2&amp;ansicht=auto&amp;sid=9IQ9B2dfa_jOTgalZDy3" TargetMode="External"/><Relationship Id="rId657" Type="http://schemas.openxmlformats.org/officeDocument/2006/relationships/hyperlink" Target="http://roc.iw-allianz.de/iwdb/index.php?action=showplanet&amp;coords=15:107:4&amp;ansicht=auto&amp;sid=9IQ9B2dfa_jOTgalZDy3" TargetMode="External"/><Relationship Id="rId864" Type="http://schemas.openxmlformats.org/officeDocument/2006/relationships/hyperlink" Target="http://roc.iw-allianz.de/iwdb/index.php?action=showplanet&amp;coords=15:126:11&amp;ansicht=auto&amp;sid=9IQ9B2dfa_jOTgalZDy3" TargetMode="External"/><Relationship Id="rId1494" Type="http://schemas.openxmlformats.org/officeDocument/2006/relationships/control" Target="../activeX/activeX507.xml"/><Relationship Id="rId1799" Type="http://schemas.openxmlformats.org/officeDocument/2006/relationships/control" Target="../activeX/activeX812.xml"/><Relationship Id="rId2100" Type="http://schemas.openxmlformats.org/officeDocument/2006/relationships/control" Target="../activeX/activeX1113.xml"/><Relationship Id="rId517" Type="http://schemas.openxmlformats.org/officeDocument/2006/relationships/hyperlink" Target="http://roc.iw-allianz.de/iwdb/index.php?action=m_raid&amp;sid=9IQ9B2dfa_jOTgalZDy3&amp;view=werft&amp;user=Zin-Aszhari&amp;sid=9IQ9B2dfa_jOTgalZDy3" TargetMode="External"/><Relationship Id="rId724" Type="http://schemas.openxmlformats.org/officeDocument/2006/relationships/hyperlink" Target="http://www.icewars.de/portal/kb/de/kb.php?id=1113054&amp;md_hash=b4a4324742ad40eecbfa96d6ecfc94ad" TargetMode="External"/><Relationship Id="rId931" Type="http://schemas.openxmlformats.org/officeDocument/2006/relationships/hyperlink" Target="http://roc.iw-allianz.de/iwdb/index.php?action=showplanet&amp;coords=15:148:1&amp;ansicht=auto&amp;sid=9IQ9B2dfa_jOTgalZDy3" TargetMode="External"/><Relationship Id="rId1147" Type="http://schemas.openxmlformats.org/officeDocument/2006/relationships/hyperlink" Target="http://roc.iw-allianz.de/iwdb/index.php?action=showplanet&amp;coords=16:85:3&amp;ansicht=auto&amp;sid=9IQ9B2dfa_jOTgalZDy3" TargetMode="External"/><Relationship Id="rId1354" Type="http://schemas.openxmlformats.org/officeDocument/2006/relationships/control" Target="../activeX/activeX367.xml"/><Relationship Id="rId1561" Type="http://schemas.openxmlformats.org/officeDocument/2006/relationships/control" Target="../activeX/activeX574.xml"/><Relationship Id="rId60" Type="http://schemas.openxmlformats.org/officeDocument/2006/relationships/hyperlink" Target="http://roc.iw-allianz.de/iwdb/index.php?action=showplanet&amp;coords=15:51:12&amp;ansicht=auto&amp;sid=9IQ9B2dfa_jOTgalZDy3" TargetMode="External"/><Relationship Id="rId1007" Type="http://schemas.openxmlformats.org/officeDocument/2006/relationships/hyperlink" Target="http://roc.iw-allianz.de/iwdb/index.php?action=showplanet&amp;coords=15:176:11&amp;ansicht=auto&amp;sid=9IQ9B2dfa_jOTgalZDy3" TargetMode="External"/><Relationship Id="rId1214" Type="http://schemas.openxmlformats.org/officeDocument/2006/relationships/hyperlink" Target="http://roc.iw-allianz.de/iwdb/index.php?action=showplanet&amp;coords=16:117:5&amp;ansicht=auto&amp;sid=9IQ9B2dfa_jOTgalZDy3" TargetMode="External"/><Relationship Id="rId1421" Type="http://schemas.openxmlformats.org/officeDocument/2006/relationships/control" Target="../activeX/activeX434.xml"/><Relationship Id="rId1659" Type="http://schemas.openxmlformats.org/officeDocument/2006/relationships/control" Target="../activeX/activeX672.xml"/><Relationship Id="rId1866" Type="http://schemas.openxmlformats.org/officeDocument/2006/relationships/control" Target="../activeX/activeX879.xml"/><Relationship Id="rId1519" Type="http://schemas.openxmlformats.org/officeDocument/2006/relationships/control" Target="../activeX/activeX532.xml"/><Relationship Id="rId1726" Type="http://schemas.openxmlformats.org/officeDocument/2006/relationships/control" Target="../activeX/activeX739.xml"/><Relationship Id="rId1933" Type="http://schemas.openxmlformats.org/officeDocument/2006/relationships/control" Target="../activeX/activeX946.xml"/><Relationship Id="rId18" Type="http://schemas.openxmlformats.org/officeDocument/2006/relationships/hyperlink" Target="http://roc.iw-allianz.de/iwdb/index.php?action=showplanet&amp;coords=15:16:13&amp;ansicht=auto&amp;sid=9IQ9B2dfa_jOTgalZDy3" TargetMode="External"/><Relationship Id="rId2195" Type="http://schemas.openxmlformats.org/officeDocument/2006/relationships/control" Target="../activeX/activeX1208.xml"/><Relationship Id="rId167" Type="http://schemas.openxmlformats.org/officeDocument/2006/relationships/hyperlink" Target="http://roc.iw-allianz.de/iwdb/index.php?action=showplanet&amp;coords=15:64:2&amp;ansicht=auto&amp;sid=9IQ9B2dfa_jOTgalZDy3" TargetMode="External"/><Relationship Id="rId374" Type="http://schemas.openxmlformats.org/officeDocument/2006/relationships/hyperlink" Target="http://roc.iw-allianz.de/iwdb/index.php?action=m_raid&amp;sid=9IQ9B2dfa_jOTgalZDy3&amp;view=werft&amp;user=broetchen&amp;sid=9IQ9B2dfa_jOTgalZDy3" TargetMode="External"/><Relationship Id="rId581" Type="http://schemas.openxmlformats.org/officeDocument/2006/relationships/hyperlink" Target="http://roc.iw-allianz.de/iwdb/index.php?action=showplanet&amp;coords=15:101:3&amp;ansicht=auto&amp;sid=9IQ9B2dfa_jOTgalZDy3" TargetMode="External"/><Relationship Id="rId2055" Type="http://schemas.openxmlformats.org/officeDocument/2006/relationships/control" Target="../activeX/activeX1068.xml"/><Relationship Id="rId234" Type="http://schemas.openxmlformats.org/officeDocument/2006/relationships/hyperlink" Target="http://roc.iw-allianz.de/iwdb/index.php?action=showplanet&amp;coords=15:67:12&amp;ansicht=auto&amp;sid=9IQ9B2dfa_jOTgalZDy3" TargetMode="External"/><Relationship Id="rId679" Type="http://schemas.openxmlformats.org/officeDocument/2006/relationships/hyperlink" Target="http://roc.iw-allianz.de/iwdb/index.php?action=showplanet&amp;coords=15:108:6&amp;ansicht=auto&amp;sid=9IQ9B2dfa_jOTgalZDy3" TargetMode="External"/><Relationship Id="rId886" Type="http://schemas.openxmlformats.org/officeDocument/2006/relationships/hyperlink" Target="http://roc.iw-allianz.de/iwdb/index.php?action=showplanet&amp;coords=15:130:3&amp;ansicht=auto&amp;sid=9IQ9B2dfa_jOTgalZDy3" TargetMode="External"/><Relationship Id="rId2" Type="http://schemas.openxmlformats.org/officeDocument/2006/relationships/hyperlink" Target="http://roc.iw-allianz.de/iwdb/index.php?action=showplanet&amp;coords=12:115:1&amp;ansicht=auto&amp;sid=9IQ9B2dfa_jOTgalZDy3" TargetMode="External"/><Relationship Id="rId441" Type="http://schemas.openxmlformats.org/officeDocument/2006/relationships/hyperlink" Target="http://roc.iw-allianz.de/iwdb/index.php?action=showplanet&amp;coords=15:89:5&amp;ansicht=auto&amp;sid=9IQ9B2dfa_jOTgalZDy3" TargetMode="External"/><Relationship Id="rId539" Type="http://schemas.openxmlformats.org/officeDocument/2006/relationships/hyperlink" Target="http://roc.iw-allianz.de/iwdb/index.php?action=showplanet&amp;coords=15:97:4&amp;ansicht=auto&amp;sid=9IQ9B2dfa_jOTgalZDy3" TargetMode="External"/><Relationship Id="rId746" Type="http://schemas.openxmlformats.org/officeDocument/2006/relationships/hyperlink" Target="http://roc.iw-allianz.de/iwdb/index.php?action=showplanet&amp;coords=15:114:1&amp;ansicht=auto&amp;sid=9IQ9B2dfa_jOTgalZDy3" TargetMode="External"/><Relationship Id="rId1071" Type="http://schemas.openxmlformats.org/officeDocument/2006/relationships/hyperlink" Target="http://roc.iw-allianz.de/iwdb/index.php?action=showplanet&amp;coords=16:59:6&amp;ansicht=auto&amp;sid=9IQ9B2dfa_jOTgalZDy3" TargetMode="External"/><Relationship Id="rId1169" Type="http://schemas.openxmlformats.org/officeDocument/2006/relationships/hyperlink" Target="http://roc.iw-allianz.de/iwdb/index.php?action=showplanet&amp;coords=16:97:4&amp;ansicht=auto&amp;sid=9IQ9B2dfa_jOTgalZDy3" TargetMode="External"/><Relationship Id="rId1376" Type="http://schemas.openxmlformats.org/officeDocument/2006/relationships/control" Target="../activeX/activeX389.xml"/><Relationship Id="rId1583" Type="http://schemas.openxmlformats.org/officeDocument/2006/relationships/control" Target="../activeX/activeX596.xml"/><Relationship Id="rId2122" Type="http://schemas.openxmlformats.org/officeDocument/2006/relationships/control" Target="../activeX/activeX1135.xml"/><Relationship Id="rId301" Type="http://schemas.openxmlformats.org/officeDocument/2006/relationships/hyperlink" Target="http://www.icewars.de/portal/kb/de/kb.php?id=1114743&amp;md_hash=ba250e15aa1a5e2abb60be7926e2df15" TargetMode="External"/><Relationship Id="rId953" Type="http://schemas.openxmlformats.org/officeDocument/2006/relationships/hyperlink" Target="http://roc.iw-allianz.de/iwdb/index.php?action=showplanet&amp;coords=15:154:9&amp;ansicht=auto&amp;sid=9IQ9B2dfa_jOTgalZDy3" TargetMode="External"/><Relationship Id="rId1029" Type="http://schemas.openxmlformats.org/officeDocument/2006/relationships/hyperlink" Target="http://www.icewars.de/portal/kb/de/kb.php?id=1113937&amp;md_hash=79e27680d40666d3a664107345b3eaf0" TargetMode="External"/><Relationship Id="rId1236" Type="http://schemas.openxmlformats.org/officeDocument/2006/relationships/hyperlink" Target="http://roc.iw-allianz.de/iwdb/index.php?action=showplanet&amp;coords=16:122:3&amp;ansicht=auto&amp;sid=9IQ9B2dfa_jOTgalZDy3" TargetMode="External"/><Relationship Id="rId1790" Type="http://schemas.openxmlformats.org/officeDocument/2006/relationships/control" Target="../activeX/activeX803.xml"/><Relationship Id="rId1888" Type="http://schemas.openxmlformats.org/officeDocument/2006/relationships/control" Target="../activeX/activeX901.xml"/><Relationship Id="rId82" Type="http://schemas.openxmlformats.org/officeDocument/2006/relationships/hyperlink" Target="http://roc.iw-allianz.de/iwdb/index.php?action=showplanet&amp;coords=15:54:7&amp;ansicht=auto&amp;sid=9IQ9B2dfa_jOTgalZDy3" TargetMode="External"/><Relationship Id="rId606" Type="http://schemas.openxmlformats.org/officeDocument/2006/relationships/hyperlink" Target="http://roc.iw-allianz.de/iwdb/index.php?action=m_raid&amp;sid=9IQ9B2dfa_jOTgalZDy3&amp;view=werft&amp;user=Dreb&amp;sid=9IQ9B2dfa_jOTgalZDy3" TargetMode="External"/><Relationship Id="rId813" Type="http://schemas.openxmlformats.org/officeDocument/2006/relationships/hyperlink" Target="http://roc.iw-allianz.de/iwdb/index.php?action=showplanet&amp;coords=15:119:8&amp;ansicht=auto&amp;sid=9IQ9B2dfa_jOTgalZDy3" TargetMode="External"/><Relationship Id="rId1443" Type="http://schemas.openxmlformats.org/officeDocument/2006/relationships/control" Target="../activeX/activeX456.xml"/><Relationship Id="rId1650" Type="http://schemas.openxmlformats.org/officeDocument/2006/relationships/control" Target="../activeX/activeX663.xml"/><Relationship Id="rId1748" Type="http://schemas.openxmlformats.org/officeDocument/2006/relationships/control" Target="../activeX/activeX761.xml"/><Relationship Id="rId1303" Type="http://schemas.openxmlformats.org/officeDocument/2006/relationships/hyperlink" Target="http://roc.iw-allianz.de/iwdb/index.php?action=showplanet&amp;coords=20:153:5&amp;ansicht=auto&amp;sid=9IQ9B2dfa_jOTgalZDy3" TargetMode="External"/><Relationship Id="rId1510" Type="http://schemas.openxmlformats.org/officeDocument/2006/relationships/control" Target="../activeX/activeX523.xml"/><Relationship Id="rId1955" Type="http://schemas.openxmlformats.org/officeDocument/2006/relationships/control" Target="../activeX/activeX968.xml"/><Relationship Id="rId1608" Type="http://schemas.openxmlformats.org/officeDocument/2006/relationships/control" Target="../activeX/activeX621.xml"/><Relationship Id="rId1815" Type="http://schemas.openxmlformats.org/officeDocument/2006/relationships/control" Target="../activeX/activeX828.xml"/><Relationship Id="rId189" Type="http://schemas.openxmlformats.org/officeDocument/2006/relationships/hyperlink" Target="http://roc.iw-allianz.de/iwdb/index.php?action=m_raid&amp;sid=9IQ9B2dfa_jOTgalZDy3&amp;view=werft&amp;user=Grotsnik&amp;sid=9IQ9B2dfa_jOTgalZDy3" TargetMode="External"/><Relationship Id="rId396" Type="http://schemas.openxmlformats.org/officeDocument/2006/relationships/hyperlink" Target="http://roc.iw-allianz.de/iwdb/index.php?action=showplanet&amp;coords=15:87:1&amp;ansicht=auto&amp;sid=9IQ9B2dfa_jOTgalZDy3" TargetMode="External"/><Relationship Id="rId2077" Type="http://schemas.openxmlformats.org/officeDocument/2006/relationships/control" Target="../activeX/activeX1090.xml"/><Relationship Id="rId256" Type="http://schemas.openxmlformats.org/officeDocument/2006/relationships/hyperlink" Target="http://roc.iw-allianz.de/iwdb/index.php?action=showplanet&amp;coords=15:70:1&amp;ansicht=auto&amp;sid=9IQ9B2dfa_jOTgalZDy3" TargetMode="External"/><Relationship Id="rId463" Type="http://schemas.openxmlformats.org/officeDocument/2006/relationships/hyperlink" Target="http://roc.iw-allianz.de/iwdb/index.php?action=showplanet&amp;coords=15:90:3&amp;ansicht=auto&amp;sid=9IQ9B2dfa_jOTgalZDy3" TargetMode="External"/><Relationship Id="rId670" Type="http://schemas.openxmlformats.org/officeDocument/2006/relationships/hyperlink" Target="http://roc.iw-allianz.de/iwdb/index.php?action=showplanet&amp;coords=15:107:12&amp;ansicht=auto&amp;sid=9IQ9B2dfa_jOTgalZDy3" TargetMode="External"/><Relationship Id="rId1093" Type="http://schemas.openxmlformats.org/officeDocument/2006/relationships/hyperlink" Target="http://roc.iw-allianz.de/iwdb/index.php?action=showplanet&amp;coords=16:68:8&amp;ansicht=auto&amp;sid=9IQ9B2dfa_jOTgalZDy3" TargetMode="External"/><Relationship Id="rId2144" Type="http://schemas.openxmlformats.org/officeDocument/2006/relationships/control" Target="../activeX/activeX1157.xml"/><Relationship Id="rId116" Type="http://schemas.openxmlformats.org/officeDocument/2006/relationships/hyperlink" Target="http://roc.iw-allianz.de/iwdb/index.php?action=showplanet&amp;coords=15:59:9&amp;ansicht=auto&amp;sid=9IQ9B2dfa_jOTgalZDy3" TargetMode="External"/><Relationship Id="rId323" Type="http://schemas.openxmlformats.org/officeDocument/2006/relationships/hyperlink" Target="http://roc.iw-allianz.de/iwdb/index.php?action=showplanet&amp;coords=15:80:4&amp;ansicht=auto&amp;sid=9IQ9B2dfa_jOTgalZDy3" TargetMode="External"/><Relationship Id="rId530" Type="http://schemas.openxmlformats.org/officeDocument/2006/relationships/hyperlink" Target="http://roc.iw-allianz.de/iwdb/index.php?action=showplanet&amp;coords=15:97:1&amp;ansicht=auto&amp;sid=9IQ9B2dfa_jOTgalZDy3" TargetMode="External"/><Relationship Id="rId768" Type="http://schemas.openxmlformats.org/officeDocument/2006/relationships/hyperlink" Target="http://roc.iw-allianz.de/iwdb/index.php?action=showplanet&amp;coords=15:115:2&amp;ansicht=auto&amp;sid=9IQ9B2dfa_jOTgalZDy3" TargetMode="External"/><Relationship Id="rId975" Type="http://schemas.openxmlformats.org/officeDocument/2006/relationships/hyperlink" Target="http://roc.iw-allianz.de/iwdb/index.php?action=m_raid&amp;sid=9IQ9B2dfa_jOTgalZDy3&amp;view=werft&amp;user=quantal&amp;sid=9IQ9B2dfa_jOTgalZDy3" TargetMode="External"/><Relationship Id="rId1160" Type="http://schemas.openxmlformats.org/officeDocument/2006/relationships/hyperlink" Target="http://roc.iw-allianz.de/iwdb/index.php?action=m_raid&amp;sid=9IQ9B2dfa_jOTgalZDy3&amp;view=werft&amp;user=Highlander&amp;sid=9IQ9B2dfa_jOTgalZDy3" TargetMode="External"/><Relationship Id="rId1398" Type="http://schemas.openxmlformats.org/officeDocument/2006/relationships/control" Target="../activeX/activeX411.xml"/><Relationship Id="rId2004" Type="http://schemas.openxmlformats.org/officeDocument/2006/relationships/control" Target="../activeX/activeX1017.xml"/><Relationship Id="rId2211" Type="http://schemas.openxmlformats.org/officeDocument/2006/relationships/control" Target="../activeX/activeX1224.xml"/><Relationship Id="rId628" Type="http://schemas.openxmlformats.org/officeDocument/2006/relationships/hyperlink" Target="http://roc.iw-allianz.de/iwdb/index.php?action=showplanet&amp;coords=15:105:11&amp;ansicht=auto&amp;sid=9IQ9B2dfa_jOTgalZDy3" TargetMode="External"/><Relationship Id="rId835" Type="http://schemas.openxmlformats.org/officeDocument/2006/relationships/hyperlink" Target="http://roc.iw-allianz.de/iwdb/index.php?action=showplanet&amp;coords=15:121:8&amp;ansicht=auto&amp;sid=9IQ9B2dfa_jOTgalZDy3" TargetMode="External"/><Relationship Id="rId1258" Type="http://schemas.openxmlformats.org/officeDocument/2006/relationships/hyperlink" Target="http://roc.iw-allianz.de/iwdb/index.php?action=showplanet&amp;coords=16:140:10&amp;ansicht=auto&amp;sid=9IQ9B2dfa_jOTgalZDy3" TargetMode="External"/><Relationship Id="rId1465" Type="http://schemas.openxmlformats.org/officeDocument/2006/relationships/control" Target="../activeX/activeX478.xml"/><Relationship Id="rId1672" Type="http://schemas.openxmlformats.org/officeDocument/2006/relationships/control" Target="../activeX/activeX685.xml"/><Relationship Id="rId1020" Type="http://schemas.openxmlformats.org/officeDocument/2006/relationships/hyperlink" Target="http://roc.iw-allianz.de/iwdb/index.php?action=m_raid&amp;sid=9IQ9B2dfa_jOTgalZDy3&amp;view=werft&amp;user=-hotice-&amp;sid=9IQ9B2dfa_jOTgalZDy3" TargetMode="External"/><Relationship Id="rId1118" Type="http://schemas.openxmlformats.org/officeDocument/2006/relationships/hyperlink" Target="http://roc.iw-allianz.de/iwdb/index.php?action=showplanet&amp;coords=16:81:3&amp;ansicht=auto&amp;sid=9IQ9B2dfa_jOTgalZDy3" TargetMode="External"/><Relationship Id="rId1325" Type="http://schemas.openxmlformats.org/officeDocument/2006/relationships/control" Target="../activeX/activeX338.xml"/><Relationship Id="rId1532" Type="http://schemas.openxmlformats.org/officeDocument/2006/relationships/control" Target="../activeX/activeX545.xml"/><Relationship Id="rId1977" Type="http://schemas.openxmlformats.org/officeDocument/2006/relationships/control" Target="../activeX/activeX990.xml"/><Relationship Id="rId902" Type="http://schemas.openxmlformats.org/officeDocument/2006/relationships/hyperlink" Target="http://roc.iw-allianz.de/iwdb/index.php?action=showplanet&amp;coords=15:135:3&amp;ansicht=auto&amp;sid=9IQ9B2dfa_jOTgalZDy3" TargetMode="External"/><Relationship Id="rId1837" Type="http://schemas.openxmlformats.org/officeDocument/2006/relationships/control" Target="../activeX/activeX850.xml"/><Relationship Id="rId31" Type="http://schemas.openxmlformats.org/officeDocument/2006/relationships/hyperlink" Target="http://roc.iw-allianz.de/iwdb/index.php?action=showplanet&amp;coords=15:49:3&amp;ansicht=auto&amp;sid=9IQ9B2dfa_jOTgalZDy3" TargetMode="External"/><Relationship Id="rId2099" Type="http://schemas.openxmlformats.org/officeDocument/2006/relationships/control" Target="../activeX/activeX1112.xml"/><Relationship Id="rId180" Type="http://schemas.openxmlformats.org/officeDocument/2006/relationships/hyperlink" Target="http://www.icewars.de/portal/kb/de/kb.php?id=1113609&amp;md_hash=cc6bae0596aabb9b85c8d50e748d8b64" TargetMode="External"/><Relationship Id="rId278" Type="http://schemas.openxmlformats.org/officeDocument/2006/relationships/hyperlink" Target="http://roc.iw-allianz.de/iwdb/index.php?action=showplanet&amp;coords=15:73:6&amp;ansicht=auto&amp;sid=9IQ9B2dfa_jOTgalZDy3" TargetMode="External"/><Relationship Id="rId1904" Type="http://schemas.openxmlformats.org/officeDocument/2006/relationships/control" Target="../activeX/activeX917.xml"/><Relationship Id="rId485" Type="http://schemas.openxmlformats.org/officeDocument/2006/relationships/hyperlink" Target="http://roc.iw-allianz.de/iwdb/index.php?action=m_raid&amp;sid=9IQ9B2dfa_jOTgalZDy3&amp;view=werft&amp;user=square&amp;sid=9IQ9B2dfa_jOTgalZDy3" TargetMode="External"/><Relationship Id="rId692" Type="http://schemas.openxmlformats.org/officeDocument/2006/relationships/hyperlink" Target="http://roc.iw-allianz.de/iwdb/index.php?action=m_raid&amp;sid=9IQ9B2dfa_jOTgalZDy3&amp;view=werft&amp;user=Warrior&amp;sid=9IQ9B2dfa_jOTgalZDy3" TargetMode="External"/><Relationship Id="rId2166" Type="http://schemas.openxmlformats.org/officeDocument/2006/relationships/control" Target="../activeX/activeX1179.xml"/><Relationship Id="rId138" Type="http://schemas.openxmlformats.org/officeDocument/2006/relationships/hyperlink" Target="http://roc.iw-allianz.de/iwdb/index.php?action=showplanet&amp;coords=15:60:11&amp;ansicht=auto&amp;sid=9IQ9B2dfa_jOTgalZDy3" TargetMode="External"/><Relationship Id="rId345" Type="http://schemas.openxmlformats.org/officeDocument/2006/relationships/hyperlink" Target="http://roc.iw-allianz.de/iwdb/index.php?action=showplanet&amp;coords=15:84:7&amp;ansicht=auto&amp;sid=9IQ9B2dfa_jOTgalZDy3" TargetMode="External"/><Relationship Id="rId552" Type="http://schemas.openxmlformats.org/officeDocument/2006/relationships/hyperlink" Target="http://roc.iw-allianz.de/iwdb/index.php?action=showplanet&amp;coords=15:98:9&amp;ansicht=auto&amp;sid=9IQ9B2dfa_jOTgalZDy3" TargetMode="External"/><Relationship Id="rId997" Type="http://schemas.openxmlformats.org/officeDocument/2006/relationships/hyperlink" Target="http://roc.iw-allianz.de/iwdb/index.php?action=showplanet&amp;coords=15:170:7&amp;ansicht=auto&amp;sid=9IQ9B2dfa_jOTgalZDy3" TargetMode="External"/><Relationship Id="rId1182" Type="http://schemas.openxmlformats.org/officeDocument/2006/relationships/hyperlink" Target="http://roc.iw-allianz.de/iwdb/index.php?action=showplanet&amp;coords=16:97:11&amp;ansicht=auto&amp;sid=9IQ9B2dfa_jOTgalZDy3" TargetMode="External"/><Relationship Id="rId2026" Type="http://schemas.openxmlformats.org/officeDocument/2006/relationships/control" Target="../activeX/activeX1039.xml"/><Relationship Id="rId205" Type="http://schemas.openxmlformats.org/officeDocument/2006/relationships/hyperlink" Target="http://roc.iw-allianz.de/iwdb/index.php?action=showplanet&amp;coords=15:66:1&amp;ansicht=auto&amp;sid=9IQ9B2dfa_jOTgalZDy3" TargetMode="External"/><Relationship Id="rId412" Type="http://schemas.openxmlformats.org/officeDocument/2006/relationships/hyperlink" Target="http://roc.iw-allianz.de/iwdb/index.php?action=m_raid&amp;sid=9IQ9B2dfa_jOTgalZDy3&amp;view=werft&amp;user=Krawallbruder&amp;sid=9IQ9B2dfa_jOTgalZDy3" TargetMode="External"/><Relationship Id="rId857" Type="http://schemas.openxmlformats.org/officeDocument/2006/relationships/hyperlink" Target="http://roc.iw-allianz.de/iwdb/index.php?action=showplanet&amp;coords=15:126:8&amp;ansicht=auto&amp;sid=9IQ9B2dfa_jOTgalZDy3" TargetMode="External"/><Relationship Id="rId1042" Type="http://schemas.openxmlformats.org/officeDocument/2006/relationships/hyperlink" Target="http://roc.iw-allianz.de/iwdb/index.php?action=m_raid&amp;sid=9IQ9B2dfa_jOTgalZDy3&amp;view=werft&amp;user=-hotice-&amp;sid=9IQ9B2dfa_jOTgalZDy3" TargetMode="External"/><Relationship Id="rId1487" Type="http://schemas.openxmlformats.org/officeDocument/2006/relationships/control" Target="../activeX/activeX500.xml"/><Relationship Id="rId1694" Type="http://schemas.openxmlformats.org/officeDocument/2006/relationships/control" Target="../activeX/activeX707.xml"/><Relationship Id="rId717" Type="http://schemas.openxmlformats.org/officeDocument/2006/relationships/hyperlink" Target="http://roc.iw-allianz.de/iwdb/index.php?action=showplanet&amp;coords=15:111:4&amp;ansicht=auto&amp;sid=9IQ9B2dfa_jOTgalZDy3" TargetMode="External"/><Relationship Id="rId924" Type="http://schemas.openxmlformats.org/officeDocument/2006/relationships/hyperlink" Target="http://roc.iw-allianz.de/iwdb/index.php?action=showplanet&amp;coords=15:140:3&amp;ansicht=auto&amp;sid=9IQ9B2dfa_jOTgalZDy3" TargetMode="External"/><Relationship Id="rId1347" Type="http://schemas.openxmlformats.org/officeDocument/2006/relationships/control" Target="../activeX/activeX360.xml"/><Relationship Id="rId1554" Type="http://schemas.openxmlformats.org/officeDocument/2006/relationships/control" Target="../activeX/activeX567.xml"/><Relationship Id="rId1761" Type="http://schemas.openxmlformats.org/officeDocument/2006/relationships/control" Target="../activeX/activeX774.xml"/><Relationship Id="rId1999" Type="http://schemas.openxmlformats.org/officeDocument/2006/relationships/control" Target="../activeX/activeX1012.xml"/><Relationship Id="rId53" Type="http://schemas.openxmlformats.org/officeDocument/2006/relationships/hyperlink" Target="http://roc.iw-allianz.de/iwdb/index.php?action=showplanet&amp;coords=15:51:4&amp;ansicht=auto&amp;sid=9IQ9B2dfa_jOTgalZDy3" TargetMode="External"/><Relationship Id="rId1207" Type="http://schemas.openxmlformats.org/officeDocument/2006/relationships/hyperlink" Target="http://roc.iw-allianz.de/iwdb/index.php?action=showplanet&amp;coords=16:113:12&amp;ansicht=auto&amp;sid=9IQ9B2dfa_jOTgalZDy3" TargetMode="External"/><Relationship Id="rId1414" Type="http://schemas.openxmlformats.org/officeDocument/2006/relationships/control" Target="../activeX/activeX427.xml"/><Relationship Id="rId1621" Type="http://schemas.openxmlformats.org/officeDocument/2006/relationships/control" Target="../activeX/activeX634.xml"/><Relationship Id="rId1859" Type="http://schemas.openxmlformats.org/officeDocument/2006/relationships/control" Target="../activeX/activeX872.xml"/><Relationship Id="rId1719" Type="http://schemas.openxmlformats.org/officeDocument/2006/relationships/control" Target="../activeX/activeX732.xml"/><Relationship Id="rId1926" Type="http://schemas.openxmlformats.org/officeDocument/2006/relationships/control" Target="../activeX/activeX939.xml"/><Relationship Id="rId2090" Type="http://schemas.openxmlformats.org/officeDocument/2006/relationships/control" Target="../activeX/activeX1103.xml"/><Relationship Id="rId2188" Type="http://schemas.openxmlformats.org/officeDocument/2006/relationships/control" Target="../activeX/activeX1201.xml"/><Relationship Id="rId367" Type="http://schemas.openxmlformats.org/officeDocument/2006/relationships/hyperlink" Target="http://roc.iw-allianz.de/iwdb/index.php?action=showplanet&amp;coords=15:86:4&amp;ansicht=auto&amp;sid=9IQ9B2dfa_jOTgalZDy3" TargetMode="External"/><Relationship Id="rId574" Type="http://schemas.openxmlformats.org/officeDocument/2006/relationships/hyperlink" Target="http://roc.iw-allianz.de/iwdb/index.php?action=m_raid&amp;sid=9IQ9B2dfa_jOTgalZDy3&amp;view=werft&amp;user=Yuni&amp;sid=9IQ9B2dfa_jOTgalZDy3" TargetMode="External"/><Relationship Id="rId2048" Type="http://schemas.openxmlformats.org/officeDocument/2006/relationships/control" Target="../activeX/activeX1061.xml"/><Relationship Id="rId227" Type="http://schemas.openxmlformats.org/officeDocument/2006/relationships/hyperlink" Target="http://roc.iw-allianz.de/iwdb/index.php?action=m_raid&amp;sid=9IQ9B2dfa_jOTgalZDy3&amp;view=werft&amp;user=kleinefee&amp;sid=9IQ9B2dfa_jOTgalZDy3" TargetMode="External"/><Relationship Id="rId781" Type="http://schemas.openxmlformats.org/officeDocument/2006/relationships/hyperlink" Target="http://roc.iw-allianz.de/iwdb/index.php?action=showplanet&amp;coords=15:118:1&amp;ansicht=auto&amp;sid=9IQ9B2dfa_jOTgalZDy3" TargetMode="External"/><Relationship Id="rId879" Type="http://schemas.openxmlformats.org/officeDocument/2006/relationships/hyperlink" Target="http://roc.iw-allianz.de/iwdb/index.php?action=m_raid&amp;sid=9IQ9B2dfa_jOTgalZDy3&amp;view=werft&amp;user=jesus&amp;sid=9IQ9B2dfa_jOTgalZDy3" TargetMode="External"/><Relationship Id="rId434" Type="http://schemas.openxmlformats.org/officeDocument/2006/relationships/hyperlink" Target="http://roc.iw-allianz.de/iwdb/index.php?action=showplanet&amp;coords=15:89:2&amp;ansicht=auto&amp;sid=9IQ9B2dfa_jOTgalZDy3" TargetMode="External"/><Relationship Id="rId641" Type="http://schemas.openxmlformats.org/officeDocument/2006/relationships/hyperlink" Target="http://roc.iw-allianz.de/iwdb/index.php?action=showplanet&amp;coords=15:106:2&amp;ansicht=auto&amp;sid=9IQ9B2dfa_jOTgalZDy3" TargetMode="External"/><Relationship Id="rId739" Type="http://schemas.openxmlformats.org/officeDocument/2006/relationships/hyperlink" Target="http://www.icewars.de/portal/kb/de/kb.php?id=1113037&amp;md_hash=e1213273c73b0affed34bd88829a21b1" TargetMode="External"/><Relationship Id="rId1064" Type="http://schemas.openxmlformats.org/officeDocument/2006/relationships/hyperlink" Target="http://roc.iw-allianz.de/iwdb/index.php?action=m_raid&amp;sid=9IQ9B2dfa_jOTgalZDy3&amp;view=werft&amp;user=Saui&amp;sid=9IQ9B2dfa_jOTgalZDy3" TargetMode="External"/><Relationship Id="rId1271" Type="http://schemas.openxmlformats.org/officeDocument/2006/relationships/hyperlink" Target="http://roc.iw-allianz.de/iwdb/index.php?action=showplanet&amp;coords=16:164:6&amp;ansicht=auto&amp;sid=9IQ9B2dfa_jOTgalZDy3" TargetMode="External"/><Relationship Id="rId1369" Type="http://schemas.openxmlformats.org/officeDocument/2006/relationships/control" Target="../activeX/activeX382.xml"/><Relationship Id="rId1576" Type="http://schemas.openxmlformats.org/officeDocument/2006/relationships/control" Target="../activeX/activeX589.xml"/><Relationship Id="rId2115" Type="http://schemas.openxmlformats.org/officeDocument/2006/relationships/control" Target="../activeX/activeX1128.xml"/><Relationship Id="rId501" Type="http://schemas.openxmlformats.org/officeDocument/2006/relationships/hyperlink" Target="http://roc.iw-allianz.de/iwdb/index.php?action=m_raid&amp;sid=9IQ9B2dfa_jOTgalZDy3&amp;view=werft&amp;user=Dreb&amp;sid=9IQ9B2dfa_jOTgalZDy3" TargetMode="External"/><Relationship Id="rId946" Type="http://schemas.openxmlformats.org/officeDocument/2006/relationships/hyperlink" Target="http://roc.iw-allianz.de/iwdb/index.php?action=m_raid&amp;sid=9IQ9B2dfa_jOTgalZDy3&amp;view=werft&amp;user=ThorsHammer&amp;sid=9IQ9B2dfa_jOTgalZDy3" TargetMode="External"/><Relationship Id="rId1131" Type="http://schemas.openxmlformats.org/officeDocument/2006/relationships/hyperlink" Target="http://roc.iw-allianz.de/iwdb/index.php?action=showplanet&amp;coords=16:84:1&amp;ansicht=auto&amp;sid=9IQ9B2dfa_jOTgalZDy3" TargetMode="External"/><Relationship Id="rId1229" Type="http://schemas.openxmlformats.org/officeDocument/2006/relationships/hyperlink" Target="http://roc.iw-allianz.de/iwdb/index.php?action=m_raid&amp;sid=9IQ9B2dfa_jOTgalZDy3&amp;view=werft&amp;user=fleischpeitsche&amp;sid=9IQ9B2dfa_jOTgalZDy3" TargetMode="External"/><Relationship Id="rId1783" Type="http://schemas.openxmlformats.org/officeDocument/2006/relationships/control" Target="../activeX/activeX796.xml"/><Relationship Id="rId1990" Type="http://schemas.openxmlformats.org/officeDocument/2006/relationships/control" Target="../activeX/activeX1003.xml"/><Relationship Id="rId75" Type="http://schemas.openxmlformats.org/officeDocument/2006/relationships/hyperlink" Target="http://roc.iw-allianz.de/iwdb/index.php?action=showplanet&amp;coords=15:54:3&amp;ansicht=auto&amp;sid=9IQ9B2dfa_jOTgalZDy3" TargetMode="External"/><Relationship Id="rId806" Type="http://schemas.openxmlformats.org/officeDocument/2006/relationships/hyperlink" Target="http://roc.iw-allianz.de/iwdb/index.php?action=m_raid&amp;sid=9IQ9B2dfa_jOTgalZDy3&amp;view=werft&amp;user=Snorri&amp;sid=9IQ9B2dfa_jOTgalZDy3" TargetMode="External"/><Relationship Id="rId1436" Type="http://schemas.openxmlformats.org/officeDocument/2006/relationships/control" Target="../activeX/activeX449.xml"/><Relationship Id="rId1643" Type="http://schemas.openxmlformats.org/officeDocument/2006/relationships/control" Target="../activeX/activeX656.xml"/><Relationship Id="rId1850" Type="http://schemas.openxmlformats.org/officeDocument/2006/relationships/control" Target="../activeX/activeX863.xml"/><Relationship Id="rId1503" Type="http://schemas.openxmlformats.org/officeDocument/2006/relationships/control" Target="../activeX/activeX516.xml"/><Relationship Id="rId1710" Type="http://schemas.openxmlformats.org/officeDocument/2006/relationships/control" Target="../activeX/activeX723.xml"/><Relationship Id="rId1948" Type="http://schemas.openxmlformats.org/officeDocument/2006/relationships/control" Target="../activeX/activeX961.xml"/><Relationship Id="rId291" Type="http://schemas.openxmlformats.org/officeDocument/2006/relationships/hyperlink" Target="http://www.icewars.de/portal/kb/de/kb.php?id=1114779&amp;md_hash=933328f09a80991e393f0985887d80e5" TargetMode="External"/><Relationship Id="rId1808" Type="http://schemas.openxmlformats.org/officeDocument/2006/relationships/control" Target="../activeX/activeX821.xml"/><Relationship Id="rId151" Type="http://schemas.openxmlformats.org/officeDocument/2006/relationships/hyperlink" Target="http://roc.iw-allianz.de/iwdb/index.php?action=m_raid&amp;sid=9IQ9B2dfa_jOTgalZDy3&amp;view=werft&amp;user=Roderick&amp;sid=9IQ9B2dfa_jOTgalZDy3" TargetMode="External"/><Relationship Id="rId389" Type="http://schemas.openxmlformats.org/officeDocument/2006/relationships/hyperlink" Target="http://roc.iw-allianz.de/iwdb/index.php?action=showplanet&amp;coords=15:86:14&amp;ansicht=auto&amp;sid=9IQ9B2dfa_jOTgalZDy3" TargetMode="External"/><Relationship Id="rId596" Type="http://schemas.openxmlformats.org/officeDocument/2006/relationships/hyperlink" Target="http://roc.iw-allianz.de/iwdb/index.php?action=showplanet&amp;coords=15:102:14&amp;ansicht=auto&amp;sid=9IQ9B2dfa_jOTgalZDy3" TargetMode="External"/><Relationship Id="rId249" Type="http://schemas.openxmlformats.org/officeDocument/2006/relationships/hyperlink" Target="http://roc.iw-allianz.de/iwdb/index.php?action=showplanet&amp;coords=15:69:10&amp;ansicht=auto&amp;sid=9IQ9B2dfa_jOTgalZDy3" TargetMode="External"/><Relationship Id="rId456" Type="http://schemas.openxmlformats.org/officeDocument/2006/relationships/hyperlink" Target="http://roc.iw-allianz.de/iwdb/index.php?action=showplanet&amp;coords=15:90:1&amp;ansicht=auto&amp;sid=9IQ9B2dfa_jOTgalZDy3" TargetMode="External"/><Relationship Id="rId663" Type="http://schemas.openxmlformats.org/officeDocument/2006/relationships/hyperlink" Target="http://roc.iw-allianz.de/iwdb/index.php?action=m_raid&amp;sid=9IQ9B2dfa_jOTgalZDy3&amp;view=werft&amp;user=Ian%20Hawkins&amp;sid=9IQ9B2dfa_jOTgalZDy3" TargetMode="External"/><Relationship Id="rId870" Type="http://schemas.openxmlformats.org/officeDocument/2006/relationships/hyperlink" Target="http://roc.iw-allianz.de/iwdb/index.php?action=m_raid&amp;sid=9IQ9B2dfa_jOTgalZDy3&amp;view=werft&amp;user=Roodney&amp;sid=9IQ9B2dfa_jOTgalZDy3" TargetMode="External"/><Relationship Id="rId1086" Type="http://schemas.openxmlformats.org/officeDocument/2006/relationships/hyperlink" Target="http://roc.iw-allianz.de/iwdb/index.php?action=showplanet&amp;coords=16:68:1&amp;ansicht=auto&amp;sid=9IQ9B2dfa_jOTgalZDy3" TargetMode="External"/><Relationship Id="rId1293" Type="http://schemas.openxmlformats.org/officeDocument/2006/relationships/hyperlink" Target="http://roc.iw-allianz.de/iwdb/index.php?action=m_raid&amp;sid=9IQ9B2dfa_jOTgalZDy3&amp;view=werft&amp;user=Yangoo2&amp;sid=9IQ9B2dfa_jOTgalZDy3" TargetMode="External"/><Relationship Id="rId2137" Type="http://schemas.openxmlformats.org/officeDocument/2006/relationships/control" Target="../activeX/activeX1150.xml"/><Relationship Id="rId109" Type="http://schemas.openxmlformats.org/officeDocument/2006/relationships/hyperlink" Target="http://roc.iw-allianz.de/iwdb/index.php?action=showplanet&amp;coords=15:58:5&amp;ansicht=auto&amp;sid=9IQ9B2dfa_jOTgalZDy3" TargetMode="External"/><Relationship Id="rId316" Type="http://schemas.openxmlformats.org/officeDocument/2006/relationships/hyperlink" Target="http://roc.iw-allianz.de/iwdb/index.php?action=showplanet&amp;coords=15:77:1&amp;ansicht=auto&amp;sid=9IQ9B2dfa_jOTgalZDy3" TargetMode="External"/><Relationship Id="rId523" Type="http://schemas.openxmlformats.org/officeDocument/2006/relationships/hyperlink" Target="http://roc.iw-allianz.de/iwdb/index.php?action=showplanet&amp;coords=15:96:7&amp;ansicht=auto&amp;sid=9IQ9B2dfa_jOTgalZDy3" TargetMode="External"/><Relationship Id="rId968" Type="http://schemas.openxmlformats.org/officeDocument/2006/relationships/hyperlink" Target="http://roc.iw-allianz.de/iwdb/index.php?action=showplanet&amp;coords=15:161:8&amp;ansicht=auto&amp;sid=9IQ9B2dfa_jOTgalZDy3" TargetMode="External"/><Relationship Id="rId1153" Type="http://schemas.openxmlformats.org/officeDocument/2006/relationships/hyperlink" Target="http://roc.iw-allianz.de/iwdb/index.php?action=showplanet&amp;coords=16:94:5&amp;ansicht=auto&amp;sid=9IQ9B2dfa_jOTgalZDy3" TargetMode="External"/><Relationship Id="rId1598" Type="http://schemas.openxmlformats.org/officeDocument/2006/relationships/control" Target="../activeX/activeX611.xml"/><Relationship Id="rId2204" Type="http://schemas.openxmlformats.org/officeDocument/2006/relationships/control" Target="../activeX/activeX1217.xml"/><Relationship Id="rId97" Type="http://schemas.openxmlformats.org/officeDocument/2006/relationships/hyperlink" Target="http://roc.iw-allianz.de/iwdb/index.php?action=m_raid&amp;sid=9IQ9B2dfa_jOTgalZDy3&amp;view=werft&amp;user=dooomax&amp;sid=9IQ9B2dfa_jOTgalZDy3" TargetMode="External"/><Relationship Id="rId730" Type="http://schemas.openxmlformats.org/officeDocument/2006/relationships/hyperlink" Target="http://roc.iw-allianz.de/iwdb/index.php?action=showplanet&amp;coords=15:113:3&amp;ansicht=auto&amp;sid=9IQ9B2dfa_jOTgalZDy3" TargetMode="External"/><Relationship Id="rId828" Type="http://schemas.openxmlformats.org/officeDocument/2006/relationships/hyperlink" Target="http://roc.iw-allianz.de/iwdb/index.php?action=showplanet&amp;coords=15:119:11&amp;ansicht=auto&amp;sid=9IQ9B2dfa_jOTgalZDy3" TargetMode="External"/><Relationship Id="rId1013" Type="http://schemas.openxmlformats.org/officeDocument/2006/relationships/hyperlink" Target="http://roc.iw-allianz.de/iwdb/index.php?action=showplanet&amp;coords=16:2:2&amp;ansicht=auto&amp;sid=9IQ9B2dfa_jOTgalZDy3" TargetMode="External"/><Relationship Id="rId1360" Type="http://schemas.openxmlformats.org/officeDocument/2006/relationships/control" Target="../activeX/activeX373.xml"/><Relationship Id="rId1458" Type="http://schemas.openxmlformats.org/officeDocument/2006/relationships/control" Target="../activeX/activeX471.xml"/><Relationship Id="rId1665" Type="http://schemas.openxmlformats.org/officeDocument/2006/relationships/control" Target="../activeX/activeX678.xml"/><Relationship Id="rId1872" Type="http://schemas.openxmlformats.org/officeDocument/2006/relationships/control" Target="../activeX/activeX885.xml"/><Relationship Id="rId1220" Type="http://schemas.openxmlformats.org/officeDocument/2006/relationships/hyperlink" Target="http://roc.iw-allianz.de/iwdb/index.php?action=showplanet&amp;coords=16:117:7&amp;ansicht=auto&amp;sid=9IQ9B2dfa_jOTgalZDy3" TargetMode="External"/><Relationship Id="rId1318" Type="http://schemas.openxmlformats.org/officeDocument/2006/relationships/control" Target="../activeX/activeX331.xml"/><Relationship Id="rId1525" Type="http://schemas.openxmlformats.org/officeDocument/2006/relationships/control" Target="../activeX/activeX538.xml"/><Relationship Id="rId1732" Type="http://schemas.openxmlformats.org/officeDocument/2006/relationships/control" Target="../activeX/activeX745.xml"/><Relationship Id="rId24" Type="http://schemas.openxmlformats.org/officeDocument/2006/relationships/hyperlink" Target="http://roc.iw-allianz.de/iwdb/index.php?action=showplanet&amp;coords=15:39:5&amp;ansicht=auto&amp;sid=9IQ9B2dfa_jOTgalZDy3" TargetMode="External"/><Relationship Id="rId173" Type="http://schemas.openxmlformats.org/officeDocument/2006/relationships/hyperlink" Target="http://roc.iw-allianz.de/iwdb/index.php?action=showplanet&amp;coords=15:64:4&amp;ansicht=auto&amp;sid=9IQ9B2dfa_jOTgalZDy3" TargetMode="External"/><Relationship Id="rId380" Type="http://schemas.openxmlformats.org/officeDocument/2006/relationships/hyperlink" Target="http://roc.iw-allianz.de/iwdb/index.php?action=showplanet&amp;coords=15:86:12&amp;ansicht=auto&amp;sid=9IQ9B2dfa_jOTgalZDy3" TargetMode="External"/><Relationship Id="rId2061" Type="http://schemas.openxmlformats.org/officeDocument/2006/relationships/control" Target="../activeX/activeX1074.xml"/><Relationship Id="rId240" Type="http://schemas.openxmlformats.org/officeDocument/2006/relationships/hyperlink" Target="http://roc.iw-allianz.de/iwdb/index.php?action=showplanet&amp;coords=15:68:11&amp;ansicht=auto&amp;sid=9IQ9B2dfa_jOTgalZDy3" TargetMode="External"/><Relationship Id="rId478" Type="http://schemas.openxmlformats.org/officeDocument/2006/relationships/hyperlink" Target="http://roc.iw-allianz.de/iwdb/index.php?action=showplanet&amp;coords=15:91:1&amp;ansicht=auto&amp;sid=9IQ9B2dfa_jOTgalZDy3" TargetMode="External"/><Relationship Id="rId685" Type="http://schemas.openxmlformats.org/officeDocument/2006/relationships/hyperlink" Target="http://roc.iw-allianz.de/iwdb/index.php?action=showplanet&amp;coords=15:108:8&amp;ansicht=auto&amp;sid=9IQ9B2dfa_jOTgalZDy3" TargetMode="External"/><Relationship Id="rId892" Type="http://schemas.openxmlformats.org/officeDocument/2006/relationships/hyperlink" Target="http://roc.iw-allianz.de/iwdb/index.php?action=showplanet&amp;coords=15:133:3&amp;ansicht=auto&amp;sid=9IQ9B2dfa_jOTgalZDy3" TargetMode="External"/><Relationship Id="rId2159" Type="http://schemas.openxmlformats.org/officeDocument/2006/relationships/control" Target="../activeX/activeX1172.xml"/><Relationship Id="rId100" Type="http://schemas.openxmlformats.org/officeDocument/2006/relationships/hyperlink" Target="http://roc.iw-allianz.de/iwdb/index.php?action=showplanet&amp;coords=15:57:8&amp;ansicht=auto&amp;sid=9IQ9B2dfa_jOTgalZDy3" TargetMode="External"/><Relationship Id="rId338" Type="http://schemas.openxmlformats.org/officeDocument/2006/relationships/hyperlink" Target="http://roc.iw-allianz.de/iwdb/index.php?action=showplanet&amp;coords=15:84:3&amp;ansicht=auto&amp;sid=9IQ9B2dfa_jOTgalZDy3" TargetMode="External"/><Relationship Id="rId545" Type="http://schemas.openxmlformats.org/officeDocument/2006/relationships/hyperlink" Target="http://roc.iw-allianz.de/iwdb/index.php?action=m_raid&amp;sid=9IQ9B2dfa_jOTgalZDy3&amp;view=werft&amp;user=broetchen&amp;sid=9IQ9B2dfa_jOTgalZDy3" TargetMode="External"/><Relationship Id="rId752" Type="http://schemas.openxmlformats.org/officeDocument/2006/relationships/hyperlink" Target="http://www.icewars.de/portal/kb/de/kb.php?id=1113467&amp;md_hash=01d863a96e89a43e0027ac63d58cd9f5" TargetMode="External"/><Relationship Id="rId1175" Type="http://schemas.openxmlformats.org/officeDocument/2006/relationships/hyperlink" Target="http://roc.iw-allianz.de/iwdb/index.php?action=showplanet&amp;coords=16:97:7&amp;ansicht=auto&amp;sid=9IQ9B2dfa_jOTgalZDy3" TargetMode="External"/><Relationship Id="rId1382" Type="http://schemas.openxmlformats.org/officeDocument/2006/relationships/control" Target="../activeX/activeX395.xml"/><Relationship Id="rId2019" Type="http://schemas.openxmlformats.org/officeDocument/2006/relationships/control" Target="../activeX/activeX1032.xml"/><Relationship Id="rId405" Type="http://schemas.openxmlformats.org/officeDocument/2006/relationships/hyperlink" Target="http://roc.iw-allianz.de/iwdb/index.php?action=showplanet&amp;coords=15:87:4&amp;ansicht=auto&amp;sid=9IQ9B2dfa_jOTgalZDy3" TargetMode="External"/><Relationship Id="rId612" Type="http://schemas.openxmlformats.org/officeDocument/2006/relationships/hyperlink" Target="http://roc.iw-allianz.de/iwdb/index.php?action=showplanet&amp;coords=15:105:6&amp;ansicht=auto&amp;sid=9IQ9B2dfa_jOTgalZDy3" TargetMode="External"/><Relationship Id="rId1035" Type="http://schemas.openxmlformats.org/officeDocument/2006/relationships/hyperlink" Target="http://roc.iw-allianz.de/iwdb/index.php?action=showplanet&amp;coords=16:41:3&amp;ansicht=auto&amp;sid=9IQ9B2dfa_jOTgalZDy3" TargetMode="External"/><Relationship Id="rId1242" Type="http://schemas.openxmlformats.org/officeDocument/2006/relationships/hyperlink" Target="http://roc.iw-allianz.de/iwdb/index.php?action=showplanet&amp;coords=16:126:9&amp;ansicht=auto&amp;sid=9IQ9B2dfa_jOTgalZDy3" TargetMode="External"/><Relationship Id="rId1687" Type="http://schemas.openxmlformats.org/officeDocument/2006/relationships/control" Target="../activeX/activeX700.xml"/><Relationship Id="rId1894" Type="http://schemas.openxmlformats.org/officeDocument/2006/relationships/control" Target="../activeX/activeX907.xml"/><Relationship Id="rId917" Type="http://schemas.openxmlformats.org/officeDocument/2006/relationships/hyperlink" Target="http://roc.iw-allianz.de/iwdb/index.php?action=m_raid&amp;sid=9IQ9B2dfa_jOTgalZDy3&amp;view=werft&amp;user=ThorsHammer&amp;sid=9IQ9B2dfa_jOTgalZDy3" TargetMode="External"/><Relationship Id="rId1102" Type="http://schemas.openxmlformats.org/officeDocument/2006/relationships/hyperlink" Target="http://roc.iw-allianz.de/iwdb/index.php?action=showplanet&amp;coords=16:75:6&amp;ansicht=auto&amp;sid=9IQ9B2dfa_jOTgalZDy3" TargetMode="External"/><Relationship Id="rId1547" Type="http://schemas.openxmlformats.org/officeDocument/2006/relationships/control" Target="../activeX/activeX560.xml"/><Relationship Id="rId1754" Type="http://schemas.openxmlformats.org/officeDocument/2006/relationships/control" Target="../activeX/activeX767.xml"/><Relationship Id="rId1961" Type="http://schemas.openxmlformats.org/officeDocument/2006/relationships/control" Target="../activeX/activeX974.xml"/><Relationship Id="rId46" Type="http://schemas.openxmlformats.org/officeDocument/2006/relationships/hyperlink" Target="http://roc.iw-allianz.de/iwdb/index.php?action=showplanet&amp;coords=15:50:1&amp;ansicht=auto&amp;sid=9IQ9B2dfa_jOTgalZDy3" TargetMode="External"/><Relationship Id="rId1407" Type="http://schemas.openxmlformats.org/officeDocument/2006/relationships/control" Target="../activeX/activeX420.xml"/><Relationship Id="rId1614" Type="http://schemas.openxmlformats.org/officeDocument/2006/relationships/control" Target="../activeX/activeX627.xml"/><Relationship Id="rId1821" Type="http://schemas.openxmlformats.org/officeDocument/2006/relationships/control" Target="../activeX/activeX834.xml"/><Relationship Id="rId195" Type="http://schemas.openxmlformats.org/officeDocument/2006/relationships/hyperlink" Target="http://roc.iw-allianz.de/iwdb/index.php?action=showplanet&amp;coords=15:65:7&amp;ansicht=auto&amp;sid=9IQ9B2dfa_jOTgalZDy3" TargetMode="External"/><Relationship Id="rId1919" Type="http://schemas.openxmlformats.org/officeDocument/2006/relationships/control" Target="../activeX/activeX932.xml"/><Relationship Id="rId2083" Type="http://schemas.openxmlformats.org/officeDocument/2006/relationships/control" Target="../activeX/activeX1096.xml"/><Relationship Id="rId262" Type="http://schemas.openxmlformats.org/officeDocument/2006/relationships/hyperlink" Target="http://roc.iw-allianz.de/iwdb/index.php?action=showplanet&amp;coords=15:72:2&amp;ansicht=auto&amp;sid=9IQ9B2dfa_jOTgalZDy3" TargetMode="External"/><Relationship Id="rId567" Type="http://schemas.openxmlformats.org/officeDocument/2006/relationships/hyperlink" Target="http://roc.iw-allianz.de/iwdb/index.php?action=showplanet&amp;coords=15:100:1&amp;ansicht=auto&amp;sid=9IQ9B2dfa_jOTgalZDy3" TargetMode="External"/><Relationship Id="rId1197" Type="http://schemas.openxmlformats.org/officeDocument/2006/relationships/hyperlink" Target="http://roc.iw-allianz.de/iwdb/index.php?action=m_raid&amp;sid=9IQ9B2dfa_jOTgalZDy3&amp;view=werft&amp;user=Raiders&amp;sid=9IQ9B2dfa_jOTgalZDy3" TargetMode="External"/><Relationship Id="rId2150" Type="http://schemas.openxmlformats.org/officeDocument/2006/relationships/control" Target="../activeX/activeX1163.xml"/><Relationship Id="rId122" Type="http://schemas.openxmlformats.org/officeDocument/2006/relationships/hyperlink" Target="http://roc.iw-allianz.de/iwdb/index.php?action=showplanet&amp;coords=15:60:3&amp;ansicht=auto&amp;sid=9IQ9B2dfa_jOTgalZDy3" TargetMode="External"/><Relationship Id="rId774" Type="http://schemas.openxmlformats.org/officeDocument/2006/relationships/hyperlink" Target="http://www.icewars.de/portal/kb/de/kb.php?id=1113450&amp;md_hash=2ee5707aac426526cbf11572e252d630" TargetMode="External"/><Relationship Id="rId981" Type="http://schemas.openxmlformats.org/officeDocument/2006/relationships/hyperlink" Target="http://roc.iw-allianz.de/iwdb/index.php?action=showplanet&amp;coords=15:166:2&amp;ansicht=auto&amp;sid=9IQ9B2dfa_jOTgalZDy3" TargetMode="External"/><Relationship Id="rId1057" Type="http://schemas.openxmlformats.org/officeDocument/2006/relationships/hyperlink" Target="http://roc.iw-allianz.de/iwdb/index.php?action=showplanet&amp;coords=16:57:4&amp;ansicht=auto&amp;sid=9IQ9B2dfa_jOTgalZDy3" TargetMode="External"/><Relationship Id="rId2010" Type="http://schemas.openxmlformats.org/officeDocument/2006/relationships/control" Target="../activeX/activeX1023.xml"/><Relationship Id="rId427" Type="http://schemas.openxmlformats.org/officeDocument/2006/relationships/hyperlink" Target="http://www.icewars.de/portal/kb/de/kb.php?id=1113633&amp;md_hash=164245ebb75363ae7548b9a695aaceda" TargetMode="External"/><Relationship Id="rId634" Type="http://schemas.openxmlformats.org/officeDocument/2006/relationships/hyperlink" Target="http://roc.iw-allianz.de/iwdb/index.php?action=m_raid&amp;sid=9IQ9B2dfa_jOTgalZDy3&amp;view=werft&amp;user=Yangoo2&amp;sid=9IQ9B2dfa_jOTgalZDy3" TargetMode="External"/><Relationship Id="rId841" Type="http://schemas.openxmlformats.org/officeDocument/2006/relationships/hyperlink" Target="http://roc.iw-allianz.de/iwdb/index.php?action=m_raid&amp;sid=9IQ9B2dfa_jOTgalZDy3&amp;view=werft&amp;user=Thor&amp;sid=9IQ9B2dfa_jOTgalZDy3" TargetMode="External"/><Relationship Id="rId1264" Type="http://schemas.openxmlformats.org/officeDocument/2006/relationships/hyperlink" Target="http://roc.iw-allianz.de/iwdb/index.php?action=showplanet&amp;coords=16:144:2&amp;ansicht=auto&amp;sid=9IQ9B2dfa_jOTgalZDy3" TargetMode="External"/><Relationship Id="rId1471" Type="http://schemas.openxmlformats.org/officeDocument/2006/relationships/control" Target="../activeX/activeX484.xml"/><Relationship Id="rId1569" Type="http://schemas.openxmlformats.org/officeDocument/2006/relationships/control" Target="../activeX/activeX582.xml"/><Relationship Id="rId2108" Type="http://schemas.openxmlformats.org/officeDocument/2006/relationships/control" Target="../activeX/activeX1121.xml"/><Relationship Id="rId701" Type="http://schemas.openxmlformats.org/officeDocument/2006/relationships/hyperlink" Target="http://roc.iw-allianz.de/iwdb/index.php?action=m_raid&amp;sid=9IQ9B2dfa_jOTgalZDy3&amp;view=werft&amp;user=Warrior&amp;sid=9IQ9B2dfa_jOTgalZDy3" TargetMode="External"/><Relationship Id="rId939" Type="http://schemas.openxmlformats.org/officeDocument/2006/relationships/hyperlink" Target="http://roc.iw-allianz.de/iwdb/index.php?action=showplanet&amp;coords=15:152:4&amp;ansicht=auto&amp;sid=9IQ9B2dfa_jOTgalZDy3" TargetMode="External"/><Relationship Id="rId1124" Type="http://schemas.openxmlformats.org/officeDocument/2006/relationships/hyperlink" Target="http://roc.iw-allianz.de/iwdb/index.php?action=m_raid&amp;sid=9IQ9B2dfa_jOTgalZDy3&amp;view=werft&amp;user=Zin-Aszhari&amp;sid=9IQ9B2dfa_jOTgalZDy3" TargetMode="External"/><Relationship Id="rId1331" Type="http://schemas.openxmlformats.org/officeDocument/2006/relationships/control" Target="../activeX/activeX344.xml"/><Relationship Id="rId1776" Type="http://schemas.openxmlformats.org/officeDocument/2006/relationships/control" Target="../activeX/activeX789.xml"/><Relationship Id="rId1983" Type="http://schemas.openxmlformats.org/officeDocument/2006/relationships/control" Target="../activeX/activeX996.xml"/><Relationship Id="rId68" Type="http://schemas.openxmlformats.org/officeDocument/2006/relationships/hyperlink" Target="http://roc.iw-allianz.de/iwdb/index.php?action=m_raid&amp;sid=9IQ9B2dfa_jOTgalZDy3&amp;view=werft&amp;user=Mobile-Infanterie&amp;sid=9IQ9B2dfa_jOTgalZDy3" TargetMode="External"/><Relationship Id="rId1429" Type="http://schemas.openxmlformats.org/officeDocument/2006/relationships/control" Target="../activeX/activeX442.xml"/><Relationship Id="rId1636" Type="http://schemas.openxmlformats.org/officeDocument/2006/relationships/control" Target="../activeX/activeX649.xml"/><Relationship Id="rId1843" Type="http://schemas.openxmlformats.org/officeDocument/2006/relationships/control" Target="../activeX/activeX856.xml"/><Relationship Id="rId1703" Type="http://schemas.openxmlformats.org/officeDocument/2006/relationships/control" Target="../activeX/activeX716.xml"/><Relationship Id="rId1910" Type="http://schemas.openxmlformats.org/officeDocument/2006/relationships/control" Target="../activeX/activeX923.xml"/><Relationship Id="rId284" Type="http://schemas.openxmlformats.org/officeDocument/2006/relationships/hyperlink" Target="http://roc.iw-allianz.de/iwdb/index.php?action=showplanet&amp;coords=15:73:8&amp;ansicht=auto&amp;sid=9IQ9B2dfa_jOTgalZDy3" TargetMode="External"/><Relationship Id="rId491" Type="http://schemas.openxmlformats.org/officeDocument/2006/relationships/hyperlink" Target="http://roc.iw-allianz.de/iwdb/index.php?action=showplanet&amp;coords=15:92:12&amp;ansicht=auto&amp;sid=9IQ9B2dfa_jOTgalZDy3" TargetMode="External"/><Relationship Id="rId2172" Type="http://schemas.openxmlformats.org/officeDocument/2006/relationships/control" Target="../activeX/activeX1185.xml"/><Relationship Id="rId144" Type="http://schemas.openxmlformats.org/officeDocument/2006/relationships/hyperlink" Target="http://roc.iw-allianz.de/iwdb/index.php?action=showplanet&amp;coords=15:62:5&amp;ansicht=auto&amp;sid=9IQ9B2dfa_jOTgalZDy3" TargetMode="External"/><Relationship Id="rId589" Type="http://schemas.openxmlformats.org/officeDocument/2006/relationships/hyperlink" Target="http://roc.iw-allianz.de/iwdb/index.php?action=showplanet&amp;coords=15:102:3&amp;ansicht=auto&amp;sid=9IQ9B2dfa_jOTgalZDy3" TargetMode="External"/><Relationship Id="rId796" Type="http://schemas.openxmlformats.org/officeDocument/2006/relationships/hyperlink" Target="http://roc.iw-allianz.de/iwdb/index.php?action=m_raid&amp;sid=9IQ9B2dfa_jOTgalZDy3&amp;view=werft&amp;user=Thor&amp;sid=9IQ9B2dfa_jOTgalZDy3" TargetMode="External"/><Relationship Id="rId351" Type="http://schemas.openxmlformats.org/officeDocument/2006/relationships/hyperlink" Target="http://roc.iw-allianz.de/iwdb/index.php?action=showplanet&amp;coords=15:85:3&amp;ansicht=auto&amp;sid=9IQ9B2dfa_jOTgalZDy3" TargetMode="External"/><Relationship Id="rId449" Type="http://schemas.openxmlformats.org/officeDocument/2006/relationships/hyperlink" Target="http://roc.iw-allianz.de/iwdb/index.php?action=m_raid&amp;sid=9IQ9B2dfa_jOTgalZDy3&amp;view=werft&amp;user=Shoggothe&amp;sid=9IQ9B2dfa_jOTgalZDy3" TargetMode="External"/><Relationship Id="rId656" Type="http://schemas.openxmlformats.org/officeDocument/2006/relationships/hyperlink" Target="http://roc.iw-allianz.de/iwdb/index.php?action=showplanet&amp;coords=15:107:4&amp;ansicht=auto&amp;sid=9IQ9B2dfa_jOTgalZDy3" TargetMode="External"/><Relationship Id="rId863" Type="http://schemas.openxmlformats.org/officeDocument/2006/relationships/hyperlink" Target="http://roc.iw-allianz.de/iwdb/index.php?action=showplanet&amp;coords=15:126:11&amp;ansicht=auto&amp;sid=9IQ9B2dfa_jOTgalZDy3" TargetMode="External"/><Relationship Id="rId1079" Type="http://schemas.openxmlformats.org/officeDocument/2006/relationships/hyperlink" Target="http://roc.iw-allianz.de/iwdb/index.php?action=showplanet&amp;coords=16:65:6&amp;ansicht=auto&amp;sid=9IQ9B2dfa_jOTgalZDy3" TargetMode="External"/><Relationship Id="rId1286" Type="http://schemas.openxmlformats.org/officeDocument/2006/relationships/hyperlink" Target="http://roc.iw-allianz.de/iwdb/index.php?action=showplanet&amp;coords=16:171:7&amp;ansicht=auto&amp;sid=9IQ9B2dfa_jOTgalZDy3" TargetMode="External"/><Relationship Id="rId1493" Type="http://schemas.openxmlformats.org/officeDocument/2006/relationships/control" Target="../activeX/activeX506.xml"/><Relationship Id="rId2032" Type="http://schemas.openxmlformats.org/officeDocument/2006/relationships/control" Target="../activeX/activeX1045.xml"/><Relationship Id="rId211" Type="http://schemas.openxmlformats.org/officeDocument/2006/relationships/hyperlink" Target="http://roc.iw-allianz.de/iwdb/index.php?action=showplanet&amp;coords=15:66:2&amp;ansicht=auto&amp;sid=9IQ9B2dfa_jOTgalZDy3" TargetMode="External"/><Relationship Id="rId309" Type="http://schemas.openxmlformats.org/officeDocument/2006/relationships/hyperlink" Target="http://roc.iw-allianz.de/iwdb/index.php?action=m_raid&amp;sid=9IQ9B2dfa_jOTgalZDy3&amp;view=werft&amp;user=zimboo1&amp;sid=9IQ9B2dfa_jOTgalZDy3" TargetMode="External"/><Relationship Id="rId516" Type="http://schemas.openxmlformats.org/officeDocument/2006/relationships/hyperlink" Target="http://roc.iw-allianz.de/iwdb/index.php?action=showplanet&amp;coords=15:95:9&amp;ansicht=auto&amp;sid=9IQ9B2dfa_jOTgalZDy3" TargetMode="External"/><Relationship Id="rId1146" Type="http://schemas.openxmlformats.org/officeDocument/2006/relationships/hyperlink" Target="http://roc.iw-allianz.de/iwdb/index.php?action=showplanet&amp;coords=16:85:3&amp;ansicht=auto&amp;sid=9IQ9B2dfa_jOTgalZDy3" TargetMode="External"/><Relationship Id="rId1798" Type="http://schemas.openxmlformats.org/officeDocument/2006/relationships/control" Target="../activeX/activeX811.xml"/><Relationship Id="rId723" Type="http://schemas.openxmlformats.org/officeDocument/2006/relationships/hyperlink" Target="http://roc.iw-allianz.de/iwdb/index.php?action=m_raid&amp;sid=9IQ9B2dfa_jOTgalZDy3&amp;view=werft&amp;user=Warrior&amp;sid=9IQ9B2dfa_jOTgalZDy3" TargetMode="External"/><Relationship Id="rId930" Type="http://schemas.openxmlformats.org/officeDocument/2006/relationships/hyperlink" Target="http://roc.iw-allianz.de/iwdb/index.php?action=m_raid&amp;sid=9IQ9B2dfa_jOTgalZDy3&amp;view=werft&amp;user=ThorsHammer&amp;sid=9IQ9B2dfa_jOTgalZDy3" TargetMode="External"/><Relationship Id="rId1006" Type="http://schemas.openxmlformats.org/officeDocument/2006/relationships/hyperlink" Target="http://roc.iw-allianz.de/iwdb/index.php?action=showplanet&amp;coords=15:176:11&amp;ansicht=auto&amp;sid=9IQ9B2dfa_jOTgalZDy3" TargetMode="External"/><Relationship Id="rId1353" Type="http://schemas.openxmlformats.org/officeDocument/2006/relationships/control" Target="../activeX/activeX366.xml"/><Relationship Id="rId1560" Type="http://schemas.openxmlformats.org/officeDocument/2006/relationships/control" Target="../activeX/activeX573.xml"/><Relationship Id="rId1658" Type="http://schemas.openxmlformats.org/officeDocument/2006/relationships/control" Target="../activeX/activeX671.xml"/><Relationship Id="rId1865" Type="http://schemas.openxmlformats.org/officeDocument/2006/relationships/control" Target="../activeX/activeX878.xml"/><Relationship Id="rId1213" Type="http://schemas.openxmlformats.org/officeDocument/2006/relationships/hyperlink" Target="http://roc.iw-allianz.de/iwdb/index.php?action=m_raid&amp;sid=9IQ9B2dfa_jOTgalZDy3&amp;view=werft&amp;user=Yuni&amp;sid=9IQ9B2dfa_jOTgalZDy3" TargetMode="External"/><Relationship Id="rId1420" Type="http://schemas.openxmlformats.org/officeDocument/2006/relationships/control" Target="../activeX/activeX433.xml"/><Relationship Id="rId1518" Type="http://schemas.openxmlformats.org/officeDocument/2006/relationships/control" Target="../activeX/activeX531.xml"/><Relationship Id="rId1725" Type="http://schemas.openxmlformats.org/officeDocument/2006/relationships/control" Target="../activeX/activeX738.xml"/><Relationship Id="rId1932" Type="http://schemas.openxmlformats.org/officeDocument/2006/relationships/control" Target="../activeX/activeX945.xml"/><Relationship Id="rId17" Type="http://schemas.openxmlformats.org/officeDocument/2006/relationships/hyperlink" Target="http://roc.iw-allianz.de/iwdb/index.php?action=m_raid&amp;sid=9IQ9B2dfa_jOTgalZDy3&amp;view=werft&amp;user=Raiders&amp;sid=9IQ9B2dfa_jOTgalZDy3" TargetMode="External"/><Relationship Id="rId2194" Type="http://schemas.openxmlformats.org/officeDocument/2006/relationships/control" Target="../activeX/activeX1207.xml"/><Relationship Id="rId166" Type="http://schemas.openxmlformats.org/officeDocument/2006/relationships/hyperlink" Target="http://roc.iw-allianz.de/iwdb/index.php?action=showplanet&amp;coords=15:64:2&amp;ansicht=auto&amp;sid=9IQ9B2dfa_jOTgalZDy3" TargetMode="External"/><Relationship Id="rId373" Type="http://schemas.openxmlformats.org/officeDocument/2006/relationships/hyperlink" Target="http://roc.iw-allianz.de/iwdb/index.php?action=showplanet&amp;coords=15:86:6&amp;ansicht=auto&amp;sid=9IQ9B2dfa_jOTgalZDy3" TargetMode="External"/><Relationship Id="rId580" Type="http://schemas.openxmlformats.org/officeDocument/2006/relationships/hyperlink" Target="http://roc.iw-allianz.de/iwdb/index.php?action=showplanet&amp;coords=15:101:3&amp;ansicht=auto&amp;sid=9IQ9B2dfa_jOTgalZDy3" TargetMode="External"/><Relationship Id="rId2054" Type="http://schemas.openxmlformats.org/officeDocument/2006/relationships/control" Target="../activeX/activeX1067.xml"/><Relationship Id="rId1" Type="http://schemas.openxmlformats.org/officeDocument/2006/relationships/hyperlink" Target="http://roc.iw-allianz.de/iwdb/index.php?action=showplanet&amp;coords=12:115:1&amp;ansicht=auto&amp;sid=9IQ9B2dfa_jOTgalZDy3" TargetMode="External"/><Relationship Id="rId233" Type="http://schemas.openxmlformats.org/officeDocument/2006/relationships/hyperlink" Target="http://roc.iw-allianz.de/iwdb/index.php?action=showplanet&amp;coords=15:67:12&amp;ansicht=auto&amp;sid=9IQ9B2dfa_jOTgalZDy3" TargetMode="External"/><Relationship Id="rId440" Type="http://schemas.openxmlformats.org/officeDocument/2006/relationships/hyperlink" Target="http://roc.iw-allianz.de/iwdb/index.php?action=m_raid&amp;sid=9IQ9B2dfa_jOTgalZDy3&amp;view=werft&amp;user=Boron&amp;sid=9IQ9B2dfa_jOTgalZDy3" TargetMode="External"/><Relationship Id="rId678" Type="http://schemas.openxmlformats.org/officeDocument/2006/relationships/hyperlink" Target="http://roc.iw-allianz.de/iwdb/index.php?action=m_raid&amp;sid=9IQ9B2dfa_jOTgalZDy3&amp;view=werft&amp;user=Corfe&amp;sid=9IQ9B2dfa_jOTgalZDy3" TargetMode="External"/><Relationship Id="rId885" Type="http://schemas.openxmlformats.org/officeDocument/2006/relationships/hyperlink" Target="http://roc.iw-allianz.de/iwdb/index.php?action=showplanet&amp;coords=15:130:3&amp;ansicht=auto&amp;sid=9IQ9B2dfa_jOTgalZDy3" TargetMode="External"/><Relationship Id="rId1070" Type="http://schemas.openxmlformats.org/officeDocument/2006/relationships/hyperlink" Target="http://roc.iw-allianz.de/iwdb/index.php?action=showplanet&amp;coords=16:59:6&amp;ansicht=auto&amp;sid=9IQ9B2dfa_jOTgalZDy3" TargetMode="External"/><Relationship Id="rId2121" Type="http://schemas.openxmlformats.org/officeDocument/2006/relationships/control" Target="../activeX/activeX1134.xml"/><Relationship Id="rId300" Type="http://schemas.openxmlformats.org/officeDocument/2006/relationships/hyperlink" Target="http://roc.iw-allianz.de/iwdb/index.php?action=m_raid&amp;sid=9IQ9B2dfa_jOTgalZDy3&amp;view=werft&amp;user=broetchen&amp;sid=9IQ9B2dfa_jOTgalZDy3" TargetMode="External"/><Relationship Id="rId538" Type="http://schemas.openxmlformats.org/officeDocument/2006/relationships/hyperlink" Target="http://roc.iw-allianz.de/iwdb/index.php?action=showplanet&amp;coords=15:97:4&amp;ansicht=auto&amp;sid=9IQ9B2dfa_jOTgalZDy3" TargetMode="External"/><Relationship Id="rId745" Type="http://schemas.openxmlformats.org/officeDocument/2006/relationships/hyperlink" Target="http://roc.iw-allianz.de/iwdb/index.php?action=showplanet&amp;coords=15:114:1&amp;ansicht=auto&amp;sid=9IQ9B2dfa_jOTgalZDy3" TargetMode="External"/><Relationship Id="rId952" Type="http://schemas.openxmlformats.org/officeDocument/2006/relationships/hyperlink" Target="http://roc.iw-allianz.de/iwdb/index.php?action=showplanet&amp;coords=15:154:9&amp;ansicht=auto&amp;sid=9IQ9B2dfa_jOTgalZDy3" TargetMode="External"/><Relationship Id="rId1168" Type="http://schemas.openxmlformats.org/officeDocument/2006/relationships/hyperlink" Target="http://roc.iw-allianz.de/iwdb/index.php?action=m_raid&amp;sid=9IQ9B2dfa_jOTgalZDy3&amp;view=werft&amp;user=N4sty-Dre4Ms&amp;sid=9IQ9B2dfa_jOTgalZDy3" TargetMode="External"/><Relationship Id="rId1375" Type="http://schemas.openxmlformats.org/officeDocument/2006/relationships/control" Target="../activeX/activeX388.xml"/><Relationship Id="rId1582" Type="http://schemas.openxmlformats.org/officeDocument/2006/relationships/control" Target="../activeX/activeX595.xml"/><Relationship Id="rId2219" Type="http://schemas.openxmlformats.org/officeDocument/2006/relationships/control" Target="../activeX/activeX1232.xml"/><Relationship Id="rId81" Type="http://schemas.openxmlformats.org/officeDocument/2006/relationships/hyperlink" Target="http://roc.iw-allianz.de/iwdb/index.php?action=m_raid&amp;sid=9IQ9B2dfa_jOTgalZDy3&amp;view=werft&amp;user=zimboo1&amp;sid=9IQ9B2dfa_jOTgalZDy3" TargetMode="External"/><Relationship Id="rId605" Type="http://schemas.openxmlformats.org/officeDocument/2006/relationships/hyperlink" Target="http://roc.iw-allianz.de/iwdb/index.php?action=showplanet&amp;coords=15:104:4&amp;ansicht=auto&amp;sid=9IQ9B2dfa_jOTgalZDy3" TargetMode="External"/><Relationship Id="rId812" Type="http://schemas.openxmlformats.org/officeDocument/2006/relationships/hyperlink" Target="http://www.icewars.de/portal/kb/de/kb.php?id=1113354&amp;md_hash=7d0e2b06de7e1eb5a14d4dc8eb257304" TargetMode="External"/><Relationship Id="rId1028" Type="http://schemas.openxmlformats.org/officeDocument/2006/relationships/hyperlink" Target="http://roc.iw-allianz.de/iwdb/index.php?action=m_raid&amp;sid=9IQ9B2dfa_jOTgalZDy3&amp;view=werft&amp;user=Saui&amp;sid=9IQ9B2dfa_jOTgalZDy3" TargetMode="External"/><Relationship Id="rId1235" Type="http://schemas.openxmlformats.org/officeDocument/2006/relationships/hyperlink" Target="http://roc.iw-allianz.de/iwdb/index.php?action=showplanet&amp;coords=16:122:3&amp;ansicht=auto&amp;sid=9IQ9B2dfa_jOTgalZDy3" TargetMode="External"/><Relationship Id="rId1442" Type="http://schemas.openxmlformats.org/officeDocument/2006/relationships/control" Target="../activeX/activeX455.xml"/><Relationship Id="rId1887" Type="http://schemas.openxmlformats.org/officeDocument/2006/relationships/control" Target="../activeX/activeX900.xml"/><Relationship Id="rId1302" Type="http://schemas.openxmlformats.org/officeDocument/2006/relationships/hyperlink" Target="http://roc.iw-allianz.de/iwdb/index.php?action=showplanet&amp;coords=20:153:5&amp;ansicht=auto&amp;sid=9IQ9B2dfa_jOTgalZDy3" TargetMode="External"/><Relationship Id="rId1747" Type="http://schemas.openxmlformats.org/officeDocument/2006/relationships/control" Target="../activeX/activeX760.xml"/><Relationship Id="rId1954" Type="http://schemas.openxmlformats.org/officeDocument/2006/relationships/control" Target="../activeX/activeX967.xml"/><Relationship Id="rId39" Type="http://schemas.openxmlformats.org/officeDocument/2006/relationships/hyperlink" Target="http://roc.iw-allianz.de/iwdb/index.php?action=showplanet&amp;coords=15:49:8&amp;ansicht=auto&amp;sid=9IQ9B2dfa_jOTgalZDy3" TargetMode="External"/><Relationship Id="rId1607" Type="http://schemas.openxmlformats.org/officeDocument/2006/relationships/control" Target="../activeX/activeX620.xml"/><Relationship Id="rId1814" Type="http://schemas.openxmlformats.org/officeDocument/2006/relationships/control" Target="../activeX/activeX827.xml"/><Relationship Id="rId188" Type="http://schemas.openxmlformats.org/officeDocument/2006/relationships/hyperlink" Target="http://roc.iw-allianz.de/iwdb/index.php?action=showplanet&amp;coords=15:65:4&amp;ansicht=auto&amp;sid=9IQ9B2dfa_jOTgalZDy3" TargetMode="External"/><Relationship Id="rId395" Type="http://schemas.openxmlformats.org/officeDocument/2006/relationships/hyperlink" Target="http://roc.iw-allianz.de/iwdb/index.php?action=showplanet&amp;coords=15:87:1&amp;ansicht=auto&amp;sid=9IQ9B2dfa_jOTgalZDy3" TargetMode="External"/><Relationship Id="rId2076" Type="http://schemas.openxmlformats.org/officeDocument/2006/relationships/control" Target="../activeX/activeX1089.xm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control" Target="../activeX/activeX1449.xml"/><Relationship Id="rId21" Type="http://schemas.openxmlformats.org/officeDocument/2006/relationships/hyperlink" Target="http://roc.iw-allianz.de/iwdb/index.php?action=m_raid&amp;sid=6P3xwJm-p3HQF-8qXxdj&amp;view=sicht&amp;user=fleischpeitsche&amp;sid=6P3xwJm-p3HQF-8qXxdj" TargetMode="External"/><Relationship Id="rId170" Type="http://schemas.openxmlformats.org/officeDocument/2006/relationships/hyperlink" Target="http://www.icewars.de/portal/kb/de/kb.php?id=1113229&amp;md_hash=a2629389c5c9ca0849229c4f670ad87c" TargetMode="External"/><Relationship Id="rId268" Type="http://schemas.openxmlformats.org/officeDocument/2006/relationships/hyperlink" Target="http://roc.iw-allianz.de/iwdb/index.php?action=showplanet&amp;coords=15:72:8&amp;ansicht=auto&amp;sid=6P3xwJm-p3HQF-8qXxdj" TargetMode="External"/><Relationship Id="rId475" Type="http://schemas.openxmlformats.org/officeDocument/2006/relationships/hyperlink" Target="http://roc.iw-allianz.de/iwdb/index.php?action=showplanet&amp;coords=15:90:6&amp;ansicht=auto&amp;sid=6P3xwJm-p3HQF-8qXxdj" TargetMode="External"/><Relationship Id="rId682" Type="http://schemas.openxmlformats.org/officeDocument/2006/relationships/hyperlink" Target="http://roc.iw-allianz.de/iwdb/index.php?action=m_raid&amp;sid=6P3xwJm-p3HQF-8qXxdj&amp;view=sicht&amp;user=Shoggothe&amp;sid=6P3xwJm-p3HQF-8qXxdj" TargetMode="External"/><Relationship Id="rId128" Type="http://schemas.openxmlformats.org/officeDocument/2006/relationships/hyperlink" Target="http://roc.iw-allianz.de/iwdb/index.php?action=showplanet&amp;coords=15:60:8&amp;ansicht=auto&amp;sid=6P3xwJm-p3HQF-8qXxdj" TargetMode="External"/><Relationship Id="rId335" Type="http://schemas.openxmlformats.org/officeDocument/2006/relationships/hyperlink" Target="http://roc.iw-allianz.de/iwdb/index.php?action=m_raid&amp;sid=6P3xwJm-p3HQF-8qXxdj&amp;view=sicht&amp;user=Kratos&amp;sid=6P3xwJm-p3HQF-8qXxdj" TargetMode="External"/><Relationship Id="rId542" Type="http://schemas.openxmlformats.org/officeDocument/2006/relationships/hyperlink" Target="http://roc.iw-allianz.de/iwdb/index.php?action=showplanet&amp;coords=15:98:3&amp;ansicht=auto&amp;sid=6P3xwJm-p3HQF-8qXxdj" TargetMode="External"/><Relationship Id="rId987" Type="http://schemas.openxmlformats.org/officeDocument/2006/relationships/hyperlink" Target="http://roc.iw-allianz.de/iwdb/index.php?action=m_raid&amp;sid=6P3xwJm-p3HQF-8qXxdj&amp;view=sicht&amp;user=Esperanto99&amp;sid=6P3xwJm-p3HQF-8qXxdj" TargetMode="External"/><Relationship Id="rId1172" Type="http://schemas.openxmlformats.org/officeDocument/2006/relationships/hyperlink" Target="http://roc.iw-allianz.de/iwdb/index.php?action=m_raid&amp;sid=6P3xwJm-p3HQF-8qXxdj&amp;view=sicht&amp;user=Zin-Aszhari&amp;sid=6P3xwJm-p3HQF-8qXxdj" TargetMode="External"/><Relationship Id="rId402" Type="http://schemas.openxmlformats.org/officeDocument/2006/relationships/hyperlink" Target="http://roc.iw-allianz.de/iwdb/index.php?action=m_raid&amp;sid=6P3xwJm-p3HQF-8qXxdj&amp;view=sicht&amp;user=Krawallbruder&amp;sid=6P3xwJm-p3HQF-8qXxdj" TargetMode="External"/><Relationship Id="rId847" Type="http://schemas.openxmlformats.org/officeDocument/2006/relationships/hyperlink" Target="http://www.icewars.de/portal/kb/de/kb.php?id=1113307&amp;md_hash=fa218ba7d82dbbd64f1df178ad1c804b" TargetMode="External"/><Relationship Id="rId1032" Type="http://schemas.openxmlformats.org/officeDocument/2006/relationships/hyperlink" Target="http://roc.iw-allianz.de/iwdb/index.php?action=showplanet&amp;coords=16:37:5&amp;ansicht=auto&amp;sid=6P3xwJm-p3HQF-8qXxdj" TargetMode="External"/><Relationship Id="rId1477" Type="http://schemas.openxmlformats.org/officeDocument/2006/relationships/control" Target="../activeX/activeX1404.xml"/><Relationship Id="rId707" Type="http://schemas.openxmlformats.org/officeDocument/2006/relationships/hyperlink" Target="http://roc.iw-allianz.de/iwdb/index.php?action=showplanet&amp;coords=15:110:4&amp;ansicht=auto&amp;sid=6P3xwJm-p3HQF-8qXxdj" TargetMode="External"/><Relationship Id="rId914" Type="http://schemas.openxmlformats.org/officeDocument/2006/relationships/hyperlink" Target="http://roc.iw-allianz.de/iwdb/index.php?action=showplanet&amp;coords=15:139:10&amp;ansicht=auto&amp;sid=6P3xwJm-p3HQF-8qXxdj" TargetMode="External"/><Relationship Id="rId1337" Type="http://schemas.openxmlformats.org/officeDocument/2006/relationships/control" Target="../activeX/activeX1264.xml"/><Relationship Id="rId1544" Type="http://schemas.openxmlformats.org/officeDocument/2006/relationships/control" Target="../activeX/activeX1471.xml"/><Relationship Id="rId43" Type="http://schemas.openxmlformats.org/officeDocument/2006/relationships/hyperlink" Target="http://www.icewars.de/portal/kb/de/kb.php?id=1113212&amp;md_hash=759546e2adfa66ea7d50c40a5ee1444b" TargetMode="External"/><Relationship Id="rId1404" Type="http://schemas.openxmlformats.org/officeDocument/2006/relationships/control" Target="../activeX/activeX1331.xml"/><Relationship Id="rId1611" Type="http://schemas.openxmlformats.org/officeDocument/2006/relationships/control" Target="../activeX/activeX1538.xml"/><Relationship Id="rId192" Type="http://schemas.openxmlformats.org/officeDocument/2006/relationships/hyperlink" Target="http://roc.iw-allianz.de/iwdb/index.php?action=showplanet&amp;coords=15:65:5&amp;ansicht=auto&amp;sid=6P3xwJm-p3HQF-8qXxdj" TargetMode="External"/><Relationship Id="rId497" Type="http://schemas.openxmlformats.org/officeDocument/2006/relationships/hyperlink" Target="http://roc.iw-allianz.de/iwdb/index.php?action=m_raid&amp;sid=6P3xwJm-p3HQF-8qXxdj&amp;view=sicht&amp;user=Shoggothe&amp;sid=6P3xwJm-p3HQF-8qXxdj" TargetMode="External"/><Relationship Id="rId357" Type="http://schemas.openxmlformats.org/officeDocument/2006/relationships/hyperlink" Target="http://roc.iw-allianz.de/iwdb/index.php?action=m_raid&amp;sid=6P3xwJm-p3HQF-8qXxdj&amp;view=sicht&amp;user=Highlander&amp;sid=6P3xwJm-p3HQF-8qXxdj" TargetMode="External"/><Relationship Id="rId1194" Type="http://schemas.openxmlformats.org/officeDocument/2006/relationships/hyperlink" Target="http://roc.iw-allianz.de/iwdb/index.php?action=showplanet&amp;coords=16:106:4&amp;ansicht=auto&amp;sid=6P3xwJm-p3HQF-8qXxdj" TargetMode="External"/><Relationship Id="rId217" Type="http://schemas.openxmlformats.org/officeDocument/2006/relationships/hyperlink" Target="http://roc.iw-allianz.de/iwdb/index.php?action=showplanet&amp;coords=15:66:9&amp;ansicht=auto&amp;sid=6P3xwJm-p3HQF-8qXxdj" TargetMode="External"/><Relationship Id="rId564" Type="http://schemas.openxmlformats.org/officeDocument/2006/relationships/hyperlink" Target="http://roc.iw-allianz.de/iwdb/index.php?action=showplanet&amp;coords=15:99:3&amp;ansicht=auto&amp;sid=6P3xwJm-p3HQF-8qXxdj" TargetMode="External"/><Relationship Id="rId771" Type="http://schemas.openxmlformats.org/officeDocument/2006/relationships/hyperlink" Target="http://roc.iw-allianz.de/iwdb/index.php?action=showplanet&amp;coords=15:117:1&amp;ansicht=auto&amp;sid=6P3xwJm-p3HQF-8qXxdj" TargetMode="External"/><Relationship Id="rId869" Type="http://schemas.openxmlformats.org/officeDocument/2006/relationships/hyperlink" Target="http://roc.iw-allianz.de/iwdb/index.php?action=showplanet&amp;coords=15:126:13&amp;ansicht=auto&amp;sid=6P3xwJm-p3HQF-8qXxdj" TargetMode="External"/><Relationship Id="rId1499" Type="http://schemas.openxmlformats.org/officeDocument/2006/relationships/control" Target="../activeX/activeX1426.xml"/><Relationship Id="rId424" Type="http://schemas.openxmlformats.org/officeDocument/2006/relationships/hyperlink" Target="http://roc.iw-allianz.de/iwdb/index.php?action=showplanet&amp;coords=15:88:3&amp;ansicht=auto&amp;sid=6P3xwJm-p3HQF-8qXxdj" TargetMode="External"/><Relationship Id="rId631" Type="http://schemas.openxmlformats.org/officeDocument/2006/relationships/hyperlink" Target="http://roc.iw-allianz.de/iwdb/index.php?action=showplanet&amp;coords=15:105:12&amp;ansicht=auto&amp;sid=6P3xwJm-p3HQF-8qXxdj" TargetMode="External"/><Relationship Id="rId729" Type="http://schemas.openxmlformats.org/officeDocument/2006/relationships/hyperlink" Target="http://www.icewars.de/portal/kb/de/kb.php?id=1113055&amp;md_hash=3a1b83de51aa6346d1aff3a23094d99d" TargetMode="External"/><Relationship Id="rId1054" Type="http://schemas.openxmlformats.org/officeDocument/2006/relationships/hyperlink" Target="http://roc.iw-allianz.de/iwdb/index.php?action=showplanet&amp;coords=16:57:3&amp;ansicht=auto&amp;sid=6P3xwJm-p3HQF-8qXxdj" TargetMode="External"/><Relationship Id="rId1261" Type="http://schemas.openxmlformats.org/officeDocument/2006/relationships/hyperlink" Target="http://roc.iw-allianz.de/iwdb/index.php?action=m_raid&amp;sid=6P3xwJm-p3HQF-8qXxdj&amp;view=sicht&amp;user=fleischpeitsche&amp;sid=6P3xwJm-p3HQF-8qXxdj" TargetMode="External"/><Relationship Id="rId1359" Type="http://schemas.openxmlformats.org/officeDocument/2006/relationships/control" Target="../activeX/activeX1286.xml"/><Relationship Id="rId936" Type="http://schemas.openxmlformats.org/officeDocument/2006/relationships/hyperlink" Target="http://roc.iw-allianz.de/iwdb/index.php?action=showplanet&amp;coords=15:148:4&amp;ansicht=auto&amp;sid=6P3xwJm-p3HQF-8qXxdj" TargetMode="External"/><Relationship Id="rId1121" Type="http://schemas.openxmlformats.org/officeDocument/2006/relationships/hyperlink" Target="http://roc.iw-allianz.de/iwdb/index.php?action=showplanet&amp;coords=16:82:7&amp;ansicht=auto&amp;sid=6P3xwJm-p3HQF-8qXxdj" TargetMode="External"/><Relationship Id="rId1219" Type="http://schemas.openxmlformats.org/officeDocument/2006/relationships/hyperlink" Target="http://roc.iw-allianz.de/iwdb/index.php?action=showplanet&amp;coords=16:117:7&amp;ansicht=auto&amp;sid=6P3xwJm-p3HQF-8qXxdj" TargetMode="External"/><Relationship Id="rId1566" Type="http://schemas.openxmlformats.org/officeDocument/2006/relationships/control" Target="../activeX/activeX1493.xml"/><Relationship Id="rId65" Type="http://schemas.openxmlformats.org/officeDocument/2006/relationships/hyperlink" Target="http://roc.iw-allianz.de/iwdb/index.php?action=showplanet&amp;coords=15:53:6&amp;ansicht=auto&amp;sid=6P3xwJm-p3HQF-8qXxdj" TargetMode="External"/><Relationship Id="rId130" Type="http://schemas.openxmlformats.org/officeDocument/2006/relationships/hyperlink" Target="http://roc.iw-allianz.de/iwdb/index.php?action=showplanet&amp;coords=15:60:8&amp;ansicht=auto&amp;sid=6P3xwJm-p3HQF-8qXxdj" TargetMode="External"/><Relationship Id="rId368" Type="http://schemas.openxmlformats.org/officeDocument/2006/relationships/hyperlink" Target="http://roc.iw-allianz.de/iwdb/index.php?action=showplanet&amp;coords=15:86:4&amp;ansicht=auto&amp;sid=6P3xwJm-p3HQF-8qXxdj" TargetMode="External"/><Relationship Id="rId575" Type="http://schemas.openxmlformats.org/officeDocument/2006/relationships/hyperlink" Target="http://roc.iw-allianz.de/iwdb/index.php?action=showplanet&amp;coords=15:100:6&amp;ansicht=auto&amp;sid=6P3xwJm-p3HQF-8qXxdj" TargetMode="External"/><Relationship Id="rId782" Type="http://schemas.openxmlformats.org/officeDocument/2006/relationships/hyperlink" Target="http://roc.iw-allianz.de/iwdb/index.php?action=showplanet&amp;coords=15:118:1&amp;ansicht=auto&amp;sid=6P3xwJm-p3HQF-8qXxdj" TargetMode="External"/><Relationship Id="rId1426" Type="http://schemas.openxmlformats.org/officeDocument/2006/relationships/control" Target="../activeX/activeX1353.xml"/><Relationship Id="rId228" Type="http://schemas.openxmlformats.org/officeDocument/2006/relationships/hyperlink" Target="http://roc.iw-allianz.de/iwdb/index.php?action=showplanet&amp;coords=15:67:3&amp;ansicht=auto&amp;sid=6P3xwJm-p3HQF-8qXxdj" TargetMode="External"/><Relationship Id="rId435" Type="http://schemas.openxmlformats.org/officeDocument/2006/relationships/hyperlink" Target="http://roc.iw-allianz.de/iwdb/index.php?action=showplanet&amp;coords=15:89:2&amp;ansicht=auto&amp;sid=6P3xwJm-p3HQF-8qXxdj" TargetMode="External"/><Relationship Id="rId642" Type="http://schemas.openxmlformats.org/officeDocument/2006/relationships/hyperlink" Target="http://roc.iw-allianz.de/iwdb/index.php?action=showplanet&amp;coords=15:106:2&amp;ansicht=auto&amp;sid=6P3xwJm-p3HQF-8qXxdj" TargetMode="External"/><Relationship Id="rId1065" Type="http://schemas.openxmlformats.org/officeDocument/2006/relationships/hyperlink" Target="http://roc.iw-allianz.de/iwdb/index.php?action=showplanet&amp;coords=16:58:14&amp;ansicht=auto&amp;sid=6P3xwJm-p3HQF-8qXxdj" TargetMode="External"/><Relationship Id="rId1272" Type="http://schemas.openxmlformats.org/officeDocument/2006/relationships/hyperlink" Target="http://roc.iw-allianz.de/iwdb/index.php?action=showplanet&amp;coords=16:164:6&amp;ansicht=auto&amp;sid=6P3xwJm-p3HQF-8qXxdj" TargetMode="External"/><Relationship Id="rId281" Type="http://schemas.openxmlformats.org/officeDocument/2006/relationships/hyperlink" Target="http://www.icewars.de/portal/kb/de/kb.php?id=1114851&amp;md_hash=d7ada73d1f0c31f0fd4b3ba291c758c4" TargetMode="External"/><Relationship Id="rId502" Type="http://schemas.openxmlformats.org/officeDocument/2006/relationships/hyperlink" Target="http://roc.iw-allianz.de/iwdb/index.php?action=showplanet&amp;coords=15:94:1&amp;ansicht=auto&amp;sid=6P3xwJm-p3HQF-8qXxdj" TargetMode="External"/><Relationship Id="rId947" Type="http://schemas.openxmlformats.org/officeDocument/2006/relationships/hyperlink" Target="http://roc.iw-allianz.de/iwdb/index.php?action=showplanet&amp;coords=15:152:8&amp;ansicht=auto&amp;sid=6P3xwJm-p3HQF-8qXxdj" TargetMode="External"/><Relationship Id="rId1132" Type="http://schemas.openxmlformats.org/officeDocument/2006/relationships/hyperlink" Target="http://roc.iw-allianz.de/iwdb/index.php?action=m_raid&amp;sid=6P3xwJm-p3HQF-8qXxdj&amp;view=sicht&amp;user=Dreb&amp;sid=6P3xwJm-p3HQF-8qXxdj" TargetMode="External"/><Relationship Id="rId1577" Type="http://schemas.openxmlformats.org/officeDocument/2006/relationships/control" Target="../activeX/activeX1504.xml"/><Relationship Id="rId76" Type="http://schemas.openxmlformats.org/officeDocument/2006/relationships/hyperlink" Target="http://roc.iw-allianz.de/iwdb/index.php?action=showplanet&amp;coords=15:54:3&amp;ansicht=auto&amp;sid=6P3xwJm-p3HQF-8qXxdj" TargetMode="External"/><Relationship Id="rId141" Type="http://schemas.openxmlformats.org/officeDocument/2006/relationships/hyperlink" Target="http://roc.iw-allianz.de/iwdb/index.php?action=showplanet&amp;coords=15:60:12&amp;ansicht=auto&amp;sid=6P3xwJm-p3HQF-8qXxdj" TargetMode="External"/><Relationship Id="rId379" Type="http://schemas.openxmlformats.org/officeDocument/2006/relationships/hyperlink" Target="http://roc.iw-allianz.de/iwdb/index.php?action=showplanet&amp;coords=15:86:12&amp;ansicht=auto&amp;sid=6P3xwJm-p3HQF-8qXxdj" TargetMode="External"/><Relationship Id="rId586" Type="http://schemas.openxmlformats.org/officeDocument/2006/relationships/hyperlink" Target="http://roc.iw-allianz.de/iwdb/index.php?action=m_raid&amp;sid=6P3xwJm-p3HQF-8qXxdj&amp;view=sicht&amp;user=Roderick&amp;sid=6P3xwJm-p3HQF-8qXxdj" TargetMode="External"/><Relationship Id="rId793" Type="http://schemas.openxmlformats.org/officeDocument/2006/relationships/hyperlink" Target="http://roc.iw-allianz.de/iwdb/index.php?action=showplanet&amp;coords=15:119:1&amp;ansicht=auto&amp;sid=6P3xwJm-p3HQF-8qXxdj" TargetMode="External"/><Relationship Id="rId807" Type="http://schemas.openxmlformats.org/officeDocument/2006/relationships/hyperlink" Target="http://www.icewars.de/portal/kb/de/kb.php?id=1112933&amp;md_hash=77d675e72486e21ff6e8c6f5447fb36a" TargetMode="External"/><Relationship Id="rId1437" Type="http://schemas.openxmlformats.org/officeDocument/2006/relationships/control" Target="../activeX/activeX1364.xml"/><Relationship Id="rId7" Type="http://schemas.openxmlformats.org/officeDocument/2006/relationships/hyperlink" Target="http://roc.iw-allianz.de/iwdb/index.php?action=showplanet&amp;coords=13:137:1&amp;ansicht=auto&amp;sid=6P3xwJm-p3HQF-8qXxdj" TargetMode="External"/><Relationship Id="rId239" Type="http://schemas.openxmlformats.org/officeDocument/2006/relationships/hyperlink" Target="http://roc.iw-allianz.de/iwdb/index.php?action=m_raid&amp;sid=6P3xwJm-p3HQF-8qXxdj&amp;view=sicht&amp;user=Zwielichtiger%20Zwilling&amp;sid=6P3xwJm-p3HQF-8qXxdj" TargetMode="External"/><Relationship Id="rId446" Type="http://schemas.openxmlformats.org/officeDocument/2006/relationships/hyperlink" Target="http://roc.iw-allianz.de/iwdb/index.php?action=showplanet&amp;coords=15:89:6&amp;ansicht=auto&amp;sid=6P3xwJm-p3HQF-8qXxdj" TargetMode="External"/><Relationship Id="rId653" Type="http://schemas.openxmlformats.org/officeDocument/2006/relationships/hyperlink" Target="http://roc.iw-allianz.de/iwdb/index.php?action=m_raid&amp;sid=6P3xwJm-p3HQF-8qXxdj&amp;view=sicht&amp;user=Warrior&amp;sid=6P3xwJm-p3HQF-8qXxdj" TargetMode="External"/><Relationship Id="rId1076" Type="http://schemas.openxmlformats.org/officeDocument/2006/relationships/hyperlink" Target="http://roc.iw-allianz.de/iwdb/index.php?action=m_raid&amp;sid=6P3xwJm-p3HQF-8qXxdj&amp;view=sicht&amp;user=Anophelophobie&amp;sid=6P3xwJm-p3HQF-8qXxdj" TargetMode="External"/><Relationship Id="rId1283" Type="http://schemas.openxmlformats.org/officeDocument/2006/relationships/hyperlink" Target="http://roc.iw-allianz.de/iwdb/index.php?action=showplanet&amp;coords=16:168:3&amp;ansicht=auto&amp;sid=6P3xwJm-p3HQF-8qXxdj" TargetMode="External"/><Relationship Id="rId1490" Type="http://schemas.openxmlformats.org/officeDocument/2006/relationships/control" Target="../activeX/activeX1417.xml"/><Relationship Id="rId1504" Type="http://schemas.openxmlformats.org/officeDocument/2006/relationships/control" Target="../activeX/activeX1431.xml"/><Relationship Id="rId292" Type="http://schemas.openxmlformats.org/officeDocument/2006/relationships/hyperlink" Target="http://roc.iw-allianz.de/iwdb/index.php?action=showplanet&amp;coords=15:73:12&amp;ansicht=auto&amp;sid=6P3xwJm-p3HQF-8qXxdj" TargetMode="External"/><Relationship Id="rId306" Type="http://schemas.openxmlformats.org/officeDocument/2006/relationships/hyperlink" Target="http://roc.iw-allianz.de/iwdb/index.php?action=showplanet&amp;coords=15:76:4&amp;ansicht=auto&amp;sid=6P3xwJm-p3HQF-8qXxdj" TargetMode="External"/><Relationship Id="rId860" Type="http://schemas.openxmlformats.org/officeDocument/2006/relationships/hyperlink" Target="http://roc.iw-allianz.de/iwdb/index.php?action=m_raid&amp;sid=6P3xwJm-p3HQF-8qXxdj&amp;view=sicht&amp;user=Boron&amp;sid=6P3xwJm-p3HQF-8qXxdj" TargetMode="External"/><Relationship Id="rId958" Type="http://schemas.openxmlformats.org/officeDocument/2006/relationships/hyperlink" Target="http://roc.iw-allianz.de/iwdb/index.php?action=m_raid&amp;sid=6P3xwJm-p3HQF-8qXxdj&amp;view=sicht&amp;user=batt0sa1&amp;sid=6P3xwJm-p3HQF-8qXxdj" TargetMode="External"/><Relationship Id="rId1143" Type="http://schemas.openxmlformats.org/officeDocument/2006/relationships/hyperlink" Target="http://roc.iw-allianz.de/iwdb/index.php?action=showplanet&amp;coords=16:84:9&amp;ansicht=auto&amp;sid=6P3xwJm-p3HQF-8qXxdj" TargetMode="External"/><Relationship Id="rId1588" Type="http://schemas.openxmlformats.org/officeDocument/2006/relationships/control" Target="../activeX/activeX1515.xml"/><Relationship Id="rId87" Type="http://schemas.openxmlformats.org/officeDocument/2006/relationships/hyperlink" Target="http://roc.iw-allianz.de/iwdb/index.php?action=showplanet&amp;coords=15:54:11&amp;ansicht=auto&amp;sid=6P3xwJm-p3HQF-8qXxdj" TargetMode="External"/><Relationship Id="rId513" Type="http://schemas.openxmlformats.org/officeDocument/2006/relationships/hyperlink" Target="http://roc.iw-allianz.de/iwdb/index.php?action=m_raid&amp;sid=6P3xwJm-p3HQF-8qXxdj&amp;view=sicht&amp;user=N4sty-Dre4Ms&amp;sid=6P3xwJm-p3HQF-8qXxdj" TargetMode="External"/><Relationship Id="rId597" Type="http://schemas.openxmlformats.org/officeDocument/2006/relationships/hyperlink" Target="http://roc.iw-allianz.de/iwdb/index.php?action=showplanet&amp;coords=15:102:14&amp;ansicht=auto&amp;sid=6P3xwJm-p3HQF-8qXxdj" TargetMode="External"/><Relationship Id="rId720" Type="http://schemas.openxmlformats.org/officeDocument/2006/relationships/hyperlink" Target="http://roc.iw-allianz.de/iwdb/index.php?action=showplanet&amp;coords=15:111:6&amp;ansicht=auto&amp;sid=6P3xwJm-p3HQF-8qXxdj" TargetMode="External"/><Relationship Id="rId818" Type="http://schemas.openxmlformats.org/officeDocument/2006/relationships/hyperlink" Target="http://roc.iw-allianz.de/iwdb/index.php?action=showplanet&amp;coords=15:119:9&amp;ansicht=auto&amp;sid=6P3xwJm-p3HQF-8qXxdj" TargetMode="External"/><Relationship Id="rId1350" Type="http://schemas.openxmlformats.org/officeDocument/2006/relationships/control" Target="../activeX/activeX1277.xml"/><Relationship Id="rId1448" Type="http://schemas.openxmlformats.org/officeDocument/2006/relationships/control" Target="../activeX/activeX1375.xml"/><Relationship Id="rId152" Type="http://schemas.openxmlformats.org/officeDocument/2006/relationships/hyperlink" Target="http://www.icewars.de/portal/kb/de/kb.php?id=1113909&amp;md_hash=0db657287574c897d581eca08b1ecb87" TargetMode="External"/><Relationship Id="rId457" Type="http://schemas.openxmlformats.org/officeDocument/2006/relationships/hyperlink" Target="http://roc.iw-allianz.de/iwdb/index.php?action=m_raid&amp;sid=6P3xwJm-p3HQF-8qXxdj&amp;view=sicht&amp;user=geri145&amp;sid=6P3xwJm-p3HQF-8qXxdj" TargetMode="External"/><Relationship Id="rId1003" Type="http://schemas.openxmlformats.org/officeDocument/2006/relationships/hyperlink" Target="http://roc.iw-allianz.de/iwdb/index.php?action=showplanet&amp;coords=15:171:14&amp;ansicht=auto&amp;sid=6P3xwJm-p3HQF-8qXxdj" TargetMode="External"/><Relationship Id="rId1087" Type="http://schemas.openxmlformats.org/officeDocument/2006/relationships/hyperlink" Target="http://roc.iw-allianz.de/iwdb/index.php?action=showplanet&amp;coords=16:68:1&amp;ansicht=auto&amp;sid=6P3xwJm-p3HQF-8qXxdj" TargetMode="External"/><Relationship Id="rId1210" Type="http://schemas.openxmlformats.org/officeDocument/2006/relationships/hyperlink" Target="http://roc.iw-allianz.de/iwdb/index.php?action=showplanet&amp;coords=16:116:2&amp;ansicht=auto&amp;sid=6P3xwJm-p3HQF-8qXxdj" TargetMode="External"/><Relationship Id="rId1294" Type="http://schemas.openxmlformats.org/officeDocument/2006/relationships/hyperlink" Target="http://roc.iw-allianz.de/iwdb/index.php?action=showplanet&amp;coords=16:186:5&amp;ansicht=auto&amp;sid=6P3xwJm-p3HQF-8qXxdj" TargetMode="External"/><Relationship Id="rId1308" Type="http://schemas.openxmlformats.org/officeDocument/2006/relationships/hyperlink" Target="http://roc.iw-allianz.de/iwdb/index.php?action=showplanet&amp;coords=20:192:9&amp;ansicht=auto&amp;sid=6P3xwJm-p3HQF-8qXxdj" TargetMode="External"/><Relationship Id="rId664" Type="http://schemas.openxmlformats.org/officeDocument/2006/relationships/hyperlink" Target="http://www.icewars.de/portal/kb/de/kb.php?id=1113062&amp;md_hash=ea014bba95b6d9975eb3db72ae88366c" TargetMode="External"/><Relationship Id="rId871" Type="http://schemas.openxmlformats.org/officeDocument/2006/relationships/hyperlink" Target="http://www.icewars.de/portal/kb/de/kb.php?id=1114566&amp;md_hash=7695da8f6152124e33eb80db416077c9" TargetMode="External"/><Relationship Id="rId969" Type="http://schemas.openxmlformats.org/officeDocument/2006/relationships/hyperlink" Target="http://roc.iw-allianz.de/iwdb/index.php?action=showplanet&amp;coords=15:161:8&amp;ansicht=auto&amp;sid=6P3xwJm-p3HQF-8qXxdj" TargetMode="External"/><Relationship Id="rId1515" Type="http://schemas.openxmlformats.org/officeDocument/2006/relationships/control" Target="../activeX/activeX1442.xml"/><Relationship Id="rId1599" Type="http://schemas.openxmlformats.org/officeDocument/2006/relationships/control" Target="../activeX/activeX1526.xml"/><Relationship Id="rId14" Type="http://schemas.openxmlformats.org/officeDocument/2006/relationships/hyperlink" Target="http://roc.iw-allianz.de/iwdb/index.php?action=showplanet&amp;coords=15:13:1&amp;ansicht=auto&amp;sid=6P3xwJm-p3HQF-8qXxdj" TargetMode="External"/><Relationship Id="rId317" Type="http://schemas.openxmlformats.org/officeDocument/2006/relationships/hyperlink" Target="http://roc.iw-allianz.de/iwdb/index.php?action=m_raid&amp;sid=6P3xwJm-p3HQF-8qXxdj&amp;view=sicht&amp;user=Roodney&amp;sid=6P3xwJm-p3HQF-8qXxdj" TargetMode="External"/><Relationship Id="rId524" Type="http://schemas.openxmlformats.org/officeDocument/2006/relationships/hyperlink" Target="http://roc.iw-allianz.de/iwdb/index.php?action=showplanet&amp;coords=15:96:7&amp;ansicht=auto&amp;sid=6P3xwJm-p3HQF-8qXxdj" TargetMode="External"/><Relationship Id="rId731" Type="http://schemas.openxmlformats.org/officeDocument/2006/relationships/hyperlink" Target="http://roc.iw-allianz.de/iwdb/index.php?action=showplanet&amp;coords=15:113:3&amp;ansicht=auto&amp;sid=6P3xwJm-p3HQF-8qXxdj" TargetMode="External"/><Relationship Id="rId1154" Type="http://schemas.openxmlformats.org/officeDocument/2006/relationships/hyperlink" Target="http://roc.iw-allianz.de/iwdb/index.php?action=showplanet&amp;coords=16:94:5&amp;ansicht=auto&amp;sid=6P3xwJm-p3HQF-8qXxdj" TargetMode="External"/><Relationship Id="rId1361" Type="http://schemas.openxmlformats.org/officeDocument/2006/relationships/control" Target="../activeX/activeX1288.xml"/><Relationship Id="rId1459" Type="http://schemas.openxmlformats.org/officeDocument/2006/relationships/control" Target="../activeX/activeX1386.xml"/><Relationship Id="rId98" Type="http://schemas.openxmlformats.org/officeDocument/2006/relationships/hyperlink" Target="http://www.icewars.de/portal/kb/de/kb.php?id=1113228&amp;md_hash=1bda04ed4998525edcdc31e1a83c047f" TargetMode="External"/><Relationship Id="rId163" Type="http://schemas.openxmlformats.org/officeDocument/2006/relationships/hyperlink" Target="http://roc.iw-allianz.de/iwdb/index.php?action=showplanet&amp;coords=15:63:10&amp;ansicht=auto&amp;sid=6P3xwJm-p3HQF-8qXxdj" TargetMode="External"/><Relationship Id="rId370" Type="http://schemas.openxmlformats.org/officeDocument/2006/relationships/hyperlink" Target="http://www.icewars.de/portal/kb/de/kb.php?id=1113599&amp;md_hash=b8c11be6d9c783fe0496dba7deafeb0f" TargetMode="External"/><Relationship Id="rId829" Type="http://schemas.openxmlformats.org/officeDocument/2006/relationships/hyperlink" Target="http://roc.iw-allianz.de/iwdb/index.php?action=showplanet&amp;coords=15:119:11&amp;ansicht=auto&amp;sid=6P3xwJm-p3HQF-8qXxdj" TargetMode="External"/><Relationship Id="rId1014" Type="http://schemas.openxmlformats.org/officeDocument/2006/relationships/hyperlink" Target="http://roc.iw-allianz.de/iwdb/index.php?action=showplanet&amp;coords=16:2:2&amp;ansicht=auto&amp;sid=6P3xwJm-p3HQF-8qXxdj" TargetMode="External"/><Relationship Id="rId1221" Type="http://schemas.openxmlformats.org/officeDocument/2006/relationships/hyperlink" Target="http://roc.iw-allianz.de/iwdb/index.php?action=m_raid&amp;sid=6P3xwJm-p3HQF-8qXxdj&amp;view=sicht&amp;user=Roodney&amp;sid=6P3xwJm-p3HQF-8qXxdj" TargetMode="External"/><Relationship Id="rId230" Type="http://schemas.openxmlformats.org/officeDocument/2006/relationships/hyperlink" Target="http://roc.iw-allianz.de/iwdb/index.php?action=showplanet&amp;coords=15:67:3&amp;ansicht=auto&amp;sid=6P3xwJm-p3HQF-8qXxdj" TargetMode="External"/><Relationship Id="rId468" Type="http://schemas.openxmlformats.org/officeDocument/2006/relationships/hyperlink" Target="http://roc.iw-allianz.de/iwdb/index.php?action=showplanet&amp;coords=15:90:4&amp;ansicht=auto&amp;sid=6P3xwJm-p3HQF-8qXxdj" TargetMode="External"/><Relationship Id="rId675" Type="http://schemas.openxmlformats.org/officeDocument/2006/relationships/hyperlink" Target="http://roc.iw-allianz.de/iwdb/index.php?action=showplanet&amp;coords=15:107:13&amp;ansicht=auto&amp;sid=6P3xwJm-p3HQF-8qXxdj" TargetMode="External"/><Relationship Id="rId882" Type="http://schemas.openxmlformats.org/officeDocument/2006/relationships/hyperlink" Target="http://roc.iw-allianz.de/iwdb/index.php?action=showplanet&amp;coords=15:129:3&amp;ansicht=auto&amp;sid=6P3xwJm-p3HQF-8qXxdj" TargetMode="External"/><Relationship Id="rId1098" Type="http://schemas.openxmlformats.org/officeDocument/2006/relationships/hyperlink" Target="http://roc.iw-allianz.de/iwdb/index.php?action=showplanet&amp;coords=16:74:9&amp;ansicht=auto&amp;sid=6P3xwJm-p3HQF-8qXxdj" TargetMode="External"/><Relationship Id="rId1319" Type="http://schemas.openxmlformats.org/officeDocument/2006/relationships/control" Target="../activeX/activeX1246.xml"/><Relationship Id="rId1526" Type="http://schemas.openxmlformats.org/officeDocument/2006/relationships/control" Target="../activeX/activeX1453.xml"/><Relationship Id="rId25" Type="http://schemas.openxmlformats.org/officeDocument/2006/relationships/hyperlink" Target="http://roc.iw-allianz.de/iwdb/index.php?action=m_raid&amp;sid=6P3xwJm-p3HQF-8qXxdj&amp;view=sicht&amp;user=NightStalker&amp;sid=6P3xwJm-p3HQF-8qXxdj" TargetMode="External"/><Relationship Id="rId328" Type="http://schemas.openxmlformats.org/officeDocument/2006/relationships/hyperlink" Target="http://roc.iw-allianz.de/iwdb/index.php?action=showplanet&amp;coords=15:80:12&amp;ansicht=auto&amp;sid=6P3xwJm-p3HQF-8qXxdj" TargetMode="External"/><Relationship Id="rId535" Type="http://schemas.openxmlformats.org/officeDocument/2006/relationships/hyperlink" Target="http://roc.iw-allianz.de/iwdb/index.php?action=showplanet&amp;coords=15:97:3&amp;ansicht=auto&amp;sid=6P3xwJm-p3HQF-8qXxdj" TargetMode="External"/><Relationship Id="rId742" Type="http://schemas.openxmlformats.org/officeDocument/2006/relationships/hyperlink" Target="http://roc.iw-allianz.de/iwdb/index.php?action=showplanet&amp;coords=15:113:6&amp;ansicht=auto&amp;sid=6P3xwJm-p3HQF-8qXxdj" TargetMode="External"/><Relationship Id="rId1165" Type="http://schemas.openxmlformats.org/officeDocument/2006/relationships/hyperlink" Target="http://roc.iw-allianz.de/iwdb/index.php?action=showplanet&amp;coords=16:97:2&amp;ansicht=auto&amp;sid=6P3xwJm-p3HQF-8qXxdj" TargetMode="External"/><Relationship Id="rId1372" Type="http://schemas.openxmlformats.org/officeDocument/2006/relationships/control" Target="../activeX/activeX1299.xml"/><Relationship Id="rId174" Type="http://schemas.openxmlformats.org/officeDocument/2006/relationships/hyperlink" Target="http://roc.iw-allianz.de/iwdb/index.php?action=m_raid&amp;sid=6P3xwJm-p3HQF-8qXxdj&amp;view=sicht&amp;user=zimboo1&amp;sid=6P3xwJm-p3HQF-8qXxdj" TargetMode="External"/><Relationship Id="rId381" Type="http://schemas.openxmlformats.org/officeDocument/2006/relationships/hyperlink" Target="http://roc.iw-allianz.de/iwdb/index.php?action=showplanet&amp;coords=15:86:12&amp;ansicht=auto&amp;sid=6P3xwJm-p3HQF-8qXxdj" TargetMode="External"/><Relationship Id="rId602" Type="http://schemas.openxmlformats.org/officeDocument/2006/relationships/hyperlink" Target="http://roc.iw-allianz.de/iwdb/index.php?action=m_raid&amp;sid=6P3xwJm-p3HQF-8qXxdj&amp;view=sicht&amp;user=Roodney&amp;sid=6P3xwJm-p3HQF-8qXxdj" TargetMode="External"/><Relationship Id="rId1025" Type="http://schemas.openxmlformats.org/officeDocument/2006/relationships/hyperlink" Target="http://roc.iw-allianz.de/iwdb/index.php?action=showplanet&amp;coords=16:29:8&amp;ansicht=auto&amp;sid=6P3xwJm-p3HQF-8qXxdj" TargetMode="External"/><Relationship Id="rId1232" Type="http://schemas.openxmlformats.org/officeDocument/2006/relationships/hyperlink" Target="http://roc.iw-allianz.de/iwdb/index.php?action=showplanet&amp;coords=16:121:3&amp;ansicht=auto&amp;sid=6P3xwJm-p3HQF-8qXxdj" TargetMode="External"/><Relationship Id="rId241" Type="http://schemas.openxmlformats.org/officeDocument/2006/relationships/hyperlink" Target="http://roc.iw-allianz.de/iwdb/index.php?action=showplanet&amp;coords=15:68:11&amp;ansicht=auto&amp;sid=6P3xwJm-p3HQF-8qXxdj" TargetMode="External"/><Relationship Id="rId479" Type="http://schemas.openxmlformats.org/officeDocument/2006/relationships/hyperlink" Target="http://roc.iw-allianz.de/iwdb/index.php?action=showplanet&amp;coords=15:91:1&amp;ansicht=auto&amp;sid=6P3xwJm-p3HQF-8qXxdj" TargetMode="External"/><Relationship Id="rId686" Type="http://schemas.openxmlformats.org/officeDocument/2006/relationships/hyperlink" Target="http://roc.iw-allianz.de/iwdb/index.php?action=showplanet&amp;coords=15:108:8&amp;ansicht=auto&amp;sid=6P3xwJm-p3HQF-8qXxdj" TargetMode="External"/><Relationship Id="rId893" Type="http://schemas.openxmlformats.org/officeDocument/2006/relationships/hyperlink" Target="http://roc.iw-allianz.de/iwdb/index.php?action=m_raid&amp;sid=6P3xwJm-p3HQF-8qXxdj&amp;view=sicht&amp;user=Huptupop&amp;sid=6P3xwJm-p3HQF-8qXxdj" TargetMode="External"/><Relationship Id="rId907" Type="http://schemas.openxmlformats.org/officeDocument/2006/relationships/hyperlink" Target="http://roc.iw-allianz.de/iwdb/index.php?action=showplanet&amp;coords=15:138:3&amp;ansicht=auto&amp;sid=6P3xwJm-p3HQF-8qXxdj" TargetMode="External"/><Relationship Id="rId1537" Type="http://schemas.openxmlformats.org/officeDocument/2006/relationships/control" Target="../activeX/activeX1464.xml"/><Relationship Id="rId36" Type="http://schemas.openxmlformats.org/officeDocument/2006/relationships/hyperlink" Target="http://roc.iw-allianz.de/iwdb/index.php?action=showplanet&amp;coords=15:49:4&amp;ansicht=auto&amp;sid=6P3xwJm-p3HQF-8qXxdj" TargetMode="External"/><Relationship Id="rId339" Type="http://schemas.openxmlformats.org/officeDocument/2006/relationships/hyperlink" Target="http://roc.iw-allianz.de/iwdb/index.php?action=m_raid&amp;sid=6P3xwJm-p3HQF-8qXxdj&amp;view=sicht&amp;user=Anophelophobie&amp;sid=6P3xwJm-p3HQF-8qXxdj" TargetMode="External"/><Relationship Id="rId546" Type="http://schemas.openxmlformats.org/officeDocument/2006/relationships/hyperlink" Target="http://roc.iw-allianz.de/iwdb/index.php?action=showplanet&amp;coords=15:98:5&amp;ansicht=auto&amp;sid=6P3xwJm-p3HQF-8qXxdj" TargetMode="External"/><Relationship Id="rId753" Type="http://schemas.openxmlformats.org/officeDocument/2006/relationships/hyperlink" Target="http://roc.iw-allianz.de/iwdb/index.php?action=showplanet&amp;coords=15:114:10&amp;ansicht=auto&amp;sid=6P3xwJm-p3HQF-8qXxdj" TargetMode="External"/><Relationship Id="rId1176" Type="http://schemas.openxmlformats.org/officeDocument/2006/relationships/hyperlink" Target="http://roc.iw-allianz.de/iwdb/index.php?action=showplanet&amp;coords=16:97:7&amp;ansicht=auto&amp;sid=6P3xwJm-p3HQF-8qXxdj" TargetMode="External"/><Relationship Id="rId1383" Type="http://schemas.openxmlformats.org/officeDocument/2006/relationships/control" Target="../activeX/activeX1310.xml"/><Relationship Id="rId1604" Type="http://schemas.openxmlformats.org/officeDocument/2006/relationships/control" Target="../activeX/activeX1531.xml"/><Relationship Id="rId101" Type="http://schemas.openxmlformats.org/officeDocument/2006/relationships/hyperlink" Target="http://roc.iw-allianz.de/iwdb/index.php?action=showplanet&amp;coords=15:57:8&amp;ansicht=auto&amp;sid=6P3xwJm-p3HQF-8qXxdj" TargetMode="External"/><Relationship Id="rId185" Type="http://schemas.openxmlformats.org/officeDocument/2006/relationships/hyperlink" Target="http://www.icewars.de/portal/kb/de/kb.php?id=1113582&amp;md_hash=33b4479cc7e6cf8af9516611fe17dc10" TargetMode="External"/><Relationship Id="rId406" Type="http://schemas.openxmlformats.org/officeDocument/2006/relationships/hyperlink" Target="http://roc.iw-allianz.de/iwdb/index.php?action=showplanet&amp;coords=15:87:4&amp;ansicht=auto&amp;sid=6P3xwJm-p3HQF-8qXxdj" TargetMode="External"/><Relationship Id="rId960" Type="http://schemas.openxmlformats.org/officeDocument/2006/relationships/hyperlink" Target="http://roc.iw-allianz.de/iwdb/index.php?action=showplanet&amp;coords=15:158:1&amp;ansicht=auto&amp;sid=6P3xwJm-p3HQF-8qXxdj" TargetMode="External"/><Relationship Id="rId1036" Type="http://schemas.openxmlformats.org/officeDocument/2006/relationships/hyperlink" Target="http://roc.iw-allianz.de/iwdb/index.php?action=showplanet&amp;coords=16:41:3&amp;ansicht=auto&amp;sid=6P3xwJm-p3HQF-8qXxdj" TargetMode="External"/><Relationship Id="rId1243" Type="http://schemas.openxmlformats.org/officeDocument/2006/relationships/hyperlink" Target="http://roc.iw-allianz.de/iwdb/index.php?action=showplanet&amp;coords=16:126:9&amp;ansicht=auto&amp;sid=6P3xwJm-p3HQF-8qXxdj" TargetMode="External"/><Relationship Id="rId1590" Type="http://schemas.openxmlformats.org/officeDocument/2006/relationships/control" Target="../activeX/activeX1517.xml"/><Relationship Id="rId392" Type="http://schemas.openxmlformats.org/officeDocument/2006/relationships/hyperlink" Target="http://roc.iw-allianz.de/iwdb/index.php?action=m_raid&amp;sid=6P3xwJm-p3HQF-8qXxdj&amp;view=sicht&amp;user=McFuture&amp;sid=6P3xwJm-p3HQF-8qXxdj" TargetMode="External"/><Relationship Id="rId613" Type="http://schemas.openxmlformats.org/officeDocument/2006/relationships/hyperlink" Target="http://roc.iw-allianz.de/iwdb/index.php?action=showplanet&amp;coords=15:105:6&amp;ansicht=auto&amp;sid=6P3xwJm-p3HQF-8qXxdj" TargetMode="External"/><Relationship Id="rId697" Type="http://schemas.openxmlformats.org/officeDocument/2006/relationships/hyperlink" Target="http://www.icewars.de/portal/kb/de/kb.php?id=1113058&amp;md_hash=8260d377c7533c7a57c35583184e6577" TargetMode="External"/><Relationship Id="rId820" Type="http://schemas.openxmlformats.org/officeDocument/2006/relationships/hyperlink" Target="http://roc.iw-allianz.de/iwdb/index.php?action=showplanet&amp;coords=15:119:9&amp;ansicht=auto&amp;sid=6P3xwJm-p3HQF-8qXxdj" TargetMode="External"/><Relationship Id="rId918" Type="http://schemas.openxmlformats.org/officeDocument/2006/relationships/hyperlink" Target="http://roc.iw-allianz.de/iwdb/index.php?action=showplanet&amp;coords=15:139:12&amp;ansicht=auto&amp;sid=6P3xwJm-p3HQF-8qXxdj" TargetMode="External"/><Relationship Id="rId1450" Type="http://schemas.openxmlformats.org/officeDocument/2006/relationships/control" Target="../activeX/activeX1377.xml"/><Relationship Id="rId1548" Type="http://schemas.openxmlformats.org/officeDocument/2006/relationships/control" Target="../activeX/activeX1475.xml"/><Relationship Id="rId252" Type="http://schemas.openxmlformats.org/officeDocument/2006/relationships/hyperlink" Target="http://roc.iw-allianz.de/iwdb/index.php?action=showplanet&amp;coords=15:69:13&amp;ansicht=auto&amp;sid=6P3xwJm-p3HQF-8qXxdj" TargetMode="External"/><Relationship Id="rId1103" Type="http://schemas.openxmlformats.org/officeDocument/2006/relationships/hyperlink" Target="http://roc.iw-allianz.de/iwdb/index.php?action=showplanet&amp;coords=16:75:6&amp;ansicht=auto&amp;sid=6P3xwJm-p3HQF-8qXxdj" TargetMode="External"/><Relationship Id="rId1187" Type="http://schemas.openxmlformats.org/officeDocument/2006/relationships/hyperlink" Target="http://roc.iw-allianz.de/iwdb/index.php?action=showplanet&amp;coords=16:99:8&amp;ansicht=auto&amp;sid=6P3xwJm-p3HQF-8qXxdj" TargetMode="External"/><Relationship Id="rId1310" Type="http://schemas.openxmlformats.org/officeDocument/2006/relationships/drawing" Target="../drawings/drawing3.xml"/><Relationship Id="rId1408" Type="http://schemas.openxmlformats.org/officeDocument/2006/relationships/control" Target="../activeX/activeX1335.xml"/><Relationship Id="rId47" Type="http://schemas.openxmlformats.org/officeDocument/2006/relationships/hyperlink" Target="http://roc.iw-allianz.de/iwdb/index.php?action=m_raid&amp;sid=6P3xwJm-p3HQF-8qXxdj&amp;view=sicht&amp;user=dooomax&amp;sid=6P3xwJm-p3HQF-8qXxdj" TargetMode="External"/><Relationship Id="rId112" Type="http://schemas.openxmlformats.org/officeDocument/2006/relationships/hyperlink" Target="http://roc.iw-allianz.de/iwdb/index.php?action=showplanet&amp;coords=15:59:8&amp;ansicht=auto&amp;sid=6P3xwJm-p3HQF-8qXxdj" TargetMode="External"/><Relationship Id="rId557" Type="http://schemas.openxmlformats.org/officeDocument/2006/relationships/hyperlink" Target="http://roc.iw-allianz.de/iwdb/index.php?action=m_raid&amp;sid=6P3xwJm-p3HQF-8qXxdj&amp;view=sicht&amp;user=Zwielichtiger%20Zwilling&amp;sid=6P3xwJm-p3HQF-8qXxdj" TargetMode="External"/><Relationship Id="rId764" Type="http://schemas.openxmlformats.org/officeDocument/2006/relationships/hyperlink" Target="http://roc.iw-allianz.de/iwdb/index.php?action=showplanet&amp;coords=15:115:1&amp;ansicht=auto&amp;sid=6P3xwJm-p3HQF-8qXxdj" TargetMode="External"/><Relationship Id="rId971" Type="http://schemas.openxmlformats.org/officeDocument/2006/relationships/hyperlink" Target="http://roc.iw-allianz.de/iwdb/index.php?action=m_raid&amp;sid=6P3xwJm-p3HQF-8qXxdj&amp;view=sicht&amp;user=quantal&amp;sid=6P3xwJm-p3HQF-8qXxdj" TargetMode="External"/><Relationship Id="rId1394" Type="http://schemas.openxmlformats.org/officeDocument/2006/relationships/control" Target="../activeX/activeX1321.xml"/><Relationship Id="rId1615" Type="http://schemas.openxmlformats.org/officeDocument/2006/relationships/control" Target="../activeX/activeX1542.xml"/><Relationship Id="rId196" Type="http://schemas.openxmlformats.org/officeDocument/2006/relationships/hyperlink" Target="http://roc.iw-allianz.de/iwdb/index.php?action=showplanet&amp;coords=15:65:7&amp;ansicht=auto&amp;sid=6P3xwJm-p3HQF-8qXxdj" TargetMode="External"/><Relationship Id="rId417" Type="http://schemas.openxmlformats.org/officeDocument/2006/relationships/hyperlink" Target="http://roc.iw-allianz.de/iwdb/index.php?action=m_raid&amp;sid=6P3xwJm-p3HQF-8qXxdj&amp;view=sicht&amp;user=Krawallbruder&amp;sid=6P3xwJm-p3HQF-8qXxdj" TargetMode="External"/><Relationship Id="rId624" Type="http://schemas.openxmlformats.org/officeDocument/2006/relationships/hyperlink" Target="http://roc.iw-allianz.de/iwdb/index.php?action=showplanet&amp;coords=15:105:10&amp;ansicht=auto&amp;sid=6P3xwJm-p3HQF-8qXxdj" TargetMode="External"/><Relationship Id="rId831" Type="http://schemas.openxmlformats.org/officeDocument/2006/relationships/hyperlink" Target="http://roc.iw-allianz.de/iwdb/index.php?action=m_raid&amp;sid=6P3xwJm-p3HQF-8qXxdj&amp;view=sicht&amp;user=Thor&amp;sid=6P3xwJm-p3HQF-8qXxdj" TargetMode="External"/><Relationship Id="rId1047" Type="http://schemas.openxmlformats.org/officeDocument/2006/relationships/hyperlink" Target="http://roc.iw-allianz.de/iwdb/index.php?action=m_raid&amp;sid=6P3xwJm-p3HQF-8qXxdj&amp;view=sicht&amp;user=Yuni&amp;sid=6P3xwJm-p3HQF-8qXxdj" TargetMode="External"/><Relationship Id="rId1254" Type="http://schemas.openxmlformats.org/officeDocument/2006/relationships/hyperlink" Target="http://roc.iw-allianz.de/iwdb/index.php?action=showplanet&amp;coords=16:135:8&amp;ansicht=auto&amp;sid=6P3xwJm-p3HQF-8qXxdj" TargetMode="External"/><Relationship Id="rId1461" Type="http://schemas.openxmlformats.org/officeDocument/2006/relationships/control" Target="../activeX/activeX1388.xml"/><Relationship Id="rId263" Type="http://schemas.openxmlformats.org/officeDocument/2006/relationships/hyperlink" Target="http://roc.iw-allianz.de/iwdb/index.php?action=m_raid&amp;sid=6P3xwJm-p3HQF-8qXxdj&amp;view=sicht&amp;user=-hotice-&amp;sid=6P3xwJm-p3HQF-8qXxdj" TargetMode="External"/><Relationship Id="rId470" Type="http://schemas.openxmlformats.org/officeDocument/2006/relationships/hyperlink" Target="http://roc.iw-allianz.de/iwdb/index.php?action=showplanet&amp;coords=15:90:5&amp;ansicht=auto&amp;sid=6P3xwJm-p3HQF-8qXxdj" TargetMode="External"/><Relationship Id="rId929" Type="http://schemas.openxmlformats.org/officeDocument/2006/relationships/hyperlink" Target="http://roc.iw-allianz.de/iwdb/index.php?action=showplanet&amp;coords=15:146:5&amp;ansicht=auto&amp;sid=6P3xwJm-p3HQF-8qXxdj" TargetMode="External"/><Relationship Id="rId1114" Type="http://schemas.openxmlformats.org/officeDocument/2006/relationships/hyperlink" Target="http://roc.iw-allianz.de/iwdb/index.php?action=showplanet&amp;coords=16:80:14&amp;ansicht=auto&amp;sid=6P3xwJm-p3HQF-8qXxdj" TargetMode="External"/><Relationship Id="rId1321" Type="http://schemas.openxmlformats.org/officeDocument/2006/relationships/control" Target="../activeX/activeX1248.xml"/><Relationship Id="rId1559" Type="http://schemas.openxmlformats.org/officeDocument/2006/relationships/control" Target="../activeX/activeX1486.xml"/><Relationship Id="rId58" Type="http://schemas.openxmlformats.org/officeDocument/2006/relationships/hyperlink" Target="http://roc.iw-allianz.de/iwdb/index.php?action=showplanet&amp;coords=15:51:6&amp;ansicht=auto&amp;sid=6P3xwJm-p3HQF-8qXxdj" TargetMode="External"/><Relationship Id="rId123" Type="http://schemas.openxmlformats.org/officeDocument/2006/relationships/hyperlink" Target="http://roc.iw-allianz.de/iwdb/index.php?action=m_raid&amp;sid=6P3xwJm-p3HQF-8qXxdj&amp;view=sicht&amp;user=sixpack&amp;sid=6P3xwJm-p3HQF-8qXxdj" TargetMode="External"/><Relationship Id="rId330" Type="http://schemas.openxmlformats.org/officeDocument/2006/relationships/hyperlink" Target="http://roc.iw-allianz.de/iwdb/index.php?action=showplanet&amp;coords=15:80:12&amp;ansicht=auto&amp;sid=6P3xwJm-p3HQF-8qXxdj" TargetMode="External"/><Relationship Id="rId568" Type="http://schemas.openxmlformats.org/officeDocument/2006/relationships/hyperlink" Target="http://roc.iw-allianz.de/iwdb/index.php?action=showplanet&amp;coords=15:100:1&amp;ansicht=auto&amp;sid=6P3xwJm-p3HQF-8qXxdj" TargetMode="External"/><Relationship Id="rId775" Type="http://schemas.openxmlformats.org/officeDocument/2006/relationships/hyperlink" Target="http://roc.iw-allianz.de/iwdb/index.php?action=showplanet&amp;coords=15:117:5&amp;ansicht=auto&amp;sid=6P3xwJm-p3HQF-8qXxdj" TargetMode="External"/><Relationship Id="rId982" Type="http://schemas.openxmlformats.org/officeDocument/2006/relationships/hyperlink" Target="http://roc.iw-allianz.de/iwdb/index.php?action=showplanet&amp;coords=15:166:2&amp;ansicht=auto&amp;sid=6P3xwJm-p3HQF-8qXxdj" TargetMode="External"/><Relationship Id="rId1198" Type="http://schemas.openxmlformats.org/officeDocument/2006/relationships/hyperlink" Target="http://roc.iw-allianz.de/iwdb/index.php?action=showplanet&amp;coords=16:107:7&amp;ansicht=auto&amp;sid=6P3xwJm-p3HQF-8qXxdj" TargetMode="External"/><Relationship Id="rId1419" Type="http://schemas.openxmlformats.org/officeDocument/2006/relationships/control" Target="../activeX/activeX1346.xml"/><Relationship Id="rId428" Type="http://schemas.openxmlformats.org/officeDocument/2006/relationships/hyperlink" Target="http://roc.iw-allianz.de/iwdb/index.php?action=showplanet&amp;coords=15:88:15&amp;ansicht=auto&amp;sid=6P3xwJm-p3HQF-8qXxdj" TargetMode="External"/><Relationship Id="rId635" Type="http://schemas.openxmlformats.org/officeDocument/2006/relationships/hyperlink" Target="http://roc.iw-allianz.de/iwdb/index.php?action=showplanet&amp;coords=15:105:13&amp;ansicht=auto&amp;sid=6P3xwJm-p3HQF-8qXxdj" TargetMode="External"/><Relationship Id="rId842" Type="http://schemas.openxmlformats.org/officeDocument/2006/relationships/hyperlink" Target="http://www.icewars.de/portal/kb/de/kb.php?id=1113289&amp;md_hash=a6ae8b5872e60eb576c5b2ccc1876687" TargetMode="External"/><Relationship Id="rId1058" Type="http://schemas.openxmlformats.org/officeDocument/2006/relationships/hyperlink" Target="http://roc.iw-allianz.de/iwdb/index.php?action=showplanet&amp;coords=16:57:4&amp;ansicht=auto&amp;sid=6P3xwJm-p3HQF-8qXxdj" TargetMode="External"/><Relationship Id="rId1265" Type="http://schemas.openxmlformats.org/officeDocument/2006/relationships/hyperlink" Target="http://roc.iw-allianz.de/iwdb/index.php?action=m_raid&amp;sid=6P3xwJm-p3HQF-8qXxdj&amp;view=sicht&amp;user=Esperanto99&amp;sid=6P3xwJm-p3HQF-8qXxdj" TargetMode="External"/><Relationship Id="rId1472" Type="http://schemas.openxmlformats.org/officeDocument/2006/relationships/control" Target="../activeX/activeX1399.xml"/><Relationship Id="rId274" Type="http://schemas.openxmlformats.org/officeDocument/2006/relationships/hyperlink" Target="http://roc.iw-allianz.de/iwdb/index.php?action=showplanet&amp;coords=15:73:2&amp;ansicht=auto&amp;sid=6P3xwJm-p3HQF-8qXxdj" TargetMode="External"/><Relationship Id="rId481" Type="http://schemas.openxmlformats.org/officeDocument/2006/relationships/hyperlink" Target="http://roc.iw-allianz.de/iwdb/index.php?action=m_raid&amp;sid=6P3xwJm-p3HQF-8qXxdj&amp;view=sicht&amp;user=broetchen&amp;sid=6P3xwJm-p3HQF-8qXxdj" TargetMode="External"/><Relationship Id="rId702" Type="http://schemas.openxmlformats.org/officeDocument/2006/relationships/hyperlink" Target="http://roc.iw-allianz.de/iwdb/index.php?action=showplanet&amp;coords=15:110:2&amp;ansicht=auto&amp;sid=6P3xwJm-p3HQF-8qXxdj" TargetMode="External"/><Relationship Id="rId1125" Type="http://schemas.openxmlformats.org/officeDocument/2006/relationships/hyperlink" Target="http://roc.iw-allianz.de/iwdb/index.php?action=showplanet&amp;coords=16:83:4&amp;ansicht=auto&amp;sid=6P3xwJm-p3HQF-8qXxdj" TargetMode="External"/><Relationship Id="rId1332" Type="http://schemas.openxmlformats.org/officeDocument/2006/relationships/control" Target="../activeX/activeX1259.xml"/><Relationship Id="rId69" Type="http://schemas.openxmlformats.org/officeDocument/2006/relationships/hyperlink" Target="http://www.icewars.de/portal/kb/de/kb.php?id=1113223&amp;md_hash=a5ede320d62a2e741f92b3e075746787" TargetMode="External"/><Relationship Id="rId134" Type="http://schemas.openxmlformats.org/officeDocument/2006/relationships/hyperlink" Target="http://roc.iw-allianz.de/iwdb/index.php?action=showplanet&amp;coords=15:60:10&amp;ansicht=auto&amp;sid=6P3xwJm-p3HQF-8qXxdj" TargetMode="External"/><Relationship Id="rId579" Type="http://schemas.openxmlformats.org/officeDocument/2006/relationships/hyperlink" Target="http://roc.iw-allianz.de/iwdb/index.php?action=showplanet&amp;coords=15:101:3&amp;ansicht=auto&amp;sid=6P3xwJm-p3HQF-8qXxdj" TargetMode="External"/><Relationship Id="rId786" Type="http://schemas.openxmlformats.org/officeDocument/2006/relationships/hyperlink" Target="http://roc.iw-allianz.de/iwdb/index.php?action=showplanet&amp;coords=15:118:5&amp;ansicht=auto&amp;sid=6P3xwJm-p3HQF-8qXxdj" TargetMode="External"/><Relationship Id="rId993" Type="http://schemas.openxmlformats.org/officeDocument/2006/relationships/hyperlink" Target="http://roc.iw-allianz.de/iwdb/index.php?action=showplanet&amp;coords=15:169:2&amp;ansicht=auto&amp;sid=6P3xwJm-p3HQF-8qXxdj" TargetMode="External"/><Relationship Id="rId341" Type="http://schemas.openxmlformats.org/officeDocument/2006/relationships/hyperlink" Target="http://roc.iw-allianz.de/iwdb/index.php?action=showplanet&amp;coords=15:84:6&amp;ansicht=auto&amp;sid=6P3xwJm-p3HQF-8qXxdj" TargetMode="External"/><Relationship Id="rId439" Type="http://schemas.openxmlformats.org/officeDocument/2006/relationships/hyperlink" Target="http://roc.iw-allianz.de/iwdb/index.php?action=showplanet&amp;coords=15:89:3&amp;ansicht=auto&amp;sid=6P3xwJm-p3HQF-8qXxdj" TargetMode="External"/><Relationship Id="rId646" Type="http://schemas.openxmlformats.org/officeDocument/2006/relationships/hyperlink" Target="http://roc.iw-allianz.de/iwdb/index.php?action=showplanet&amp;coords=15:106:5&amp;ansicht=auto&amp;sid=6P3xwJm-p3HQF-8qXxdj" TargetMode="External"/><Relationship Id="rId1069" Type="http://schemas.openxmlformats.org/officeDocument/2006/relationships/hyperlink" Target="http://roc.iw-allianz.de/iwdb/index.php?action=showplanet&amp;coords=16:59:6&amp;ansicht=auto&amp;sid=6P3xwJm-p3HQF-8qXxdj" TargetMode="External"/><Relationship Id="rId1276" Type="http://schemas.openxmlformats.org/officeDocument/2006/relationships/hyperlink" Target="http://roc.iw-allianz.de/iwdb/index.php?action=showplanet&amp;coords=16:164:9&amp;ansicht=auto&amp;sid=6P3xwJm-p3HQF-8qXxdj" TargetMode="External"/><Relationship Id="rId1483" Type="http://schemas.openxmlformats.org/officeDocument/2006/relationships/control" Target="../activeX/activeX1410.xml"/><Relationship Id="rId201" Type="http://schemas.openxmlformats.org/officeDocument/2006/relationships/hyperlink" Target="http://roc.iw-allianz.de/iwdb/index.php?action=showplanet&amp;coords=15:65:8&amp;ansicht=auto&amp;sid=6P3xwJm-p3HQF-8qXxdj" TargetMode="External"/><Relationship Id="rId285" Type="http://schemas.openxmlformats.org/officeDocument/2006/relationships/hyperlink" Target="http://roc.iw-allianz.de/iwdb/index.php?action=m_raid&amp;sid=6P3xwJm-p3HQF-8qXxdj&amp;view=sicht&amp;user=Grotsnik&amp;sid=6P3xwJm-p3HQF-8qXxdj" TargetMode="External"/><Relationship Id="rId506" Type="http://schemas.openxmlformats.org/officeDocument/2006/relationships/hyperlink" Target="http://roc.iw-allianz.de/iwdb/index.php?action=showplanet&amp;coords=15:94:7&amp;ansicht=auto&amp;sid=6P3xwJm-p3HQF-8qXxdj" TargetMode="External"/><Relationship Id="rId853" Type="http://schemas.openxmlformats.org/officeDocument/2006/relationships/hyperlink" Target="http://roc.iw-allianz.de/iwdb/index.php?action=showplanet&amp;coords=15:126:3&amp;ansicht=auto&amp;sid=6P3xwJm-p3HQF-8qXxdj" TargetMode="External"/><Relationship Id="rId1136" Type="http://schemas.openxmlformats.org/officeDocument/2006/relationships/hyperlink" Target="http://roc.iw-allianz.de/iwdb/index.php?action=m_raid&amp;sid=6P3xwJm-p3HQF-8qXxdj&amp;view=sicht&amp;user=Anophelophobie&amp;sid=6P3xwJm-p3HQF-8qXxdj" TargetMode="External"/><Relationship Id="rId492" Type="http://schemas.openxmlformats.org/officeDocument/2006/relationships/hyperlink" Target="http://roc.iw-allianz.de/iwdb/index.php?action=showplanet&amp;coords=15:92:12&amp;ansicht=auto&amp;sid=6P3xwJm-p3HQF-8qXxdj" TargetMode="External"/><Relationship Id="rId713" Type="http://schemas.openxmlformats.org/officeDocument/2006/relationships/hyperlink" Target="http://roc.iw-allianz.de/iwdb/index.php?action=showplanet&amp;coords=15:110:11&amp;ansicht=auto&amp;sid=6P3xwJm-p3HQF-8qXxdj" TargetMode="External"/><Relationship Id="rId797" Type="http://schemas.openxmlformats.org/officeDocument/2006/relationships/hyperlink" Target="http://www.icewars.de/portal/kb/de/kb.php?id=1113356&amp;md_hash=06f718c73fbd31cd53f6f42a613940fe" TargetMode="External"/><Relationship Id="rId920" Type="http://schemas.openxmlformats.org/officeDocument/2006/relationships/hyperlink" Target="http://roc.iw-allianz.de/iwdb/index.php?action=showplanet&amp;coords=15:139:12&amp;ansicht=auto&amp;sid=6P3xwJm-p3HQF-8qXxdj" TargetMode="External"/><Relationship Id="rId1343" Type="http://schemas.openxmlformats.org/officeDocument/2006/relationships/control" Target="../activeX/activeX1270.xml"/><Relationship Id="rId1550" Type="http://schemas.openxmlformats.org/officeDocument/2006/relationships/control" Target="../activeX/activeX1477.xml"/><Relationship Id="rId145" Type="http://schemas.openxmlformats.org/officeDocument/2006/relationships/hyperlink" Target="http://roc.iw-allianz.de/iwdb/index.php?action=showplanet&amp;coords=15:62:5&amp;ansicht=auto&amp;sid=6P3xwJm-p3HQF-8qXxdj" TargetMode="External"/><Relationship Id="rId352" Type="http://schemas.openxmlformats.org/officeDocument/2006/relationships/hyperlink" Target="http://roc.iw-allianz.de/iwdb/index.php?action=m_raid&amp;sid=6P3xwJm-p3HQF-8qXxdj&amp;view=sicht&amp;user=Krawallbruder&amp;sid=6P3xwJm-p3HQF-8qXxdj" TargetMode="External"/><Relationship Id="rId1203" Type="http://schemas.openxmlformats.org/officeDocument/2006/relationships/hyperlink" Target="http://roc.iw-allianz.de/iwdb/index.php?action=showplanet&amp;coords=16:110:3&amp;ansicht=auto&amp;sid=6P3xwJm-p3HQF-8qXxdj" TargetMode="External"/><Relationship Id="rId1287" Type="http://schemas.openxmlformats.org/officeDocument/2006/relationships/hyperlink" Target="http://roc.iw-allianz.de/iwdb/index.php?action=showplanet&amp;coords=16:171:7&amp;ansicht=auto&amp;sid=6P3xwJm-p3HQF-8qXxdj" TargetMode="External"/><Relationship Id="rId1410" Type="http://schemas.openxmlformats.org/officeDocument/2006/relationships/control" Target="../activeX/activeX1337.xml"/><Relationship Id="rId1508" Type="http://schemas.openxmlformats.org/officeDocument/2006/relationships/control" Target="../activeX/activeX1435.xml"/><Relationship Id="rId212" Type="http://schemas.openxmlformats.org/officeDocument/2006/relationships/hyperlink" Target="http://roc.iw-allianz.de/iwdb/index.php?action=showplanet&amp;coords=15:66:2&amp;ansicht=auto&amp;sid=6P3xwJm-p3HQF-8qXxdj" TargetMode="External"/><Relationship Id="rId657" Type="http://schemas.openxmlformats.org/officeDocument/2006/relationships/hyperlink" Target="http://roc.iw-allianz.de/iwdb/index.php?action=showplanet&amp;coords=15:107:4&amp;ansicht=auto&amp;sid=6P3xwJm-p3HQF-8qXxdj" TargetMode="External"/><Relationship Id="rId864" Type="http://schemas.openxmlformats.org/officeDocument/2006/relationships/hyperlink" Target="http://roc.iw-allianz.de/iwdb/index.php?action=showplanet&amp;coords=15:126:11&amp;ansicht=auto&amp;sid=6P3xwJm-p3HQF-8qXxdj" TargetMode="External"/><Relationship Id="rId1494" Type="http://schemas.openxmlformats.org/officeDocument/2006/relationships/control" Target="../activeX/activeX1421.xml"/><Relationship Id="rId296" Type="http://schemas.openxmlformats.org/officeDocument/2006/relationships/hyperlink" Target="http://www.icewars.de/portal/kb/de/kb.php?id=1114793&amp;md_hash=22858cf2c9d4a4d2583a7191c3cbe22c" TargetMode="External"/><Relationship Id="rId517" Type="http://schemas.openxmlformats.org/officeDocument/2006/relationships/hyperlink" Target="http://roc.iw-allianz.de/iwdb/index.php?action=m_raid&amp;sid=6P3xwJm-p3HQF-8qXxdj&amp;view=sicht&amp;user=Zin-Aszhari&amp;sid=6P3xwJm-p3HQF-8qXxdj" TargetMode="External"/><Relationship Id="rId724" Type="http://schemas.openxmlformats.org/officeDocument/2006/relationships/hyperlink" Target="http://www.icewars.de/portal/kb/de/kb.php?id=1113054&amp;md_hash=b4a4324742ad40eecbfa96d6ecfc94ad" TargetMode="External"/><Relationship Id="rId931" Type="http://schemas.openxmlformats.org/officeDocument/2006/relationships/hyperlink" Target="http://roc.iw-allianz.de/iwdb/index.php?action=showplanet&amp;coords=15:148:1&amp;ansicht=auto&amp;sid=6P3xwJm-p3HQF-8qXxdj" TargetMode="External"/><Relationship Id="rId1147" Type="http://schemas.openxmlformats.org/officeDocument/2006/relationships/hyperlink" Target="http://roc.iw-allianz.de/iwdb/index.php?action=showplanet&amp;coords=16:85:3&amp;ansicht=auto&amp;sid=6P3xwJm-p3HQF-8qXxdj" TargetMode="External"/><Relationship Id="rId1354" Type="http://schemas.openxmlformats.org/officeDocument/2006/relationships/control" Target="../activeX/activeX1281.xml"/><Relationship Id="rId1561" Type="http://schemas.openxmlformats.org/officeDocument/2006/relationships/control" Target="../activeX/activeX1488.xml"/><Relationship Id="rId60" Type="http://schemas.openxmlformats.org/officeDocument/2006/relationships/hyperlink" Target="http://roc.iw-allianz.de/iwdb/index.php?action=showplanet&amp;coords=15:51:12&amp;ansicht=auto&amp;sid=6P3xwJm-p3HQF-8qXxdj" TargetMode="External"/><Relationship Id="rId156" Type="http://schemas.openxmlformats.org/officeDocument/2006/relationships/hyperlink" Target="http://roc.iw-allianz.de/iwdb/index.php?action=m_raid&amp;sid=6P3xwJm-p3HQF-8qXxdj&amp;view=sicht&amp;user=kleinefee&amp;sid=6P3xwJm-p3HQF-8qXxdj" TargetMode="External"/><Relationship Id="rId363" Type="http://schemas.openxmlformats.org/officeDocument/2006/relationships/hyperlink" Target="http://roc.iw-allianz.de/iwdb/index.php?action=showplanet&amp;coords=15:86:2&amp;ansicht=auto&amp;sid=6P3xwJm-p3HQF-8qXxdj" TargetMode="External"/><Relationship Id="rId570" Type="http://schemas.openxmlformats.org/officeDocument/2006/relationships/hyperlink" Target="http://roc.iw-allianz.de/iwdb/index.php?action=m_raid&amp;sid=6P3xwJm-p3HQF-8qXxdj&amp;view=sicht&amp;user=Roodney&amp;sid=6P3xwJm-p3HQF-8qXxdj" TargetMode="External"/><Relationship Id="rId1007" Type="http://schemas.openxmlformats.org/officeDocument/2006/relationships/hyperlink" Target="http://roc.iw-allianz.de/iwdb/index.php?action=showplanet&amp;coords=15:176:11&amp;ansicht=auto&amp;sid=6P3xwJm-p3HQF-8qXxdj" TargetMode="External"/><Relationship Id="rId1214" Type="http://schemas.openxmlformats.org/officeDocument/2006/relationships/hyperlink" Target="http://roc.iw-allianz.de/iwdb/index.php?action=showplanet&amp;coords=16:117:5&amp;ansicht=auto&amp;sid=6P3xwJm-p3HQF-8qXxdj" TargetMode="External"/><Relationship Id="rId1421" Type="http://schemas.openxmlformats.org/officeDocument/2006/relationships/control" Target="../activeX/activeX1348.xml"/><Relationship Id="rId223" Type="http://schemas.openxmlformats.org/officeDocument/2006/relationships/hyperlink" Target="http://roc.iw-allianz.de/iwdb/index.php?action=m_raid&amp;sid=6P3xwJm-p3HQF-8qXxdj&amp;view=sicht&amp;user=dooomax&amp;sid=6P3xwJm-p3HQF-8qXxdj" TargetMode="External"/><Relationship Id="rId430" Type="http://schemas.openxmlformats.org/officeDocument/2006/relationships/hyperlink" Target="http://roc.iw-allianz.de/iwdb/index.php?action=showplanet&amp;coords=15:88:15&amp;ansicht=auto&amp;sid=6P3xwJm-p3HQF-8qXxdj" TargetMode="External"/><Relationship Id="rId668" Type="http://schemas.openxmlformats.org/officeDocument/2006/relationships/hyperlink" Target="http://roc.iw-allianz.de/iwdb/index.php?action=m_raid&amp;sid=6P3xwJm-p3HQF-8qXxdj&amp;view=sicht&amp;user=Corfe&amp;sid=6P3xwJm-p3HQF-8qXxdj" TargetMode="External"/><Relationship Id="rId875" Type="http://schemas.openxmlformats.org/officeDocument/2006/relationships/hyperlink" Target="http://roc.iw-allianz.de/iwdb/index.php?action=m_raid&amp;sid=6P3xwJm-p3HQF-8qXxdj&amp;view=sicht&amp;user=Corfe&amp;sid=6P3xwJm-p3HQF-8qXxdj" TargetMode="External"/><Relationship Id="rId1060" Type="http://schemas.openxmlformats.org/officeDocument/2006/relationships/hyperlink" Target="http://roc.iw-allianz.de/iwdb/index.php?action=m_raid&amp;sid=6P3xwJm-p3HQF-8qXxdj&amp;view=sicht&amp;user=kleinefee&amp;sid=6P3xwJm-p3HQF-8qXxdj" TargetMode="External"/><Relationship Id="rId1298" Type="http://schemas.openxmlformats.org/officeDocument/2006/relationships/hyperlink" Target="http://roc.iw-allianz.de/iwdb/index.php?action=showplanet&amp;coords=16:195:10&amp;ansicht=auto&amp;sid=6P3xwJm-p3HQF-8qXxdj" TargetMode="External"/><Relationship Id="rId1519" Type="http://schemas.openxmlformats.org/officeDocument/2006/relationships/control" Target="../activeX/activeX1446.xml"/><Relationship Id="rId18" Type="http://schemas.openxmlformats.org/officeDocument/2006/relationships/hyperlink" Target="http://roc.iw-allianz.de/iwdb/index.php?action=showplanet&amp;coords=15:16:13&amp;ansicht=auto&amp;sid=6P3xwJm-p3HQF-8qXxdj" TargetMode="External"/><Relationship Id="rId528" Type="http://schemas.openxmlformats.org/officeDocument/2006/relationships/hyperlink" Target="http://roc.iw-allianz.de/iwdb/index.php?action=showplanet&amp;coords=15:96:9&amp;ansicht=auto&amp;sid=6P3xwJm-p3HQF-8qXxdj" TargetMode="External"/><Relationship Id="rId735" Type="http://schemas.openxmlformats.org/officeDocument/2006/relationships/hyperlink" Target="http://roc.iw-allianz.de/iwdb/index.php?action=showplanet&amp;coords=15:113:5&amp;ansicht=auto&amp;sid=6P3xwJm-p3HQF-8qXxdj" TargetMode="External"/><Relationship Id="rId942" Type="http://schemas.openxmlformats.org/officeDocument/2006/relationships/hyperlink" Target="http://roc.iw-allianz.de/iwdb/index.php?action=m_raid&amp;sid=6P3xwJm-p3HQF-8qXxdj&amp;view=sicht&amp;user=ThorsHammer&amp;sid=6P3xwJm-p3HQF-8qXxdj" TargetMode="External"/><Relationship Id="rId1158" Type="http://schemas.openxmlformats.org/officeDocument/2006/relationships/hyperlink" Target="http://roc.iw-allianz.de/iwdb/index.php?action=showplanet&amp;coords=16:95:4&amp;ansicht=auto&amp;sid=6P3xwJm-p3HQF-8qXxdj" TargetMode="External"/><Relationship Id="rId1365" Type="http://schemas.openxmlformats.org/officeDocument/2006/relationships/control" Target="../activeX/activeX1292.xml"/><Relationship Id="rId1572" Type="http://schemas.openxmlformats.org/officeDocument/2006/relationships/control" Target="../activeX/activeX1499.xml"/><Relationship Id="rId167" Type="http://schemas.openxmlformats.org/officeDocument/2006/relationships/hyperlink" Target="http://roc.iw-allianz.de/iwdb/index.php?action=showplanet&amp;coords=15:64:2&amp;ansicht=auto&amp;sid=6P3xwJm-p3HQF-8qXxdj" TargetMode="External"/><Relationship Id="rId374" Type="http://schemas.openxmlformats.org/officeDocument/2006/relationships/hyperlink" Target="http://roc.iw-allianz.de/iwdb/index.php?action=m_raid&amp;sid=6P3xwJm-p3HQF-8qXxdj&amp;view=sicht&amp;user=broetchen&amp;sid=6P3xwJm-p3HQF-8qXxdj" TargetMode="External"/><Relationship Id="rId581" Type="http://schemas.openxmlformats.org/officeDocument/2006/relationships/hyperlink" Target="http://roc.iw-allianz.de/iwdb/index.php?action=showplanet&amp;coords=15:101:3&amp;ansicht=auto&amp;sid=6P3xwJm-p3HQF-8qXxdj" TargetMode="External"/><Relationship Id="rId1018" Type="http://schemas.openxmlformats.org/officeDocument/2006/relationships/hyperlink" Target="http://roc.iw-allianz.de/iwdb/index.php?action=showplanet&amp;coords=16:21:4&amp;ansicht=auto&amp;sid=6P3xwJm-p3HQF-8qXxdj" TargetMode="External"/><Relationship Id="rId1225" Type="http://schemas.openxmlformats.org/officeDocument/2006/relationships/hyperlink" Target="http://roc.iw-allianz.de/iwdb/index.php?action=m_raid&amp;sid=6P3xwJm-p3HQF-8qXxdj&amp;view=sicht&amp;user=Yuni&amp;sid=6P3xwJm-p3HQF-8qXxdj" TargetMode="External"/><Relationship Id="rId1432" Type="http://schemas.openxmlformats.org/officeDocument/2006/relationships/control" Target="../activeX/activeX1359.xml"/><Relationship Id="rId71" Type="http://schemas.openxmlformats.org/officeDocument/2006/relationships/hyperlink" Target="http://roc.iw-allianz.de/iwdb/index.php?action=showplanet&amp;coords=15:53:10&amp;ansicht=auto&amp;sid=6P3xwJm-p3HQF-8qXxdj" TargetMode="External"/><Relationship Id="rId234" Type="http://schemas.openxmlformats.org/officeDocument/2006/relationships/hyperlink" Target="http://roc.iw-allianz.de/iwdb/index.php?action=showplanet&amp;coords=15:67:12&amp;ansicht=auto&amp;sid=6P3xwJm-p3HQF-8qXxdj" TargetMode="External"/><Relationship Id="rId679" Type="http://schemas.openxmlformats.org/officeDocument/2006/relationships/hyperlink" Target="http://roc.iw-allianz.de/iwdb/index.php?action=showplanet&amp;coords=15:108:6&amp;ansicht=auto&amp;sid=6P3xwJm-p3HQF-8qXxdj" TargetMode="External"/><Relationship Id="rId802" Type="http://schemas.openxmlformats.org/officeDocument/2006/relationships/hyperlink" Target="http://www.icewars.de/portal/kb/de/kb.php?id=1113355&amp;md_hash=505ad472b2ae1b4429e4d96605938330" TargetMode="External"/><Relationship Id="rId886" Type="http://schemas.openxmlformats.org/officeDocument/2006/relationships/hyperlink" Target="http://roc.iw-allianz.de/iwdb/index.php?action=showplanet&amp;coords=15:130:3&amp;ansicht=auto&amp;sid=6P3xwJm-p3HQF-8qXxdj" TargetMode="External"/><Relationship Id="rId2" Type="http://schemas.openxmlformats.org/officeDocument/2006/relationships/hyperlink" Target="http://roc.iw-allianz.de/iwdb/index.php?action=showplanet&amp;coords=12:115:1&amp;ansicht=auto&amp;sid=6P3xwJm-p3HQF-8qXxdj" TargetMode="External"/><Relationship Id="rId29" Type="http://schemas.openxmlformats.org/officeDocument/2006/relationships/hyperlink" Target="http://roc.iw-allianz.de/iwdb/index.php?action=showplanet&amp;coords=15:47:8&amp;ansicht=auto&amp;sid=6P3xwJm-p3HQF-8qXxdj" TargetMode="External"/><Relationship Id="rId441" Type="http://schemas.openxmlformats.org/officeDocument/2006/relationships/hyperlink" Target="http://roc.iw-allianz.de/iwdb/index.php?action=showplanet&amp;coords=15:89:5&amp;ansicht=auto&amp;sid=6P3xwJm-p3HQF-8qXxdj" TargetMode="External"/><Relationship Id="rId539" Type="http://schemas.openxmlformats.org/officeDocument/2006/relationships/hyperlink" Target="http://roc.iw-allianz.de/iwdb/index.php?action=showplanet&amp;coords=15:97:4&amp;ansicht=auto&amp;sid=6P3xwJm-p3HQF-8qXxdj" TargetMode="External"/><Relationship Id="rId746" Type="http://schemas.openxmlformats.org/officeDocument/2006/relationships/hyperlink" Target="http://roc.iw-allianz.de/iwdb/index.php?action=showplanet&amp;coords=15:114:1&amp;ansicht=auto&amp;sid=6P3xwJm-p3HQF-8qXxdj" TargetMode="External"/><Relationship Id="rId1071" Type="http://schemas.openxmlformats.org/officeDocument/2006/relationships/hyperlink" Target="http://roc.iw-allianz.de/iwdb/index.php?action=showplanet&amp;coords=16:59:6&amp;ansicht=auto&amp;sid=6P3xwJm-p3HQF-8qXxdj" TargetMode="External"/><Relationship Id="rId1169" Type="http://schemas.openxmlformats.org/officeDocument/2006/relationships/hyperlink" Target="http://roc.iw-allianz.de/iwdb/index.php?action=showplanet&amp;coords=16:97:4&amp;ansicht=auto&amp;sid=6P3xwJm-p3HQF-8qXxdj" TargetMode="External"/><Relationship Id="rId1376" Type="http://schemas.openxmlformats.org/officeDocument/2006/relationships/control" Target="../activeX/activeX1303.xml"/><Relationship Id="rId1583" Type="http://schemas.openxmlformats.org/officeDocument/2006/relationships/control" Target="../activeX/activeX1510.xml"/><Relationship Id="rId178" Type="http://schemas.openxmlformats.org/officeDocument/2006/relationships/hyperlink" Target="http://roc.iw-allianz.de/iwdb/index.php?action=showplanet&amp;coords=15:64:5&amp;ansicht=auto&amp;sid=6P3xwJm-p3HQF-8qXxdj" TargetMode="External"/><Relationship Id="rId301" Type="http://schemas.openxmlformats.org/officeDocument/2006/relationships/hyperlink" Target="http://www.icewars.de/portal/kb/de/kb.php?id=1114743&amp;md_hash=ba250e15aa1a5e2abb60be7926e2df15" TargetMode="External"/><Relationship Id="rId953" Type="http://schemas.openxmlformats.org/officeDocument/2006/relationships/hyperlink" Target="http://roc.iw-allianz.de/iwdb/index.php?action=showplanet&amp;coords=15:154:9&amp;ansicht=auto&amp;sid=6P3xwJm-p3HQF-8qXxdj" TargetMode="External"/><Relationship Id="rId1029" Type="http://schemas.openxmlformats.org/officeDocument/2006/relationships/hyperlink" Target="http://www.icewars.de/portal/kb/de/kb.php?id=1113937&amp;md_hash=79e27680d40666d3a664107345b3eaf0" TargetMode="External"/><Relationship Id="rId1236" Type="http://schemas.openxmlformats.org/officeDocument/2006/relationships/hyperlink" Target="http://roc.iw-allianz.de/iwdb/index.php?action=showplanet&amp;coords=16:122:3&amp;ansicht=auto&amp;sid=6P3xwJm-p3HQF-8qXxdj" TargetMode="External"/><Relationship Id="rId82" Type="http://schemas.openxmlformats.org/officeDocument/2006/relationships/hyperlink" Target="http://roc.iw-allianz.de/iwdb/index.php?action=showplanet&amp;coords=15:54:7&amp;ansicht=auto&amp;sid=6P3xwJm-p3HQF-8qXxdj" TargetMode="External"/><Relationship Id="rId385" Type="http://schemas.openxmlformats.org/officeDocument/2006/relationships/hyperlink" Target="http://roc.iw-allianz.de/iwdb/index.php?action=showplanet&amp;coords=15:86:13&amp;ansicht=auto&amp;sid=6P3xwJm-p3HQF-8qXxdj" TargetMode="External"/><Relationship Id="rId592" Type="http://schemas.openxmlformats.org/officeDocument/2006/relationships/hyperlink" Target="http://roc.iw-allianz.de/iwdb/index.php?action=showplanet&amp;coords=15:102:9&amp;ansicht=auto&amp;sid=6P3xwJm-p3HQF-8qXxdj" TargetMode="External"/><Relationship Id="rId606" Type="http://schemas.openxmlformats.org/officeDocument/2006/relationships/hyperlink" Target="http://roc.iw-allianz.de/iwdb/index.php?action=m_raid&amp;sid=6P3xwJm-p3HQF-8qXxdj&amp;view=sicht&amp;user=Dreb&amp;sid=6P3xwJm-p3HQF-8qXxdj" TargetMode="External"/><Relationship Id="rId813" Type="http://schemas.openxmlformats.org/officeDocument/2006/relationships/hyperlink" Target="http://roc.iw-allianz.de/iwdb/index.php?action=showplanet&amp;coords=15:119:8&amp;ansicht=auto&amp;sid=6P3xwJm-p3HQF-8qXxdj" TargetMode="External"/><Relationship Id="rId1443" Type="http://schemas.openxmlformats.org/officeDocument/2006/relationships/control" Target="../activeX/activeX1370.xml"/><Relationship Id="rId245" Type="http://schemas.openxmlformats.org/officeDocument/2006/relationships/hyperlink" Target="http://roc.iw-allianz.de/iwdb/index.php?action=showplanet&amp;coords=15:69:2&amp;ansicht=auto&amp;sid=6P3xwJm-p3HQF-8qXxdj" TargetMode="External"/><Relationship Id="rId452" Type="http://schemas.openxmlformats.org/officeDocument/2006/relationships/hyperlink" Target="http://roc.iw-allianz.de/iwdb/index.php?action=showplanet&amp;coords=15:89:9&amp;ansicht=auto&amp;sid=6P3xwJm-p3HQF-8qXxdj" TargetMode="External"/><Relationship Id="rId897" Type="http://schemas.openxmlformats.org/officeDocument/2006/relationships/hyperlink" Target="http://roc.iw-allianz.de/iwdb/index.php?action=m_raid&amp;sid=6P3xwJm-p3HQF-8qXxdj&amp;view=sicht&amp;user=Huptupop&amp;sid=6P3xwJm-p3HQF-8qXxdj" TargetMode="External"/><Relationship Id="rId1082" Type="http://schemas.openxmlformats.org/officeDocument/2006/relationships/hyperlink" Target="http://roc.iw-allianz.de/iwdb/index.php?action=showplanet&amp;coords=16:67:9&amp;ansicht=auto&amp;sid=6P3xwJm-p3HQF-8qXxdj" TargetMode="External"/><Relationship Id="rId1303" Type="http://schemas.openxmlformats.org/officeDocument/2006/relationships/hyperlink" Target="http://roc.iw-allianz.de/iwdb/index.php?action=showplanet&amp;coords=20:153:5&amp;ansicht=auto&amp;sid=6P3xwJm-p3HQF-8qXxdj" TargetMode="External"/><Relationship Id="rId1510" Type="http://schemas.openxmlformats.org/officeDocument/2006/relationships/control" Target="../activeX/activeX1437.xml"/><Relationship Id="rId105" Type="http://schemas.openxmlformats.org/officeDocument/2006/relationships/hyperlink" Target="http://roc.iw-allianz.de/iwdb/index.php?action=showplanet&amp;coords=15:58:3&amp;ansicht=auto&amp;sid=6P3xwJm-p3HQF-8qXxdj" TargetMode="External"/><Relationship Id="rId312" Type="http://schemas.openxmlformats.org/officeDocument/2006/relationships/hyperlink" Target="http://roc.iw-allianz.de/iwdb/index.php?action=showplanet&amp;coords=15:76:5&amp;ansicht=auto&amp;sid=6P3xwJm-p3HQF-8qXxdj" TargetMode="External"/><Relationship Id="rId757" Type="http://schemas.openxmlformats.org/officeDocument/2006/relationships/hyperlink" Target="http://www.icewars.de/portal/kb/de/kb.php?id=1113468&amp;md_hash=b64d98d9a5293d63de24ad0856946554" TargetMode="External"/><Relationship Id="rId964" Type="http://schemas.openxmlformats.org/officeDocument/2006/relationships/hyperlink" Target="http://roc.iw-allianz.de/iwdb/index.php?action=showplanet&amp;coords=15:158:3&amp;ansicht=auto&amp;sid=6P3xwJm-p3HQF-8qXxdj" TargetMode="External"/><Relationship Id="rId1387" Type="http://schemas.openxmlformats.org/officeDocument/2006/relationships/control" Target="../activeX/activeX1314.xml"/><Relationship Id="rId1594" Type="http://schemas.openxmlformats.org/officeDocument/2006/relationships/control" Target="../activeX/activeX1521.xml"/><Relationship Id="rId1608" Type="http://schemas.openxmlformats.org/officeDocument/2006/relationships/control" Target="../activeX/activeX1535.xml"/><Relationship Id="rId93" Type="http://schemas.openxmlformats.org/officeDocument/2006/relationships/hyperlink" Target="http://roc.iw-allianz.de/iwdb/index.php?action=m_raid&amp;sid=6P3xwJm-p3HQF-8qXxdj&amp;view=sicht&amp;user=Mobile-Infanterie&amp;sid=6P3xwJm-p3HQF-8qXxdj" TargetMode="External"/><Relationship Id="rId189" Type="http://schemas.openxmlformats.org/officeDocument/2006/relationships/hyperlink" Target="http://roc.iw-allianz.de/iwdb/index.php?action=m_raid&amp;sid=6P3xwJm-p3HQF-8qXxdj&amp;view=sicht&amp;user=Grotsnik&amp;sid=6P3xwJm-p3HQF-8qXxdj" TargetMode="External"/><Relationship Id="rId396" Type="http://schemas.openxmlformats.org/officeDocument/2006/relationships/hyperlink" Target="http://roc.iw-allianz.de/iwdb/index.php?action=showplanet&amp;coords=15:87:1&amp;ansicht=auto&amp;sid=6P3xwJm-p3HQF-8qXxdj" TargetMode="External"/><Relationship Id="rId617" Type="http://schemas.openxmlformats.org/officeDocument/2006/relationships/hyperlink" Target="http://roc.iw-allianz.de/iwdb/index.php?action=showplanet&amp;coords=15:105:9&amp;ansicht=auto&amp;sid=6P3xwJm-p3HQF-8qXxdj" TargetMode="External"/><Relationship Id="rId824" Type="http://schemas.openxmlformats.org/officeDocument/2006/relationships/hyperlink" Target="http://roc.iw-allianz.de/iwdb/index.php?action=showplanet&amp;coords=15:119:10&amp;ansicht=auto&amp;sid=6P3xwJm-p3HQF-8qXxdj" TargetMode="External"/><Relationship Id="rId1247" Type="http://schemas.openxmlformats.org/officeDocument/2006/relationships/hyperlink" Target="http://roc.iw-allianz.de/iwdb/index.php?action=showplanet&amp;coords=16:130:4&amp;ansicht=auto&amp;sid=6P3xwJm-p3HQF-8qXxdj" TargetMode="External"/><Relationship Id="rId1454" Type="http://schemas.openxmlformats.org/officeDocument/2006/relationships/control" Target="../activeX/activeX1381.xml"/><Relationship Id="rId256" Type="http://schemas.openxmlformats.org/officeDocument/2006/relationships/hyperlink" Target="http://roc.iw-allianz.de/iwdb/index.php?action=showplanet&amp;coords=15:70:1&amp;ansicht=auto&amp;sid=6P3xwJm-p3HQF-8qXxdj" TargetMode="External"/><Relationship Id="rId463" Type="http://schemas.openxmlformats.org/officeDocument/2006/relationships/hyperlink" Target="http://roc.iw-allianz.de/iwdb/index.php?action=showplanet&amp;coords=15:90:3&amp;ansicht=auto&amp;sid=6P3xwJm-p3HQF-8qXxdj" TargetMode="External"/><Relationship Id="rId670" Type="http://schemas.openxmlformats.org/officeDocument/2006/relationships/hyperlink" Target="http://roc.iw-allianz.de/iwdb/index.php?action=showplanet&amp;coords=15:107:12&amp;ansicht=auto&amp;sid=6P3xwJm-p3HQF-8qXxdj" TargetMode="External"/><Relationship Id="rId1093" Type="http://schemas.openxmlformats.org/officeDocument/2006/relationships/hyperlink" Target="http://roc.iw-allianz.de/iwdb/index.php?action=showplanet&amp;coords=16:68:8&amp;ansicht=auto&amp;sid=6P3xwJm-p3HQF-8qXxdj" TargetMode="External"/><Relationship Id="rId1107" Type="http://schemas.openxmlformats.org/officeDocument/2006/relationships/hyperlink" Target="http://roc.iw-allianz.de/iwdb/index.php?action=showplanet&amp;coords=16:75:8&amp;ansicht=auto&amp;sid=6P3xwJm-p3HQF-8qXxdj" TargetMode="External"/><Relationship Id="rId1314" Type="http://schemas.openxmlformats.org/officeDocument/2006/relationships/control" Target="../activeX/activeX1241.xml"/><Relationship Id="rId1521" Type="http://schemas.openxmlformats.org/officeDocument/2006/relationships/control" Target="../activeX/activeX1448.xml"/><Relationship Id="rId116" Type="http://schemas.openxmlformats.org/officeDocument/2006/relationships/hyperlink" Target="http://roc.iw-allianz.de/iwdb/index.php?action=showplanet&amp;coords=15:59:9&amp;ansicht=auto&amp;sid=6P3xwJm-p3HQF-8qXxdj" TargetMode="External"/><Relationship Id="rId323" Type="http://schemas.openxmlformats.org/officeDocument/2006/relationships/hyperlink" Target="http://roc.iw-allianz.de/iwdb/index.php?action=showplanet&amp;coords=15:80:4&amp;ansicht=auto&amp;sid=6P3xwJm-p3HQF-8qXxdj" TargetMode="External"/><Relationship Id="rId530" Type="http://schemas.openxmlformats.org/officeDocument/2006/relationships/hyperlink" Target="http://roc.iw-allianz.de/iwdb/index.php?action=showplanet&amp;coords=15:97:1&amp;ansicht=auto&amp;sid=6P3xwJm-p3HQF-8qXxdj" TargetMode="External"/><Relationship Id="rId768" Type="http://schemas.openxmlformats.org/officeDocument/2006/relationships/hyperlink" Target="http://roc.iw-allianz.de/iwdb/index.php?action=showplanet&amp;coords=15:115:2&amp;ansicht=auto&amp;sid=6P3xwJm-p3HQF-8qXxdj" TargetMode="External"/><Relationship Id="rId975" Type="http://schemas.openxmlformats.org/officeDocument/2006/relationships/hyperlink" Target="http://roc.iw-allianz.de/iwdb/index.php?action=m_raid&amp;sid=6P3xwJm-p3HQF-8qXxdj&amp;view=sicht&amp;user=quantal&amp;sid=6P3xwJm-p3HQF-8qXxdj" TargetMode="External"/><Relationship Id="rId1160" Type="http://schemas.openxmlformats.org/officeDocument/2006/relationships/hyperlink" Target="http://roc.iw-allianz.de/iwdb/index.php?action=m_raid&amp;sid=6P3xwJm-p3HQF-8qXxdj&amp;view=sicht&amp;user=Highlander&amp;sid=6P3xwJm-p3HQF-8qXxdj" TargetMode="External"/><Relationship Id="rId1398" Type="http://schemas.openxmlformats.org/officeDocument/2006/relationships/control" Target="../activeX/activeX1325.xml"/><Relationship Id="rId20" Type="http://schemas.openxmlformats.org/officeDocument/2006/relationships/hyperlink" Target="http://roc.iw-allianz.de/iwdb/index.php?action=showplanet&amp;coords=15:16:13&amp;ansicht=auto&amp;sid=6P3xwJm-p3HQF-8qXxdj" TargetMode="External"/><Relationship Id="rId628" Type="http://schemas.openxmlformats.org/officeDocument/2006/relationships/hyperlink" Target="http://roc.iw-allianz.de/iwdb/index.php?action=showplanet&amp;coords=15:105:11&amp;ansicht=auto&amp;sid=6P3xwJm-p3HQF-8qXxdj" TargetMode="External"/><Relationship Id="rId835" Type="http://schemas.openxmlformats.org/officeDocument/2006/relationships/hyperlink" Target="http://roc.iw-allianz.de/iwdb/index.php?action=showplanet&amp;coords=15:121:8&amp;ansicht=auto&amp;sid=6P3xwJm-p3HQF-8qXxdj" TargetMode="External"/><Relationship Id="rId1258" Type="http://schemas.openxmlformats.org/officeDocument/2006/relationships/hyperlink" Target="http://roc.iw-allianz.de/iwdb/index.php?action=showplanet&amp;coords=16:140:10&amp;ansicht=auto&amp;sid=6P3xwJm-p3HQF-8qXxdj" TargetMode="External"/><Relationship Id="rId1465" Type="http://schemas.openxmlformats.org/officeDocument/2006/relationships/control" Target="../activeX/activeX1392.xml"/><Relationship Id="rId267" Type="http://schemas.openxmlformats.org/officeDocument/2006/relationships/hyperlink" Target="http://roc.iw-allianz.de/iwdb/index.php?action=m_raid&amp;sid=6P3xwJm-p3HQF-8qXxdj&amp;view=sicht&amp;user=dooomax&amp;sid=6P3xwJm-p3HQF-8qXxdj" TargetMode="External"/><Relationship Id="rId474" Type="http://schemas.openxmlformats.org/officeDocument/2006/relationships/hyperlink" Target="http://roc.iw-allianz.de/iwdb/index.php?action=showplanet&amp;coords=15:90:6&amp;ansicht=auto&amp;sid=6P3xwJm-p3HQF-8qXxdj" TargetMode="External"/><Relationship Id="rId1020" Type="http://schemas.openxmlformats.org/officeDocument/2006/relationships/hyperlink" Target="http://roc.iw-allianz.de/iwdb/index.php?action=m_raid&amp;sid=6P3xwJm-p3HQF-8qXxdj&amp;view=sicht&amp;user=-hotice-&amp;sid=6P3xwJm-p3HQF-8qXxdj" TargetMode="External"/><Relationship Id="rId1118" Type="http://schemas.openxmlformats.org/officeDocument/2006/relationships/hyperlink" Target="http://roc.iw-allianz.de/iwdb/index.php?action=showplanet&amp;coords=16:81:3&amp;ansicht=auto&amp;sid=6P3xwJm-p3HQF-8qXxdj" TargetMode="External"/><Relationship Id="rId1325" Type="http://schemas.openxmlformats.org/officeDocument/2006/relationships/control" Target="../activeX/activeX1252.xml"/><Relationship Id="rId1532" Type="http://schemas.openxmlformats.org/officeDocument/2006/relationships/control" Target="../activeX/activeX1459.xml"/><Relationship Id="rId127" Type="http://schemas.openxmlformats.org/officeDocument/2006/relationships/hyperlink" Target="http://roc.iw-allianz.de/iwdb/index.php?action=m_raid&amp;sid=6P3xwJm-p3HQF-8qXxdj&amp;view=sicht&amp;user=Pumi&amp;sid=6P3xwJm-p3HQF-8qXxdj" TargetMode="External"/><Relationship Id="rId681" Type="http://schemas.openxmlformats.org/officeDocument/2006/relationships/hyperlink" Target="http://roc.iw-allianz.de/iwdb/index.php?action=showplanet&amp;coords=15:108:6&amp;ansicht=auto&amp;sid=6P3xwJm-p3HQF-8qXxdj" TargetMode="External"/><Relationship Id="rId779" Type="http://schemas.openxmlformats.org/officeDocument/2006/relationships/hyperlink" Target="http://www.icewars.de/portal/kb/de/kb.php?id=1113451&amp;md_hash=eb9016d41264e007e737d92c8f978d25" TargetMode="External"/><Relationship Id="rId902" Type="http://schemas.openxmlformats.org/officeDocument/2006/relationships/hyperlink" Target="http://roc.iw-allianz.de/iwdb/index.php?action=showplanet&amp;coords=15:135:3&amp;ansicht=auto&amp;sid=6P3xwJm-p3HQF-8qXxdj" TargetMode="External"/><Relationship Id="rId986" Type="http://schemas.openxmlformats.org/officeDocument/2006/relationships/hyperlink" Target="http://roc.iw-allianz.de/iwdb/index.php?action=showplanet&amp;coords=15:166:8&amp;ansicht=auto&amp;sid=6P3xwJm-p3HQF-8qXxdj" TargetMode="External"/><Relationship Id="rId31" Type="http://schemas.openxmlformats.org/officeDocument/2006/relationships/hyperlink" Target="http://roc.iw-allianz.de/iwdb/index.php?action=showplanet&amp;coords=15:49:3&amp;ansicht=auto&amp;sid=6P3xwJm-p3HQF-8qXxdj" TargetMode="External"/><Relationship Id="rId334" Type="http://schemas.openxmlformats.org/officeDocument/2006/relationships/hyperlink" Target="http://roc.iw-allianz.de/iwdb/index.php?action=showplanet&amp;coords=15:83:4&amp;ansicht=auto&amp;sid=6P3xwJm-p3HQF-8qXxdj" TargetMode="External"/><Relationship Id="rId541" Type="http://schemas.openxmlformats.org/officeDocument/2006/relationships/hyperlink" Target="http://roc.iw-allianz.de/iwdb/index.php?action=m_raid&amp;sid=6P3xwJm-p3HQF-8qXxdj&amp;view=sicht&amp;user=Dreb&amp;sid=6P3xwJm-p3HQF-8qXxdj" TargetMode="External"/><Relationship Id="rId639" Type="http://schemas.openxmlformats.org/officeDocument/2006/relationships/hyperlink" Target="http://www.icewars.de/portal/kb/de/kb.php?id=1113075&amp;md_hash=1678951b161e58bb94c1439a32a3b631" TargetMode="External"/><Relationship Id="rId1171" Type="http://schemas.openxmlformats.org/officeDocument/2006/relationships/hyperlink" Target="http://roc.iw-allianz.de/iwdb/index.php?action=showplanet&amp;coords=16:97:4&amp;ansicht=auto&amp;sid=6P3xwJm-p3HQF-8qXxdj" TargetMode="External"/><Relationship Id="rId1269" Type="http://schemas.openxmlformats.org/officeDocument/2006/relationships/hyperlink" Target="http://roc.iw-allianz.de/iwdb/index.php?action=m_raid&amp;sid=6P3xwJm-p3HQF-8qXxdj&amp;view=sicht&amp;user=quantal&amp;sid=6P3xwJm-p3HQF-8qXxdj" TargetMode="External"/><Relationship Id="rId1476" Type="http://schemas.openxmlformats.org/officeDocument/2006/relationships/control" Target="../activeX/activeX1403.xml"/><Relationship Id="rId180" Type="http://schemas.openxmlformats.org/officeDocument/2006/relationships/hyperlink" Target="http://www.icewars.de/portal/kb/de/kb.php?id=1113609&amp;md_hash=cc6bae0596aabb9b85c8d50e748d8b64" TargetMode="External"/><Relationship Id="rId278" Type="http://schemas.openxmlformats.org/officeDocument/2006/relationships/hyperlink" Target="http://roc.iw-allianz.de/iwdb/index.php?action=showplanet&amp;coords=15:73:6&amp;ansicht=auto&amp;sid=6P3xwJm-p3HQF-8qXxdj" TargetMode="External"/><Relationship Id="rId401" Type="http://schemas.openxmlformats.org/officeDocument/2006/relationships/hyperlink" Target="http://roc.iw-allianz.de/iwdb/index.php?action=showplanet&amp;coords=15:87:2&amp;ansicht=auto&amp;sid=6P3xwJm-p3HQF-8qXxdj" TargetMode="External"/><Relationship Id="rId846" Type="http://schemas.openxmlformats.org/officeDocument/2006/relationships/hyperlink" Target="http://roc.iw-allianz.de/iwdb/index.php?action=m_raid&amp;sid=6P3xwJm-p3HQF-8qXxdj&amp;view=sicht&amp;user=fleischpeitsche&amp;sid=6P3xwJm-p3HQF-8qXxdj" TargetMode="External"/><Relationship Id="rId1031" Type="http://schemas.openxmlformats.org/officeDocument/2006/relationships/hyperlink" Target="http://roc.iw-allianz.de/iwdb/index.php?action=showplanet&amp;coords=16:37:5&amp;ansicht=auto&amp;sid=6P3xwJm-p3HQF-8qXxdj" TargetMode="External"/><Relationship Id="rId1129" Type="http://schemas.openxmlformats.org/officeDocument/2006/relationships/hyperlink" Target="http://roc.iw-allianz.de/iwdb/index.php?action=showplanet&amp;coords=16:84:1&amp;ansicht=auto&amp;sid=6P3xwJm-p3HQF-8qXxdj" TargetMode="External"/><Relationship Id="rId485" Type="http://schemas.openxmlformats.org/officeDocument/2006/relationships/hyperlink" Target="http://roc.iw-allianz.de/iwdb/index.php?action=m_raid&amp;sid=6P3xwJm-p3HQF-8qXxdj&amp;view=sicht&amp;user=square&amp;sid=6P3xwJm-p3HQF-8qXxdj" TargetMode="External"/><Relationship Id="rId692" Type="http://schemas.openxmlformats.org/officeDocument/2006/relationships/hyperlink" Target="http://roc.iw-allianz.de/iwdb/index.php?action=m_raid&amp;sid=6P3xwJm-p3HQF-8qXxdj&amp;view=sicht&amp;user=Warrior&amp;sid=6P3xwJm-p3HQF-8qXxdj" TargetMode="External"/><Relationship Id="rId706" Type="http://schemas.openxmlformats.org/officeDocument/2006/relationships/hyperlink" Target="http://roc.iw-allianz.de/iwdb/index.php?action=showplanet&amp;coords=15:110:4&amp;ansicht=auto&amp;sid=6P3xwJm-p3HQF-8qXxdj" TargetMode="External"/><Relationship Id="rId913" Type="http://schemas.openxmlformats.org/officeDocument/2006/relationships/hyperlink" Target="http://roc.iw-allianz.de/iwdb/index.php?action=m_raid&amp;sid=6P3xwJm-p3HQF-8qXxdj&amp;view=sicht&amp;user=Corfe&amp;sid=6P3xwJm-p3HQF-8qXxdj" TargetMode="External"/><Relationship Id="rId1336" Type="http://schemas.openxmlformats.org/officeDocument/2006/relationships/control" Target="../activeX/activeX1263.xml"/><Relationship Id="rId1543" Type="http://schemas.openxmlformats.org/officeDocument/2006/relationships/control" Target="../activeX/activeX1470.xml"/><Relationship Id="rId42" Type="http://schemas.openxmlformats.org/officeDocument/2006/relationships/hyperlink" Target="http://roc.iw-allianz.de/iwdb/index.php?action=m_raid&amp;sid=6P3xwJm-p3HQF-8qXxdj&amp;view=sicht&amp;user=Kratos&amp;sid=6P3xwJm-p3HQF-8qXxdj" TargetMode="External"/><Relationship Id="rId138" Type="http://schemas.openxmlformats.org/officeDocument/2006/relationships/hyperlink" Target="http://roc.iw-allianz.de/iwdb/index.php?action=showplanet&amp;coords=15:60:11&amp;ansicht=auto&amp;sid=6P3xwJm-p3HQF-8qXxdj" TargetMode="External"/><Relationship Id="rId345" Type="http://schemas.openxmlformats.org/officeDocument/2006/relationships/hyperlink" Target="http://roc.iw-allianz.de/iwdb/index.php?action=showplanet&amp;coords=15:84:7&amp;ansicht=auto&amp;sid=6P3xwJm-p3HQF-8qXxdj" TargetMode="External"/><Relationship Id="rId552" Type="http://schemas.openxmlformats.org/officeDocument/2006/relationships/hyperlink" Target="http://roc.iw-allianz.de/iwdb/index.php?action=showplanet&amp;coords=15:98:9&amp;ansicht=auto&amp;sid=6P3xwJm-p3HQF-8qXxdj" TargetMode="External"/><Relationship Id="rId997" Type="http://schemas.openxmlformats.org/officeDocument/2006/relationships/hyperlink" Target="http://roc.iw-allianz.de/iwdb/index.php?action=showplanet&amp;coords=15:170:7&amp;ansicht=auto&amp;sid=6P3xwJm-p3HQF-8qXxdj" TargetMode="External"/><Relationship Id="rId1182" Type="http://schemas.openxmlformats.org/officeDocument/2006/relationships/hyperlink" Target="http://roc.iw-allianz.de/iwdb/index.php?action=showplanet&amp;coords=16:97:11&amp;ansicht=auto&amp;sid=6P3xwJm-p3HQF-8qXxdj" TargetMode="External"/><Relationship Id="rId1403" Type="http://schemas.openxmlformats.org/officeDocument/2006/relationships/control" Target="../activeX/activeX1330.xml"/><Relationship Id="rId1610" Type="http://schemas.openxmlformats.org/officeDocument/2006/relationships/control" Target="../activeX/activeX1537.xml"/><Relationship Id="rId191" Type="http://schemas.openxmlformats.org/officeDocument/2006/relationships/hyperlink" Target="http://roc.iw-allianz.de/iwdb/index.php?action=showplanet&amp;coords=15:65:5&amp;ansicht=auto&amp;sid=6P3xwJm-p3HQF-8qXxdj" TargetMode="External"/><Relationship Id="rId205" Type="http://schemas.openxmlformats.org/officeDocument/2006/relationships/hyperlink" Target="http://roc.iw-allianz.de/iwdb/index.php?action=showplanet&amp;coords=15:66:1&amp;ansicht=auto&amp;sid=6P3xwJm-p3HQF-8qXxdj" TargetMode="External"/><Relationship Id="rId412" Type="http://schemas.openxmlformats.org/officeDocument/2006/relationships/hyperlink" Target="http://roc.iw-allianz.de/iwdb/index.php?action=m_raid&amp;sid=6P3xwJm-p3HQF-8qXxdj&amp;view=sicht&amp;user=Krawallbruder&amp;sid=6P3xwJm-p3HQF-8qXxdj" TargetMode="External"/><Relationship Id="rId857" Type="http://schemas.openxmlformats.org/officeDocument/2006/relationships/hyperlink" Target="http://roc.iw-allianz.de/iwdb/index.php?action=showplanet&amp;coords=15:126:8&amp;ansicht=auto&amp;sid=6P3xwJm-p3HQF-8qXxdj" TargetMode="External"/><Relationship Id="rId1042" Type="http://schemas.openxmlformats.org/officeDocument/2006/relationships/hyperlink" Target="http://roc.iw-allianz.de/iwdb/index.php?action=m_raid&amp;sid=6P3xwJm-p3HQF-8qXxdj&amp;view=sicht&amp;user=-hotice-&amp;sid=6P3xwJm-p3HQF-8qXxdj" TargetMode="External"/><Relationship Id="rId1487" Type="http://schemas.openxmlformats.org/officeDocument/2006/relationships/control" Target="../activeX/activeX1414.xml"/><Relationship Id="rId289" Type="http://schemas.openxmlformats.org/officeDocument/2006/relationships/hyperlink" Target="http://roc.iw-allianz.de/iwdb/index.php?action=showplanet&amp;coords=15:73:11&amp;ansicht=auto&amp;sid=6P3xwJm-p3HQF-8qXxdj" TargetMode="External"/><Relationship Id="rId496" Type="http://schemas.openxmlformats.org/officeDocument/2006/relationships/hyperlink" Target="http://roc.iw-allianz.de/iwdb/index.php?action=showplanet&amp;coords=15:93:1&amp;ansicht=auto&amp;sid=6P3xwJm-p3HQF-8qXxdj" TargetMode="External"/><Relationship Id="rId717" Type="http://schemas.openxmlformats.org/officeDocument/2006/relationships/hyperlink" Target="http://roc.iw-allianz.de/iwdb/index.php?action=showplanet&amp;coords=15:111:4&amp;ansicht=auto&amp;sid=6P3xwJm-p3HQF-8qXxdj" TargetMode="External"/><Relationship Id="rId924" Type="http://schemas.openxmlformats.org/officeDocument/2006/relationships/hyperlink" Target="http://roc.iw-allianz.de/iwdb/index.php?action=showplanet&amp;coords=15:140:3&amp;ansicht=auto&amp;sid=6P3xwJm-p3HQF-8qXxdj" TargetMode="External"/><Relationship Id="rId1347" Type="http://schemas.openxmlformats.org/officeDocument/2006/relationships/control" Target="../activeX/activeX1274.xml"/><Relationship Id="rId1554" Type="http://schemas.openxmlformats.org/officeDocument/2006/relationships/control" Target="../activeX/activeX1481.xml"/><Relationship Id="rId53" Type="http://schemas.openxmlformats.org/officeDocument/2006/relationships/hyperlink" Target="http://roc.iw-allianz.de/iwdb/index.php?action=showplanet&amp;coords=15:51:4&amp;ansicht=auto&amp;sid=6P3xwJm-p3HQF-8qXxdj" TargetMode="External"/><Relationship Id="rId149" Type="http://schemas.openxmlformats.org/officeDocument/2006/relationships/hyperlink" Target="http://roc.iw-allianz.de/iwdb/index.php?action=showplanet&amp;coords=15:62:6&amp;ansicht=auto&amp;sid=6P3xwJm-p3HQF-8qXxdj" TargetMode="External"/><Relationship Id="rId356" Type="http://schemas.openxmlformats.org/officeDocument/2006/relationships/hyperlink" Target="http://roc.iw-allianz.de/iwdb/index.php?action=showplanet&amp;coords=15:85:4&amp;ansicht=auto&amp;sid=6P3xwJm-p3HQF-8qXxdj" TargetMode="External"/><Relationship Id="rId563" Type="http://schemas.openxmlformats.org/officeDocument/2006/relationships/hyperlink" Target="http://roc.iw-allianz.de/iwdb/index.php?action=showplanet&amp;coords=15:99:3&amp;ansicht=auto&amp;sid=6P3xwJm-p3HQF-8qXxdj" TargetMode="External"/><Relationship Id="rId770" Type="http://schemas.openxmlformats.org/officeDocument/2006/relationships/hyperlink" Target="http://roc.iw-allianz.de/iwdb/index.php?action=showplanet&amp;coords=15:117:1&amp;ansicht=auto&amp;sid=6P3xwJm-p3HQF-8qXxdj" TargetMode="External"/><Relationship Id="rId1193" Type="http://schemas.openxmlformats.org/officeDocument/2006/relationships/hyperlink" Target="http://roc.iw-allianz.de/iwdb/index.php?action=m_raid&amp;sid=6P3xwJm-p3HQF-8qXxdj&amp;view=sicht&amp;user=Roodney&amp;sid=6P3xwJm-p3HQF-8qXxdj" TargetMode="External"/><Relationship Id="rId1207" Type="http://schemas.openxmlformats.org/officeDocument/2006/relationships/hyperlink" Target="http://roc.iw-allianz.de/iwdb/index.php?action=showplanet&amp;coords=16:113:12&amp;ansicht=auto&amp;sid=6P3xwJm-p3HQF-8qXxdj" TargetMode="External"/><Relationship Id="rId1414" Type="http://schemas.openxmlformats.org/officeDocument/2006/relationships/control" Target="../activeX/activeX1341.xml"/><Relationship Id="rId216" Type="http://schemas.openxmlformats.org/officeDocument/2006/relationships/hyperlink" Target="http://roc.iw-allianz.de/iwdb/index.php?action=showplanet&amp;coords=15:66:9&amp;ansicht=auto&amp;sid=6P3xwJm-p3HQF-8qXxdj" TargetMode="External"/><Relationship Id="rId423" Type="http://schemas.openxmlformats.org/officeDocument/2006/relationships/hyperlink" Target="http://roc.iw-allianz.de/iwdb/index.php?action=showplanet&amp;coords=15:88:3&amp;ansicht=auto&amp;sid=6P3xwJm-p3HQF-8qXxdj" TargetMode="External"/><Relationship Id="rId868" Type="http://schemas.openxmlformats.org/officeDocument/2006/relationships/hyperlink" Target="http://roc.iw-allianz.de/iwdb/index.php?action=showplanet&amp;coords=15:126:13&amp;ansicht=auto&amp;sid=6P3xwJm-p3HQF-8qXxdj" TargetMode="External"/><Relationship Id="rId1053" Type="http://schemas.openxmlformats.org/officeDocument/2006/relationships/hyperlink" Target="http://roc.iw-allianz.de/iwdb/index.php?action=showplanet&amp;coords=16:57:3&amp;ansicht=auto&amp;sid=6P3xwJm-p3HQF-8qXxdj" TargetMode="External"/><Relationship Id="rId1260" Type="http://schemas.openxmlformats.org/officeDocument/2006/relationships/hyperlink" Target="http://roc.iw-allianz.de/iwdb/index.php?action=showplanet&amp;coords=16:140:10&amp;ansicht=auto&amp;sid=6P3xwJm-p3HQF-8qXxdj" TargetMode="External"/><Relationship Id="rId1498" Type="http://schemas.openxmlformats.org/officeDocument/2006/relationships/control" Target="../activeX/activeX1425.xml"/><Relationship Id="rId630" Type="http://schemas.openxmlformats.org/officeDocument/2006/relationships/hyperlink" Target="http://roc.iw-allianz.de/iwdb/index.php?action=m_raid&amp;sid=6P3xwJm-p3HQF-8qXxdj&amp;view=sicht&amp;user=Yangoo2&amp;sid=6P3xwJm-p3HQF-8qXxdj" TargetMode="External"/><Relationship Id="rId728" Type="http://schemas.openxmlformats.org/officeDocument/2006/relationships/hyperlink" Target="http://roc.iw-allianz.de/iwdb/index.php?action=m_raid&amp;sid=6P3xwJm-p3HQF-8qXxdj&amp;view=sicht&amp;user=Esperanto99&amp;sid=6P3xwJm-p3HQF-8qXxdj" TargetMode="External"/><Relationship Id="rId935" Type="http://schemas.openxmlformats.org/officeDocument/2006/relationships/hyperlink" Target="http://roc.iw-allianz.de/iwdb/index.php?action=showplanet&amp;coords=15:148:4&amp;ansicht=auto&amp;sid=6P3xwJm-p3HQF-8qXxdj" TargetMode="External"/><Relationship Id="rId1358" Type="http://schemas.openxmlformats.org/officeDocument/2006/relationships/control" Target="../activeX/activeX1285.xml"/><Relationship Id="rId1565" Type="http://schemas.openxmlformats.org/officeDocument/2006/relationships/control" Target="../activeX/activeX1492.xml"/><Relationship Id="rId64" Type="http://schemas.openxmlformats.org/officeDocument/2006/relationships/hyperlink" Target="http://www.icewars.de/portal/kb/de/kb.php?id=1113217&amp;md_hash=88bbb60089c6de2c3fe17605d2c93baa" TargetMode="External"/><Relationship Id="rId367" Type="http://schemas.openxmlformats.org/officeDocument/2006/relationships/hyperlink" Target="http://roc.iw-allianz.de/iwdb/index.php?action=showplanet&amp;coords=15:86:4&amp;ansicht=auto&amp;sid=6P3xwJm-p3HQF-8qXxdj" TargetMode="External"/><Relationship Id="rId574" Type="http://schemas.openxmlformats.org/officeDocument/2006/relationships/hyperlink" Target="http://roc.iw-allianz.de/iwdb/index.php?action=m_raid&amp;sid=6P3xwJm-p3HQF-8qXxdj&amp;view=sicht&amp;user=Yuni&amp;sid=6P3xwJm-p3HQF-8qXxdj" TargetMode="External"/><Relationship Id="rId1120" Type="http://schemas.openxmlformats.org/officeDocument/2006/relationships/hyperlink" Target="http://roc.iw-allianz.de/iwdb/index.php?action=m_raid&amp;sid=6P3xwJm-p3HQF-8qXxdj&amp;view=sicht&amp;user=geri145&amp;sid=6P3xwJm-p3HQF-8qXxdj" TargetMode="External"/><Relationship Id="rId1218" Type="http://schemas.openxmlformats.org/officeDocument/2006/relationships/hyperlink" Target="http://roc.iw-allianz.de/iwdb/index.php?action=showplanet&amp;coords=16:117:7&amp;ansicht=auto&amp;sid=6P3xwJm-p3HQF-8qXxdj" TargetMode="External"/><Relationship Id="rId1425" Type="http://schemas.openxmlformats.org/officeDocument/2006/relationships/control" Target="../activeX/activeX1352.xml"/><Relationship Id="rId227" Type="http://schemas.openxmlformats.org/officeDocument/2006/relationships/hyperlink" Target="http://roc.iw-allianz.de/iwdb/index.php?action=m_raid&amp;sid=6P3xwJm-p3HQF-8qXxdj&amp;view=sicht&amp;user=kleinefee&amp;sid=6P3xwJm-p3HQF-8qXxdj" TargetMode="External"/><Relationship Id="rId781" Type="http://schemas.openxmlformats.org/officeDocument/2006/relationships/hyperlink" Target="http://roc.iw-allianz.de/iwdb/index.php?action=showplanet&amp;coords=15:118:1&amp;ansicht=auto&amp;sid=6P3xwJm-p3HQF-8qXxdj" TargetMode="External"/><Relationship Id="rId879" Type="http://schemas.openxmlformats.org/officeDocument/2006/relationships/hyperlink" Target="http://roc.iw-allianz.de/iwdb/index.php?action=m_raid&amp;sid=6P3xwJm-p3HQF-8qXxdj&amp;view=sicht&amp;user=jesus&amp;sid=6P3xwJm-p3HQF-8qXxdj" TargetMode="External"/><Relationship Id="rId434" Type="http://schemas.openxmlformats.org/officeDocument/2006/relationships/hyperlink" Target="http://roc.iw-allianz.de/iwdb/index.php?action=showplanet&amp;coords=15:89:2&amp;ansicht=auto&amp;sid=6P3xwJm-p3HQF-8qXxdj" TargetMode="External"/><Relationship Id="rId641" Type="http://schemas.openxmlformats.org/officeDocument/2006/relationships/hyperlink" Target="http://roc.iw-allianz.de/iwdb/index.php?action=showplanet&amp;coords=15:106:2&amp;ansicht=auto&amp;sid=6P3xwJm-p3HQF-8qXxdj" TargetMode="External"/><Relationship Id="rId739" Type="http://schemas.openxmlformats.org/officeDocument/2006/relationships/hyperlink" Target="http://www.icewars.de/portal/kb/de/kb.php?id=1113037&amp;md_hash=e1213273c73b0affed34bd88829a21b1" TargetMode="External"/><Relationship Id="rId1064" Type="http://schemas.openxmlformats.org/officeDocument/2006/relationships/hyperlink" Target="http://roc.iw-allianz.de/iwdb/index.php?action=m_raid&amp;sid=6P3xwJm-p3HQF-8qXxdj&amp;view=sicht&amp;user=Saui&amp;sid=6P3xwJm-p3HQF-8qXxdj" TargetMode="External"/><Relationship Id="rId1271" Type="http://schemas.openxmlformats.org/officeDocument/2006/relationships/hyperlink" Target="http://roc.iw-allianz.de/iwdb/index.php?action=showplanet&amp;coords=16:164:6&amp;ansicht=auto&amp;sid=6P3xwJm-p3HQF-8qXxdj" TargetMode="External"/><Relationship Id="rId1369" Type="http://schemas.openxmlformats.org/officeDocument/2006/relationships/control" Target="../activeX/activeX1296.xml"/><Relationship Id="rId1576" Type="http://schemas.openxmlformats.org/officeDocument/2006/relationships/control" Target="../activeX/activeX1503.xml"/><Relationship Id="rId280" Type="http://schemas.openxmlformats.org/officeDocument/2006/relationships/hyperlink" Target="http://roc.iw-allianz.de/iwdb/index.php?action=m_raid&amp;sid=6P3xwJm-p3HQF-8qXxdj&amp;view=sicht&amp;user=McFuture&amp;sid=6P3xwJm-p3HQF-8qXxdj" TargetMode="External"/><Relationship Id="rId501" Type="http://schemas.openxmlformats.org/officeDocument/2006/relationships/hyperlink" Target="http://roc.iw-allianz.de/iwdb/index.php?action=m_raid&amp;sid=6P3xwJm-p3HQF-8qXxdj&amp;view=sicht&amp;user=Dreb&amp;sid=6P3xwJm-p3HQF-8qXxdj" TargetMode="External"/><Relationship Id="rId946" Type="http://schemas.openxmlformats.org/officeDocument/2006/relationships/hyperlink" Target="http://roc.iw-allianz.de/iwdb/index.php?action=m_raid&amp;sid=6P3xwJm-p3HQF-8qXxdj&amp;view=sicht&amp;user=ThorsHammer&amp;sid=6P3xwJm-p3HQF-8qXxdj" TargetMode="External"/><Relationship Id="rId1131" Type="http://schemas.openxmlformats.org/officeDocument/2006/relationships/hyperlink" Target="http://roc.iw-allianz.de/iwdb/index.php?action=showplanet&amp;coords=16:84:1&amp;ansicht=auto&amp;sid=6P3xwJm-p3HQF-8qXxdj" TargetMode="External"/><Relationship Id="rId1229" Type="http://schemas.openxmlformats.org/officeDocument/2006/relationships/hyperlink" Target="http://roc.iw-allianz.de/iwdb/index.php?action=m_raid&amp;sid=6P3xwJm-p3HQF-8qXxdj&amp;view=sicht&amp;user=fleischpeitsche&amp;sid=6P3xwJm-p3HQF-8qXxdj" TargetMode="External"/><Relationship Id="rId75" Type="http://schemas.openxmlformats.org/officeDocument/2006/relationships/hyperlink" Target="http://roc.iw-allianz.de/iwdb/index.php?action=showplanet&amp;coords=15:54:3&amp;ansicht=auto&amp;sid=6P3xwJm-p3HQF-8qXxdj" TargetMode="External"/><Relationship Id="rId140" Type="http://schemas.openxmlformats.org/officeDocument/2006/relationships/hyperlink" Target="http://roc.iw-allianz.de/iwdb/index.php?action=showplanet&amp;coords=15:60:12&amp;ansicht=auto&amp;sid=6P3xwJm-p3HQF-8qXxdj" TargetMode="External"/><Relationship Id="rId378" Type="http://schemas.openxmlformats.org/officeDocument/2006/relationships/hyperlink" Target="http://roc.iw-allianz.de/iwdb/index.php?action=m_raid&amp;sid=6P3xwJm-p3HQF-8qXxdj&amp;view=sicht&amp;user=Zin-Aszhari&amp;sid=6P3xwJm-p3HQF-8qXxdj" TargetMode="External"/><Relationship Id="rId585" Type="http://schemas.openxmlformats.org/officeDocument/2006/relationships/hyperlink" Target="http://roc.iw-allianz.de/iwdb/index.php?action=showplanet&amp;coords=15:101:7&amp;ansicht=auto&amp;sid=6P3xwJm-p3HQF-8qXxdj" TargetMode="External"/><Relationship Id="rId792" Type="http://schemas.openxmlformats.org/officeDocument/2006/relationships/hyperlink" Target="http://roc.iw-allianz.de/iwdb/index.php?action=m_raid&amp;sid=6P3xwJm-p3HQF-8qXxdj&amp;view=sicht&amp;user=Snorri&amp;sid=6P3xwJm-p3HQF-8qXxdj" TargetMode="External"/><Relationship Id="rId806" Type="http://schemas.openxmlformats.org/officeDocument/2006/relationships/hyperlink" Target="http://roc.iw-allianz.de/iwdb/index.php?action=m_raid&amp;sid=6P3xwJm-p3HQF-8qXxdj&amp;view=sicht&amp;user=Snorri&amp;sid=6P3xwJm-p3HQF-8qXxdj" TargetMode="External"/><Relationship Id="rId1436" Type="http://schemas.openxmlformats.org/officeDocument/2006/relationships/control" Target="../activeX/activeX1363.xml"/><Relationship Id="rId6" Type="http://schemas.openxmlformats.org/officeDocument/2006/relationships/hyperlink" Target="http://roc.iw-allianz.de/iwdb/index.php?action=showplanet&amp;coords=13:137:1&amp;ansicht=auto&amp;sid=6P3xwJm-p3HQF-8qXxdj" TargetMode="External"/><Relationship Id="rId238" Type="http://schemas.openxmlformats.org/officeDocument/2006/relationships/hyperlink" Target="http://roc.iw-allianz.de/iwdb/index.php?action=showplanet&amp;coords=15:68:10&amp;ansicht=auto&amp;sid=6P3xwJm-p3HQF-8qXxdj" TargetMode="External"/><Relationship Id="rId445" Type="http://schemas.openxmlformats.org/officeDocument/2006/relationships/hyperlink" Target="http://www.icewars.de/portal/kb/de/kb.php?id=1113668&amp;md_hash=2727263962df912170ef35e3f739452b" TargetMode="External"/><Relationship Id="rId652" Type="http://schemas.openxmlformats.org/officeDocument/2006/relationships/hyperlink" Target="http://roc.iw-allianz.de/iwdb/index.php?action=showplanet&amp;coords=15:106:10&amp;ansicht=auto&amp;sid=6P3xwJm-p3HQF-8qXxdj" TargetMode="External"/><Relationship Id="rId1075" Type="http://schemas.openxmlformats.org/officeDocument/2006/relationships/hyperlink" Target="http://roc.iw-allianz.de/iwdb/index.php?action=showplanet&amp;coords=16:65:3&amp;ansicht=auto&amp;sid=6P3xwJm-p3HQF-8qXxdj" TargetMode="External"/><Relationship Id="rId1282" Type="http://schemas.openxmlformats.org/officeDocument/2006/relationships/hyperlink" Target="http://roc.iw-allianz.de/iwdb/index.php?action=showplanet&amp;coords=16:168:3&amp;ansicht=auto&amp;sid=6P3xwJm-p3HQF-8qXxdj" TargetMode="External"/><Relationship Id="rId1503" Type="http://schemas.openxmlformats.org/officeDocument/2006/relationships/control" Target="../activeX/activeX1430.xml"/><Relationship Id="rId291" Type="http://schemas.openxmlformats.org/officeDocument/2006/relationships/hyperlink" Target="http://www.icewars.de/portal/kb/de/kb.php?id=1114779&amp;md_hash=933328f09a80991e393f0985887d80e5" TargetMode="External"/><Relationship Id="rId305" Type="http://schemas.openxmlformats.org/officeDocument/2006/relationships/hyperlink" Target="http://roc.iw-allianz.de/iwdb/index.php?action=m_raid&amp;sid=6P3xwJm-p3HQF-8qXxdj&amp;view=sicht&amp;user=Grotsnik&amp;sid=6P3xwJm-p3HQF-8qXxdj" TargetMode="External"/><Relationship Id="rId512" Type="http://schemas.openxmlformats.org/officeDocument/2006/relationships/hyperlink" Target="http://roc.iw-allianz.de/iwdb/index.php?action=showplanet&amp;coords=15:95:5&amp;ansicht=auto&amp;sid=6P3xwJm-p3HQF-8qXxdj" TargetMode="External"/><Relationship Id="rId957" Type="http://schemas.openxmlformats.org/officeDocument/2006/relationships/hyperlink" Target="http://roc.iw-allianz.de/iwdb/index.php?action=showplanet&amp;coords=15:157:1&amp;ansicht=auto&amp;sid=6P3xwJm-p3HQF-8qXxdj" TargetMode="External"/><Relationship Id="rId1142" Type="http://schemas.openxmlformats.org/officeDocument/2006/relationships/hyperlink" Target="http://roc.iw-allianz.de/iwdb/index.php?action=showplanet&amp;coords=16:84:9&amp;ansicht=auto&amp;sid=6P3xwJm-p3HQF-8qXxdj" TargetMode="External"/><Relationship Id="rId1587" Type="http://schemas.openxmlformats.org/officeDocument/2006/relationships/control" Target="../activeX/activeX1514.xml"/><Relationship Id="rId86" Type="http://schemas.openxmlformats.org/officeDocument/2006/relationships/hyperlink" Target="http://roc.iw-allianz.de/iwdb/index.php?action=showplanet&amp;coords=15:54:11&amp;ansicht=auto&amp;sid=6P3xwJm-p3HQF-8qXxdj" TargetMode="External"/><Relationship Id="rId151" Type="http://schemas.openxmlformats.org/officeDocument/2006/relationships/hyperlink" Target="http://roc.iw-allianz.de/iwdb/index.php?action=m_raid&amp;sid=6P3xwJm-p3HQF-8qXxdj&amp;view=sicht&amp;user=Roderick&amp;sid=6P3xwJm-p3HQF-8qXxdj" TargetMode="External"/><Relationship Id="rId389" Type="http://schemas.openxmlformats.org/officeDocument/2006/relationships/hyperlink" Target="http://roc.iw-allianz.de/iwdb/index.php?action=showplanet&amp;coords=15:86:14&amp;ansicht=auto&amp;sid=6P3xwJm-p3HQF-8qXxdj" TargetMode="External"/><Relationship Id="rId596" Type="http://schemas.openxmlformats.org/officeDocument/2006/relationships/hyperlink" Target="http://roc.iw-allianz.de/iwdb/index.php?action=showplanet&amp;coords=15:102:14&amp;ansicht=auto&amp;sid=6P3xwJm-p3HQF-8qXxdj" TargetMode="External"/><Relationship Id="rId817" Type="http://schemas.openxmlformats.org/officeDocument/2006/relationships/hyperlink" Target="http://www.icewars.de/portal/kb/de/kb.php?id=1113357&amp;md_hash=faa0a12bc4d44fda8df186337492f8ae" TargetMode="External"/><Relationship Id="rId1002" Type="http://schemas.openxmlformats.org/officeDocument/2006/relationships/hyperlink" Target="http://roc.iw-allianz.de/iwdb/index.php?action=showplanet&amp;coords=15:171:14&amp;ansicht=auto&amp;sid=6P3xwJm-p3HQF-8qXxdj" TargetMode="External"/><Relationship Id="rId1447" Type="http://schemas.openxmlformats.org/officeDocument/2006/relationships/control" Target="../activeX/activeX1374.xml"/><Relationship Id="rId249" Type="http://schemas.openxmlformats.org/officeDocument/2006/relationships/hyperlink" Target="http://roc.iw-allianz.de/iwdb/index.php?action=showplanet&amp;coords=15:69:10&amp;ansicht=auto&amp;sid=6P3xwJm-p3HQF-8qXxdj" TargetMode="External"/><Relationship Id="rId456" Type="http://schemas.openxmlformats.org/officeDocument/2006/relationships/hyperlink" Target="http://roc.iw-allianz.de/iwdb/index.php?action=showplanet&amp;coords=15:90:1&amp;ansicht=auto&amp;sid=6P3xwJm-p3HQF-8qXxdj" TargetMode="External"/><Relationship Id="rId663" Type="http://schemas.openxmlformats.org/officeDocument/2006/relationships/hyperlink" Target="http://roc.iw-allianz.de/iwdb/index.php?action=m_raid&amp;sid=6P3xwJm-p3HQF-8qXxdj&amp;view=sicht&amp;user=Ian%20Hawkins&amp;sid=6P3xwJm-p3HQF-8qXxdj" TargetMode="External"/><Relationship Id="rId870" Type="http://schemas.openxmlformats.org/officeDocument/2006/relationships/hyperlink" Target="http://roc.iw-allianz.de/iwdb/index.php?action=m_raid&amp;sid=6P3xwJm-p3HQF-8qXxdj&amp;view=sicht&amp;user=Roodney&amp;sid=6P3xwJm-p3HQF-8qXxdj" TargetMode="External"/><Relationship Id="rId1086" Type="http://schemas.openxmlformats.org/officeDocument/2006/relationships/hyperlink" Target="http://roc.iw-allianz.de/iwdb/index.php?action=showplanet&amp;coords=16:68:1&amp;ansicht=auto&amp;sid=6P3xwJm-p3HQF-8qXxdj" TargetMode="External"/><Relationship Id="rId1293" Type="http://schemas.openxmlformats.org/officeDocument/2006/relationships/hyperlink" Target="http://roc.iw-allianz.de/iwdb/index.php?action=m_raid&amp;sid=6P3xwJm-p3HQF-8qXxdj&amp;view=sicht&amp;user=Yangoo2&amp;sid=6P3xwJm-p3HQF-8qXxdj" TargetMode="External"/><Relationship Id="rId1307" Type="http://schemas.openxmlformats.org/officeDocument/2006/relationships/hyperlink" Target="http://roc.iw-allianz.de/iwdb/index.php?action=showplanet&amp;coords=20:192:9&amp;ansicht=auto&amp;sid=6P3xwJm-p3HQF-8qXxdj" TargetMode="External"/><Relationship Id="rId1514" Type="http://schemas.openxmlformats.org/officeDocument/2006/relationships/control" Target="../activeX/activeX1441.xml"/><Relationship Id="rId13" Type="http://schemas.openxmlformats.org/officeDocument/2006/relationships/hyperlink" Target="http://roc.iw-allianz.de/iwdb/index.php?action=m_raid&amp;sid=6P3xwJm-p3HQF-8qXxdj&amp;view=sicht&amp;user=Highlander&amp;sid=6P3xwJm-p3HQF-8qXxdj" TargetMode="External"/><Relationship Id="rId109" Type="http://schemas.openxmlformats.org/officeDocument/2006/relationships/hyperlink" Target="http://roc.iw-allianz.de/iwdb/index.php?action=showplanet&amp;coords=15:58:5&amp;ansicht=auto&amp;sid=6P3xwJm-p3HQF-8qXxdj" TargetMode="External"/><Relationship Id="rId316" Type="http://schemas.openxmlformats.org/officeDocument/2006/relationships/hyperlink" Target="http://roc.iw-allianz.de/iwdb/index.php?action=showplanet&amp;coords=15:77:1&amp;ansicht=auto&amp;sid=6P3xwJm-p3HQF-8qXxdj" TargetMode="External"/><Relationship Id="rId523" Type="http://schemas.openxmlformats.org/officeDocument/2006/relationships/hyperlink" Target="http://roc.iw-allianz.de/iwdb/index.php?action=showplanet&amp;coords=15:96:7&amp;ansicht=auto&amp;sid=6P3xwJm-p3HQF-8qXxdj" TargetMode="External"/><Relationship Id="rId968" Type="http://schemas.openxmlformats.org/officeDocument/2006/relationships/hyperlink" Target="http://roc.iw-allianz.de/iwdb/index.php?action=showplanet&amp;coords=15:161:8&amp;ansicht=auto&amp;sid=6P3xwJm-p3HQF-8qXxdj" TargetMode="External"/><Relationship Id="rId1153" Type="http://schemas.openxmlformats.org/officeDocument/2006/relationships/hyperlink" Target="http://roc.iw-allianz.de/iwdb/index.php?action=showplanet&amp;coords=16:94:5&amp;ansicht=auto&amp;sid=6P3xwJm-p3HQF-8qXxdj" TargetMode="External"/><Relationship Id="rId1598" Type="http://schemas.openxmlformats.org/officeDocument/2006/relationships/control" Target="../activeX/activeX1525.xml"/><Relationship Id="rId97" Type="http://schemas.openxmlformats.org/officeDocument/2006/relationships/hyperlink" Target="http://roc.iw-allianz.de/iwdb/index.php?action=m_raid&amp;sid=6P3xwJm-p3HQF-8qXxdj&amp;view=sicht&amp;user=dooomax&amp;sid=6P3xwJm-p3HQF-8qXxdj" TargetMode="External"/><Relationship Id="rId730" Type="http://schemas.openxmlformats.org/officeDocument/2006/relationships/hyperlink" Target="http://roc.iw-allianz.de/iwdb/index.php?action=showplanet&amp;coords=15:113:3&amp;ansicht=auto&amp;sid=6P3xwJm-p3HQF-8qXxdj" TargetMode="External"/><Relationship Id="rId828" Type="http://schemas.openxmlformats.org/officeDocument/2006/relationships/hyperlink" Target="http://roc.iw-allianz.de/iwdb/index.php?action=showplanet&amp;coords=15:119:11&amp;ansicht=auto&amp;sid=6P3xwJm-p3HQF-8qXxdj" TargetMode="External"/><Relationship Id="rId1013" Type="http://schemas.openxmlformats.org/officeDocument/2006/relationships/hyperlink" Target="http://roc.iw-allianz.de/iwdb/index.php?action=showplanet&amp;coords=16:2:2&amp;ansicht=auto&amp;sid=6P3xwJm-p3HQF-8qXxdj" TargetMode="External"/><Relationship Id="rId1360" Type="http://schemas.openxmlformats.org/officeDocument/2006/relationships/control" Target="../activeX/activeX1287.xml"/><Relationship Id="rId1458" Type="http://schemas.openxmlformats.org/officeDocument/2006/relationships/control" Target="../activeX/activeX1385.xml"/><Relationship Id="rId162" Type="http://schemas.openxmlformats.org/officeDocument/2006/relationships/hyperlink" Target="http://roc.iw-allianz.de/iwdb/index.php?action=showplanet&amp;coords=15:63:10&amp;ansicht=auto&amp;sid=6P3xwJm-p3HQF-8qXxdj" TargetMode="External"/><Relationship Id="rId467" Type="http://schemas.openxmlformats.org/officeDocument/2006/relationships/hyperlink" Target="http://roc.iw-allianz.de/iwdb/index.php?action=showplanet&amp;coords=15:90:4&amp;ansicht=auto&amp;sid=6P3xwJm-p3HQF-8qXxdj" TargetMode="External"/><Relationship Id="rId1097" Type="http://schemas.openxmlformats.org/officeDocument/2006/relationships/hyperlink" Target="http://roc.iw-allianz.de/iwdb/index.php?action=showplanet&amp;coords=16:74:9&amp;ansicht=auto&amp;sid=6P3xwJm-p3HQF-8qXxdj" TargetMode="External"/><Relationship Id="rId1220" Type="http://schemas.openxmlformats.org/officeDocument/2006/relationships/hyperlink" Target="http://roc.iw-allianz.de/iwdb/index.php?action=showplanet&amp;coords=16:117:7&amp;ansicht=auto&amp;sid=6P3xwJm-p3HQF-8qXxdj" TargetMode="External"/><Relationship Id="rId1318" Type="http://schemas.openxmlformats.org/officeDocument/2006/relationships/control" Target="../activeX/activeX1245.xml"/><Relationship Id="rId1525" Type="http://schemas.openxmlformats.org/officeDocument/2006/relationships/control" Target="../activeX/activeX1452.xml"/><Relationship Id="rId674" Type="http://schemas.openxmlformats.org/officeDocument/2006/relationships/hyperlink" Target="http://www.icewars.de/portal/kb/de/kb.php?id=1113064&amp;md_hash=1de2b2dadcda5453e3cbf5119d6b915e" TargetMode="External"/><Relationship Id="rId881" Type="http://schemas.openxmlformats.org/officeDocument/2006/relationships/hyperlink" Target="http://roc.iw-allianz.de/iwdb/index.php?action=showplanet&amp;coords=15:129:3&amp;ansicht=auto&amp;sid=6P3xwJm-p3HQF-8qXxdj" TargetMode="External"/><Relationship Id="rId979" Type="http://schemas.openxmlformats.org/officeDocument/2006/relationships/hyperlink" Target="http://roc.iw-allianz.de/iwdb/index.php?action=m_raid&amp;sid=6P3xwJm-p3HQF-8qXxdj&amp;view=sicht&amp;user=quantal&amp;sid=6P3xwJm-p3HQF-8qXxdj" TargetMode="External"/><Relationship Id="rId24" Type="http://schemas.openxmlformats.org/officeDocument/2006/relationships/hyperlink" Target="http://roc.iw-allianz.de/iwdb/index.php?action=showplanet&amp;coords=15:39:5&amp;ansicht=auto&amp;sid=6P3xwJm-p3HQF-8qXxdj" TargetMode="External"/><Relationship Id="rId327" Type="http://schemas.openxmlformats.org/officeDocument/2006/relationships/hyperlink" Target="http://www.icewars.de/portal/kb/de/kb.php?id=1114712&amp;md_hash=b9cc7742c901f45d08830570e59e78be" TargetMode="External"/><Relationship Id="rId534" Type="http://schemas.openxmlformats.org/officeDocument/2006/relationships/hyperlink" Target="http://roc.iw-allianz.de/iwdb/index.php?action=showplanet&amp;coords=15:97:3&amp;ansicht=auto&amp;sid=6P3xwJm-p3HQF-8qXxdj" TargetMode="External"/><Relationship Id="rId741" Type="http://schemas.openxmlformats.org/officeDocument/2006/relationships/hyperlink" Target="http://roc.iw-allianz.de/iwdb/index.php?action=showplanet&amp;coords=15:113:6&amp;ansicht=auto&amp;sid=6P3xwJm-p3HQF-8qXxdj" TargetMode="External"/><Relationship Id="rId839" Type="http://schemas.openxmlformats.org/officeDocument/2006/relationships/hyperlink" Target="http://roc.iw-allianz.de/iwdb/index.php?action=showplanet&amp;coords=15:121:9&amp;ansicht=auto&amp;sid=6P3xwJm-p3HQF-8qXxdj" TargetMode="External"/><Relationship Id="rId1164" Type="http://schemas.openxmlformats.org/officeDocument/2006/relationships/hyperlink" Target="http://roc.iw-allianz.de/iwdb/index.php?action=m_raid&amp;sid=6P3xwJm-p3HQF-8qXxdj&amp;view=sicht&amp;user=square&amp;sid=6P3xwJm-p3HQF-8qXxdj" TargetMode="External"/><Relationship Id="rId1371" Type="http://schemas.openxmlformats.org/officeDocument/2006/relationships/control" Target="../activeX/activeX1298.xml"/><Relationship Id="rId1469" Type="http://schemas.openxmlformats.org/officeDocument/2006/relationships/control" Target="../activeX/activeX1396.xml"/><Relationship Id="rId173" Type="http://schemas.openxmlformats.org/officeDocument/2006/relationships/hyperlink" Target="http://roc.iw-allianz.de/iwdb/index.php?action=showplanet&amp;coords=15:64:4&amp;ansicht=auto&amp;sid=6P3xwJm-p3HQF-8qXxdj" TargetMode="External"/><Relationship Id="rId380" Type="http://schemas.openxmlformats.org/officeDocument/2006/relationships/hyperlink" Target="http://roc.iw-allianz.de/iwdb/index.php?action=showplanet&amp;coords=15:86:12&amp;ansicht=auto&amp;sid=6P3xwJm-p3HQF-8qXxdj" TargetMode="External"/><Relationship Id="rId601" Type="http://schemas.openxmlformats.org/officeDocument/2006/relationships/hyperlink" Target="http://roc.iw-allianz.de/iwdb/index.php?action=showplanet&amp;coords=15:102:15&amp;ansicht=auto&amp;sid=6P3xwJm-p3HQF-8qXxdj" TargetMode="External"/><Relationship Id="rId1024" Type="http://schemas.openxmlformats.org/officeDocument/2006/relationships/hyperlink" Target="http://roc.iw-allianz.de/iwdb/index.php?action=m_raid&amp;sid=6P3xwJm-p3HQF-8qXxdj&amp;view=sicht&amp;user=Saui&amp;sid=6P3xwJm-p3HQF-8qXxdj" TargetMode="External"/><Relationship Id="rId1231" Type="http://schemas.openxmlformats.org/officeDocument/2006/relationships/hyperlink" Target="http://roc.iw-allianz.de/iwdb/index.php?action=showplanet&amp;coords=16:121:3&amp;ansicht=auto&amp;sid=6P3xwJm-p3HQF-8qXxdj" TargetMode="External"/><Relationship Id="rId240" Type="http://schemas.openxmlformats.org/officeDocument/2006/relationships/hyperlink" Target="http://roc.iw-allianz.de/iwdb/index.php?action=showplanet&amp;coords=15:68:11&amp;ansicht=auto&amp;sid=6P3xwJm-p3HQF-8qXxdj" TargetMode="External"/><Relationship Id="rId478" Type="http://schemas.openxmlformats.org/officeDocument/2006/relationships/hyperlink" Target="http://roc.iw-allianz.de/iwdb/index.php?action=showplanet&amp;coords=15:91:1&amp;ansicht=auto&amp;sid=6P3xwJm-p3HQF-8qXxdj" TargetMode="External"/><Relationship Id="rId685" Type="http://schemas.openxmlformats.org/officeDocument/2006/relationships/hyperlink" Target="http://roc.iw-allianz.de/iwdb/index.php?action=showplanet&amp;coords=15:108:8&amp;ansicht=auto&amp;sid=6P3xwJm-p3HQF-8qXxdj" TargetMode="External"/><Relationship Id="rId892" Type="http://schemas.openxmlformats.org/officeDocument/2006/relationships/hyperlink" Target="http://roc.iw-allianz.de/iwdb/index.php?action=showplanet&amp;coords=15:133:3&amp;ansicht=auto&amp;sid=6P3xwJm-p3HQF-8qXxdj" TargetMode="External"/><Relationship Id="rId906" Type="http://schemas.openxmlformats.org/officeDocument/2006/relationships/hyperlink" Target="http://roc.iw-allianz.de/iwdb/index.php?action=showplanet&amp;coords=15:138:3&amp;ansicht=auto&amp;sid=6P3xwJm-p3HQF-8qXxdj" TargetMode="External"/><Relationship Id="rId1329" Type="http://schemas.openxmlformats.org/officeDocument/2006/relationships/control" Target="../activeX/activeX1256.xml"/><Relationship Id="rId1536" Type="http://schemas.openxmlformats.org/officeDocument/2006/relationships/control" Target="../activeX/activeX1463.xml"/><Relationship Id="rId35" Type="http://schemas.openxmlformats.org/officeDocument/2006/relationships/hyperlink" Target="http://roc.iw-allianz.de/iwdb/index.php?action=showplanet&amp;coords=15:49:4&amp;ansicht=auto&amp;sid=6P3xwJm-p3HQF-8qXxdj" TargetMode="External"/><Relationship Id="rId100" Type="http://schemas.openxmlformats.org/officeDocument/2006/relationships/hyperlink" Target="http://roc.iw-allianz.de/iwdb/index.php?action=showplanet&amp;coords=15:57:8&amp;ansicht=auto&amp;sid=6P3xwJm-p3HQF-8qXxdj" TargetMode="External"/><Relationship Id="rId338" Type="http://schemas.openxmlformats.org/officeDocument/2006/relationships/hyperlink" Target="http://roc.iw-allianz.de/iwdb/index.php?action=showplanet&amp;coords=15:84:3&amp;ansicht=auto&amp;sid=6P3xwJm-p3HQF-8qXxdj" TargetMode="External"/><Relationship Id="rId545" Type="http://schemas.openxmlformats.org/officeDocument/2006/relationships/hyperlink" Target="http://roc.iw-allianz.de/iwdb/index.php?action=m_raid&amp;sid=6P3xwJm-p3HQF-8qXxdj&amp;view=sicht&amp;user=broetchen&amp;sid=6P3xwJm-p3HQF-8qXxdj" TargetMode="External"/><Relationship Id="rId752" Type="http://schemas.openxmlformats.org/officeDocument/2006/relationships/hyperlink" Target="http://www.icewars.de/portal/kb/de/kb.php?id=1113467&amp;md_hash=01d863a96e89a43e0027ac63d58cd9f5" TargetMode="External"/><Relationship Id="rId1175" Type="http://schemas.openxmlformats.org/officeDocument/2006/relationships/hyperlink" Target="http://roc.iw-allianz.de/iwdb/index.php?action=showplanet&amp;coords=16:97:7&amp;ansicht=auto&amp;sid=6P3xwJm-p3HQF-8qXxdj" TargetMode="External"/><Relationship Id="rId1382" Type="http://schemas.openxmlformats.org/officeDocument/2006/relationships/control" Target="../activeX/activeX1309.xml"/><Relationship Id="rId1603" Type="http://schemas.openxmlformats.org/officeDocument/2006/relationships/control" Target="../activeX/activeX1530.xml"/><Relationship Id="rId184" Type="http://schemas.openxmlformats.org/officeDocument/2006/relationships/hyperlink" Target="http://roc.iw-allianz.de/iwdb/index.php?action=m_raid&amp;sid=6P3xwJm-p3HQF-8qXxdj&amp;view=sicht&amp;user=Geryon&amp;sid=6P3xwJm-p3HQF-8qXxdj" TargetMode="External"/><Relationship Id="rId391" Type="http://schemas.openxmlformats.org/officeDocument/2006/relationships/hyperlink" Target="http://roc.iw-allianz.de/iwdb/index.php?action=showplanet&amp;coords=15:86:14&amp;ansicht=auto&amp;sid=6P3xwJm-p3HQF-8qXxdj" TargetMode="External"/><Relationship Id="rId405" Type="http://schemas.openxmlformats.org/officeDocument/2006/relationships/hyperlink" Target="http://roc.iw-allianz.de/iwdb/index.php?action=showplanet&amp;coords=15:87:4&amp;ansicht=auto&amp;sid=6P3xwJm-p3HQF-8qXxdj" TargetMode="External"/><Relationship Id="rId612" Type="http://schemas.openxmlformats.org/officeDocument/2006/relationships/hyperlink" Target="http://roc.iw-allianz.de/iwdb/index.php?action=showplanet&amp;coords=15:105:6&amp;ansicht=auto&amp;sid=6P3xwJm-p3HQF-8qXxdj" TargetMode="External"/><Relationship Id="rId1035" Type="http://schemas.openxmlformats.org/officeDocument/2006/relationships/hyperlink" Target="http://roc.iw-allianz.de/iwdb/index.php?action=showplanet&amp;coords=16:41:3&amp;ansicht=auto&amp;sid=6P3xwJm-p3HQF-8qXxdj" TargetMode="External"/><Relationship Id="rId1242" Type="http://schemas.openxmlformats.org/officeDocument/2006/relationships/hyperlink" Target="http://roc.iw-allianz.de/iwdb/index.php?action=showplanet&amp;coords=16:126:9&amp;ansicht=auto&amp;sid=6P3xwJm-p3HQF-8qXxdj" TargetMode="External"/><Relationship Id="rId251" Type="http://schemas.openxmlformats.org/officeDocument/2006/relationships/hyperlink" Target="http://roc.iw-allianz.de/iwdb/index.php?action=m_raid&amp;sid=6P3xwJm-p3HQF-8qXxdj&amp;view=sicht&amp;user=Mobile-Infanterie&amp;sid=6P3xwJm-p3HQF-8qXxdj" TargetMode="External"/><Relationship Id="rId489" Type="http://schemas.openxmlformats.org/officeDocument/2006/relationships/hyperlink" Target="http://roc.iw-allianz.de/iwdb/index.php?action=m_raid&amp;sid=6P3xwJm-p3HQF-8qXxdj&amp;view=sicht&amp;user=N4sty-Dre4Ms&amp;sid=6P3xwJm-p3HQF-8qXxdj" TargetMode="External"/><Relationship Id="rId696" Type="http://schemas.openxmlformats.org/officeDocument/2006/relationships/hyperlink" Target="http://roc.iw-allianz.de/iwdb/index.php?action=m_raid&amp;sid=6P3xwJm-p3HQF-8qXxdj&amp;view=sicht&amp;user=Ian%20Hawkins&amp;sid=6P3xwJm-p3HQF-8qXxdj" TargetMode="External"/><Relationship Id="rId917" Type="http://schemas.openxmlformats.org/officeDocument/2006/relationships/hyperlink" Target="http://roc.iw-allianz.de/iwdb/index.php?action=m_raid&amp;sid=6P3xwJm-p3HQF-8qXxdj&amp;view=sicht&amp;user=ThorsHammer&amp;sid=6P3xwJm-p3HQF-8qXxdj" TargetMode="External"/><Relationship Id="rId1102" Type="http://schemas.openxmlformats.org/officeDocument/2006/relationships/hyperlink" Target="http://roc.iw-allianz.de/iwdb/index.php?action=showplanet&amp;coords=16:75:6&amp;ansicht=auto&amp;sid=6P3xwJm-p3HQF-8qXxdj" TargetMode="External"/><Relationship Id="rId1547" Type="http://schemas.openxmlformats.org/officeDocument/2006/relationships/control" Target="../activeX/activeX1474.xml"/><Relationship Id="rId46" Type="http://schemas.openxmlformats.org/officeDocument/2006/relationships/hyperlink" Target="http://roc.iw-allianz.de/iwdb/index.php?action=showplanet&amp;coords=15:50:1&amp;ansicht=auto&amp;sid=6P3xwJm-p3HQF-8qXxdj" TargetMode="External"/><Relationship Id="rId349" Type="http://schemas.openxmlformats.org/officeDocument/2006/relationships/hyperlink" Target="http://roc.iw-allianz.de/iwdb/index.php?action=showplanet&amp;coords=15:85:3&amp;ansicht=auto&amp;sid=6P3xwJm-p3HQF-8qXxdj" TargetMode="External"/><Relationship Id="rId556" Type="http://schemas.openxmlformats.org/officeDocument/2006/relationships/hyperlink" Target="http://roc.iw-allianz.de/iwdb/index.php?action=showplanet&amp;coords=15:98:12&amp;ansicht=auto&amp;sid=6P3xwJm-p3HQF-8qXxdj" TargetMode="External"/><Relationship Id="rId763" Type="http://schemas.openxmlformats.org/officeDocument/2006/relationships/hyperlink" Target="http://roc.iw-allianz.de/iwdb/index.php?action=showplanet&amp;coords=15:115:1&amp;ansicht=auto&amp;sid=6P3xwJm-p3HQF-8qXxdj" TargetMode="External"/><Relationship Id="rId1186" Type="http://schemas.openxmlformats.org/officeDocument/2006/relationships/hyperlink" Target="http://roc.iw-allianz.de/iwdb/index.php?action=showplanet&amp;coords=16:99:8&amp;ansicht=auto&amp;sid=6P3xwJm-p3HQF-8qXxdj" TargetMode="External"/><Relationship Id="rId1393" Type="http://schemas.openxmlformats.org/officeDocument/2006/relationships/control" Target="../activeX/activeX1320.xml"/><Relationship Id="rId1407" Type="http://schemas.openxmlformats.org/officeDocument/2006/relationships/control" Target="../activeX/activeX1334.xml"/><Relationship Id="rId1614" Type="http://schemas.openxmlformats.org/officeDocument/2006/relationships/control" Target="../activeX/activeX1541.xml"/><Relationship Id="rId111" Type="http://schemas.openxmlformats.org/officeDocument/2006/relationships/hyperlink" Target="http://roc.iw-allianz.de/iwdb/index.php?action=showplanet&amp;coords=15:59:8&amp;ansicht=auto&amp;sid=6P3xwJm-p3HQF-8qXxdj" TargetMode="External"/><Relationship Id="rId195" Type="http://schemas.openxmlformats.org/officeDocument/2006/relationships/hyperlink" Target="http://roc.iw-allianz.de/iwdb/index.php?action=showplanet&amp;coords=15:65:7&amp;ansicht=auto&amp;sid=6P3xwJm-p3HQF-8qXxdj" TargetMode="External"/><Relationship Id="rId209" Type="http://schemas.openxmlformats.org/officeDocument/2006/relationships/hyperlink" Target="http://www.icewars.de/portal/kb/de/kb.php?id=1113548&amp;md_hash=1181257275d2f5aeb40e2c4d5670c1d8" TargetMode="External"/><Relationship Id="rId416" Type="http://schemas.openxmlformats.org/officeDocument/2006/relationships/hyperlink" Target="http://roc.iw-allianz.de/iwdb/index.php?action=showplanet&amp;coords=15:88:1&amp;ansicht=auto&amp;sid=6P3xwJm-p3HQF-8qXxdj" TargetMode="External"/><Relationship Id="rId970" Type="http://schemas.openxmlformats.org/officeDocument/2006/relationships/hyperlink" Target="http://roc.iw-allianz.de/iwdb/index.php?action=showplanet&amp;coords=15:161:8&amp;ansicht=auto&amp;sid=6P3xwJm-p3HQF-8qXxdj" TargetMode="External"/><Relationship Id="rId1046" Type="http://schemas.openxmlformats.org/officeDocument/2006/relationships/hyperlink" Target="http://roc.iw-allianz.de/iwdb/index.php?action=showplanet&amp;coords=16:45:9&amp;ansicht=auto&amp;sid=6P3xwJm-p3HQF-8qXxdj" TargetMode="External"/><Relationship Id="rId1253" Type="http://schemas.openxmlformats.org/officeDocument/2006/relationships/hyperlink" Target="http://roc.iw-allianz.de/iwdb/index.php?action=m_raid&amp;sid=6P3xwJm-p3HQF-8qXxdj&amp;view=sicht&amp;user=Roodney&amp;sid=6P3xwJm-p3HQF-8qXxdj" TargetMode="External"/><Relationship Id="rId623" Type="http://schemas.openxmlformats.org/officeDocument/2006/relationships/hyperlink" Target="http://roc.iw-allianz.de/iwdb/index.php?action=showplanet&amp;coords=15:105:10&amp;ansicht=auto&amp;sid=6P3xwJm-p3HQF-8qXxdj" TargetMode="External"/><Relationship Id="rId830" Type="http://schemas.openxmlformats.org/officeDocument/2006/relationships/hyperlink" Target="http://roc.iw-allianz.de/iwdb/index.php?action=showplanet&amp;coords=15:119:11&amp;ansicht=auto&amp;sid=6P3xwJm-p3HQF-8qXxdj" TargetMode="External"/><Relationship Id="rId928" Type="http://schemas.openxmlformats.org/officeDocument/2006/relationships/hyperlink" Target="http://roc.iw-allianz.de/iwdb/index.php?action=showplanet&amp;coords=15:146:5&amp;ansicht=auto&amp;sid=6P3xwJm-p3HQF-8qXxdj" TargetMode="External"/><Relationship Id="rId1460" Type="http://schemas.openxmlformats.org/officeDocument/2006/relationships/control" Target="../activeX/activeX1387.xml"/><Relationship Id="rId1558" Type="http://schemas.openxmlformats.org/officeDocument/2006/relationships/control" Target="../activeX/activeX1485.xml"/><Relationship Id="rId57" Type="http://schemas.openxmlformats.org/officeDocument/2006/relationships/hyperlink" Target="http://roc.iw-allianz.de/iwdb/index.php?action=showplanet&amp;coords=15:51:6&amp;ansicht=auto&amp;sid=6P3xwJm-p3HQF-8qXxdj" TargetMode="External"/><Relationship Id="rId262" Type="http://schemas.openxmlformats.org/officeDocument/2006/relationships/hyperlink" Target="http://roc.iw-allianz.de/iwdb/index.php?action=showplanet&amp;coords=15:72:2&amp;ansicht=auto&amp;sid=6P3xwJm-p3HQF-8qXxdj" TargetMode="External"/><Relationship Id="rId567" Type="http://schemas.openxmlformats.org/officeDocument/2006/relationships/hyperlink" Target="http://roc.iw-allianz.de/iwdb/index.php?action=showplanet&amp;coords=15:100:1&amp;ansicht=auto&amp;sid=6P3xwJm-p3HQF-8qXxdj" TargetMode="External"/><Relationship Id="rId1113" Type="http://schemas.openxmlformats.org/officeDocument/2006/relationships/hyperlink" Target="http://roc.iw-allianz.de/iwdb/index.php?action=showplanet&amp;coords=16:80:14&amp;ansicht=auto&amp;sid=6P3xwJm-p3HQF-8qXxdj" TargetMode="External"/><Relationship Id="rId1197" Type="http://schemas.openxmlformats.org/officeDocument/2006/relationships/hyperlink" Target="http://roc.iw-allianz.de/iwdb/index.php?action=m_raid&amp;sid=6P3xwJm-p3HQF-8qXxdj&amp;view=sicht&amp;user=Raiders&amp;sid=6P3xwJm-p3HQF-8qXxdj" TargetMode="External"/><Relationship Id="rId1320" Type="http://schemas.openxmlformats.org/officeDocument/2006/relationships/control" Target="../activeX/activeX1247.xml"/><Relationship Id="rId1418" Type="http://schemas.openxmlformats.org/officeDocument/2006/relationships/control" Target="../activeX/activeX1345.xml"/><Relationship Id="rId122" Type="http://schemas.openxmlformats.org/officeDocument/2006/relationships/hyperlink" Target="http://roc.iw-allianz.de/iwdb/index.php?action=showplanet&amp;coords=15:60:3&amp;ansicht=auto&amp;sid=6P3xwJm-p3HQF-8qXxdj" TargetMode="External"/><Relationship Id="rId774" Type="http://schemas.openxmlformats.org/officeDocument/2006/relationships/hyperlink" Target="http://www.icewars.de/portal/kb/de/kb.php?id=1113450&amp;md_hash=2ee5707aac426526cbf11572e252d630" TargetMode="External"/><Relationship Id="rId981" Type="http://schemas.openxmlformats.org/officeDocument/2006/relationships/hyperlink" Target="http://roc.iw-allianz.de/iwdb/index.php?action=showplanet&amp;coords=15:166:2&amp;ansicht=auto&amp;sid=6P3xwJm-p3HQF-8qXxdj" TargetMode="External"/><Relationship Id="rId1057" Type="http://schemas.openxmlformats.org/officeDocument/2006/relationships/hyperlink" Target="http://roc.iw-allianz.de/iwdb/index.php?action=showplanet&amp;coords=16:57:4&amp;ansicht=auto&amp;sid=6P3xwJm-p3HQF-8qXxdj" TargetMode="External"/><Relationship Id="rId427" Type="http://schemas.openxmlformats.org/officeDocument/2006/relationships/hyperlink" Target="http://www.icewars.de/portal/kb/de/kb.php?id=1113633&amp;md_hash=164245ebb75363ae7548b9a695aaceda" TargetMode="External"/><Relationship Id="rId634" Type="http://schemas.openxmlformats.org/officeDocument/2006/relationships/hyperlink" Target="http://roc.iw-allianz.de/iwdb/index.php?action=m_raid&amp;sid=6P3xwJm-p3HQF-8qXxdj&amp;view=sicht&amp;user=Yangoo2&amp;sid=6P3xwJm-p3HQF-8qXxdj" TargetMode="External"/><Relationship Id="rId841" Type="http://schemas.openxmlformats.org/officeDocument/2006/relationships/hyperlink" Target="http://roc.iw-allianz.de/iwdb/index.php?action=m_raid&amp;sid=6P3xwJm-p3HQF-8qXxdj&amp;view=sicht&amp;user=Thor&amp;sid=6P3xwJm-p3HQF-8qXxdj" TargetMode="External"/><Relationship Id="rId1264" Type="http://schemas.openxmlformats.org/officeDocument/2006/relationships/hyperlink" Target="http://roc.iw-allianz.de/iwdb/index.php?action=showplanet&amp;coords=16:144:2&amp;ansicht=auto&amp;sid=6P3xwJm-p3HQF-8qXxdj" TargetMode="External"/><Relationship Id="rId1471" Type="http://schemas.openxmlformats.org/officeDocument/2006/relationships/control" Target="../activeX/activeX1398.xml"/><Relationship Id="rId1569" Type="http://schemas.openxmlformats.org/officeDocument/2006/relationships/control" Target="../activeX/activeX1496.xml"/><Relationship Id="rId273" Type="http://schemas.openxmlformats.org/officeDocument/2006/relationships/hyperlink" Target="http://roc.iw-allianz.de/iwdb/index.php?action=showplanet&amp;coords=15:73:2&amp;ansicht=auto&amp;sid=6P3xwJm-p3HQF-8qXxdj" TargetMode="External"/><Relationship Id="rId480" Type="http://schemas.openxmlformats.org/officeDocument/2006/relationships/hyperlink" Target="http://roc.iw-allianz.de/iwdb/index.php?action=showplanet&amp;coords=15:91:1&amp;ansicht=auto&amp;sid=6P3xwJm-p3HQF-8qXxdj" TargetMode="External"/><Relationship Id="rId701" Type="http://schemas.openxmlformats.org/officeDocument/2006/relationships/hyperlink" Target="http://roc.iw-allianz.de/iwdb/index.php?action=m_raid&amp;sid=6P3xwJm-p3HQF-8qXxdj&amp;view=sicht&amp;user=Warrior&amp;sid=6P3xwJm-p3HQF-8qXxdj" TargetMode="External"/><Relationship Id="rId939" Type="http://schemas.openxmlformats.org/officeDocument/2006/relationships/hyperlink" Target="http://roc.iw-allianz.de/iwdb/index.php?action=showplanet&amp;coords=15:152:4&amp;ansicht=auto&amp;sid=6P3xwJm-p3HQF-8qXxdj" TargetMode="External"/><Relationship Id="rId1124" Type="http://schemas.openxmlformats.org/officeDocument/2006/relationships/hyperlink" Target="http://roc.iw-allianz.de/iwdb/index.php?action=m_raid&amp;sid=6P3xwJm-p3HQF-8qXxdj&amp;view=sicht&amp;user=Zin-Aszhari&amp;sid=6P3xwJm-p3HQF-8qXxdj" TargetMode="External"/><Relationship Id="rId1331" Type="http://schemas.openxmlformats.org/officeDocument/2006/relationships/control" Target="../activeX/activeX1258.xml"/><Relationship Id="rId68" Type="http://schemas.openxmlformats.org/officeDocument/2006/relationships/hyperlink" Target="http://roc.iw-allianz.de/iwdb/index.php?action=m_raid&amp;sid=6P3xwJm-p3HQF-8qXxdj&amp;view=sicht&amp;user=Mobile-Infanterie&amp;sid=6P3xwJm-p3HQF-8qXxdj" TargetMode="External"/><Relationship Id="rId133" Type="http://schemas.openxmlformats.org/officeDocument/2006/relationships/hyperlink" Target="http://roc.iw-allianz.de/iwdb/index.php?action=showplanet&amp;coords=15:60:10&amp;ansicht=auto&amp;sid=6P3xwJm-p3HQF-8qXxdj" TargetMode="External"/><Relationship Id="rId340" Type="http://schemas.openxmlformats.org/officeDocument/2006/relationships/hyperlink" Target="http://roc.iw-allianz.de/iwdb/index.php?action=showplanet&amp;coords=15:84:6&amp;ansicht=auto&amp;sid=6P3xwJm-p3HQF-8qXxdj" TargetMode="External"/><Relationship Id="rId578" Type="http://schemas.openxmlformats.org/officeDocument/2006/relationships/hyperlink" Target="http://roc.iw-allianz.de/iwdb/index.php?action=m_raid&amp;sid=6P3xwJm-p3HQF-8qXxdj&amp;view=sicht&amp;user=Zwielichtiger%20Zwilling&amp;sid=6P3xwJm-p3HQF-8qXxdj" TargetMode="External"/><Relationship Id="rId785" Type="http://schemas.openxmlformats.org/officeDocument/2006/relationships/hyperlink" Target="http://roc.iw-allianz.de/iwdb/index.php?action=showplanet&amp;coords=15:118:5&amp;ansicht=auto&amp;sid=6P3xwJm-p3HQF-8qXxdj" TargetMode="External"/><Relationship Id="rId992" Type="http://schemas.openxmlformats.org/officeDocument/2006/relationships/hyperlink" Target="http://roc.iw-allianz.de/iwdb/index.php?action=showplanet&amp;coords=15:169:2&amp;ansicht=auto&amp;sid=6P3xwJm-p3HQF-8qXxdj" TargetMode="External"/><Relationship Id="rId1429" Type="http://schemas.openxmlformats.org/officeDocument/2006/relationships/control" Target="../activeX/activeX1356.xml"/><Relationship Id="rId200" Type="http://schemas.openxmlformats.org/officeDocument/2006/relationships/hyperlink" Target="http://roc.iw-allianz.de/iwdb/index.php?action=showplanet&amp;coords=15:65:8&amp;ansicht=auto&amp;sid=6P3xwJm-p3HQF-8qXxdj" TargetMode="External"/><Relationship Id="rId438" Type="http://schemas.openxmlformats.org/officeDocument/2006/relationships/hyperlink" Target="http://roc.iw-allianz.de/iwdb/index.php?action=showplanet&amp;coords=15:89:3&amp;ansicht=auto&amp;sid=6P3xwJm-p3HQF-8qXxdj" TargetMode="External"/><Relationship Id="rId645" Type="http://schemas.openxmlformats.org/officeDocument/2006/relationships/hyperlink" Target="http://roc.iw-allianz.de/iwdb/index.php?action=showplanet&amp;coords=15:106:5&amp;ansicht=auto&amp;sid=6P3xwJm-p3HQF-8qXxdj" TargetMode="External"/><Relationship Id="rId852" Type="http://schemas.openxmlformats.org/officeDocument/2006/relationships/hyperlink" Target="http://roc.iw-allianz.de/iwdb/index.php?action=showplanet&amp;coords=15:126:3&amp;ansicht=auto&amp;sid=6P3xwJm-p3HQF-8qXxdj" TargetMode="External"/><Relationship Id="rId1068" Type="http://schemas.openxmlformats.org/officeDocument/2006/relationships/hyperlink" Target="http://roc.iw-allianz.de/iwdb/index.php?action=m_raid&amp;sid=6P3xwJm-p3HQF-8qXxdj&amp;view=sicht&amp;user=Anophelophobie&amp;sid=6P3xwJm-p3HQF-8qXxdj" TargetMode="External"/><Relationship Id="rId1275" Type="http://schemas.openxmlformats.org/officeDocument/2006/relationships/hyperlink" Target="http://roc.iw-allianz.de/iwdb/index.php?action=showplanet&amp;coords=16:164:9&amp;ansicht=auto&amp;sid=6P3xwJm-p3HQF-8qXxdj" TargetMode="External"/><Relationship Id="rId1482" Type="http://schemas.openxmlformats.org/officeDocument/2006/relationships/control" Target="../activeX/activeX1409.xml"/><Relationship Id="rId284" Type="http://schemas.openxmlformats.org/officeDocument/2006/relationships/hyperlink" Target="http://roc.iw-allianz.de/iwdb/index.php?action=showplanet&amp;coords=15:73:8&amp;ansicht=auto&amp;sid=6P3xwJm-p3HQF-8qXxdj" TargetMode="External"/><Relationship Id="rId491" Type="http://schemas.openxmlformats.org/officeDocument/2006/relationships/hyperlink" Target="http://roc.iw-allianz.de/iwdb/index.php?action=showplanet&amp;coords=15:92:12&amp;ansicht=auto&amp;sid=6P3xwJm-p3HQF-8qXxdj" TargetMode="External"/><Relationship Id="rId505" Type="http://schemas.openxmlformats.org/officeDocument/2006/relationships/hyperlink" Target="http://roc.iw-allianz.de/iwdb/index.php?action=m_raid&amp;sid=6P3xwJm-p3HQF-8qXxdj&amp;view=sicht&amp;user=broetchen&amp;sid=6P3xwJm-p3HQF-8qXxdj" TargetMode="External"/><Relationship Id="rId712" Type="http://schemas.openxmlformats.org/officeDocument/2006/relationships/hyperlink" Target="http://roc.iw-allianz.de/iwdb/index.php?action=showplanet&amp;coords=15:110:11&amp;ansicht=auto&amp;sid=6P3xwJm-p3HQF-8qXxdj" TargetMode="External"/><Relationship Id="rId1135" Type="http://schemas.openxmlformats.org/officeDocument/2006/relationships/hyperlink" Target="http://roc.iw-allianz.de/iwdb/index.php?action=showplanet&amp;coords=16:84:2&amp;ansicht=auto&amp;sid=6P3xwJm-p3HQF-8qXxdj" TargetMode="External"/><Relationship Id="rId1342" Type="http://schemas.openxmlformats.org/officeDocument/2006/relationships/control" Target="../activeX/activeX1269.xml"/><Relationship Id="rId79" Type="http://schemas.openxmlformats.org/officeDocument/2006/relationships/hyperlink" Target="http://roc.iw-allianz.de/iwdb/index.php?action=showplanet&amp;coords=15:54:4&amp;ansicht=auto&amp;sid=6P3xwJm-p3HQF-8qXxdj" TargetMode="External"/><Relationship Id="rId144" Type="http://schemas.openxmlformats.org/officeDocument/2006/relationships/hyperlink" Target="http://roc.iw-allianz.de/iwdb/index.php?action=showplanet&amp;coords=15:62:5&amp;ansicht=auto&amp;sid=6P3xwJm-p3HQF-8qXxdj" TargetMode="External"/><Relationship Id="rId589" Type="http://schemas.openxmlformats.org/officeDocument/2006/relationships/hyperlink" Target="http://roc.iw-allianz.de/iwdb/index.php?action=showplanet&amp;coords=15:102:3&amp;ansicht=auto&amp;sid=6P3xwJm-p3HQF-8qXxdj" TargetMode="External"/><Relationship Id="rId796" Type="http://schemas.openxmlformats.org/officeDocument/2006/relationships/hyperlink" Target="http://roc.iw-allianz.de/iwdb/index.php?action=m_raid&amp;sid=6P3xwJm-p3HQF-8qXxdj&amp;view=sicht&amp;user=Thor&amp;sid=6P3xwJm-p3HQF-8qXxdj" TargetMode="External"/><Relationship Id="rId1202" Type="http://schemas.openxmlformats.org/officeDocument/2006/relationships/hyperlink" Target="http://roc.iw-allianz.de/iwdb/index.php?action=showplanet&amp;coords=16:110:3&amp;ansicht=auto&amp;sid=6P3xwJm-p3HQF-8qXxdj" TargetMode="External"/><Relationship Id="rId351" Type="http://schemas.openxmlformats.org/officeDocument/2006/relationships/hyperlink" Target="http://roc.iw-allianz.de/iwdb/index.php?action=showplanet&amp;coords=15:85:3&amp;ansicht=auto&amp;sid=6P3xwJm-p3HQF-8qXxdj" TargetMode="External"/><Relationship Id="rId449" Type="http://schemas.openxmlformats.org/officeDocument/2006/relationships/hyperlink" Target="http://roc.iw-allianz.de/iwdb/index.php?action=m_raid&amp;sid=6P3xwJm-p3HQF-8qXxdj&amp;view=sicht&amp;user=Shoggothe&amp;sid=6P3xwJm-p3HQF-8qXxdj" TargetMode="External"/><Relationship Id="rId656" Type="http://schemas.openxmlformats.org/officeDocument/2006/relationships/hyperlink" Target="http://roc.iw-allianz.de/iwdb/index.php?action=showplanet&amp;coords=15:107:4&amp;ansicht=auto&amp;sid=6P3xwJm-p3HQF-8qXxdj" TargetMode="External"/><Relationship Id="rId863" Type="http://schemas.openxmlformats.org/officeDocument/2006/relationships/hyperlink" Target="http://roc.iw-allianz.de/iwdb/index.php?action=showplanet&amp;coords=15:126:11&amp;ansicht=auto&amp;sid=6P3xwJm-p3HQF-8qXxdj" TargetMode="External"/><Relationship Id="rId1079" Type="http://schemas.openxmlformats.org/officeDocument/2006/relationships/hyperlink" Target="http://roc.iw-allianz.de/iwdb/index.php?action=showplanet&amp;coords=16:65:6&amp;ansicht=auto&amp;sid=6P3xwJm-p3HQF-8qXxdj" TargetMode="External"/><Relationship Id="rId1286" Type="http://schemas.openxmlformats.org/officeDocument/2006/relationships/hyperlink" Target="http://roc.iw-allianz.de/iwdb/index.php?action=showplanet&amp;coords=16:171:7&amp;ansicht=auto&amp;sid=6P3xwJm-p3HQF-8qXxdj" TargetMode="External"/><Relationship Id="rId1493" Type="http://schemas.openxmlformats.org/officeDocument/2006/relationships/control" Target="../activeX/activeX1420.xml"/><Relationship Id="rId1507" Type="http://schemas.openxmlformats.org/officeDocument/2006/relationships/control" Target="../activeX/activeX1434.xml"/><Relationship Id="rId211" Type="http://schemas.openxmlformats.org/officeDocument/2006/relationships/hyperlink" Target="http://roc.iw-allianz.de/iwdb/index.php?action=showplanet&amp;coords=15:66:2&amp;ansicht=auto&amp;sid=6P3xwJm-p3HQF-8qXxdj" TargetMode="External"/><Relationship Id="rId295" Type="http://schemas.openxmlformats.org/officeDocument/2006/relationships/hyperlink" Target="http://roc.iw-allianz.de/iwdb/index.php?action=m_raid&amp;sid=6P3xwJm-p3HQF-8qXxdj&amp;view=sicht&amp;user=Mobile-Infanterie&amp;sid=6P3xwJm-p3HQF-8qXxdj" TargetMode="External"/><Relationship Id="rId309" Type="http://schemas.openxmlformats.org/officeDocument/2006/relationships/hyperlink" Target="http://roc.iw-allianz.de/iwdb/index.php?action=m_raid&amp;sid=6P3xwJm-p3HQF-8qXxdj&amp;view=sicht&amp;user=zimboo1&amp;sid=6P3xwJm-p3HQF-8qXxdj" TargetMode="External"/><Relationship Id="rId516" Type="http://schemas.openxmlformats.org/officeDocument/2006/relationships/hyperlink" Target="http://roc.iw-allianz.de/iwdb/index.php?action=showplanet&amp;coords=15:95:9&amp;ansicht=auto&amp;sid=6P3xwJm-p3HQF-8qXxdj" TargetMode="External"/><Relationship Id="rId1146" Type="http://schemas.openxmlformats.org/officeDocument/2006/relationships/hyperlink" Target="http://roc.iw-allianz.de/iwdb/index.php?action=showplanet&amp;coords=16:85:3&amp;ansicht=auto&amp;sid=6P3xwJm-p3HQF-8qXxdj" TargetMode="External"/><Relationship Id="rId723" Type="http://schemas.openxmlformats.org/officeDocument/2006/relationships/hyperlink" Target="http://roc.iw-allianz.de/iwdb/index.php?action=m_raid&amp;sid=6P3xwJm-p3HQF-8qXxdj&amp;view=sicht&amp;user=Warrior&amp;sid=6P3xwJm-p3HQF-8qXxdj" TargetMode="External"/><Relationship Id="rId930" Type="http://schemas.openxmlformats.org/officeDocument/2006/relationships/hyperlink" Target="http://roc.iw-allianz.de/iwdb/index.php?action=m_raid&amp;sid=6P3xwJm-p3HQF-8qXxdj&amp;view=sicht&amp;user=ThorsHammer&amp;sid=6P3xwJm-p3HQF-8qXxdj" TargetMode="External"/><Relationship Id="rId1006" Type="http://schemas.openxmlformats.org/officeDocument/2006/relationships/hyperlink" Target="http://roc.iw-allianz.de/iwdb/index.php?action=showplanet&amp;coords=15:176:11&amp;ansicht=auto&amp;sid=6P3xwJm-p3HQF-8qXxdj" TargetMode="External"/><Relationship Id="rId1353" Type="http://schemas.openxmlformats.org/officeDocument/2006/relationships/control" Target="../activeX/activeX1280.xml"/><Relationship Id="rId1560" Type="http://schemas.openxmlformats.org/officeDocument/2006/relationships/control" Target="../activeX/activeX1487.xml"/><Relationship Id="rId155" Type="http://schemas.openxmlformats.org/officeDocument/2006/relationships/hyperlink" Target="http://roc.iw-allianz.de/iwdb/index.php?action=showplanet&amp;coords=15:62:9&amp;ansicht=auto&amp;sid=6P3xwJm-p3HQF-8qXxdj" TargetMode="External"/><Relationship Id="rId362" Type="http://schemas.openxmlformats.org/officeDocument/2006/relationships/hyperlink" Target="http://roc.iw-allianz.de/iwdb/index.php?action=showplanet&amp;coords=15:86:2&amp;ansicht=auto&amp;sid=6P3xwJm-p3HQF-8qXxdj" TargetMode="External"/><Relationship Id="rId1213" Type="http://schemas.openxmlformats.org/officeDocument/2006/relationships/hyperlink" Target="http://roc.iw-allianz.de/iwdb/index.php?action=m_raid&amp;sid=6P3xwJm-p3HQF-8qXxdj&amp;view=sicht&amp;user=Yuni&amp;sid=6P3xwJm-p3HQF-8qXxdj" TargetMode="External"/><Relationship Id="rId1297" Type="http://schemas.openxmlformats.org/officeDocument/2006/relationships/hyperlink" Target="http://roc.iw-allianz.de/iwdb/index.php?action=m_raid&amp;sid=6P3xwJm-p3HQF-8qXxdj&amp;view=sicht&amp;user=batt0sa1&amp;sid=6P3xwJm-p3HQF-8qXxdj" TargetMode="External"/><Relationship Id="rId1420" Type="http://schemas.openxmlformats.org/officeDocument/2006/relationships/control" Target="../activeX/activeX1347.xml"/><Relationship Id="rId1518" Type="http://schemas.openxmlformats.org/officeDocument/2006/relationships/control" Target="../activeX/activeX1445.xml"/><Relationship Id="rId222" Type="http://schemas.openxmlformats.org/officeDocument/2006/relationships/hyperlink" Target="http://roc.iw-allianz.de/iwdb/index.php?action=showplanet&amp;coords=15:66:10&amp;ansicht=auto&amp;sid=6P3xwJm-p3HQF-8qXxdj" TargetMode="External"/><Relationship Id="rId667" Type="http://schemas.openxmlformats.org/officeDocument/2006/relationships/hyperlink" Target="http://roc.iw-allianz.de/iwdb/index.php?action=showplanet&amp;coords=15:107:10&amp;ansicht=auto&amp;sid=6P3xwJm-p3HQF-8qXxdj" TargetMode="External"/><Relationship Id="rId874" Type="http://schemas.openxmlformats.org/officeDocument/2006/relationships/hyperlink" Target="http://roc.iw-allianz.de/iwdb/index.php?action=showplanet&amp;coords=15:127:6&amp;ansicht=auto&amp;sid=6P3xwJm-p3HQF-8qXxdj" TargetMode="External"/><Relationship Id="rId17" Type="http://schemas.openxmlformats.org/officeDocument/2006/relationships/hyperlink" Target="http://roc.iw-allianz.de/iwdb/index.php?action=m_raid&amp;sid=6P3xwJm-p3HQF-8qXxdj&amp;view=sicht&amp;user=Raiders&amp;sid=6P3xwJm-p3HQF-8qXxdj" TargetMode="External"/><Relationship Id="rId527" Type="http://schemas.openxmlformats.org/officeDocument/2006/relationships/hyperlink" Target="http://roc.iw-allianz.de/iwdb/index.php?action=showplanet&amp;coords=15:96:9&amp;ansicht=auto&amp;sid=6P3xwJm-p3HQF-8qXxdj" TargetMode="External"/><Relationship Id="rId734" Type="http://schemas.openxmlformats.org/officeDocument/2006/relationships/hyperlink" Target="http://www.icewars.de/portal/kb/de/kb.php?id=1113036&amp;md_hash=a48ba56570dfe5922dded4d199d86a05" TargetMode="External"/><Relationship Id="rId941" Type="http://schemas.openxmlformats.org/officeDocument/2006/relationships/hyperlink" Target="http://roc.iw-allianz.de/iwdb/index.php?action=showplanet&amp;coords=15:152:4&amp;ansicht=auto&amp;sid=6P3xwJm-p3HQF-8qXxdj" TargetMode="External"/><Relationship Id="rId1157" Type="http://schemas.openxmlformats.org/officeDocument/2006/relationships/hyperlink" Target="http://roc.iw-allianz.de/iwdb/index.php?action=showplanet&amp;coords=16:95:4&amp;ansicht=auto&amp;sid=6P3xwJm-p3HQF-8qXxdj" TargetMode="External"/><Relationship Id="rId1364" Type="http://schemas.openxmlformats.org/officeDocument/2006/relationships/control" Target="../activeX/activeX1291.xml"/><Relationship Id="rId1571" Type="http://schemas.openxmlformats.org/officeDocument/2006/relationships/control" Target="../activeX/activeX1498.xml"/><Relationship Id="rId70" Type="http://schemas.openxmlformats.org/officeDocument/2006/relationships/hyperlink" Target="http://roc.iw-allianz.de/iwdb/index.php?action=showplanet&amp;coords=15:53:10&amp;ansicht=auto&amp;sid=6P3xwJm-p3HQF-8qXxdj" TargetMode="External"/><Relationship Id="rId166" Type="http://schemas.openxmlformats.org/officeDocument/2006/relationships/hyperlink" Target="http://roc.iw-allianz.de/iwdb/index.php?action=showplanet&amp;coords=15:64:2&amp;ansicht=auto&amp;sid=6P3xwJm-p3HQF-8qXxdj" TargetMode="External"/><Relationship Id="rId373" Type="http://schemas.openxmlformats.org/officeDocument/2006/relationships/hyperlink" Target="http://roc.iw-allianz.de/iwdb/index.php?action=showplanet&amp;coords=15:86:6&amp;ansicht=auto&amp;sid=6P3xwJm-p3HQF-8qXxdj" TargetMode="External"/><Relationship Id="rId580" Type="http://schemas.openxmlformats.org/officeDocument/2006/relationships/hyperlink" Target="http://roc.iw-allianz.de/iwdb/index.php?action=showplanet&amp;coords=15:101:3&amp;ansicht=auto&amp;sid=6P3xwJm-p3HQF-8qXxdj" TargetMode="External"/><Relationship Id="rId801" Type="http://schemas.openxmlformats.org/officeDocument/2006/relationships/hyperlink" Target="http://roc.iw-allianz.de/iwdb/index.php?action=m_raid&amp;sid=6P3xwJm-p3HQF-8qXxdj&amp;view=sicht&amp;user=Thor&amp;sid=6P3xwJm-p3HQF-8qXxdj" TargetMode="External"/><Relationship Id="rId1017" Type="http://schemas.openxmlformats.org/officeDocument/2006/relationships/hyperlink" Target="http://roc.iw-allianz.de/iwdb/index.php?action=showplanet&amp;coords=16:21:4&amp;ansicht=auto&amp;sid=6P3xwJm-p3HQF-8qXxdj" TargetMode="External"/><Relationship Id="rId1224" Type="http://schemas.openxmlformats.org/officeDocument/2006/relationships/hyperlink" Target="http://roc.iw-allianz.de/iwdb/index.php?action=showplanet&amp;coords=16:119:8&amp;ansicht=auto&amp;sid=6P3xwJm-p3HQF-8qXxdj" TargetMode="External"/><Relationship Id="rId1431" Type="http://schemas.openxmlformats.org/officeDocument/2006/relationships/control" Target="../activeX/activeX1358.xml"/><Relationship Id="rId1" Type="http://schemas.openxmlformats.org/officeDocument/2006/relationships/hyperlink" Target="http://roc.iw-allianz.de/iwdb/index.php?action=showplanet&amp;coords=12:115:1&amp;ansicht=auto&amp;sid=6P3xwJm-p3HQF-8qXxdj" TargetMode="External"/><Relationship Id="rId233" Type="http://schemas.openxmlformats.org/officeDocument/2006/relationships/hyperlink" Target="http://roc.iw-allianz.de/iwdb/index.php?action=showplanet&amp;coords=15:67:12&amp;ansicht=auto&amp;sid=6P3xwJm-p3HQF-8qXxdj" TargetMode="External"/><Relationship Id="rId440" Type="http://schemas.openxmlformats.org/officeDocument/2006/relationships/hyperlink" Target="http://roc.iw-allianz.de/iwdb/index.php?action=m_raid&amp;sid=6P3xwJm-p3HQF-8qXxdj&amp;view=sicht&amp;user=Boron&amp;sid=6P3xwJm-p3HQF-8qXxdj" TargetMode="External"/><Relationship Id="rId678" Type="http://schemas.openxmlformats.org/officeDocument/2006/relationships/hyperlink" Target="http://roc.iw-allianz.de/iwdb/index.php?action=m_raid&amp;sid=6P3xwJm-p3HQF-8qXxdj&amp;view=sicht&amp;user=Corfe&amp;sid=6P3xwJm-p3HQF-8qXxdj" TargetMode="External"/><Relationship Id="rId885" Type="http://schemas.openxmlformats.org/officeDocument/2006/relationships/hyperlink" Target="http://roc.iw-allianz.de/iwdb/index.php?action=showplanet&amp;coords=15:130:3&amp;ansicht=auto&amp;sid=6P3xwJm-p3HQF-8qXxdj" TargetMode="External"/><Relationship Id="rId1070" Type="http://schemas.openxmlformats.org/officeDocument/2006/relationships/hyperlink" Target="http://roc.iw-allianz.de/iwdb/index.php?action=showplanet&amp;coords=16:59:6&amp;ansicht=auto&amp;sid=6P3xwJm-p3HQF-8qXxdj" TargetMode="External"/><Relationship Id="rId1529" Type="http://schemas.openxmlformats.org/officeDocument/2006/relationships/control" Target="../activeX/activeX1456.xml"/><Relationship Id="rId28" Type="http://schemas.openxmlformats.org/officeDocument/2006/relationships/hyperlink" Target="http://roc.iw-allianz.de/iwdb/index.php?action=showplanet&amp;coords=15:47:8&amp;ansicht=auto&amp;sid=6P3xwJm-p3HQF-8qXxdj" TargetMode="External"/><Relationship Id="rId300" Type="http://schemas.openxmlformats.org/officeDocument/2006/relationships/hyperlink" Target="http://roc.iw-allianz.de/iwdb/index.php?action=m_raid&amp;sid=6P3xwJm-p3HQF-8qXxdj&amp;view=sicht&amp;user=broetchen&amp;sid=6P3xwJm-p3HQF-8qXxdj" TargetMode="External"/><Relationship Id="rId538" Type="http://schemas.openxmlformats.org/officeDocument/2006/relationships/hyperlink" Target="http://roc.iw-allianz.de/iwdb/index.php?action=showplanet&amp;coords=15:97:4&amp;ansicht=auto&amp;sid=6P3xwJm-p3HQF-8qXxdj" TargetMode="External"/><Relationship Id="rId745" Type="http://schemas.openxmlformats.org/officeDocument/2006/relationships/hyperlink" Target="http://roc.iw-allianz.de/iwdb/index.php?action=showplanet&amp;coords=15:114:1&amp;ansicht=auto&amp;sid=6P3xwJm-p3HQF-8qXxdj" TargetMode="External"/><Relationship Id="rId952" Type="http://schemas.openxmlformats.org/officeDocument/2006/relationships/hyperlink" Target="http://roc.iw-allianz.de/iwdb/index.php?action=showplanet&amp;coords=15:154:9&amp;ansicht=auto&amp;sid=6P3xwJm-p3HQF-8qXxdj" TargetMode="External"/><Relationship Id="rId1168" Type="http://schemas.openxmlformats.org/officeDocument/2006/relationships/hyperlink" Target="http://roc.iw-allianz.de/iwdb/index.php?action=m_raid&amp;sid=6P3xwJm-p3HQF-8qXxdj&amp;view=sicht&amp;user=N4sty-Dre4Ms&amp;sid=6P3xwJm-p3HQF-8qXxdj" TargetMode="External"/><Relationship Id="rId1375" Type="http://schemas.openxmlformats.org/officeDocument/2006/relationships/control" Target="../activeX/activeX1302.xml"/><Relationship Id="rId1582" Type="http://schemas.openxmlformats.org/officeDocument/2006/relationships/control" Target="../activeX/activeX1509.xml"/><Relationship Id="rId81" Type="http://schemas.openxmlformats.org/officeDocument/2006/relationships/hyperlink" Target="http://roc.iw-allianz.de/iwdb/index.php?action=m_raid&amp;sid=6P3xwJm-p3HQF-8qXxdj&amp;view=sicht&amp;user=zimboo1&amp;sid=6P3xwJm-p3HQF-8qXxdj" TargetMode="External"/><Relationship Id="rId177" Type="http://schemas.openxmlformats.org/officeDocument/2006/relationships/hyperlink" Target="http://roc.iw-allianz.de/iwdb/index.php?action=showplanet&amp;coords=15:64:5&amp;ansicht=auto&amp;sid=6P3xwJm-p3HQF-8qXxdj" TargetMode="External"/><Relationship Id="rId384" Type="http://schemas.openxmlformats.org/officeDocument/2006/relationships/hyperlink" Target="http://roc.iw-allianz.de/iwdb/index.php?action=showplanet&amp;coords=15:86:13&amp;ansicht=auto&amp;sid=6P3xwJm-p3HQF-8qXxdj" TargetMode="External"/><Relationship Id="rId591" Type="http://schemas.openxmlformats.org/officeDocument/2006/relationships/hyperlink" Target="http://roc.iw-allianz.de/iwdb/index.php?action=showplanet&amp;coords=15:102:9&amp;ansicht=auto&amp;sid=6P3xwJm-p3HQF-8qXxdj" TargetMode="External"/><Relationship Id="rId605" Type="http://schemas.openxmlformats.org/officeDocument/2006/relationships/hyperlink" Target="http://roc.iw-allianz.de/iwdb/index.php?action=showplanet&amp;coords=15:104:4&amp;ansicht=auto&amp;sid=6P3xwJm-p3HQF-8qXxdj" TargetMode="External"/><Relationship Id="rId812" Type="http://schemas.openxmlformats.org/officeDocument/2006/relationships/hyperlink" Target="http://www.icewars.de/portal/kb/de/kb.php?id=1113354&amp;md_hash=7d0e2b06de7e1eb5a14d4dc8eb257304" TargetMode="External"/><Relationship Id="rId1028" Type="http://schemas.openxmlformats.org/officeDocument/2006/relationships/hyperlink" Target="http://roc.iw-allianz.de/iwdb/index.php?action=m_raid&amp;sid=6P3xwJm-p3HQF-8qXxdj&amp;view=sicht&amp;user=Saui&amp;sid=6P3xwJm-p3HQF-8qXxdj" TargetMode="External"/><Relationship Id="rId1235" Type="http://schemas.openxmlformats.org/officeDocument/2006/relationships/hyperlink" Target="http://roc.iw-allianz.de/iwdb/index.php?action=showplanet&amp;coords=16:122:3&amp;ansicht=auto&amp;sid=6P3xwJm-p3HQF-8qXxdj" TargetMode="External"/><Relationship Id="rId1442" Type="http://schemas.openxmlformats.org/officeDocument/2006/relationships/control" Target="../activeX/activeX1369.xml"/><Relationship Id="rId244" Type="http://schemas.openxmlformats.org/officeDocument/2006/relationships/hyperlink" Target="http://roc.iw-allianz.de/iwdb/index.php?action=showplanet&amp;coords=15:69:2&amp;ansicht=auto&amp;sid=6P3xwJm-p3HQF-8qXxdj" TargetMode="External"/><Relationship Id="rId689" Type="http://schemas.openxmlformats.org/officeDocument/2006/relationships/hyperlink" Target="http://roc.iw-allianz.de/iwdb/index.php?action=showplanet&amp;coords=15:108:12&amp;ansicht=auto&amp;sid=6P3xwJm-p3HQF-8qXxdj" TargetMode="External"/><Relationship Id="rId896" Type="http://schemas.openxmlformats.org/officeDocument/2006/relationships/hyperlink" Target="http://roc.iw-allianz.de/iwdb/index.php?action=showplanet&amp;coords=15:134:3&amp;ansicht=auto&amp;sid=6P3xwJm-p3HQF-8qXxdj" TargetMode="External"/><Relationship Id="rId1081" Type="http://schemas.openxmlformats.org/officeDocument/2006/relationships/hyperlink" Target="http://roc.iw-allianz.de/iwdb/index.php?action=showplanet&amp;coords=16:67:9&amp;ansicht=auto&amp;sid=6P3xwJm-p3HQF-8qXxdj" TargetMode="External"/><Relationship Id="rId1302" Type="http://schemas.openxmlformats.org/officeDocument/2006/relationships/hyperlink" Target="http://roc.iw-allianz.de/iwdb/index.php?action=showplanet&amp;coords=20:153:5&amp;ansicht=auto&amp;sid=6P3xwJm-p3HQF-8qXxdj" TargetMode="External"/><Relationship Id="rId39" Type="http://schemas.openxmlformats.org/officeDocument/2006/relationships/hyperlink" Target="http://roc.iw-allianz.de/iwdb/index.php?action=showplanet&amp;coords=15:49:8&amp;ansicht=auto&amp;sid=6P3xwJm-p3HQF-8qXxdj" TargetMode="External"/><Relationship Id="rId451" Type="http://schemas.openxmlformats.org/officeDocument/2006/relationships/hyperlink" Target="http://roc.iw-allianz.de/iwdb/index.php?action=showplanet&amp;coords=15:89:9&amp;ansicht=auto&amp;sid=6P3xwJm-p3HQF-8qXxdj" TargetMode="External"/><Relationship Id="rId549" Type="http://schemas.openxmlformats.org/officeDocument/2006/relationships/hyperlink" Target="http://roc.iw-allianz.de/iwdb/index.php?action=m_raid&amp;sid=6P3xwJm-p3HQF-8qXxdj&amp;view=sicht&amp;user=Shoggothe&amp;sid=6P3xwJm-p3HQF-8qXxdj" TargetMode="External"/><Relationship Id="rId756" Type="http://schemas.openxmlformats.org/officeDocument/2006/relationships/hyperlink" Target="http://roc.iw-allianz.de/iwdb/index.php?action=m_raid&amp;sid=6P3xwJm-p3HQF-8qXxdj&amp;view=sicht&amp;user=Raiders&amp;sid=6P3xwJm-p3HQF-8qXxdj" TargetMode="External"/><Relationship Id="rId1179" Type="http://schemas.openxmlformats.org/officeDocument/2006/relationships/hyperlink" Target="http://roc.iw-allianz.de/iwdb/index.php?action=showplanet&amp;coords=16:97:8&amp;ansicht=auto&amp;sid=6P3xwJm-p3HQF-8qXxdj" TargetMode="External"/><Relationship Id="rId1386" Type="http://schemas.openxmlformats.org/officeDocument/2006/relationships/control" Target="../activeX/activeX1313.xml"/><Relationship Id="rId1593" Type="http://schemas.openxmlformats.org/officeDocument/2006/relationships/control" Target="../activeX/activeX1520.xml"/><Relationship Id="rId1607" Type="http://schemas.openxmlformats.org/officeDocument/2006/relationships/control" Target="../activeX/activeX1534.xml"/><Relationship Id="rId104" Type="http://schemas.openxmlformats.org/officeDocument/2006/relationships/hyperlink" Target="http://roc.iw-allianz.de/iwdb/index.php?action=showplanet&amp;coords=15:58:3&amp;ansicht=auto&amp;sid=6P3xwJm-p3HQF-8qXxdj" TargetMode="External"/><Relationship Id="rId188" Type="http://schemas.openxmlformats.org/officeDocument/2006/relationships/hyperlink" Target="http://roc.iw-allianz.de/iwdb/index.php?action=showplanet&amp;coords=15:65:4&amp;ansicht=auto&amp;sid=6P3xwJm-p3HQF-8qXxdj" TargetMode="External"/><Relationship Id="rId311" Type="http://schemas.openxmlformats.org/officeDocument/2006/relationships/hyperlink" Target="http://roc.iw-allianz.de/iwdb/index.php?action=showplanet&amp;coords=15:76:5&amp;ansicht=auto&amp;sid=6P3xwJm-p3HQF-8qXxdj" TargetMode="External"/><Relationship Id="rId395" Type="http://schemas.openxmlformats.org/officeDocument/2006/relationships/hyperlink" Target="http://roc.iw-allianz.de/iwdb/index.php?action=showplanet&amp;coords=15:87:1&amp;ansicht=auto&amp;sid=6P3xwJm-p3HQF-8qXxdj" TargetMode="External"/><Relationship Id="rId409" Type="http://schemas.openxmlformats.org/officeDocument/2006/relationships/hyperlink" Target="http://roc.iw-allianz.de/iwdb/index.php?action=showplanet&amp;coords=15:87:5&amp;ansicht=auto&amp;sid=6P3xwJm-p3HQF-8qXxdj" TargetMode="External"/><Relationship Id="rId963" Type="http://schemas.openxmlformats.org/officeDocument/2006/relationships/hyperlink" Target="http://www.icewars.de/portal/kb/de/kb.php?id=951706&amp;md_hash=94f41512a9d7f2c62139c4da49" TargetMode="External"/><Relationship Id="rId1039" Type="http://schemas.openxmlformats.org/officeDocument/2006/relationships/hyperlink" Target="http://roc.iw-allianz.de/iwdb/index.php?action=showplanet&amp;coords=16:42:3&amp;ansicht=auto&amp;sid=6P3xwJm-p3HQF-8qXxdj" TargetMode="External"/><Relationship Id="rId1246" Type="http://schemas.openxmlformats.org/officeDocument/2006/relationships/hyperlink" Target="http://roc.iw-allianz.de/iwdb/index.php?action=showplanet&amp;coords=16:130:4&amp;ansicht=auto&amp;sid=6P3xwJm-p3HQF-8qXxdj" TargetMode="External"/><Relationship Id="rId92" Type="http://schemas.openxmlformats.org/officeDocument/2006/relationships/hyperlink" Target="http://roc.iw-allianz.de/iwdb/index.php?action=showplanet&amp;coords=15:56:1&amp;ansicht=auto&amp;sid=6P3xwJm-p3HQF-8qXxdj" TargetMode="External"/><Relationship Id="rId616" Type="http://schemas.openxmlformats.org/officeDocument/2006/relationships/hyperlink" Target="http://www.icewars.de/portal/kb/de/kb.php?id=1113065&amp;md_hash=dd749a34bddc0ef07596387cf073d913" TargetMode="External"/><Relationship Id="rId823" Type="http://schemas.openxmlformats.org/officeDocument/2006/relationships/hyperlink" Target="http://roc.iw-allianz.de/iwdb/index.php?action=showplanet&amp;coords=15:119:10&amp;ansicht=auto&amp;sid=6P3xwJm-p3HQF-8qXxdj" TargetMode="External"/><Relationship Id="rId1453" Type="http://schemas.openxmlformats.org/officeDocument/2006/relationships/control" Target="../activeX/activeX1380.xml"/><Relationship Id="rId255" Type="http://schemas.openxmlformats.org/officeDocument/2006/relationships/hyperlink" Target="http://roc.iw-allianz.de/iwdb/index.php?action=m_raid&amp;sid=6P3xwJm-p3HQF-8qXxdj&amp;view=sicht&amp;user=Grotsnik&amp;sid=6P3xwJm-p3HQF-8qXxdj" TargetMode="External"/><Relationship Id="rId462" Type="http://schemas.openxmlformats.org/officeDocument/2006/relationships/hyperlink" Target="http://roc.iw-allianz.de/iwdb/index.php?action=showplanet&amp;coords=15:90:3&amp;ansicht=auto&amp;sid=6P3xwJm-p3HQF-8qXxdj" TargetMode="External"/><Relationship Id="rId1092" Type="http://schemas.openxmlformats.org/officeDocument/2006/relationships/hyperlink" Target="http://roc.iw-allianz.de/iwdb/index.php?action=m_raid&amp;sid=6P3xwJm-p3HQF-8qXxdj&amp;view=sicht&amp;user=Kratos&amp;sid=6P3xwJm-p3HQF-8qXxdj" TargetMode="External"/><Relationship Id="rId1106" Type="http://schemas.openxmlformats.org/officeDocument/2006/relationships/hyperlink" Target="http://roc.iw-allianz.de/iwdb/index.php?action=showplanet&amp;coords=16:75:8&amp;ansicht=auto&amp;sid=6P3xwJm-p3HQF-8qXxdj" TargetMode="External"/><Relationship Id="rId1313" Type="http://schemas.openxmlformats.org/officeDocument/2006/relationships/control" Target="../activeX/activeX1240.xml"/><Relationship Id="rId1397" Type="http://schemas.openxmlformats.org/officeDocument/2006/relationships/control" Target="../activeX/activeX1324.xml"/><Relationship Id="rId1520" Type="http://schemas.openxmlformats.org/officeDocument/2006/relationships/control" Target="../activeX/activeX1447.xml"/><Relationship Id="rId115" Type="http://schemas.openxmlformats.org/officeDocument/2006/relationships/hyperlink" Target="http://roc.iw-allianz.de/iwdb/index.php?action=showplanet&amp;coords=15:59:9&amp;ansicht=auto&amp;sid=6P3xwJm-p3HQF-8qXxdj" TargetMode="External"/><Relationship Id="rId322" Type="http://schemas.openxmlformats.org/officeDocument/2006/relationships/hyperlink" Target="http://roc.iw-allianz.de/iwdb/index.php?action=m_raid&amp;sid=6P3xwJm-p3HQF-8qXxdj&amp;view=sicht&amp;user=Saui&amp;sid=6P3xwJm-p3HQF-8qXxdj" TargetMode="External"/><Relationship Id="rId767" Type="http://schemas.openxmlformats.org/officeDocument/2006/relationships/hyperlink" Target="http://roc.iw-allianz.de/iwdb/index.php?action=showplanet&amp;coords=15:115:2&amp;ansicht=auto&amp;sid=6P3xwJm-p3HQF-8qXxdj" TargetMode="External"/><Relationship Id="rId974" Type="http://schemas.openxmlformats.org/officeDocument/2006/relationships/hyperlink" Target="http://roc.iw-allianz.de/iwdb/index.php?action=showplanet&amp;coords=15:161:14&amp;ansicht=auto&amp;sid=6P3xwJm-p3HQF-8qXxdj" TargetMode="External"/><Relationship Id="rId199" Type="http://schemas.openxmlformats.org/officeDocument/2006/relationships/hyperlink" Target="http://www.icewars.de/portal/kb/de/kb.php?id=1113584&amp;md_hash=70749a1452dcb643f7ca38a1667d6488" TargetMode="External"/><Relationship Id="rId627" Type="http://schemas.openxmlformats.org/officeDocument/2006/relationships/hyperlink" Target="http://roc.iw-allianz.de/iwdb/index.php?action=showplanet&amp;coords=15:105:11&amp;ansicht=auto&amp;sid=6P3xwJm-p3HQF-8qXxdj" TargetMode="External"/><Relationship Id="rId834" Type="http://schemas.openxmlformats.org/officeDocument/2006/relationships/hyperlink" Target="http://roc.iw-allianz.de/iwdb/index.php?action=showplanet&amp;coords=15:121:8&amp;ansicht=auto&amp;sid=6P3xwJm-p3HQF-8qXxdj" TargetMode="External"/><Relationship Id="rId1257" Type="http://schemas.openxmlformats.org/officeDocument/2006/relationships/hyperlink" Target="http://roc.iw-allianz.de/iwdb/index.php?action=m_raid&amp;sid=6P3xwJm-p3HQF-8qXxdj&amp;view=sicht&amp;user=jesus&amp;sid=6P3xwJm-p3HQF-8qXxdj" TargetMode="External"/><Relationship Id="rId1464" Type="http://schemas.openxmlformats.org/officeDocument/2006/relationships/control" Target="../activeX/activeX1391.xml"/><Relationship Id="rId266" Type="http://schemas.openxmlformats.org/officeDocument/2006/relationships/hyperlink" Target="http://roc.iw-allianz.de/iwdb/index.php?action=showplanet&amp;coords=15:72:5&amp;ansicht=auto&amp;sid=6P3xwJm-p3HQF-8qXxdj" TargetMode="External"/><Relationship Id="rId473" Type="http://schemas.openxmlformats.org/officeDocument/2006/relationships/hyperlink" Target="http://roc.iw-allianz.de/iwdb/index.php?action=m_raid&amp;sid=6P3xwJm-p3HQF-8qXxdj&amp;view=sicht&amp;user=Icey&amp;sid=6P3xwJm-p3HQF-8qXxdj" TargetMode="External"/><Relationship Id="rId680" Type="http://schemas.openxmlformats.org/officeDocument/2006/relationships/hyperlink" Target="http://roc.iw-allianz.de/iwdb/index.php?action=showplanet&amp;coords=15:108:6&amp;ansicht=auto&amp;sid=6P3xwJm-p3HQF-8qXxdj" TargetMode="External"/><Relationship Id="rId901" Type="http://schemas.openxmlformats.org/officeDocument/2006/relationships/hyperlink" Target="http://roc.iw-allianz.de/iwdb/index.php?action=m_raid&amp;sid=6P3xwJm-p3HQF-8qXxdj&amp;view=sicht&amp;user=Huptupop&amp;sid=6P3xwJm-p3HQF-8qXxdj" TargetMode="External"/><Relationship Id="rId1117" Type="http://schemas.openxmlformats.org/officeDocument/2006/relationships/hyperlink" Target="http://roc.iw-allianz.de/iwdb/index.php?action=showplanet&amp;coords=16:81:3&amp;ansicht=auto&amp;sid=6P3xwJm-p3HQF-8qXxdj" TargetMode="External"/><Relationship Id="rId1324" Type="http://schemas.openxmlformats.org/officeDocument/2006/relationships/control" Target="../activeX/activeX1251.xml"/><Relationship Id="rId1531" Type="http://schemas.openxmlformats.org/officeDocument/2006/relationships/control" Target="../activeX/activeX1458.xml"/><Relationship Id="rId30" Type="http://schemas.openxmlformats.org/officeDocument/2006/relationships/hyperlink" Target="http://roc.iw-allianz.de/iwdb/index.php?action=m_raid&amp;sid=6P3xwJm-p3HQF-8qXxdj&amp;view=sicht&amp;user=sixpack&amp;sid=6P3xwJm-p3HQF-8qXxdj" TargetMode="External"/><Relationship Id="rId126" Type="http://schemas.openxmlformats.org/officeDocument/2006/relationships/hyperlink" Target="http://roc.iw-allianz.de/iwdb/index.php?action=showplanet&amp;coords=15:60:4&amp;ansicht=auto&amp;sid=6P3xwJm-p3HQF-8qXxdj" TargetMode="External"/><Relationship Id="rId333" Type="http://schemas.openxmlformats.org/officeDocument/2006/relationships/hyperlink" Target="http://roc.iw-allianz.de/iwdb/index.php?action=showplanet&amp;coords=15:83:4&amp;ansicht=auto&amp;sid=6P3xwJm-p3HQF-8qXxdj" TargetMode="External"/><Relationship Id="rId540" Type="http://schemas.openxmlformats.org/officeDocument/2006/relationships/hyperlink" Target="http://roc.iw-allianz.de/iwdb/index.php?action=showplanet&amp;coords=15:97:4&amp;ansicht=auto&amp;sid=6P3xwJm-p3HQF-8qXxdj" TargetMode="External"/><Relationship Id="rId778" Type="http://schemas.openxmlformats.org/officeDocument/2006/relationships/hyperlink" Target="http://roc.iw-allianz.de/iwdb/index.php?action=m_raid&amp;sid=6P3xwJm-p3HQF-8qXxdj&amp;view=sicht&amp;user=Thor&amp;sid=6P3xwJm-p3HQF-8qXxdj" TargetMode="External"/><Relationship Id="rId985" Type="http://schemas.openxmlformats.org/officeDocument/2006/relationships/hyperlink" Target="http://roc.iw-allianz.de/iwdb/index.php?action=showplanet&amp;coords=15:166:8&amp;ansicht=auto&amp;sid=6P3xwJm-p3HQF-8qXxdj" TargetMode="External"/><Relationship Id="rId1170" Type="http://schemas.openxmlformats.org/officeDocument/2006/relationships/hyperlink" Target="http://roc.iw-allianz.de/iwdb/index.php?action=showplanet&amp;coords=16:97:4&amp;ansicht=auto&amp;sid=6P3xwJm-p3HQF-8qXxdj" TargetMode="External"/><Relationship Id="rId638" Type="http://schemas.openxmlformats.org/officeDocument/2006/relationships/hyperlink" Target="http://roc.iw-allianz.de/iwdb/index.php?action=m_raid&amp;sid=6P3xwJm-p3HQF-8qXxdj&amp;view=sicht&amp;user=McFuture&amp;sid=6P3xwJm-p3HQF-8qXxdj" TargetMode="External"/><Relationship Id="rId845" Type="http://schemas.openxmlformats.org/officeDocument/2006/relationships/hyperlink" Target="http://roc.iw-allianz.de/iwdb/index.php?action=showplanet&amp;coords=15:123:7&amp;ansicht=auto&amp;sid=6P3xwJm-p3HQF-8qXxdj" TargetMode="External"/><Relationship Id="rId1030" Type="http://schemas.openxmlformats.org/officeDocument/2006/relationships/hyperlink" Target="http://roc.iw-allianz.de/iwdb/index.php?action=showplanet&amp;coords=16:37:5&amp;ansicht=auto&amp;sid=6P3xwJm-p3HQF-8qXxdj" TargetMode="External"/><Relationship Id="rId1268" Type="http://schemas.openxmlformats.org/officeDocument/2006/relationships/hyperlink" Target="http://roc.iw-allianz.de/iwdb/index.php?action=showplanet&amp;coords=16:147:5&amp;ansicht=auto&amp;sid=6P3xwJm-p3HQF-8qXxdj" TargetMode="External"/><Relationship Id="rId1475" Type="http://schemas.openxmlformats.org/officeDocument/2006/relationships/control" Target="../activeX/activeX1402.xml"/><Relationship Id="rId277" Type="http://schemas.openxmlformats.org/officeDocument/2006/relationships/hyperlink" Target="http://roc.iw-allianz.de/iwdb/index.php?action=showplanet&amp;coords=15:73:6&amp;ansicht=auto&amp;sid=6P3xwJm-p3HQF-8qXxdj" TargetMode="External"/><Relationship Id="rId400" Type="http://schemas.openxmlformats.org/officeDocument/2006/relationships/hyperlink" Target="http://roc.iw-allianz.de/iwdb/index.php?action=showplanet&amp;coords=15:87:2&amp;ansicht=auto&amp;sid=6P3xwJm-p3HQF-8qXxdj" TargetMode="External"/><Relationship Id="rId484" Type="http://schemas.openxmlformats.org/officeDocument/2006/relationships/hyperlink" Target="http://roc.iw-allianz.de/iwdb/index.php?action=showplanet&amp;coords=15:91:12&amp;ansicht=auto&amp;sid=6P3xwJm-p3HQF-8qXxdj" TargetMode="External"/><Relationship Id="rId705" Type="http://schemas.openxmlformats.org/officeDocument/2006/relationships/hyperlink" Target="http://roc.iw-allianz.de/iwdb/index.php?action=m_raid&amp;sid=6P3xwJm-p3HQF-8qXxdj&amp;view=sicht&amp;user=Snorri&amp;sid=6P3xwJm-p3HQF-8qXxdj" TargetMode="External"/><Relationship Id="rId1128" Type="http://schemas.openxmlformats.org/officeDocument/2006/relationships/hyperlink" Target="http://roc.iw-allianz.de/iwdb/index.php?action=m_raid&amp;sid=6P3xwJm-p3HQF-8qXxdj&amp;view=sicht&amp;user=Highlander&amp;sid=6P3xwJm-p3HQF-8qXxdj" TargetMode="External"/><Relationship Id="rId1335" Type="http://schemas.openxmlformats.org/officeDocument/2006/relationships/control" Target="../activeX/activeX1262.xml"/><Relationship Id="rId1542" Type="http://schemas.openxmlformats.org/officeDocument/2006/relationships/control" Target="../activeX/activeX1469.xml"/><Relationship Id="rId137" Type="http://schemas.openxmlformats.org/officeDocument/2006/relationships/hyperlink" Target="http://roc.iw-allianz.de/iwdb/index.php?action=showplanet&amp;coords=15:60:11&amp;ansicht=auto&amp;sid=6P3xwJm-p3HQF-8qXxdj" TargetMode="External"/><Relationship Id="rId344" Type="http://schemas.openxmlformats.org/officeDocument/2006/relationships/hyperlink" Target="http://roc.iw-allianz.de/iwdb/index.php?action=showplanet&amp;coords=15:84:7&amp;ansicht=auto&amp;sid=6P3xwJm-p3HQF-8qXxdj" TargetMode="External"/><Relationship Id="rId691" Type="http://schemas.openxmlformats.org/officeDocument/2006/relationships/hyperlink" Target="http://roc.iw-allianz.de/iwdb/index.php?action=showplanet&amp;coords=15:108:12&amp;ansicht=auto&amp;sid=6P3xwJm-p3HQF-8qXxdj" TargetMode="External"/><Relationship Id="rId789" Type="http://schemas.openxmlformats.org/officeDocument/2006/relationships/hyperlink" Target="http://roc.iw-allianz.de/iwdb/index.php?action=showplanet&amp;coords=15:118:6&amp;ansicht=auto&amp;sid=6P3xwJm-p3HQF-8qXxdj" TargetMode="External"/><Relationship Id="rId912" Type="http://schemas.openxmlformats.org/officeDocument/2006/relationships/hyperlink" Target="http://roc.iw-allianz.de/iwdb/index.php?action=showplanet&amp;coords=15:139:2&amp;ansicht=auto&amp;sid=6P3xwJm-p3HQF-8qXxdj" TargetMode="External"/><Relationship Id="rId996" Type="http://schemas.openxmlformats.org/officeDocument/2006/relationships/hyperlink" Target="http://www.icewars.de/portal/kb/de/kb.php?id=955787&amp;md_hash=75a42f547fa75681fad27aab6f" TargetMode="External"/><Relationship Id="rId41" Type="http://schemas.openxmlformats.org/officeDocument/2006/relationships/hyperlink" Target="http://roc.iw-allianz.de/iwdb/index.php?action=showplanet&amp;coords=15:49:8&amp;ansicht=auto&amp;sid=6P3xwJm-p3HQF-8qXxdj" TargetMode="External"/><Relationship Id="rId551" Type="http://schemas.openxmlformats.org/officeDocument/2006/relationships/hyperlink" Target="http://roc.iw-allianz.de/iwdb/index.php?action=showplanet&amp;coords=15:98:9&amp;ansicht=auto&amp;sid=6P3xwJm-p3HQF-8qXxdj" TargetMode="External"/><Relationship Id="rId649" Type="http://schemas.openxmlformats.org/officeDocument/2006/relationships/hyperlink" Target="http://www.icewars.de/portal/kb/de/kb.php?id=1113068&amp;md_hash=ea6c01c80ddfe2d9e9278e58ee7eaa4a" TargetMode="External"/><Relationship Id="rId856" Type="http://schemas.openxmlformats.org/officeDocument/2006/relationships/hyperlink" Target="http://www.icewars.de/portal/kb/de/kb.php?id=1114513&amp;md_hash=48b71168bc8f890fdca3d9d206557a47" TargetMode="External"/><Relationship Id="rId1181" Type="http://schemas.openxmlformats.org/officeDocument/2006/relationships/hyperlink" Target="http://roc.iw-allianz.de/iwdb/index.php?action=m_raid&amp;sid=6P3xwJm-p3HQF-8qXxdj&amp;view=sicht&amp;user=square&amp;sid=6P3xwJm-p3HQF-8qXxdj" TargetMode="External"/><Relationship Id="rId1279" Type="http://schemas.openxmlformats.org/officeDocument/2006/relationships/hyperlink" Target="http://roc.iw-allianz.de/iwdb/index.php?action=showplanet&amp;coords=16:168:2&amp;ansicht=auto&amp;sid=6P3xwJm-p3HQF-8qXxdj" TargetMode="External"/><Relationship Id="rId1402" Type="http://schemas.openxmlformats.org/officeDocument/2006/relationships/control" Target="../activeX/activeX1329.xml"/><Relationship Id="rId1486" Type="http://schemas.openxmlformats.org/officeDocument/2006/relationships/control" Target="../activeX/activeX1413.xml"/><Relationship Id="rId190" Type="http://schemas.openxmlformats.org/officeDocument/2006/relationships/hyperlink" Target="http://roc.iw-allianz.de/iwdb/index.php?action=showplanet&amp;coords=15:65:5&amp;ansicht=auto&amp;sid=6P3xwJm-p3HQF-8qXxdj" TargetMode="External"/><Relationship Id="rId204" Type="http://schemas.openxmlformats.org/officeDocument/2006/relationships/hyperlink" Target="http://www.icewars.de/portal/kb/de/kb.php?id=1113583&amp;md_hash=427dd3987a2f42c401318bc2eee8dbf8" TargetMode="External"/><Relationship Id="rId288" Type="http://schemas.openxmlformats.org/officeDocument/2006/relationships/hyperlink" Target="http://roc.iw-allianz.de/iwdb/index.php?action=showplanet&amp;coords=15:73:11&amp;ansicht=auto&amp;sid=6P3xwJm-p3HQF-8qXxdj" TargetMode="External"/><Relationship Id="rId411" Type="http://schemas.openxmlformats.org/officeDocument/2006/relationships/hyperlink" Target="http://roc.iw-allianz.de/iwdb/index.php?action=showplanet&amp;coords=15:87:5&amp;ansicht=auto&amp;sid=6P3xwJm-p3HQF-8qXxdj" TargetMode="External"/><Relationship Id="rId509" Type="http://schemas.openxmlformats.org/officeDocument/2006/relationships/hyperlink" Target="http://roc.iw-allianz.de/iwdb/index.php?action=m_raid&amp;sid=6P3xwJm-p3HQF-8qXxdj&amp;view=sicht&amp;user=square&amp;sid=6P3xwJm-p3HQF-8qXxdj" TargetMode="External"/><Relationship Id="rId1041" Type="http://schemas.openxmlformats.org/officeDocument/2006/relationships/hyperlink" Target="http://roc.iw-allianz.de/iwdb/index.php?action=showplanet&amp;coords=16:42:3&amp;ansicht=auto&amp;sid=6P3xwJm-p3HQF-8qXxdj" TargetMode="External"/><Relationship Id="rId1139" Type="http://schemas.openxmlformats.org/officeDocument/2006/relationships/hyperlink" Target="http://roc.iw-allianz.de/iwdb/index.php?action=showplanet&amp;coords=16:84:5&amp;ansicht=auto&amp;sid=6P3xwJm-p3HQF-8qXxdj" TargetMode="External"/><Relationship Id="rId1346" Type="http://schemas.openxmlformats.org/officeDocument/2006/relationships/control" Target="../activeX/activeX1273.xml"/><Relationship Id="rId495" Type="http://schemas.openxmlformats.org/officeDocument/2006/relationships/hyperlink" Target="http://roc.iw-allianz.de/iwdb/index.php?action=showplanet&amp;coords=15:93:1&amp;ansicht=auto&amp;sid=6P3xwJm-p3HQF-8qXxdj" TargetMode="External"/><Relationship Id="rId716" Type="http://schemas.openxmlformats.org/officeDocument/2006/relationships/hyperlink" Target="http://roc.iw-allianz.de/iwdb/index.php?action=showplanet&amp;coords=15:111:4&amp;ansicht=auto&amp;sid=6P3xwJm-p3HQF-8qXxdj" TargetMode="External"/><Relationship Id="rId923" Type="http://schemas.openxmlformats.org/officeDocument/2006/relationships/hyperlink" Target="http://roc.iw-allianz.de/iwdb/index.php?action=showplanet&amp;coords=15:140:3&amp;ansicht=auto&amp;sid=6P3xwJm-p3HQF-8qXxdj" TargetMode="External"/><Relationship Id="rId1553" Type="http://schemas.openxmlformats.org/officeDocument/2006/relationships/control" Target="../activeX/activeX1480.xml"/><Relationship Id="rId52" Type="http://schemas.openxmlformats.org/officeDocument/2006/relationships/hyperlink" Target="http://roc.iw-allianz.de/iwdb/index.php?action=showplanet&amp;coords=15:51:4&amp;ansicht=auto&amp;sid=6P3xwJm-p3HQF-8qXxdj" TargetMode="External"/><Relationship Id="rId148" Type="http://schemas.openxmlformats.org/officeDocument/2006/relationships/hyperlink" Target="http://roc.iw-allianz.de/iwdb/index.php?action=showplanet&amp;coords=15:62:6&amp;ansicht=auto&amp;sid=6P3xwJm-p3HQF-8qXxdj" TargetMode="External"/><Relationship Id="rId355" Type="http://schemas.openxmlformats.org/officeDocument/2006/relationships/hyperlink" Target="http://roc.iw-allianz.de/iwdb/index.php?action=showplanet&amp;coords=15:85:4&amp;ansicht=auto&amp;sid=6P3xwJm-p3HQF-8qXxdj" TargetMode="External"/><Relationship Id="rId562" Type="http://schemas.openxmlformats.org/officeDocument/2006/relationships/hyperlink" Target="http://www.icewars.de/portal/kb/de/kb.php?id=997634&amp;md_hash=09d2cb4110a9984e9487cbe80a" TargetMode="External"/><Relationship Id="rId1192" Type="http://schemas.openxmlformats.org/officeDocument/2006/relationships/hyperlink" Target="http://roc.iw-allianz.de/iwdb/index.php?action=showplanet&amp;coords=16:103:5&amp;ansicht=auto&amp;sid=6P3xwJm-p3HQF-8qXxdj" TargetMode="External"/><Relationship Id="rId1206" Type="http://schemas.openxmlformats.org/officeDocument/2006/relationships/hyperlink" Target="http://roc.iw-allianz.de/iwdb/index.php?action=showplanet&amp;coords=16:113:12&amp;ansicht=auto&amp;sid=6P3xwJm-p3HQF-8qXxdj" TargetMode="External"/><Relationship Id="rId1413" Type="http://schemas.openxmlformats.org/officeDocument/2006/relationships/control" Target="../activeX/activeX1340.xml"/><Relationship Id="rId215" Type="http://schemas.openxmlformats.org/officeDocument/2006/relationships/hyperlink" Target="http://roc.iw-allianz.de/iwdb/index.php?action=showplanet&amp;coords=15:66:9&amp;ansicht=auto&amp;sid=6P3xwJm-p3HQF-8qXxdj" TargetMode="External"/><Relationship Id="rId422" Type="http://schemas.openxmlformats.org/officeDocument/2006/relationships/hyperlink" Target="http://roc.iw-allianz.de/iwdb/index.php?action=m_raid&amp;sid=6P3xwJm-p3HQF-8qXxdj&amp;view=sicht&amp;user=Dreb&amp;sid=6P3xwJm-p3HQF-8qXxdj" TargetMode="External"/><Relationship Id="rId867" Type="http://schemas.openxmlformats.org/officeDocument/2006/relationships/hyperlink" Target="http://roc.iw-allianz.de/iwdb/index.php?action=showplanet&amp;coords=15:126:13&amp;ansicht=auto&amp;sid=6P3xwJm-p3HQF-8qXxdj" TargetMode="External"/><Relationship Id="rId1052" Type="http://schemas.openxmlformats.org/officeDocument/2006/relationships/hyperlink" Target="http://roc.iw-allianz.de/iwdb/index.php?action=m_raid&amp;sid=6P3xwJm-p3HQF-8qXxdj&amp;view=sicht&amp;user=Mobile-Infanterie&amp;sid=6P3xwJm-p3HQF-8qXxdj" TargetMode="External"/><Relationship Id="rId1497" Type="http://schemas.openxmlformats.org/officeDocument/2006/relationships/control" Target="../activeX/activeX1424.xml"/><Relationship Id="rId299" Type="http://schemas.openxmlformats.org/officeDocument/2006/relationships/hyperlink" Target="http://roc.iw-allianz.de/iwdb/index.php?action=showplanet&amp;coords=15:76:2&amp;ansicht=auto&amp;sid=6P3xwJm-p3HQF-8qXxdj" TargetMode="External"/><Relationship Id="rId727" Type="http://schemas.openxmlformats.org/officeDocument/2006/relationships/hyperlink" Target="http://roc.iw-allianz.de/iwdb/index.php?action=showplanet&amp;coords=15:111:11&amp;ansicht=auto&amp;sid=6P3xwJm-p3HQF-8qXxdj" TargetMode="External"/><Relationship Id="rId934" Type="http://schemas.openxmlformats.org/officeDocument/2006/relationships/hyperlink" Target="http://roc.iw-allianz.de/iwdb/index.php?action=m_raid&amp;sid=6P3xwJm-p3HQF-8qXxdj&amp;view=sicht&amp;user=ThorsHammer&amp;sid=6P3xwJm-p3HQF-8qXxdj" TargetMode="External"/><Relationship Id="rId1357" Type="http://schemas.openxmlformats.org/officeDocument/2006/relationships/control" Target="../activeX/activeX1284.xml"/><Relationship Id="rId1564" Type="http://schemas.openxmlformats.org/officeDocument/2006/relationships/control" Target="../activeX/activeX1491.xml"/><Relationship Id="rId63" Type="http://schemas.openxmlformats.org/officeDocument/2006/relationships/hyperlink" Target="http://roc.iw-allianz.de/iwdb/index.php?action=m_raid&amp;sid=6P3xwJm-p3HQF-8qXxdj&amp;view=sicht&amp;user=Kratos&amp;sid=6P3xwJm-p3HQF-8qXxdj" TargetMode="External"/><Relationship Id="rId159" Type="http://schemas.openxmlformats.org/officeDocument/2006/relationships/hyperlink" Target="http://roc.iw-allianz.de/iwdb/index.php?action=showplanet&amp;coords=15:62:11&amp;ansicht=auto&amp;sid=6P3xwJm-p3HQF-8qXxdj" TargetMode="External"/><Relationship Id="rId366" Type="http://schemas.openxmlformats.org/officeDocument/2006/relationships/hyperlink" Target="http://roc.iw-allianz.de/iwdb/index.php?action=showplanet&amp;coords=15:86:4&amp;ansicht=auto&amp;sid=6P3xwJm-p3HQF-8qXxdj" TargetMode="External"/><Relationship Id="rId573" Type="http://schemas.openxmlformats.org/officeDocument/2006/relationships/hyperlink" Target="http://roc.iw-allianz.de/iwdb/index.php?action=showplanet&amp;coords=15:100:2&amp;ansicht=auto&amp;sid=6P3xwJm-p3HQF-8qXxdj" TargetMode="External"/><Relationship Id="rId780" Type="http://schemas.openxmlformats.org/officeDocument/2006/relationships/hyperlink" Target="http://roc.iw-allianz.de/iwdb/index.php?action=showplanet&amp;coords=15:118:1&amp;ansicht=auto&amp;sid=6P3xwJm-p3HQF-8qXxdj" TargetMode="External"/><Relationship Id="rId1217" Type="http://schemas.openxmlformats.org/officeDocument/2006/relationships/hyperlink" Target="http://roc.iw-allianz.de/iwdb/index.php?action=m_raid&amp;sid=6P3xwJm-p3HQF-8qXxdj&amp;view=sicht&amp;user=jesus&amp;sid=6P3xwJm-p3HQF-8qXxdj" TargetMode="External"/><Relationship Id="rId1424" Type="http://schemas.openxmlformats.org/officeDocument/2006/relationships/control" Target="../activeX/activeX1351.xml"/><Relationship Id="rId226" Type="http://schemas.openxmlformats.org/officeDocument/2006/relationships/hyperlink" Target="http://roc.iw-allianz.de/iwdb/index.php?action=showplanet&amp;coords=15:66:11&amp;ansicht=auto&amp;sid=6P3xwJm-p3HQF-8qXxdj" TargetMode="External"/><Relationship Id="rId433" Type="http://schemas.openxmlformats.org/officeDocument/2006/relationships/hyperlink" Target="http://roc.iw-allianz.de/iwdb/index.php?action=showplanet&amp;coords=15:89:2&amp;ansicht=auto&amp;sid=6P3xwJm-p3HQF-8qXxdj" TargetMode="External"/><Relationship Id="rId878" Type="http://schemas.openxmlformats.org/officeDocument/2006/relationships/hyperlink" Target="http://roc.iw-allianz.de/iwdb/index.php?action=showplanet&amp;coords=15:129:2&amp;ansicht=auto&amp;sid=6P3xwJm-p3HQF-8qXxdj" TargetMode="External"/><Relationship Id="rId1063" Type="http://schemas.openxmlformats.org/officeDocument/2006/relationships/hyperlink" Target="http://roc.iw-allianz.de/iwdb/index.php?action=showplanet&amp;coords=16:58:12&amp;ansicht=auto&amp;sid=6P3xwJm-p3HQF-8qXxdj" TargetMode="External"/><Relationship Id="rId1270" Type="http://schemas.openxmlformats.org/officeDocument/2006/relationships/hyperlink" Target="http://roc.iw-allianz.de/iwdb/index.php?action=showplanet&amp;coords=16:164:6&amp;ansicht=auto&amp;sid=6P3xwJm-p3HQF-8qXxdj" TargetMode="External"/><Relationship Id="rId640" Type="http://schemas.openxmlformats.org/officeDocument/2006/relationships/hyperlink" Target="http://roc.iw-allianz.de/iwdb/index.php?action=showplanet&amp;coords=15:106:2&amp;ansicht=auto&amp;sid=6P3xwJm-p3HQF-8qXxdj" TargetMode="External"/><Relationship Id="rId738" Type="http://schemas.openxmlformats.org/officeDocument/2006/relationships/hyperlink" Target="http://roc.iw-allianz.de/iwdb/index.php?action=m_raid&amp;sid=6P3xwJm-p3HQF-8qXxdj&amp;view=sicht&amp;user=Warrior&amp;sid=6P3xwJm-p3HQF-8qXxdj" TargetMode="External"/><Relationship Id="rId945" Type="http://schemas.openxmlformats.org/officeDocument/2006/relationships/hyperlink" Target="http://roc.iw-allianz.de/iwdb/index.php?action=showplanet&amp;coords=15:152:5&amp;ansicht=auto&amp;sid=6P3xwJm-p3HQF-8qXxdj" TargetMode="External"/><Relationship Id="rId1368" Type="http://schemas.openxmlformats.org/officeDocument/2006/relationships/control" Target="../activeX/activeX1295.xml"/><Relationship Id="rId1575" Type="http://schemas.openxmlformats.org/officeDocument/2006/relationships/control" Target="../activeX/activeX1502.xml"/><Relationship Id="rId74" Type="http://schemas.openxmlformats.org/officeDocument/2006/relationships/hyperlink" Target="http://roc.iw-allianz.de/iwdb/index.php?action=showplanet&amp;coords=15:54:3&amp;ansicht=auto&amp;sid=6P3xwJm-p3HQF-8qXxdj" TargetMode="External"/><Relationship Id="rId377" Type="http://schemas.openxmlformats.org/officeDocument/2006/relationships/hyperlink" Target="http://roc.iw-allianz.de/iwdb/index.php?action=showplanet&amp;coords=15:86:9&amp;ansicht=auto&amp;sid=6P3xwJm-p3HQF-8qXxdj" TargetMode="External"/><Relationship Id="rId500" Type="http://schemas.openxmlformats.org/officeDocument/2006/relationships/hyperlink" Target="http://roc.iw-allianz.de/iwdb/index.php?action=showplanet&amp;coords=15:93:7&amp;ansicht=auto&amp;sid=6P3xwJm-p3HQF-8qXxdj" TargetMode="External"/><Relationship Id="rId584" Type="http://schemas.openxmlformats.org/officeDocument/2006/relationships/hyperlink" Target="http://roc.iw-allianz.de/iwdb/index.php?action=showplanet&amp;coords=15:101:7&amp;ansicht=auto&amp;sid=6P3xwJm-p3HQF-8qXxdj" TargetMode="External"/><Relationship Id="rId805" Type="http://schemas.openxmlformats.org/officeDocument/2006/relationships/hyperlink" Target="http://roc.iw-allianz.de/iwdb/index.php?action=showplanet&amp;coords=15:119:3&amp;ansicht=auto&amp;sid=6P3xwJm-p3HQF-8qXxdj" TargetMode="External"/><Relationship Id="rId1130" Type="http://schemas.openxmlformats.org/officeDocument/2006/relationships/hyperlink" Target="http://roc.iw-allianz.de/iwdb/index.php?action=showplanet&amp;coords=16:84:1&amp;ansicht=auto&amp;sid=6P3xwJm-p3HQF-8qXxdj" TargetMode="External"/><Relationship Id="rId1228" Type="http://schemas.openxmlformats.org/officeDocument/2006/relationships/hyperlink" Target="http://roc.iw-allianz.de/iwdb/index.php?action=showplanet&amp;coords=16:120:12&amp;ansicht=auto&amp;sid=6P3xwJm-p3HQF-8qXxdj" TargetMode="External"/><Relationship Id="rId1435" Type="http://schemas.openxmlformats.org/officeDocument/2006/relationships/control" Target="../activeX/activeX1362.xml"/><Relationship Id="rId5" Type="http://schemas.openxmlformats.org/officeDocument/2006/relationships/hyperlink" Target="http://roc.iw-allianz.de/iwdb/index.php?action=showplanet&amp;coords=13:137:1&amp;ansicht=auto&amp;sid=6P3xwJm-p3HQF-8qXxdj" TargetMode="External"/><Relationship Id="rId237" Type="http://schemas.openxmlformats.org/officeDocument/2006/relationships/hyperlink" Target="http://roc.iw-allianz.de/iwdb/index.php?action=showplanet&amp;coords=15:68:10&amp;ansicht=auto&amp;sid=6P3xwJm-p3HQF-8qXxdj" TargetMode="External"/><Relationship Id="rId791" Type="http://schemas.openxmlformats.org/officeDocument/2006/relationships/hyperlink" Target="http://roc.iw-allianz.de/iwdb/index.php?action=showplanet&amp;coords=15:118:6&amp;ansicht=auto&amp;sid=6P3xwJm-p3HQF-8qXxdj" TargetMode="External"/><Relationship Id="rId889" Type="http://schemas.openxmlformats.org/officeDocument/2006/relationships/hyperlink" Target="http://www.icewars.de/portal/kb/de/kb.php?id=1113491&amp;md_hash=a16f132ffeb83c82091fd2934aeaba74" TargetMode="External"/><Relationship Id="rId1074" Type="http://schemas.openxmlformats.org/officeDocument/2006/relationships/hyperlink" Target="http://roc.iw-allianz.de/iwdb/index.php?action=showplanet&amp;coords=16:65:3&amp;ansicht=auto&amp;sid=6P3xwJm-p3HQF-8qXxdj" TargetMode="External"/><Relationship Id="rId444" Type="http://schemas.openxmlformats.org/officeDocument/2006/relationships/hyperlink" Target="http://roc.iw-allianz.de/iwdb/index.php?action=m_raid&amp;sid=6P3xwJm-p3HQF-8qXxdj&amp;view=sicht&amp;user=Krawallbruder&amp;sid=6P3xwJm-p3HQF-8qXxdj" TargetMode="External"/><Relationship Id="rId651" Type="http://schemas.openxmlformats.org/officeDocument/2006/relationships/hyperlink" Target="http://roc.iw-allianz.de/iwdb/index.php?action=showplanet&amp;coords=15:106:10&amp;ansicht=auto&amp;sid=6P3xwJm-p3HQF-8qXxdj" TargetMode="External"/><Relationship Id="rId749" Type="http://schemas.openxmlformats.org/officeDocument/2006/relationships/hyperlink" Target="http://roc.iw-allianz.de/iwdb/index.php?action=showplanet&amp;coords=15:114:4&amp;ansicht=auto&amp;sid=6P3xwJm-p3HQF-8qXxdj" TargetMode="External"/><Relationship Id="rId1281" Type="http://schemas.openxmlformats.org/officeDocument/2006/relationships/hyperlink" Target="http://roc.iw-allianz.de/iwdb/index.php?action=m_raid&amp;sid=6P3xwJm-p3HQF-8qXxdj&amp;view=sicht&amp;user=NightStalker&amp;sid=6P3xwJm-p3HQF-8qXxdj" TargetMode="External"/><Relationship Id="rId1379" Type="http://schemas.openxmlformats.org/officeDocument/2006/relationships/control" Target="../activeX/activeX1306.xml"/><Relationship Id="rId1502" Type="http://schemas.openxmlformats.org/officeDocument/2006/relationships/control" Target="../activeX/activeX1429.xml"/><Relationship Id="rId1586" Type="http://schemas.openxmlformats.org/officeDocument/2006/relationships/control" Target="../activeX/activeX1513.xml"/><Relationship Id="rId290" Type="http://schemas.openxmlformats.org/officeDocument/2006/relationships/hyperlink" Target="http://roc.iw-allianz.de/iwdb/index.php?action=m_raid&amp;sid=6P3xwJm-p3HQF-8qXxdj&amp;view=sicht&amp;user=sixpack&amp;sid=6P3xwJm-p3HQF-8qXxdj" TargetMode="External"/><Relationship Id="rId304" Type="http://schemas.openxmlformats.org/officeDocument/2006/relationships/hyperlink" Target="http://roc.iw-allianz.de/iwdb/index.php?action=showplanet&amp;coords=15:76:3&amp;ansicht=auto&amp;sid=6P3xwJm-p3HQF-8qXxdj" TargetMode="External"/><Relationship Id="rId388" Type="http://schemas.openxmlformats.org/officeDocument/2006/relationships/hyperlink" Target="http://www.icewars.de/portal/kb/de/kb.php?id=1113623&amp;md_hash=f0493766f5b5ebba74c0da7f361458ee" TargetMode="External"/><Relationship Id="rId511" Type="http://schemas.openxmlformats.org/officeDocument/2006/relationships/hyperlink" Target="http://roc.iw-allianz.de/iwdb/index.php?action=showplanet&amp;coords=15:95:5&amp;ansicht=auto&amp;sid=6P3xwJm-p3HQF-8qXxdj" TargetMode="External"/><Relationship Id="rId609" Type="http://schemas.openxmlformats.org/officeDocument/2006/relationships/hyperlink" Target="http://roc.iw-allianz.de/iwdb/index.php?action=showplanet&amp;coords=15:105:5&amp;ansicht=auto&amp;sid=6P3xwJm-p3HQF-8qXxdj" TargetMode="External"/><Relationship Id="rId956" Type="http://schemas.openxmlformats.org/officeDocument/2006/relationships/hyperlink" Target="http://roc.iw-allianz.de/iwdb/index.php?action=showplanet&amp;coords=15:157:1&amp;ansicht=auto&amp;sid=6P3xwJm-p3HQF-8qXxdj" TargetMode="External"/><Relationship Id="rId1141" Type="http://schemas.openxmlformats.org/officeDocument/2006/relationships/hyperlink" Target="http://roc.iw-allianz.de/iwdb/index.php?action=showplanet&amp;coords=16:84:9&amp;ansicht=auto&amp;sid=6P3xwJm-p3HQF-8qXxdj" TargetMode="External"/><Relationship Id="rId1239" Type="http://schemas.openxmlformats.org/officeDocument/2006/relationships/hyperlink" Target="http://roc.iw-allianz.de/iwdb/index.php?action=showplanet&amp;coords=16:122:5&amp;ansicht=auto&amp;sid=6P3xwJm-p3HQF-8qXxdj" TargetMode="External"/><Relationship Id="rId85" Type="http://schemas.openxmlformats.org/officeDocument/2006/relationships/hyperlink" Target="http://roc.iw-allianz.de/iwdb/index.php?action=m_raid&amp;sid=6P3xwJm-p3HQF-8qXxdj&amp;view=sicht&amp;user=jesus&amp;sid=6P3xwJm-p3HQF-8qXxdj" TargetMode="External"/><Relationship Id="rId150" Type="http://schemas.openxmlformats.org/officeDocument/2006/relationships/hyperlink" Target="http://roc.iw-allianz.de/iwdb/index.php?action=showplanet&amp;coords=15:62:6&amp;ansicht=auto&amp;sid=6P3xwJm-p3HQF-8qXxdj" TargetMode="External"/><Relationship Id="rId595" Type="http://schemas.openxmlformats.org/officeDocument/2006/relationships/hyperlink" Target="http://roc.iw-allianz.de/iwdb/index.php?action=showplanet&amp;coords=15:102:14&amp;ansicht=auto&amp;sid=6P3xwJm-p3HQF-8qXxdj" TargetMode="External"/><Relationship Id="rId816" Type="http://schemas.openxmlformats.org/officeDocument/2006/relationships/hyperlink" Target="http://roc.iw-allianz.de/iwdb/index.php?action=m_raid&amp;sid=6P3xwJm-p3HQF-8qXxdj&amp;view=sicht&amp;user=Thor&amp;sid=6P3xwJm-p3HQF-8qXxdj" TargetMode="External"/><Relationship Id="rId1001" Type="http://schemas.openxmlformats.org/officeDocument/2006/relationships/hyperlink" Target="http://roc.iw-allianz.de/iwdb/index.php?action=showplanet&amp;coords=15:171:14&amp;ansicht=auto&amp;sid=6P3xwJm-p3HQF-8qXxdj" TargetMode="External"/><Relationship Id="rId1446" Type="http://schemas.openxmlformats.org/officeDocument/2006/relationships/control" Target="../activeX/activeX1373.xml"/><Relationship Id="rId248" Type="http://schemas.openxmlformats.org/officeDocument/2006/relationships/hyperlink" Target="http://roc.iw-allianz.de/iwdb/index.php?action=showplanet&amp;coords=15:69:10&amp;ansicht=auto&amp;sid=6P3xwJm-p3HQF-8qXxdj" TargetMode="External"/><Relationship Id="rId455" Type="http://schemas.openxmlformats.org/officeDocument/2006/relationships/hyperlink" Target="http://roc.iw-allianz.de/iwdb/index.php?action=showplanet&amp;coords=15:90:1&amp;ansicht=auto&amp;sid=6P3xwJm-p3HQF-8qXxdj" TargetMode="External"/><Relationship Id="rId662" Type="http://schemas.openxmlformats.org/officeDocument/2006/relationships/hyperlink" Target="http://roc.iw-allianz.de/iwdb/index.php?action=showplanet&amp;coords=15:107:5&amp;ansicht=auto&amp;sid=6P3xwJm-p3HQF-8qXxdj" TargetMode="External"/><Relationship Id="rId1085" Type="http://schemas.openxmlformats.org/officeDocument/2006/relationships/hyperlink" Target="http://roc.iw-allianz.de/iwdb/index.php?action=showplanet&amp;coords=16:68:1&amp;ansicht=auto&amp;sid=6P3xwJm-p3HQF-8qXxdj" TargetMode="External"/><Relationship Id="rId1292" Type="http://schemas.openxmlformats.org/officeDocument/2006/relationships/hyperlink" Target="http://roc.iw-allianz.de/iwdb/index.php?action=showplanet&amp;coords=16:179:8&amp;ansicht=auto&amp;sid=6P3xwJm-p3HQF-8qXxdj" TargetMode="External"/><Relationship Id="rId1306" Type="http://schemas.openxmlformats.org/officeDocument/2006/relationships/hyperlink" Target="http://roc.iw-allianz.de/iwdb/index.php?action=showplanet&amp;coords=20:192:9&amp;ansicht=auto&amp;sid=6P3xwJm-p3HQF-8qXxdj" TargetMode="External"/><Relationship Id="rId1513" Type="http://schemas.openxmlformats.org/officeDocument/2006/relationships/control" Target="../activeX/activeX1440.xml"/><Relationship Id="rId12" Type="http://schemas.openxmlformats.org/officeDocument/2006/relationships/hyperlink" Target="http://roc.iw-allianz.de/iwdb/index.php?action=showplanet&amp;coords=14:68:3&amp;ansicht=auto&amp;sid=6P3xwJm-p3HQF-8qXxdj" TargetMode="External"/><Relationship Id="rId108" Type="http://schemas.openxmlformats.org/officeDocument/2006/relationships/hyperlink" Target="http://roc.iw-allianz.de/iwdb/index.php?action=showplanet&amp;coords=15:58:5&amp;ansicht=auto&amp;sid=6P3xwJm-p3HQF-8qXxdj" TargetMode="External"/><Relationship Id="rId315" Type="http://schemas.openxmlformats.org/officeDocument/2006/relationships/hyperlink" Target="http://roc.iw-allianz.de/iwdb/index.php?action=showplanet&amp;coords=15:77:1&amp;ansicht=auto&amp;sid=6P3xwJm-p3HQF-8qXxdj" TargetMode="External"/><Relationship Id="rId522" Type="http://schemas.openxmlformats.org/officeDocument/2006/relationships/hyperlink" Target="http://roc.iw-allianz.de/iwdb/index.php?action=showplanet&amp;coords=15:96:7&amp;ansicht=auto&amp;sid=6P3xwJm-p3HQF-8qXxdj" TargetMode="External"/><Relationship Id="rId967" Type="http://schemas.openxmlformats.org/officeDocument/2006/relationships/hyperlink" Target="http://roc.iw-allianz.de/iwdb/index.php?action=m_raid&amp;sid=6P3xwJm-p3HQF-8qXxdj&amp;view=sicht&amp;user=quantal&amp;sid=6P3xwJm-p3HQF-8qXxdj" TargetMode="External"/><Relationship Id="rId1152" Type="http://schemas.openxmlformats.org/officeDocument/2006/relationships/hyperlink" Target="http://roc.iw-allianz.de/iwdb/index.php?action=m_raid&amp;sid=6P3xwJm-p3HQF-8qXxdj&amp;view=sicht&amp;user=square&amp;sid=6P3xwJm-p3HQF-8qXxdj" TargetMode="External"/><Relationship Id="rId1597" Type="http://schemas.openxmlformats.org/officeDocument/2006/relationships/control" Target="../activeX/activeX1524.xml"/><Relationship Id="rId96" Type="http://schemas.openxmlformats.org/officeDocument/2006/relationships/hyperlink" Target="http://roc.iw-allianz.de/iwdb/index.php?action=showplanet&amp;coords=15:57:2&amp;ansicht=auto&amp;sid=6P3xwJm-p3HQF-8qXxdj" TargetMode="External"/><Relationship Id="rId161" Type="http://schemas.openxmlformats.org/officeDocument/2006/relationships/hyperlink" Target="http://www.icewars.de/portal/kb/de/kb.php?id=1113629&amp;md_hash=ddc4d0f8cfa835aea5db2895dc2acb3b" TargetMode="External"/><Relationship Id="rId399" Type="http://schemas.openxmlformats.org/officeDocument/2006/relationships/hyperlink" Target="http://roc.iw-allianz.de/iwdb/index.php?action=showplanet&amp;coords=15:87:2&amp;ansicht=auto&amp;sid=6P3xwJm-p3HQF-8qXxdj" TargetMode="External"/><Relationship Id="rId827" Type="http://schemas.openxmlformats.org/officeDocument/2006/relationships/hyperlink" Target="http://www.icewars.de/portal/kb/de/kb.php?id=1113370&amp;md_hash=7cc567cf9ea0b280aba93877df32e8cb" TargetMode="External"/><Relationship Id="rId1012" Type="http://schemas.openxmlformats.org/officeDocument/2006/relationships/hyperlink" Target="http://roc.iw-allianz.de/iwdb/index.php?action=m_raid&amp;sid=6P3xwJm-p3HQF-8qXxdj&amp;view=sicht&amp;user=Snorri&amp;sid=6P3xwJm-p3HQF-8qXxdj" TargetMode="External"/><Relationship Id="rId1457" Type="http://schemas.openxmlformats.org/officeDocument/2006/relationships/control" Target="../activeX/activeX1384.xml"/><Relationship Id="rId259" Type="http://schemas.openxmlformats.org/officeDocument/2006/relationships/hyperlink" Target="http://roc.iw-allianz.de/iwdb/index.php?action=m_raid&amp;sid=6P3xwJm-p3HQF-8qXxdj&amp;view=sicht&amp;user=sixpack&amp;sid=6P3xwJm-p3HQF-8qXxdj" TargetMode="External"/><Relationship Id="rId466" Type="http://schemas.openxmlformats.org/officeDocument/2006/relationships/hyperlink" Target="http://roc.iw-allianz.de/iwdb/index.php?action=showplanet&amp;coords=15:90:4&amp;ansicht=auto&amp;sid=6P3xwJm-p3HQF-8qXxdj" TargetMode="External"/><Relationship Id="rId673" Type="http://schemas.openxmlformats.org/officeDocument/2006/relationships/hyperlink" Target="http://roc.iw-allianz.de/iwdb/index.php?action=m_raid&amp;sid=6P3xwJm-p3HQF-8qXxdj&amp;view=sicht&amp;user=Esperanto99&amp;sid=6P3xwJm-p3HQF-8qXxdj" TargetMode="External"/><Relationship Id="rId880" Type="http://schemas.openxmlformats.org/officeDocument/2006/relationships/hyperlink" Target="http://www.icewars.de/portal/kb/de/kb.php?id=1055775&amp;md_hash=256bf57d0f031761095be4ed4cb8ab76" TargetMode="External"/><Relationship Id="rId1096" Type="http://schemas.openxmlformats.org/officeDocument/2006/relationships/hyperlink" Target="http://roc.iw-allianz.de/iwdb/index.php?action=m_raid&amp;sid=6P3xwJm-p3HQF-8qXxdj&amp;view=sicht&amp;user=dooomax&amp;sid=6P3xwJm-p3HQF-8qXxdj" TargetMode="External"/><Relationship Id="rId1317" Type="http://schemas.openxmlformats.org/officeDocument/2006/relationships/control" Target="../activeX/activeX1244.xml"/><Relationship Id="rId1524" Type="http://schemas.openxmlformats.org/officeDocument/2006/relationships/control" Target="../activeX/activeX1451.xml"/><Relationship Id="rId23" Type="http://schemas.openxmlformats.org/officeDocument/2006/relationships/hyperlink" Target="http://roc.iw-allianz.de/iwdb/index.php?action=showplanet&amp;coords=15:39:5&amp;ansicht=auto&amp;sid=6P3xwJm-p3HQF-8qXxdj" TargetMode="External"/><Relationship Id="rId119" Type="http://schemas.openxmlformats.org/officeDocument/2006/relationships/hyperlink" Target="http://www.icewars.de/portal/kb/de/kb.php?id=1113710&amp;md_hash=e426a12abee979e48d63c6a95f0f0365" TargetMode="External"/><Relationship Id="rId326" Type="http://schemas.openxmlformats.org/officeDocument/2006/relationships/hyperlink" Target="http://roc.iw-allianz.de/iwdb/index.php?action=m_raid&amp;sid=6P3xwJm-p3HQF-8qXxdj&amp;view=sicht&amp;user=Yuni&amp;sid=6P3xwJm-p3HQF-8qXxdj" TargetMode="External"/><Relationship Id="rId533" Type="http://schemas.openxmlformats.org/officeDocument/2006/relationships/hyperlink" Target="http://roc.iw-allianz.de/iwdb/index.php?action=m_raid&amp;sid=6P3xwJm-p3HQF-8qXxdj&amp;view=sicht&amp;user=Icey&amp;sid=6P3xwJm-p3HQF-8qXxdj" TargetMode="External"/><Relationship Id="rId978" Type="http://schemas.openxmlformats.org/officeDocument/2006/relationships/hyperlink" Target="http://roc.iw-allianz.de/iwdb/index.php?action=showplanet&amp;coords=15:165:15&amp;ansicht=auto&amp;sid=6P3xwJm-p3HQF-8qXxdj" TargetMode="External"/><Relationship Id="rId1163" Type="http://schemas.openxmlformats.org/officeDocument/2006/relationships/hyperlink" Target="http://roc.iw-allianz.de/iwdb/index.php?action=showplanet&amp;coords=16:96:1&amp;ansicht=auto&amp;sid=6P3xwJm-p3HQF-8qXxdj" TargetMode="External"/><Relationship Id="rId1370" Type="http://schemas.openxmlformats.org/officeDocument/2006/relationships/control" Target="../activeX/activeX1297.xml"/><Relationship Id="rId740" Type="http://schemas.openxmlformats.org/officeDocument/2006/relationships/hyperlink" Target="http://roc.iw-allianz.de/iwdb/index.php?action=showplanet&amp;coords=15:113:6&amp;ansicht=auto&amp;sid=6P3xwJm-p3HQF-8qXxdj" TargetMode="External"/><Relationship Id="rId838" Type="http://schemas.openxmlformats.org/officeDocument/2006/relationships/hyperlink" Target="http://roc.iw-allianz.de/iwdb/index.php?action=showplanet&amp;coords=15:121:9&amp;ansicht=auto&amp;sid=6P3xwJm-p3HQF-8qXxdj" TargetMode="External"/><Relationship Id="rId1023" Type="http://schemas.openxmlformats.org/officeDocument/2006/relationships/hyperlink" Target="http://roc.iw-allianz.de/iwdb/index.php?action=showplanet&amp;coords=16:21:10&amp;ansicht=auto&amp;sid=6P3xwJm-p3HQF-8qXxdj" TargetMode="External"/><Relationship Id="rId1468" Type="http://schemas.openxmlformats.org/officeDocument/2006/relationships/control" Target="../activeX/activeX1395.xml"/><Relationship Id="rId172" Type="http://schemas.openxmlformats.org/officeDocument/2006/relationships/hyperlink" Target="http://roc.iw-allianz.de/iwdb/index.php?action=showplanet&amp;coords=15:64:4&amp;ansicht=auto&amp;sid=6P3xwJm-p3HQF-8qXxdj" TargetMode="External"/><Relationship Id="rId477" Type="http://schemas.openxmlformats.org/officeDocument/2006/relationships/hyperlink" Target="http://roc.iw-allianz.de/iwdb/index.php?action=m_raid&amp;sid=6P3xwJm-p3HQF-8qXxdj&amp;view=sicht&amp;user=Icey&amp;sid=6P3xwJm-p3HQF-8qXxdj" TargetMode="External"/><Relationship Id="rId600" Type="http://schemas.openxmlformats.org/officeDocument/2006/relationships/hyperlink" Target="http://roc.iw-allianz.de/iwdb/index.php?action=showplanet&amp;coords=15:102:15&amp;ansicht=auto&amp;sid=6P3xwJm-p3HQF-8qXxdj" TargetMode="External"/><Relationship Id="rId684" Type="http://schemas.openxmlformats.org/officeDocument/2006/relationships/hyperlink" Target="http://roc.iw-allianz.de/iwdb/index.php?action=showplanet&amp;coords=15:108:8&amp;ansicht=auto&amp;sid=6P3xwJm-p3HQF-8qXxdj" TargetMode="External"/><Relationship Id="rId1230" Type="http://schemas.openxmlformats.org/officeDocument/2006/relationships/hyperlink" Target="http://roc.iw-allianz.de/iwdb/index.php?action=showplanet&amp;coords=16:121:3&amp;ansicht=auto&amp;sid=6P3xwJm-p3HQF-8qXxdj" TargetMode="External"/><Relationship Id="rId1328" Type="http://schemas.openxmlformats.org/officeDocument/2006/relationships/control" Target="../activeX/activeX1255.xml"/><Relationship Id="rId1535" Type="http://schemas.openxmlformats.org/officeDocument/2006/relationships/control" Target="../activeX/activeX1462.xml"/><Relationship Id="rId337" Type="http://schemas.openxmlformats.org/officeDocument/2006/relationships/hyperlink" Target="http://roc.iw-allianz.de/iwdb/index.php?action=showplanet&amp;coords=15:84:3&amp;ansicht=auto&amp;sid=6P3xwJm-p3HQF-8qXxdj" TargetMode="External"/><Relationship Id="rId891" Type="http://schemas.openxmlformats.org/officeDocument/2006/relationships/hyperlink" Target="http://roc.iw-allianz.de/iwdb/index.php?action=showplanet&amp;coords=15:133:3&amp;ansicht=auto&amp;sid=6P3xwJm-p3HQF-8qXxdj" TargetMode="External"/><Relationship Id="rId905" Type="http://schemas.openxmlformats.org/officeDocument/2006/relationships/hyperlink" Target="http://roc.iw-allianz.de/iwdb/index.php?action=m_raid&amp;sid=6P3xwJm-p3HQF-8qXxdj&amp;view=sicht&amp;user=Yuni&amp;sid=6P3xwJm-p3HQF-8qXxdj" TargetMode="External"/><Relationship Id="rId989" Type="http://schemas.openxmlformats.org/officeDocument/2006/relationships/hyperlink" Target="http://roc.iw-allianz.de/iwdb/index.php?action=showplanet&amp;coords=15:168:5&amp;ansicht=auto&amp;sid=6P3xwJm-p3HQF-8qXxdj" TargetMode="External"/><Relationship Id="rId34" Type="http://schemas.openxmlformats.org/officeDocument/2006/relationships/hyperlink" Target="http://roc.iw-allianz.de/iwdb/index.php?action=m_raid&amp;sid=6P3xwJm-p3HQF-8qXxdj&amp;view=sicht&amp;user=sixpack&amp;sid=6P3xwJm-p3HQF-8qXxdj" TargetMode="External"/><Relationship Id="rId544" Type="http://schemas.openxmlformats.org/officeDocument/2006/relationships/hyperlink" Target="http://roc.iw-allianz.de/iwdb/index.php?action=showplanet&amp;coords=15:98:3&amp;ansicht=auto&amp;sid=6P3xwJm-p3HQF-8qXxdj" TargetMode="External"/><Relationship Id="rId751" Type="http://schemas.openxmlformats.org/officeDocument/2006/relationships/hyperlink" Target="http://roc.iw-allianz.de/iwdb/index.php?action=m_raid&amp;sid=6P3xwJm-p3HQF-8qXxdj&amp;view=sicht&amp;user=Raiders&amp;sid=6P3xwJm-p3HQF-8qXxdj" TargetMode="External"/><Relationship Id="rId849" Type="http://schemas.openxmlformats.org/officeDocument/2006/relationships/hyperlink" Target="http://roc.iw-allianz.de/iwdb/index.php?action=showplanet&amp;coords=15:125:6&amp;ansicht=auto&amp;sid=6P3xwJm-p3HQF-8qXxdj" TargetMode="External"/><Relationship Id="rId1174" Type="http://schemas.openxmlformats.org/officeDocument/2006/relationships/hyperlink" Target="http://roc.iw-allianz.de/iwdb/index.php?action=showplanet&amp;coords=16:97:7&amp;ansicht=auto&amp;sid=6P3xwJm-p3HQF-8qXxdj" TargetMode="External"/><Relationship Id="rId1381" Type="http://schemas.openxmlformats.org/officeDocument/2006/relationships/control" Target="../activeX/activeX1308.xml"/><Relationship Id="rId1479" Type="http://schemas.openxmlformats.org/officeDocument/2006/relationships/control" Target="../activeX/activeX1406.xml"/><Relationship Id="rId1602" Type="http://schemas.openxmlformats.org/officeDocument/2006/relationships/control" Target="../activeX/activeX1529.xml"/><Relationship Id="rId183" Type="http://schemas.openxmlformats.org/officeDocument/2006/relationships/hyperlink" Target="http://roc.iw-allianz.de/iwdb/index.php?action=showplanet&amp;coords=15:65:3&amp;ansicht=auto&amp;sid=6P3xwJm-p3HQF-8qXxdj" TargetMode="External"/><Relationship Id="rId390" Type="http://schemas.openxmlformats.org/officeDocument/2006/relationships/hyperlink" Target="http://roc.iw-allianz.de/iwdb/index.php?action=showplanet&amp;coords=15:86:14&amp;ansicht=auto&amp;sid=6P3xwJm-p3HQF-8qXxdj" TargetMode="External"/><Relationship Id="rId404" Type="http://schemas.openxmlformats.org/officeDocument/2006/relationships/hyperlink" Target="http://roc.iw-allianz.de/iwdb/index.php?action=showplanet&amp;coords=15:87:4&amp;ansicht=auto&amp;sid=6P3xwJm-p3HQF-8qXxdj" TargetMode="External"/><Relationship Id="rId611" Type="http://schemas.openxmlformats.org/officeDocument/2006/relationships/hyperlink" Target="http://roc.iw-allianz.de/iwdb/index.php?action=m_raid&amp;sid=6P3xwJm-p3HQF-8qXxdj&amp;view=sicht&amp;user=Ian%20Hawkins&amp;sid=6P3xwJm-p3HQF-8qXxdj" TargetMode="External"/><Relationship Id="rId1034" Type="http://schemas.openxmlformats.org/officeDocument/2006/relationships/hyperlink" Target="http://roc.iw-allianz.de/iwdb/index.php?action=showplanet&amp;coords=16:41:3&amp;ansicht=auto&amp;sid=6P3xwJm-p3HQF-8qXxdj" TargetMode="External"/><Relationship Id="rId1241" Type="http://schemas.openxmlformats.org/officeDocument/2006/relationships/hyperlink" Target="http://roc.iw-allianz.de/iwdb/index.php?action=m_raid&amp;sid=6P3xwJm-p3HQF-8qXxdj&amp;view=sicht&amp;user=Snorri&amp;sid=6P3xwJm-p3HQF-8qXxdj" TargetMode="External"/><Relationship Id="rId1339" Type="http://schemas.openxmlformats.org/officeDocument/2006/relationships/control" Target="../activeX/activeX1266.xml"/><Relationship Id="rId250" Type="http://schemas.openxmlformats.org/officeDocument/2006/relationships/hyperlink" Target="http://roc.iw-allianz.de/iwdb/index.php?action=showplanet&amp;coords=15:69:10&amp;ansicht=auto&amp;sid=6P3xwJm-p3HQF-8qXxdj" TargetMode="External"/><Relationship Id="rId488" Type="http://schemas.openxmlformats.org/officeDocument/2006/relationships/hyperlink" Target="http://roc.iw-allianz.de/iwdb/index.php?action=showplanet&amp;coords=15:92:5&amp;ansicht=auto&amp;sid=6P3xwJm-p3HQF-8qXxdj" TargetMode="External"/><Relationship Id="rId695" Type="http://schemas.openxmlformats.org/officeDocument/2006/relationships/hyperlink" Target="http://roc.iw-allianz.de/iwdb/index.php?action=showplanet&amp;coords=15:109:7&amp;ansicht=auto&amp;sid=6P3xwJm-p3HQF-8qXxdj" TargetMode="External"/><Relationship Id="rId709" Type="http://schemas.openxmlformats.org/officeDocument/2006/relationships/hyperlink" Target="http://roc.iw-allianz.de/iwdb/index.php?action=m_raid&amp;sid=6P3xwJm-p3HQF-8qXxdj&amp;view=sicht&amp;user=Warrior&amp;sid=6P3xwJm-p3HQF-8qXxdj" TargetMode="External"/><Relationship Id="rId916" Type="http://schemas.openxmlformats.org/officeDocument/2006/relationships/hyperlink" Target="http://roc.iw-allianz.de/iwdb/index.php?action=showplanet&amp;coords=15:139:10&amp;ansicht=auto&amp;sid=6P3xwJm-p3HQF-8qXxdj" TargetMode="External"/><Relationship Id="rId1101" Type="http://schemas.openxmlformats.org/officeDocument/2006/relationships/hyperlink" Target="http://roc.iw-allianz.de/iwdb/index.php?action=showplanet&amp;coords=16:75:6&amp;ansicht=auto&amp;sid=6P3xwJm-p3HQF-8qXxdj" TargetMode="External"/><Relationship Id="rId1546" Type="http://schemas.openxmlformats.org/officeDocument/2006/relationships/control" Target="../activeX/activeX1473.xml"/><Relationship Id="rId45" Type="http://schemas.openxmlformats.org/officeDocument/2006/relationships/hyperlink" Target="http://roc.iw-allianz.de/iwdb/index.php?action=showplanet&amp;coords=15:50:1&amp;ansicht=auto&amp;sid=6P3xwJm-p3HQF-8qXxdj" TargetMode="External"/><Relationship Id="rId110" Type="http://schemas.openxmlformats.org/officeDocument/2006/relationships/hyperlink" Target="http://roc.iw-allianz.de/iwdb/index.php?action=m_raid&amp;sid=6P3xwJm-p3HQF-8qXxdj&amp;view=sicht&amp;user=Zin-Aszhari&amp;sid=6P3xwJm-p3HQF-8qXxdj" TargetMode="External"/><Relationship Id="rId348" Type="http://schemas.openxmlformats.org/officeDocument/2006/relationships/hyperlink" Target="http://www.icewars.de/portal/kb/de/kb.php?id=1113560&amp;md_hash=96daaceb8c09a3aea852593e809f551f" TargetMode="External"/><Relationship Id="rId555" Type="http://schemas.openxmlformats.org/officeDocument/2006/relationships/hyperlink" Target="http://roc.iw-allianz.de/iwdb/index.php?action=showplanet&amp;coords=15:98:12&amp;ansicht=auto&amp;sid=6P3xwJm-p3HQF-8qXxdj" TargetMode="External"/><Relationship Id="rId762" Type="http://schemas.openxmlformats.org/officeDocument/2006/relationships/hyperlink" Target="http://roc.iw-allianz.de/iwdb/index.php?action=showplanet&amp;coords=15:115:1&amp;ansicht=auto&amp;sid=6P3xwJm-p3HQF-8qXxdj" TargetMode="External"/><Relationship Id="rId1185" Type="http://schemas.openxmlformats.org/officeDocument/2006/relationships/hyperlink" Target="http://roc.iw-allianz.de/iwdb/index.php?action=m_raid&amp;sid=6P3xwJm-p3HQF-8qXxdj&amp;view=sicht&amp;user=square&amp;sid=6P3xwJm-p3HQF-8qXxdj" TargetMode="External"/><Relationship Id="rId1392" Type="http://schemas.openxmlformats.org/officeDocument/2006/relationships/control" Target="../activeX/activeX1319.xml"/><Relationship Id="rId1406" Type="http://schemas.openxmlformats.org/officeDocument/2006/relationships/control" Target="../activeX/activeX1333.xml"/><Relationship Id="rId1613" Type="http://schemas.openxmlformats.org/officeDocument/2006/relationships/control" Target="../activeX/activeX1540.xml"/><Relationship Id="rId194" Type="http://schemas.openxmlformats.org/officeDocument/2006/relationships/hyperlink" Target="http://www.icewars.de/portal/kb/de/kb.php?id=1113581&amp;md_hash=dabf7990885300cfda3fd418f95bcce0" TargetMode="External"/><Relationship Id="rId208" Type="http://schemas.openxmlformats.org/officeDocument/2006/relationships/hyperlink" Target="http://roc.iw-allianz.de/iwdb/index.php?action=m_raid&amp;sid=6P3xwJm-p3HQF-8qXxdj&amp;view=sicht&amp;user=Geryon&amp;sid=6P3xwJm-p3HQF-8qXxdj" TargetMode="External"/><Relationship Id="rId415" Type="http://schemas.openxmlformats.org/officeDocument/2006/relationships/hyperlink" Target="http://roc.iw-allianz.de/iwdb/index.php?action=showplanet&amp;coords=15:88:1&amp;ansicht=auto&amp;sid=6P3xwJm-p3HQF-8qXxdj" TargetMode="External"/><Relationship Id="rId622" Type="http://schemas.openxmlformats.org/officeDocument/2006/relationships/hyperlink" Target="http://roc.iw-allianz.de/iwdb/index.php?action=showplanet&amp;coords=15:105:10&amp;ansicht=auto&amp;sid=6P3xwJm-p3HQF-8qXxdj" TargetMode="External"/><Relationship Id="rId1045" Type="http://schemas.openxmlformats.org/officeDocument/2006/relationships/hyperlink" Target="http://roc.iw-allianz.de/iwdb/index.php?action=showplanet&amp;coords=16:45:9&amp;ansicht=auto&amp;sid=6P3xwJm-p3HQF-8qXxdj" TargetMode="External"/><Relationship Id="rId1252" Type="http://schemas.openxmlformats.org/officeDocument/2006/relationships/hyperlink" Target="http://roc.iw-allianz.de/iwdb/index.php?action=showplanet&amp;coords=16:131:6&amp;ansicht=auto&amp;sid=6P3xwJm-p3HQF-8qXxdj" TargetMode="External"/><Relationship Id="rId261" Type="http://schemas.openxmlformats.org/officeDocument/2006/relationships/hyperlink" Target="http://roc.iw-allianz.de/iwdb/index.php?action=showplanet&amp;coords=15:72:2&amp;ansicht=auto&amp;sid=6P3xwJm-p3HQF-8qXxdj" TargetMode="External"/><Relationship Id="rId499" Type="http://schemas.openxmlformats.org/officeDocument/2006/relationships/hyperlink" Target="http://roc.iw-allianz.de/iwdb/index.php?action=showplanet&amp;coords=15:93:7&amp;ansicht=auto&amp;sid=6P3xwJm-p3HQF-8qXxdj" TargetMode="External"/><Relationship Id="rId927" Type="http://schemas.openxmlformats.org/officeDocument/2006/relationships/hyperlink" Target="http://roc.iw-allianz.de/iwdb/index.php?action=showplanet&amp;coords=15:146:5&amp;ansicht=auto&amp;sid=6P3xwJm-p3HQF-8qXxdj" TargetMode="External"/><Relationship Id="rId1112" Type="http://schemas.openxmlformats.org/officeDocument/2006/relationships/hyperlink" Target="http://roc.iw-allianz.de/iwdb/index.php?action=m_raid&amp;sid=6P3xwJm-p3HQF-8qXxdj&amp;view=sicht&amp;user=Anophelophobie&amp;sid=6P3xwJm-p3HQF-8qXxdj" TargetMode="External"/><Relationship Id="rId1557" Type="http://schemas.openxmlformats.org/officeDocument/2006/relationships/control" Target="../activeX/activeX1484.xml"/><Relationship Id="rId56" Type="http://schemas.openxmlformats.org/officeDocument/2006/relationships/hyperlink" Target="http://roc.iw-allianz.de/iwdb/index.php?action=showplanet&amp;coords=15:51:6&amp;ansicht=auto&amp;sid=6P3xwJm-p3HQF-8qXxdj" TargetMode="External"/><Relationship Id="rId359" Type="http://schemas.openxmlformats.org/officeDocument/2006/relationships/hyperlink" Target="http://roc.iw-allianz.de/iwdb/index.php?action=showplanet&amp;coords=15:86:1&amp;ansicht=auto&amp;sid=6P3xwJm-p3HQF-8qXxdj" TargetMode="External"/><Relationship Id="rId566" Type="http://schemas.openxmlformats.org/officeDocument/2006/relationships/hyperlink" Target="http://roc.iw-allianz.de/iwdb/index.php?action=m_raid&amp;sid=6P3xwJm-p3HQF-8qXxdj&amp;view=sicht&amp;user=Esperanto99&amp;sid=6P3xwJm-p3HQF-8qXxdj" TargetMode="External"/><Relationship Id="rId773" Type="http://schemas.openxmlformats.org/officeDocument/2006/relationships/hyperlink" Target="http://roc.iw-allianz.de/iwdb/index.php?action=m_raid&amp;sid=6P3xwJm-p3HQF-8qXxdj&amp;view=sicht&amp;user=Thor&amp;sid=6P3xwJm-p3HQF-8qXxdj" TargetMode="External"/><Relationship Id="rId1196" Type="http://schemas.openxmlformats.org/officeDocument/2006/relationships/hyperlink" Target="http://roc.iw-allianz.de/iwdb/index.php?action=showplanet&amp;coords=16:106:4&amp;ansicht=auto&amp;sid=6P3xwJm-p3HQF-8qXxdj" TargetMode="External"/><Relationship Id="rId1417" Type="http://schemas.openxmlformats.org/officeDocument/2006/relationships/control" Target="../activeX/activeX1344.xml"/><Relationship Id="rId121" Type="http://schemas.openxmlformats.org/officeDocument/2006/relationships/hyperlink" Target="http://roc.iw-allianz.de/iwdb/index.php?action=showplanet&amp;coords=15:60:3&amp;ansicht=auto&amp;sid=6P3xwJm-p3HQF-8qXxdj" TargetMode="External"/><Relationship Id="rId219" Type="http://schemas.openxmlformats.org/officeDocument/2006/relationships/hyperlink" Target="http://www.icewars.de/portal/kb/de/kb.php?id=1113547&amp;md_hash=1a29aee77dead19cb392439444a19ef4" TargetMode="External"/><Relationship Id="rId426" Type="http://schemas.openxmlformats.org/officeDocument/2006/relationships/hyperlink" Target="http://roc.iw-allianz.de/iwdb/index.php?action=m_raid&amp;sid=6P3xwJm-p3HQF-8qXxdj&amp;view=sicht&amp;user=Krawallbruder&amp;sid=6P3xwJm-p3HQF-8qXxdj" TargetMode="External"/><Relationship Id="rId633" Type="http://schemas.openxmlformats.org/officeDocument/2006/relationships/hyperlink" Target="http://roc.iw-allianz.de/iwdb/index.php?action=showplanet&amp;coords=15:105:12&amp;ansicht=auto&amp;sid=6P3xwJm-p3HQF-8qXxdj" TargetMode="External"/><Relationship Id="rId980" Type="http://schemas.openxmlformats.org/officeDocument/2006/relationships/hyperlink" Target="http://roc.iw-allianz.de/iwdb/index.php?action=showplanet&amp;coords=15:166:2&amp;ansicht=auto&amp;sid=6P3xwJm-p3HQF-8qXxdj" TargetMode="External"/><Relationship Id="rId1056" Type="http://schemas.openxmlformats.org/officeDocument/2006/relationships/hyperlink" Target="http://roc.iw-allianz.de/iwdb/index.php?action=m_raid&amp;sid=6P3xwJm-p3HQF-8qXxdj&amp;view=sicht&amp;user=Saui&amp;sid=6P3xwJm-p3HQF-8qXxdj" TargetMode="External"/><Relationship Id="rId1263" Type="http://schemas.openxmlformats.org/officeDocument/2006/relationships/hyperlink" Target="http://roc.iw-allianz.de/iwdb/index.php?action=showplanet&amp;coords=16:144:2&amp;ansicht=auto&amp;sid=6P3xwJm-p3HQF-8qXxdj" TargetMode="External"/><Relationship Id="rId840" Type="http://schemas.openxmlformats.org/officeDocument/2006/relationships/hyperlink" Target="http://roc.iw-allianz.de/iwdb/index.php?action=showplanet&amp;coords=15:121:9&amp;ansicht=auto&amp;sid=6P3xwJm-p3HQF-8qXxdj" TargetMode="External"/><Relationship Id="rId938" Type="http://schemas.openxmlformats.org/officeDocument/2006/relationships/hyperlink" Target="http://roc.iw-allianz.de/iwdb/index.php?action=m_raid&amp;sid=6P3xwJm-p3HQF-8qXxdj&amp;view=sicht&amp;user=Kratos&amp;sid=6P3xwJm-p3HQF-8qXxdj" TargetMode="External"/><Relationship Id="rId1470" Type="http://schemas.openxmlformats.org/officeDocument/2006/relationships/control" Target="../activeX/activeX1397.xml"/><Relationship Id="rId1568" Type="http://schemas.openxmlformats.org/officeDocument/2006/relationships/control" Target="../activeX/activeX1495.xml"/><Relationship Id="rId67" Type="http://schemas.openxmlformats.org/officeDocument/2006/relationships/hyperlink" Target="http://roc.iw-allianz.de/iwdb/index.php?action=showplanet&amp;coords=15:53:6&amp;ansicht=auto&amp;sid=6P3xwJm-p3HQF-8qXxdj" TargetMode="External"/><Relationship Id="rId272" Type="http://schemas.openxmlformats.org/officeDocument/2006/relationships/hyperlink" Target="http://roc.iw-allianz.de/iwdb/index.php?action=showplanet&amp;coords=15:73:2&amp;ansicht=auto&amp;sid=6P3xwJm-p3HQF-8qXxdj" TargetMode="External"/><Relationship Id="rId577" Type="http://schemas.openxmlformats.org/officeDocument/2006/relationships/hyperlink" Target="http://roc.iw-allianz.de/iwdb/index.php?action=showplanet&amp;coords=15:100:6&amp;ansicht=auto&amp;sid=6P3xwJm-p3HQF-8qXxdj" TargetMode="External"/><Relationship Id="rId700" Type="http://schemas.openxmlformats.org/officeDocument/2006/relationships/hyperlink" Target="http://roc.iw-allianz.de/iwdb/index.php?action=showplanet&amp;coords=15:110:1&amp;ansicht=auto&amp;sid=6P3xwJm-p3HQF-8qXxdj" TargetMode="External"/><Relationship Id="rId1123" Type="http://schemas.openxmlformats.org/officeDocument/2006/relationships/hyperlink" Target="http://roc.iw-allianz.de/iwdb/index.php?action=showplanet&amp;coords=16:82:7&amp;ansicht=auto&amp;sid=6P3xwJm-p3HQF-8qXxdj" TargetMode="External"/><Relationship Id="rId1330" Type="http://schemas.openxmlformats.org/officeDocument/2006/relationships/control" Target="../activeX/activeX1257.xml"/><Relationship Id="rId1428" Type="http://schemas.openxmlformats.org/officeDocument/2006/relationships/control" Target="../activeX/activeX1355.xml"/><Relationship Id="rId132" Type="http://schemas.openxmlformats.org/officeDocument/2006/relationships/hyperlink" Target="http://roc.iw-allianz.de/iwdb/index.php?action=showplanet&amp;coords=15:60:10&amp;ansicht=auto&amp;sid=6P3xwJm-p3HQF-8qXxdj" TargetMode="External"/><Relationship Id="rId784" Type="http://schemas.openxmlformats.org/officeDocument/2006/relationships/hyperlink" Target="http://www.icewars.de/portal/kb/de/kb.php?id=1113449&amp;md_hash=c1c16dff504a7be404073b7ea77d6b15" TargetMode="External"/><Relationship Id="rId991" Type="http://schemas.openxmlformats.org/officeDocument/2006/relationships/hyperlink" Target="http://roc.iw-allianz.de/iwdb/index.php?action=m_raid&amp;sid=6P3xwJm-p3HQF-8qXxdj&amp;view=sicht&amp;user=batt0sa1&amp;sid=6P3xwJm-p3HQF-8qXxdj" TargetMode="External"/><Relationship Id="rId1067" Type="http://schemas.openxmlformats.org/officeDocument/2006/relationships/hyperlink" Target="http://roc.iw-allianz.de/iwdb/index.php?action=showplanet&amp;coords=16:58:14&amp;ansicht=auto&amp;sid=6P3xwJm-p3HQF-8qXxdj" TargetMode="External"/><Relationship Id="rId437" Type="http://schemas.openxmlformats.org/officeDocument/2006/relationships/hyperlink" Target="http://roc.iw-allianz.de/iwdb/index.php?action=showplanet&amp;coords=15:89:3&amp;ansicht=auto&amp;sid=6P3xwJm-p3HQF-8qXxdj" TargetMode="External"/><Relationship Id="rId644" Type="http://schemas.openxmlformats.org/officeDocument/2006/relationships/hyperlink" Target="http://www.icewars.de/portal/kb/de/kb.php?id=1113066&amp;md_hash=e21a80b3a3db6bff35c73d670df3004b" TargetMode="External"/><Relationship Id="rId851" Type="http://schemas.openxmlformats.org/officeDocument/2006/relationships/hyperlink" Target="http://roc.iw-allianz.de/iwdb/index.php?action=m_raid&amp;sid=6P3xwJm-p3HQF-8qXxdj&amp;view=sicht&amp;user=Raiders&amp;sid=6P3xwJm-p3HQF-8qXxdj" TargetMode="External"/><Relationship Id="rId1274" Type="http://schemas.openxmlformats.org/officeDocument/2006/relationships/hyperlink" Target="http://roc.iw-allianz.de/iwdb/index.php?action=showplanet&amp;coords=16:164:9&amp;ansicht=auto&amp;sid=6P3xwJm-p3HQF-8qXxdj" TargetMode="External"/><Relationship Id="rId1481" Type="http://schemas.openxmlformats.org/officeDocument/2006/relationships/control" Target="../activeX/activeX1408.xml"/><Relationship Id="rId1579" Type="http://schemas.openxmlformats.org/officeDocument/2006/relationships/control" Target="../activeX/activeX1506.xml"/><Relationship Id="rId283" Type="http://schemas.openxmlformats.org/officeDocument/2006/relationships/hyperlink" Target="http://roc.iw-allianz.de/iwdb/index.php?action=showplanet&amp;coords=15:73:8&amp;ansicht=auto&amp;sid=6P3xwJm-p3HQF-8qXxdj" TargetMode="External"/><Relationship Id="rId490" Type="http://schemas.openxmlformats.org/officeDocument/2006/relationships/hyperlink" Target="http://roc.iw-allianz.de/iwdb/index.php?action=showplanet&amp;coords=15:92:12&amp;ansicht=auto&amp;sid=6P3xwJm-p3HQF-8qXxdj" TargetMode="External"/><Relationship Id="rId504" Type="http://schemas.openxmlformats.org/officeDocument/2006/relationships/hyperlink" Target="http://roc.iw-allianz.de/iwdb/index.php?action=showplanet&amp;coords=15:94:1&amp;ansicht=auto&amp;sid=6P3xwJm-p3HQF-8qXxdj" TargetMode="External"/><Relationship Id="rId711" Type="http://schemas.openxmlformats.org/officeDocument/2006/relationships/hyperlink" Target="http://roc.iw-allianz.de/iwdb/index.php?action=showplanet&amp;coords=15:110:11&amp;ansicht=auto&amp;sid=6P3xwJm-p3HQF-8qXxdj" TargetMode="External"/><Relationship Id="rId949" Type="http://schemas.openxmlformats.org/officeDocument/2006/relationships/hyperlink" Target="http://roc.iw-allianz.de/iwdb/index.php?action=showplanet&amp;coords=15:152:8&amp;ansicht=auto&amp;sid=6P3xwJm-p3HQF-8qXxdj" TargetMode="External"/><Relationship Id="rId1134" Type="http://schemas.openxmlformats.org/officeDocument/2006/relationships/hyperlink" Target="http://roc.iw-allianz.de/iwdb/index.php?action=showplanet&amp;coords=16:84:2&amp;ansicht=auto&amp;sid=6P3xwJm-p3HQF-8qXxdj" TargetMode="External"/><Relationship Id="rId1341" Type="http://schemas.openxmlformats.org/officeDocument/2006/relationships/control" Target="../activeX/activeX1268.xml"/><Relationship Id="rId78" Type="http://schemas.openxmlformats.org/officeDocument/2006/relationships/hyperlink" Target="http://roc.iw-allianz.de/iwdb/index.php?action=showplanet&amp;coords=15:54:4&amp;ansicht=auto&amp;sid=6P3xwJm-p3HQF-8qXxdj" TargetMode="External"/><Relationship Id="rId143" Type="http://schemas.openxmlformats.org/officeDocument/2006/relationships/hyperlink" Target="http://roc.iw-allianz.de/iwdb/index.php?action=m_raid&amp;sid=6P3xwJm-p3HQF-8qXxdj&amp;view=sicht&amp;user=Pumi&amp;sid=6P3xwJm-p3HQF-8qXxdj" TargetMode="External"/><Relationship Id="rId350" Type="http://schemas.openxmlformats.org/officeDocument/2006/relationships/hyperlink" Target="http://roc.iw-allianz.de/iwdb/index.php?action=showplanet&amp;coords=15:85:3&amp;ansicht=auto&amp;sid=6P3xwJm-p3HQF-8qXxdj" TargetMode="External"/><Relationship Id="rId588" Type="http://schemas.openxmlformats.org/officeDocument/2006/relationships/hyperlink" Target="http://roc.iw-allianz.de/iwdb/index.php?action=showplanet&amp;coords=15:102:3&amp;ansicht=auto&amp;sid=6P3xwJm-p3HQF-8qXxdj" TargetMode="External"/><Relationship Id="rId795" Type="http://schemas.openxmlformats.org/officeDocument/2006/relationships/hyperlink" Target="http://roc.iw-allianz.de/iwdb/index.php?action=showplanet&amp;coords=15:119:1&amp;ansicht=auto&amp;sid=6P3xwJm-p3HQF-8qXxdj" TargetMode="External"/><Relationship Id="rId809" Type="http://schemas.openxmlformats.org/officeDocument/2006/relationships/hyperlink" Target="http://roc.iw-allianz.de/iwdb/index.php?action=showplanet&amp;coords=15:119:7&amp;ansicht=auto&amp;sid=6P3xwJm-p3HQF-8qXxdj" TargetMode="External"/><Relationship Id="rId1201" Type="http://schemas.openxmlformats.org/officeDocument/2006/relationships/hyperlink" Target="http://roc.iw-allianz.de/iwdb/index.php?action=m_raid&amp;sid=6P3xwJm-p3HQF-8qXxdj&amp;view=sicht&amp;user=Roderick&amp;sid=6P3xwJm-p3HQF-8qXxdj" TargetMode="External"/><Relationship Id="rId1439" Type="http://schemas.openxmlformats.org/officeDocument/2006/relationships/control" Target="../activeX/activeX1366.xml"/><Relationship Id="rId9" Type="http://schemas.openxmlformats.org/officeDocument/2006/relationships/hyperlink" Target="http://www.icewars.de/portal/kb/de/kb.php?id=1002771&amp;md_hash=544de83697106e9a5d4556323" TargetMode="External"/><Relationship Id="rId210" Type="http://schemas.openxmlformats.org/officeDocument/2006/relationships/hyperlink" Target="http://roc.iw-allianz.de/iwdb/index.php?action=showplanet&amp;coords=15:66:2&amp;ansicht=auto&amp;sid=6P3xwJm-p3HQF-8qXxdj" TargetMode="External"/><Relationship Id="rId448" Type="http://schemas.openxmlformats.org/officeDocument/2006/relationships/hyperlink" Target="http://roc.iw-allianz.de/iwdb/index.php?action=showplanet&amp;coords=15:89:6&amp;ansicht=auto&amp;sid=6P3xwJm-p3HQF-8qXxdj" TargetMode="External"/><Relationship Id="rId655" Type="http://schemas.openxmlformats.org/officeDocument/2006/relationships/hyperlink" Target="http://roc.iw-allianz.de/iwdb/index.php?action=showplanet&amp;coords=15:107:4&amp;ansicht=auto&amp;sid=6P3xwJm-p3HQF-8qXxdj" TargetMode="External"/><Relationship Id="rId862" Type="http://schemas.openxmlformats.org/officeDocument/2006/relationships/hyperlink" Target="http://roc.iw-allianz.de/iwdb/index.php?action=showplanet&amp;coords=15:126:11&amp;ansicht=auto&amp;sid=6P3xwJm-p3HQF-8qXxdj" TargetMode="External"/><Relationship Id="rId1078" Type="http://schemas.openxmlformats.org/officeDocument/2006/relationships/hyperlink" Target="http://roc.iw-allianz.de/iwdb/index.php?action=showplanet&amp;coords=16:65:6&amp;ansicht=auto&amp;sid=6P3xwJm-p3HQF-8qXxdj" TargetMode="External"/><Relationship Id="rId1285" Type="http://schemas.openxmlformats.org/officeDocument/2006/relationships/hyperlink" Target="http://roc.iw-allianz.de/iwdb/index.php?action=m_raid&amp;sid=6P3xwJm-p3HQF-8qXxdj&amp;view=sicht&amp;user=Huptupop&amp;sid=6P3xwJm-p3HQF-8qXxdj" TargetMode="External"/><Relationship Id="rId1492" Type="http://schemas.openxmlformats.org/officeDocument/2006/relationships/control" Target="../activeX/activeX1419.xml"/><Relationship Id="rId1506" Type="http://schemas.openxmlformats.org/officeDocument/2006/relationships/control" Target="../activeX/activeX1433.xml"/><Relationship Id="rId294" Type="http://schemas.openxmlformats.org/officeDocument/2006/relationships/hyperlink" Target="http://roc.iw-allianz.de/iwdb/index.php?action=showplanet&amp;coords=15:73:12&amp;ansicht=auto&amp;sid=6P3xwJm-p3HQF-8qXxdj" TargetMode="External"/><Relationship Id="rId308" Type="http://schemas.openxmlformats.org/officeDocument/2006/relationships/hyperlink" Target="http://roc.iw-allianz.de/iwdb/index.php?action=showplanet&amp;coords=15:76:4&amp;ansicht=auto&amp;sid=6P3xwJm-p3HQF-8qXxdj" TargetMode="External"/><Relationship Id="rId515" Type="http://schemas.openxmlformats.org/officeDocument/2006/relationships/hyperlink" Target="http://roc.iw-allianz.de/iwdb/index.php?action=showplanet&amp;coords=15:95:9&amp;ansicht=auto&amp;sid=6P3xwJm-p3HQF-8qXxdj" TargetMode="External"/><Relationship Id="rId722" Type="http://schemas.openxmlformats.org/officeDocument/2006/relationships/hyperlink" Target="http://roc.iw-allianz.de/iwdb/index.php?action=showplanet&amp;coords=15:111:6&amp;ansicht=auto&amp;sid=6P3xwJm-p3HQF-8qXxdj" TargetMode="External"/><Relationship Id="rId1145" Type="http://schemas.openxmlformats.org/officeDocument/2006/relationships/hyperlink" Target="http://roc.iw-allianz.de/iwdb/index.php?action=showplanet&amp;coords=16:85:3&amp;ansicht=auto&amp;sid=6P3xwJm-p3HQF-8qXxdj" TargetMode="External"/><Relationship Id="rId1352" Type="http://schemas.openxmlformats.org/officeDocument/2006/relationships/control" Target="../activeX/activeX1279.xml"/><Relationship Id="rId89" Type="http://schemas.openxmlformats.org/officeDocument/2006/relationships/hyperlink" Target="http://roc.iw-allianz.de/iwdb/index.php?action=m_raid&amp;sid=6P3xwJm-p3HQF-8qXxdj&amp;view=sicht&amp;user=zimboo1&amp;sid=6P3xwJm-p3HQF-8qXxdj" TargetMode="External"/><Relationship Id="rId154" Type="http://schemas.openxmlformats.org/officeDocument/2006/relationships/hyperlink" Target="http://roc.iw-allianz.de/iwdb/index.php?action=showplanet&amp;coords=15:62:9&amp;ansicht=auto&amp;sid=6P3xwJm-p3HQF-8qXxdj" TargetMode="External"/><Relationship Id="rId361" Type="http://schemas.openxmlformats.org/officeDocument/2006/relationships/hyperlink" Target="http://roc.iw-allianz.de/iwdb/index.php?action=m_raid&amp;sid=6P3xwJm-p3HQF-8qXxdj&amp;view=sicht&amp;user=Highlander&amp;sid=6P3xwJm-p3HQF-8qXxdj" TargetMode="External"/><Relationship Id="rId599" Type="http://schemas.openxmlformats.org/officeDocument/2006/relationships/hyperlink" Target="http://roc.iw-allianz.de/iwdb/index.php?action=showplanet&amp;coords=15:102:15&amp;ansicht=auto&amp;sid=6P3xwJm-p3HQF-8qXxdj" TargetMode="External"/><Relationship Id="rId1005" Type="http://schemas.openxmlformats.org/officeDocument/2006/relationships/hyperlink" Target="http://roc.iw-allianz.de/iwdb/index.php?action=showplanet&amp;coords=15:176:11&amp;ansicht=auto&amp;sid=6P3xwJm-p3HQF-8qXxdj" TargetMode="External"/><Relationship Id="rId1212" Type="http://schemas.openxmlformats.org/officeDocument/2006/relationships/hyperlink" Target="http://roc.iw-allianz.de/iwdb/index.php?action=showplanet&amp;coords=16:116:2&amp;ansicht=auto&amp;sid=6P3xwJm-p3HQF-8qXxdj" TargetMode="External"/><Relationship Id="rId459" Type="http://schemas.openxmlformats.org/officeDocument/2006/relationships/hyperlink" Target="http://roc.iw-allianz.de/iwdb/index.php?action=showplanet&amp;coords=15:90:2&amp;ansicht=auto&amp;sid=6P3xwJm-p3HQF-8qXxdj" TargetMode="External"/><Relationship Id="rId666" Type="http://schemas.openxmlformats.org/officeDocument/2006/relationships/hyperlink" Target="http://roc.iw-allianz.de/iwdb/index.php?action=showplanet&amp;coords=15:107:10&amp;ansicht=auto&amp;sid=6P3xwJm-p3HQF-8qXxdj" TargetMode="External"/><Relationship Id="rId873" Type="http://schemas.openxmlformats.org/officeDocument/2006/relationships/hyperlink" Target="http://roc.iw-allianz.de/iwdb/index.php?action=showplanet&amp;coords=15:127:6&amp;ansicht=auto&amp;sid=6P3xwJm-p3HQF-8qXxdj" TargetMode="External"/><Relationship Id="rId1089" Type="http://schemas.openxmlformats.org/officeDocument/2006/relationships/hyperlink" Target="http://roc.iw-allianz.de/iwdb/index.php?action=showplanet&amp;coords=16:68:7&amp;ansicht=auto&amp;sid=6P3xwJm-p3HQF-8qXxdj" TargetMode="External"/><Relationship Id="rId1296" Type="http://schemas.openxmlformats.org/officeDocument/2006/relationships/hyperlink" Target="http://roc.iw-allianz.de/iwdb/index.php?action=showplanet&amp;coords=16:186:5&amp;ansicht=auto&amp;sid=6P3xwJm-p3HQF-8qXxdj" TargetMode="External"/><Relationship Id="rId1517" Type="http://schemas.openxmlformats.org/officeDocument/2006/relationships/control" Target="../activeX/activeX1444.xml"/><Relationship Id="rId16" Type="http://schemas.openxmlformats.org/officeDocument/2006/relationships/hyperlink" Target="http://roc.iw-allianz.de/iwdb/index.php?action=showplanet&amp;coords=15:13:1&amp;ansicht=auto&amp;sid=6P3xwJm-p3HQF-8qXxdj" TargetMode="External"/><Relationship Id="rId221" Type="http://schemas.openxmlformats.org/officeDocument/2006/relationships/hyperlink" Target="http://roc.iw-allianz.de/iwdb/index.php?action=showplanet&amp;coords=15:66:10&amp;ansicht=auto&amp;sid=6P3xwJm-p3HQF-8qXxdj" TargetMode="External"/><Relationship Id="rId319" Type="http://schemas.openxmlformats.org/officeDocument/2006/relationships/hyperlink" Target="http://roc.iw-allianz.de/iwdb/index.php?action=showplanet&amp;coords=15:78:6&amp;ansicht=auto&amp;sid=6P3xwJm-p3HQF-8qXxdj" TargetMode="External"/><Relationship Id="rId526" Type="http://schemas.openxmlformats.org/officeDocument/2006/relationships/hyperlink" Target="http://roc.iw-allianz.de/iwdb/index.php?action=showplanet&amp;coords=15:96:9&amp;ansicht=auto&amp;sid=6P3xwJm-p3HQF-8qXxdj" TargetMode="External"/><Relationship Id="rId1156" Type="http://schemas.openxmlformats.org/officeDocument/2006/relationships/hyperlink" Target="http://roc.iw-allianz.de/iwdb/index.php?action=m_raid&amp;sid=6P3xwJm-p3HQF-8qXxdj&amp;view=sicht&amp;user=N4sty-Dre4Ms&amp;sid=6P3xwJm-p3HQF-8qXxdj" TargetMode="External"/><Relationship Id="rId1363" Type="http://schemas.openxmlformats.org/officeDocument/2006/relationships/control" Target="../activeX/activeX1290.xml"/><Relationship Id="rId733" Type="http://schemas.openxmlformats.org/officeDocument/2006/relationships/hyperlink" Target="http://roc.iw-allianz.de/iwdb/index.php?action=m_raid&amp;sid=6P3xwJm-p3HQF-8qXxdj&amp;view=sicht&amp;user=batt0sa1&amp;sid=6P3xwJm-p3HQF-8qXxdj" TargetMode="External"/><Relationship Id="rId940" Type="http://schemas.openxmlformats.org/officeDocument/2006/relationships/hyperlink" Target="http://roc.iw-allianz.de/iwdb/index.php?action=showplanet&amp;coords=15:152:4&amp;ansicht=auto&amp;sid=6P3xwJm-p3HQF-8qXxdj" TargetMode="External"/><Relationship Id="rId1016" Type="http://schemas.openxmlformats.org/officeDocument/2006/relationships/hyperlink" Target="http://roc.iw-allianz.de/iwdb/index.php?action=m_raid&amp;sid=6P3xwJm-p3HQF-8qXxdj&amp;view=sicht&amp;user=-hotice-&amp;sid=6P3xwJm-p3HQF-8qXxdj" TargetMode="External"/><Relationship Id="rId1570" Type="http://schemas.openxmlformats.org/officeDocument/2006/relationships/control" Target="../activeX/activeX1497.xml"/><Relationship Id="rId165" Type="http://schemas.openxmlformats.org/officeDocument/2006/relationships/hyperlink" Target="http://roc.iw-allianz.de/iwdb/index.php?action=m_raid&amp;sid=6P3xwJm-p3HQF-8qXxdj&amp;view=sicht&amp;user=Grotsnik&amp;sid=6P3xwJm-p3HQF-8qXxdj" TargetMode="External"/><Relationship Id="rId372" Type="http://schemas.openxmlformats.org/officeDocument/2006/relationships/hyperlink" Target="http://roc.iw-allianz.de/iwdb/index.php?action=showplanet&amp;coords=15:86:6&amp;ansicht=auto&amp;sid=6P3xwJm-p3HQF-8qXxdj" TargetMode="External"/><Relationship Id="rId677" Type="http://schemas.openxmlformats.org/officeDocument/2006/relationships/hyperlink" Target="http://roc.iw-allianz.de/iwdb/index.php?action=showplanet&amp;coords=15:107:13&amp;ansicht=auto&amp;sid=6P3xwJm-p3HQF-8qXxdj" TargetMode="External"/><Relationship Id="rId800" Type="http://schemas.openxmlformats.org/officeDocument/2006/relationships/hyperlink" Target="http://roc.iw-allianz.de/iwdb/index.php?action=showplanet&amp;coords=15:119:2&amp;ansicht=auto&amp;sid=6P3xwJm-p3HQF-8qXxdj" TargetMode="External"/><Relationship Id="rId1223" Type="http://schemas.openxmlformats.org/officeDocument/2006/relationships/hyperlink" Target="http://roc.iw-allianz.de/iwdb/index.php?action=showplanet&amp;coords=16:119:8&amp;ansicht=auto&amp;sid=6P3xwJm-p3HQF-8qXxdj" TargetMode="External"/><Relationship Id="rId1430" Type="http://schemas.openxmlformats.org/officeDocument/2006/relationships/control" Target="../activeX/activeX1357.xml"/><Relationship Id="rId1528" Type="http://schemas.openxmlformats.org/officeDocument/2006/relationships/control" Target="../activeX/activeX1455.xml"/><Relationship Id="rId232" Type="http://schemas.openxmlformats.org/officeDocument/2006/relationships/hyperlink" Target="http://roc.iw-allianz.de/iwdb/index.php?action=showplanet&amp;coords=15:67:12&amp;ansicht=auto&amp;sid=6P3xwJm-p3HQF-8qXxdj" TargetMode="External"/><Relationship Id="rId884" Type="http://schemas.openxmlformats.org/officeDocument/2006/relationships/hyperlink" Target="http://roc.iw-allianz.de/iwdb/index.php?action=m_raid&amp;sid=6P3xwJm-p3HQF-8qXxdj&amp;view=sicht&amp;user=jesus&amp;sid=6P3xwJm-p3HQF-8qXxdj" TargetMode="External"/><Relationship Id="rId27" Type="http://schemas.openxmlformats.org/officeDocument/2006/relationships/hyperlink" Target="http://roc.iw-allianz.de/iwdb/index.php?action=showplanet&amp;coords=15:47:8&amp;ansicht=auto&amp;sid=6P3xwJm-p3HQF-8qXxdj" TargetMode="External"/><Relationship Id="rId537" Type="http://schemas.openxmlformats.org/officeDocument/2006/relationships/hyperlink" Target="http://roc.iw-allianz.de/iwdb/index.php?action=m_raid&amp;sid=6P3xwJm-p3HQF-8qXxdj&amp;view=sicht&amp;user=fleischpeitsche&amp;sid=6P3xwJm-p3HQF-8qXxdj" TargetMode="External"/><Relationship Id="rId744" Type="http://schemas.openxmlformats.org/officeDocument/2006/relationships/hyperlink" Target="http://roc.iw-allianz.de/iwdb/index.php?action=showplanet&amp;coords=15:114:1&amp;ansicht=auto&amp;sid=6P3xwJm-p3HQF-8qXxdj" TargetMode="External"/><Relationship Id="rId951" Type="http://schemas.openxmlformats.org/officeDocument/2006/relationships/hyperlink" Target="http://roc.iw-allianz.de/iwdb/index.php?action=showplanet&amp;coords=15:154:9&amp;ansicht=auto&amp;sid=6P3xwJm-p3HQF-8qXxdj" TargetMode="External"/><Relationship Id="rId1167" Type="http://schemas.openxmlformats.org/officeDocument/2006/relationships/hyperlink" Target="http://roc.iw-allianz.de/iwdb/index.php?action=showplanet&amp;coords=16:97:2&amp;ansicht=auto&amp;sid=6P3xwJm-p3HQF-8qXxdj" TargetMode="External"/><Relationship Id="rId1374" Type="http://schemas.openxmlformats.org/officeDocument/2006/relationships/control" Target="../activeX/activeX1301.xml"/><Relationship Id="rId1581" Type="http://schemas.openxmlformats.org/officeDocument/2006/relationships/control" Target="../activeX/activeX1508.xml"/><Relationship Id="rId80" Type="http://schemas.openxmlformats.org/officeDocument/2006/relationships/hyperlink" Target="http://roc.iw-allianz.de/iwdb/index.php?action=showplanet&amp;coords=15:54:4&amp;ansicht=auto&amp;sid=6P3xwJm-p3HQF-8qXxdj" TargetMode="External"/><Relationship Id="rId176" Type="http://schemas.openxmlformats.org/officeDocument/2006/relationships/hyperlink" Target="http://roc.iw-allianz.de/iwdb/index.php?action=showplanet&amp;coords=15:64:5&amp;ansicht=auto&amp;sid=6P3xwJm-p3HQF-8qXxdj" TargetMode="External"/><Relationship Id="rId383" Type="http://schemas.openxmlformats.org/officeDocument/2006/relationships/hyperlink" Target="http://www.icewars.de/portal/kb/de/kb.php?id=1113621&amp;md_hash=01a896ea0483f103f77cd9cd6d97145a" TargetMode="External"/><Relationship Id="rId590" Type="http://schemas.openxmlformats.org/officeDocument/2006/relationships/hyperlink" Target="http://roc.iw-allianz.de/iwdb/index.php?action=m_raid&amp;sid=6P3xwJm-p3HQF-8qXxdj&amp;view=sicht&amp;user=Corfe&amp;sid=6P3xwJm-p3HQF-8qXxdj" TargetMode="External"/><Relationship Id="rId604" Type="http://schemas.openxmlformats.org/officeDocument/2006/relationships/hyperlink" Target="http://roc.iw-allianz.de/iwdb/index.php?action=showplanet&amp;coords=15:104:4&amp;ansicht=auto&amp;sid=6P3xwJm-p3HQF-8qXxdj" TargetMode="External"/><Relationship Id="rId811" Type="http://schemas.openxmlformats.org/officeDocument/2006/relationships/hyperlink" Target="http://roc.iw-allianz.de/iwdb/index.php?action=m_raid&amp;sid=6P3xwJm-p3HQF-8qXxdj&amp;view=sicht&amp;user=Thor&amp;sid=6P3xwJm-p3HQF-8qXxdj" TargetMode="External"/><Relationship Id="rId1027" Type="http://schemas.openxmlformats.org/officeDocument/2006/relationships/hyperlink" Target="http://roc.iw-allianz.de/iwdb/index.php?action=showplanet&amp;coords=16:29:8&amp;ansicht=auto&amp;sid=6P3xwJm-p3HQF-8qXxdj" TargetMode="External"/><Relationship Id="rId1234" Type="http://schemas.openxmlformats.org/officeDocument/2006/relationships/hyperlink" Target="http://roc.iw-allianz.de/iwdb/index.php?action=showplanet&amp;coords=16:122:3&amp;ansicht=auto&amp;sid=6P3xwJm-p3HQF-8qXxdj" TargetMode="External"/><Relationship Id="rId1441" Type="http://schemas.openxmlformats.org/officeDocument/2006/relationships/control" Target="../activeX/activeX1368.xml"/><Relationship Id="rId243" Type="http://schemas.openxmlformats.org/officeDocument/2006/relationships/hyperlink" Target="http://roc.iw-allianz.de/iwdb/index.php?action=m_raid&amp;sid=6P3xwJm-p3HQF-8qXxdj&amp;view=sicht&amp;user=Saui&amp;sid=6P3xwJm-p3HQF-8qXxdj" TargetMode="External"/><Relationship Id="rId450" Type="http://schemas.openxmlformats.org/officeDocument/2006/relationships/hyperlink" Target="http://roc.iw-allianz.de/iwdb/index.php?action=showplanet&amp;coords=15:89:9&amp;ansicht=auto&amp;sid=6P3xwJm-p3HQF-8qXxdj" TargetMode="External"/><Relationship Id="rId688" Type="http://schemas.openxmlformats.org/officeDocument/2006/relationships/hyperlink" Target="http://www.icewars.de/portal/kb/de/kb.php?id=1113060&amp;md_hash=07fa98ecf34ae510d944c873d49ac375" TargetMode="External"/><Relationship Id="rId895" Type="http://schemas.openxmlformats.org/officeDocument/2006/relationships/hyperlink" Target="http://roc.iw-allianz.de/iwdb/index.php?action=showplanet&amp;coords=15:134:3&amp;ansicht=auto&amp;sid=6P3xwJm-p3HQF-8qXxdj" TargetMode="External"/><Relationship Id="rId909" Type="http://schemas.openxmlformats.org/officeDocument/2006/relationships/hyperlink" Target="http://roc.iw-allianz.de/iwdb/index.php?action=m_raid&amp;sid=6P3xwJm-p3HQF-8qXxdj&amp;view=sicht&amp;user=Snorri&amp;sid=6P3xwJm-p3HQF-8qXxdj" TargetMode="External"/><Relationship Id="rId1080" Type="http://schemas.openxmlformats.org/officeDocument/2006/relationships/hyperlink" Target="http://roc.iw-allianz.de/iwdb/index.php?action=m_raid&amp;sid=6P3xwJm-p3HQF-8qXxdj&amp;view=sicht&amp;user=Anophelophobie&amp;sid=6P3xwJm-p3HQF-8qXxdj" TargetMode="External"/><Relationship Id="rId1301" Type="http://schemas.openxmlformats.org/officeDocument/2006/relationships/hyperlink" Target="http://roc.iw-allianz.de/iwdb/index.php?action=m_raid&amp;sid=6P3xwJm-p3HQF-8qXxdj&amp;view=sicht&amp;user=NightStalker&amp;sid=6P3xwJm-p3HQF-8qXxdj" TargetMode="External"/><Relationship Id="rId1539" Type="http://schemas.openxmlformats.org/officeDocument/2006/relationships/control" Target="../activeX/activeX1466.xml"/><Relationship Id="rId38" Type="http://schemas.openxmlformats.org/officeDocument/2006/relationships/hyperlink" Target="http://roc.iw-allianz.de/iwdb/index.php?action=m_raid&amp;sid=6P3xwJm-p3HQF-8qXxdj&amp;view=sicht&amp;user=Pumi&amp;sid=6P3xwJm-p3HQF-8qXxdj" TargetMode="External"/><Relationship Id="rId103" Type="http://schemas.openxmlformats.org/officeDocument/2006/relationships/hyperlink" Target="http://roc.iw-allianz.de/iwdb/index.php?action=showplanet&amp;coords=15:58:3&amp;ansicht=auto&amp;sid=6P3xwJm-p3HQF-8qXxdj" TargetMode="External"/><Relationship Id="rId310" Type="http://schemas.openxmlformats.org/officeDocument/2006/relationships/hyperlink" Target="http://roc.iw-allianz.de/iwdb/index.php?action=showplanet&amp;coords=15:76:5&amp;ansicht=auto&amp;sid=6P3xwJm-p3HQF-8qXxdj" TargetMode="External"/><Relationship Id="rId548" Type="http://schemas.openxmlformats.org/officeDocument/2006/relationships/hyperlink" Target="http://roc.iw-allianz.de/iwdb/index.php?action=showplanet&amp;coords=15:98:5&amp;ansicht=auto&amp;sid=6P3xwJm-p3HQF-8qXxdj" TargetMode="External"/><Relationship Id="rId755" Type="http://schemas.openxmlformats.org/officeDocument/2006/relationships/hyperlink" Target="http://roc.iw-allianz.de/iwdb/index.php?action=showplanet&amp;coords=15:114:10&amp;ansicht=auto&amp;sid=6P3xwJm-p3HQF-8qXxdj" TargetMode="External"/><Relationship Id="rId962" Type="http://schemas.openxmlformats.org/officeDocument/2006/relationships/hyperlink" Target="http://roc.iw-allianz.de/iwdb/index.php?action=m_raid&amp;sid=6P3xwJm-p3HQF-8qXxdj&amp;view=sicht&amp;user=quantal&amp;sid=6P3xwJm-p3HQF-8qXxdj" TargetMode="External"/><Relationship Id="rId1178" Type="http://schemas.openxmlformats.org/officeDocument/2006/relationships/hyperlink" Target="http://roc.iw-allianz.de/iwdb/index.php?action=showplanet&amp;coords=16:97:8&amp;ansicht=auto&amp;sid=6P3xwJm-p3HQF-8qXxdj" TargetMode="External"/><Relationship Id="rId1385" Type="http://schemas.openxmlformats.org/officeDocument/2006/relationships/control" Target="../activeX/activeX1312.xml"/><Relationship Id="rId1592" Type="http://schemas.openxmlformats.org/officeDocument/2006/relationships/control" Target="../activeX/activeX1519.xml"/><Relationship Id="rId1606" Type="http://schemas.openxmlformats.org/officeDocument/2006/relationships/control" Target="../activeX/activeX1533.xml"/><Relationship Id="rId91" Type="http://schemas.openxmlformats.org/officeDocument/2006/relationships/hyperlink" Target="http://roc.iw-allianz.de/iwdb/index.php?action=showplanet&amp;coords=15:56:1&amp;ansicht=auto&amp;sid=6P3xwJm-p3HQF-8qXxdj" TargetMode="External"/><Relationship Id="rId187" Type="http://schemas.openxmlformats.org/officeDocument/2006/relationships/hyperlink" Target="http://roc.iw-allianz.de/iwdb/index.php?action=showplanet&amp;coords=15:65:4&amp;ansicht=auto&amp;sid=6P3xwJm-p3HQF-8qXxdj" TargetMode="External"/><Relationship Id="rId394" Type="http://schemas.openxmlformats.org/officeDocument/2006/relationships/hyperlink" Target="http://roc.iw-allianz.de/iwdb/index.php?action=showplanet&amp;coords=15:87:1&amp;ansicht=auto&amp;sid=6P3xwJm-p3HQF-8qXxdj" TargetMode="External"/><Relationship Id="rId408" Type="http://schemas.openxmlformats.org/officeDocument/2006/relationships/hyperlink" Target="http://www.icewars.de/portal/kb/de/kb.php?id=1113611&amp;md_hash=0d3dc5000d650cb8cc86427f13f35ebb" TargetMode="External"/><Relationship Id="rId615" Type="http://schemas.openxmlformats.org/officeDocument/2006/relationships/hyperlink" Target="http://roc.iw-allianz.de/iwdb/index.php?action=m_raid&amp;sid=6P3xwJm-p3HQF-8qXxdj&amp;view=sicht&amp;user=N4sty-Dre4Ms&amp;sid=6P3xwJm-p3HQF-8qXxdj" TargetMode="External"/><Relationship Id="rId822" Type="http://schemas.openxmlformats.org/officeDocument/2006/relationships/hyperlink" Target="http://www.icewars.de/portal/kb/de/kb.php?id=1112925&amp;md_hash=28fbf8d0bd6f504631982665dc888e1b" TargetMode="External"/><Relationship Id="rId1038" Type="http://schemas.openxmlformats.org/officeDocument/2006/relationships/hyperlink" Target="http://www.icewars.de/portal/kb/de/kb.php?id=1113883&amp;md_hash=cce4ba3f8b42b97fbbfcfc2bf6026cb9" TargetMode="External"/><Relationship Id="rId1245" Type="http://schemas.openxmlformats.org/officeDocument/2006/relationships/hyperlink" Target="http://roc.iw-allianz.de/iwdb/index.php?action=m_raid&amp;sid=6P3xwJm-p3HQF-8qXxdj&amp;view=sicht&amp;user=Raiders&amp;sid=6P3xwJm-p3HQF-8qXxdj" TargetMode="External"/><Relationship Id="rId1452" Type="http://schemas.openxmlformats.org/officeDocument/2006/relationships/control" Target="../activeX/activeX1379.xml"/><Relationship Id="rId254" Type="http://schemas.openxmlformats.org/officeDocument/2006/relationships/hyperlink" Target="http://roc.iw-allianz.de/iwdb/index.php?action=showplanet&amp;coords=15:69:13&amp;ansicht=auto&amp;sid=6P3xwJm-p3HQF-8qXxdj" TargetMode="External"/><Relationship Id="rId699" Type="http://schemas.openxmlformats.org/officeDocument/2006/relationships/hyperlink" Target="http://roc.iw-allianz.de/iwdb/index.php?action=showplanet&amp;coords=15:110:1&amp;ansicht=auto&amp;sid=6P3xwJm-p3HQF-8qXxdj" TargetMode="External"/><Relationship Id="rId1091" Type="http://schemas.openxmlformats.org/officeDocument/2006/relationships/hyperlink" Target="http://roc.iw-allianz.de/iwdb/index.php?action=showplanet&amp;coords=16:68:7&amp;ansicht=auto&amp;sid=6P3xwJm-p3HQF-8qXxdj" TargetMode="External"/><Relationship Id="rId1105" Type="http://schemas.openxmlformats.org/officeDocument/2006/relationships/hyperlink" Target="http://roc.iw-allianz.de/iwdb/index.php?action=showplanet&amp;coords=16:75:8&amp;ansicht=auto&amp;sid=6P3xwJm-p3HQF-8qXxdj" TargetMode="External"/><Relationship Id="rId1312" Type="http://schemas.openxmlformats.org/officeDocument/2006/relationships/control" Target="../activeX/activeX1239.xml"/><Relationship Id="rId49" Type="http://schemas.openxmlformats.org/officeDocument/2006/relationships/hyperlink" Target="http://roc.iw-allianz.de/iwdb/index.php?action=showplanet&amp;coords=15:50:10&amp;ansicht=auto&amp;sid=6P3xwJm-p3HQF-8qXxdj" TargetMode="External"/><Relationship Id="rId114" Type="http://schemas.openxmlformats.org/officeDocument/2006/relationships/hyperlink" Target="http://roc.iw-allianz.de/iwdb/index.php?action=m_raid&amp;sid=6P3xwJm-p3HQF-8qXxdj&amp;view=sicht&amp;user=zimboo1&amp;sid=6P3xwJm-p3HQF-8qXxdj" TargetMode="External"/><Relationship Id="rId461" Type="http://schemas.openxmlformats.org/officeDocument/2006/relationships/hyperlink" Target="http://roc.iw-allianz.de/iwdb/index.php?action=m_raid&amp;sid=6P3xwJm-p3HQF-8qXxdj&amp;view=sicht&amp;user=Icey&amp;sid=6P3xwJm-p3HQF-8qXxdj" TargetMode="External"/><Relationship Id="rId559" Type="http://schemas.openxmlformats.org/officeDocument/2006/relationships/hyperlink" Target="http://roc.iw-allianz.de/iwdb/index.php?action=showplanet&amp;coords=15:99:2&amp;ansicht=auto&amp;sid=6P3xwJm-p3HQF-8qXxdj" TargetMode="External"/><Relationship Id="rId766" Type="http://schemas.openxmlformats.org/officeDocument/2006/relationships/hyperlink" Target="http://roc.iw-allianz.de/iwdb/index.php?action=showplanet&amp;coords=15:115:2&amp;ansicht=auto&amp;sid=6P3xwJm-p3HQF-8qXxdj" TargetMode="External"/><Relationship Id="rId1189" Type="http://schemas.openxmlformats.org/officeDocument/2006/relationships/hyperlink" Target="http://roc.iw-allianz.de/iwdb/index.php?action=m_raid&amp;sid=6P3xwJm-p3HQF-8qXxdj&amp;view=sicht&amp;user=square&amp;sid=6P3xwJm-p3HQF-8qXxdj" TargetMode="External"/><Relationship Id="rId1396" Type="http://schemas.openxmlformats.org/officeDocument/2006/relationships/control" Target="../activeX/activeX1323.xml"/><Relationship Id="rId198" Type="http://schemas.openxmlformats.org/officeDocument/2006/relationships/hyperlink" Target="http://roc.iw-allianz.de/iwdb/index.php?action=m_raid&amp;sid=6P3xwJm-p3HQF-8qXxdj&amp;view=sicht&amp;user=Geryon&amp;sid=6P3xwJm-p3HQF-8qXxdj" TargetMode="External"/><Relationship Id="rId321" Type="http://schemas.openxmlformats.org/officeDocument/2006/relationships/hyperlink" Target="http://roc.iw-allianz.de/iwdb/index.php?action=showplanet&amp;coords=15:78:6&amp;ansicht=auto&amp;sid=6P3xwJm-p3HQF-8qXxdj" TargetMode="External"/><Relationship Id="rId419" Type="http://schemas.openxmlformats.org/officeDocument/2006/relationships/hyperlink" Target="http://roc.iw-allianz.de/iwdb/index.php?action=showplanet&amp;coords=15:88:2&amp;ansicht=auto&amp;sid=6P3xwJm-p3HQF-8qXxdj" TargetMode="External"/><Relationship Id="rId626" Type="http://schemas.openxmlformats.org/officeDocument/2006/relationships/hyperlink" Target="http://www.icewars.de/portal/kb/de/kb.php?id=1113072&amp;md_hash=cb0e38d2d515a30db9dc43c9e5377fb1" TargetMode="External"/><Relationship Id="rId973" Type="http://schemas.openxmlformats.org/officeDocument/2006/relationships/hyperlink" Target="http://roc.iw-allianz.de/iwdb/index.php?action=showplanet&amp;coords=15:161:14&amp;ansicht=auto&amp;sid=6P3xwJm-p3HQF-8qXxdj" TargetMode="External"/><Relationship Id="rId1049" Type="http://schemas.openxmlformats.org/officeDocument/2006/relationships/hyperlink" Target="http://roc.iw-allianz.de/iwdb/index.php?action=showplanet&amp;coords=16:46:6&amp;ansicht=auto&amp;sid=6P3xwJm-p3HQF-8qXxdj" TargetMode="External"/><Relationship Id="rId1256" Type="http://schemas.openxmlformats.org/officeDocument/2006/relationships/hyperlink" Target="http://roc.iw-allianz.de/iwdb/index.php?action=showplanet&amp;coords=16:135:8&amp;ansicht=auto&amp;sid=6P3xwJm-p3HQF-8qXxdj" TargetMode="External"/><Relationship Id="rId833" Type="http://schemas.openxmlformats.org/officeDocument/2006/relationships/hyperlink" Target="http://roc.iw-allianz.de/iwdb/index.php?action=showplanet&amp;coords=15:121:8&amp;ansicht=auto&amp;sid=6P3xwJm-p3HQF-8qXxdj" TargetMode="External"/><Relationship Id="rId1116" Type="http://schemas.openxmlformats.org/officeDocument/2006/relationships/hyperlink" Target="http://roc.iw-allianz.de/iwdb/index.php?action=m_raid&amp;sid=6P3xwJm-p3HQF-8qXxdj&amp;view=sicht&amp;user=Boron&amp;sid=6P3xwJm-p3HQF-8qXxdj" TargetMode="External"/><Relationship Id="rId1463" Type="http://schemas.openxmlformats.org/officeDocument/2006/relationships/control" Target="../activeX/activeX1390.xml"/><Relationship Id="rId265" Type="http://schemas.openxmlformats.org/officeDocument/2006/relationships/hyperlink" Target="http://roc.iw-allianz.de/iwdb/index.php?action=showplanet&amp;coords=15:72:5&amp;ansicht=auto&amp;sid=6P3xwJm-p3HQF-8qXxdj" TargetMode="External"/><Relationship Id="rId472" Type="http://schemas.openxmlformats.org/officeDocument/2006/relationships/hyperlink" Target="http://roc.iw-allianz.de/iwdb/index.php?action=showplanet&amp;coords=15:90:5&amp;ansicht=auto&amp;sid=6P3xwJm-p3HQF-8qXxdj" TargetMode="External"/><Relationship Id="rId900" Type="http://schemas.openxmlformats.org/officeDocument/2006/relationships/hyperlink" Target="http://roc.iw-allianz.de/iwdb/index.php?action=showplanet&amp;coords=15:134:4&amp;ansicht=auto&amp;sid=6P3xwJm-p3HQF-8qXxdj" TargetMode="External"/><Relationship Id="rId1323" Type="http://schemas.openxmlformats.org/officeDocument/2006/relationships/control" Target="../activeX/activeX1250.xml"/><Relationship Id="rId1530" Type="http://schemas.openxmlformats.org/officeDocument/2006/relationships/control" Target="../activeX/activeX1457.xml"/><Relationship Id="rId125" Type="http://schemas.openxmlformats.org/officeDocument/2006/relationships/hyperlink" Target="http://roc.iw-allianz.de/iwdb/index.php?action=showplanet&amp;coords=15:60:4&amp;ansicht=auto&amp;sid=6P3xwJm-p3HQF-8qXxdj" TargetMode="External"/><Relationship Id="rId332" Type="http://schemas.openxmlformats.org/officeDocument/2006/relationships/hyperlink" Target="http://roc.iw-allianz.de/iwdb/index.php?action=showplanet&amp;coords=15:83:4&amp;ansicht=auto&amp;sid=6P3xwJm-p3HQF-8qXxdj" TargetMode="External"/><Relationship Id="rId777" Type="http://schemas.openxmlformats.org/officeDocument/2006/relationships/hyperlink" Target="http://roc.iw-allianz.de/iwdb/index.php?action=showplanet&amp;coords=15:117:5&amp;ansicht=auto&amp;sid=6P3xwJm-p3HQF-8qXxdj" TargetMode="External"/><Relationship Id="rId984" Type="http://schemas.openxmlformats.org/officeDocument/2006/relationships/hyperlink" Target="http://roc.iw-allianz.de/iwdb/index.php?action=showplanet&amp;coords=15:166:8&amp;ansicht=auto&amp;sid=6P3xwJm-p3HQF-8qXxdj" TargetMode="External"/><Relationship Id="rId637" Type="http://schemas.openxmlformats.org/officeDocument/2006/relationships/hyperlink" Target="http://roc.iw-allianz.de/iwdb/index.php?action=showplanet&amp;coords=15:105:13&amp;ansicht=auto&amp;sid=6P3xwJm-p3HQF-8qXxdj" TargetMode="External"/><Relationship Id="rId844" Type="http://schemas.openxmlformats.org/officeDocument/2006/relationships/hyperlink" Target="http://roc.iw-allianz.de/iwdb/index.php?action=showplanet&amp;coords=15:123:7&amp;ansicht=auto&amp;sid=6P3xwJm-p3HQF-8qXxdj" TargetMode="External"/><Relationship Id="rId1267" Type="http://schemas.openxmlformats.org/officeDocument/2006/relationships/hyperlink" Target="http://roc.iw-allianz.de/iwdb/index.php?action=showplanet&amp;coords=16:147:5&amp;ansicht=auto&amp;sid=6P3xwJm-p3HQF-8qXxdj" TargetMode="External"/><Relationship Id="rId1474" Type="http://schemas.openxmlformats.org/officeDocument/2006/relationships/control" Target="../activeX/activeX1401.xml"/><Relationship Id="rId276" Type="http://schemas.openxmlformats.org/officeDocument/2006/relationships/hyperlink" Target="http://www.icewars.de/portal/kb/de/kb.php?id=1114799&amp;md_hash=7e90da262e3c55a89fdc1649b5d91c34" TargetMode="External"/><Relationship Id="rId483" Type="http://schemas.openxmlformats.org/officeDocument/2006/relationships/hyperlink" Target="http://roc.iw-allianz.de/iwdb/index.php?action=showplanet&amp;coords=15:91:12&amp;ansicht=auto&amp;sid=6P3xwJm-p3HQF-8qXxdj" TargetMode="External"/><Relationship Id="rId690" Type="http://schemas.openxmlformats.org/officeDocument/2006/relationships/hyperlink" Target="http://roc.iw-allianz.de/iwdb/index.php?action=showplanet&amp;coords=15:108:12&amp;ansicht=auto&amp;sid=6P3xwJm-p3HQF-8qXxdj" TargetMode="External"/><Relationship Id="rId704" Type="http://schemas.openxmlformats.org/officeDocument/2006/relationships/hyperlink" Target="http://roc.iw-allianz.de/iwdb/index.php?action=showplanet&amp;coords=15:110:2&amp;ansicht=auto&amp;sid=6P3xwJm-p3HQF-8qXxdj" TargetMode="External"/><Relationship Id="rId911" Type="http://schemas.openxmlformats.org/officeDocument/2006/relationships/hyperlink" Target="http://roc.iw-allianz.de/iwdb/index.php?action=showplanet&amp;coords=15:139:2&amp;ansicht=auto&amp;sid=6P3xwJm-p3HQF-8qXxdj" TargetMode="External"/><Relationship Id="rId1127" Type="http://schemas.openxmlformats.org/officeDocument/2006/relationships/hyperlink" Target="http://roc.iw-allianz.de/iwdb/index.php?action=showplanet&amp;coords=16:83:4&amp;ansicht=auto&amp;sid=6P3xwJm-p3HQF-8qXxdj" TargetMode="External"/><Relationship Id="rId1334" Type="http://schemas.openxmlformats.org/officeDocument/2006/relationships/control" Target="../activeX/activeX1261.xml"/><Relationship Id="rId1541" Type="http://schemas.openxmlformats.org/officeDocument/2006/relationships/control" Target="../activeX/activeX1468.xml"/><Relationship Id="rId40" Type="http://schemas.openxmlformats.org/officeDocument/2006/relationships/hyperlink" Target="http://roc.iw-allianz.de/iwdb/index.php?action=showplanet&amp;coords=15:49:8&amp;ansicht=auto&amp;sid=6P3xwJm-p3HQF-8qXxdj" TargetMode="External"/><Relationship Id="rId136" Type="http://schemas.openxmlformats.org/officeDocument/2006/relationships/hyperlink" Target="http://roc.iw-allianz.de/iwdb/index.php?action=showplanet&amp;coords=15:60:11&amp;ansicht=auto&amp;sid=6P3xwJm-p3HQF-8qXxdj" TargetMode="External"/><Relationship Id="rId343" Type="http://schemas.openxmlformats.org/officeDocument/2006/relationships/hyperlink" Target="http://roc.iw-allianz.de/iwdb/index.php?action=m_raid&amp;sid=6P3xwJm-p3HQF-8qXxdj&amp;view=sicht&amp;user=broetchen&amp;sid=6P3xwJm-p3HQF-8qXxdj" TargetMode="External"/><Relationship Id="rId550" Type="http://schemas.openxmlformats.org/officeDocument/2006/relationships/hyperlink" Target="http://roc.iw-allianz.de/iwdb/index.php?action=showplanet&amp;coords=15:98:9&amp;ansicht=auto&amp;sid=6P3xwJm-p3HQF-8qXxdj" TargetMode="External"/><Relationship Id="rId788" Type="http://schemas.openxmlformats.org/officeDocument/2006/relationships/hyperlink" Target="http://roc.iw-allianz.de/iwdb/index.php?action=m_raid&amp;sid=6P3xwJm-p3HQF-8qXxdj&amp;view=sicht&amp;user=Snorri&amp;sid=6P3xwJm-p3HQF-8qXxdj" TargetMode="External"/><Relationship Id="rId995" Type="http://schemas.openxmlformats.org/officeDocument/2006/relationships/hyperlink" Target="http://roc.iw-allianz.de/iwdb/index.php?action=m_raid&amp;sid=6P3xwJm-p3HQF-8qXxdj&amp;view=sicht&amp;user=Huptupop&amp;sid=6P3xwJm-p3HQF-8qXxdj" TargetMode="External"/><Relationship Id="rId1180" Type="http://schemas.openxmlformats.org/officeDocument/2006/relationships/hyperlink" Target="http://roc.iw-allianz.de/iwdb/index.php?action=showplanet&amp;coords=16:97:8&amp;ansicht=auto&amp;sid=6P3xwJm-p3HQF-8qXxdj" TargetMode="External"/><Relationship Id="rId1401" Type="http://schemas.openxmlformats.org/officeDocument/2006/relationships/control" Target="../activeX/activeX1328.xml"/><Relationship Id="rId203" Type="http://schemas.openxmlformats.org/officeDocument/2006/relationships/hyperlink" Target="http://roc.iw-allianz.de/iwdb/index.php?action=m_raid&amp;sid=6P3xwJm-p3HQF-8qXxdj&amp;view=sicht&amp;user=Geryon&amp;sid=6P3xwJm-p3HQF-8qXxdj" TargetMode="External"/><Relationship Id="rId648" Type="http://schemas.openxmlformats.org/officeDocument/2006/relationships/hyperlink" Target="http://roc.iw-allianz.de/iwdb/index.php?action=m_raid&amp;sid=6P3xwJm-p3HQF-8qXxdj&amp;view=sicht&amp;user=Roderick&amp;sid=6P3xwJm-p3HQF-8qXxdj" TargetMode="External"/><Relationship Id="rId855" Type="http://schemas.openxmlformats.org/officeDocument/2006/relationships/hyperlink" Target="http://roc.iw-allianz.de/iwdb/index.php?action=m_raid&amp;sid=6P3xwJm-p3HQF-8qXxdj&amp;view=sicht&amp;user=Warrior&amp;sid=6P3xwJm-p3HQF-8qXxdj" TargetMode="External"/><Relationship Id="rId1040" Type="http://schemas.openxmlformats.org/officeDocument/2006/relationships/hyperlink" Target="http://roc.iw-allianz.de/iwdb/index.php?action=showplanet&amp;coords=16:42:3&amp;ansicht=auto&amp;sid=6P3xwJm-p3HQF-8qXxdj" TargetMode="External"/><Relationship Id="rId1278" Type="http://schemas.openxmlformats.org/officeDocument/2006/relationships/hyperlink" Target="http://roc.iw-allianz.de/iwdb/index.php?action=showplanet&amp;coords=16:168:2&amp;ansicht=auto&amp;sid=6P3xwJm-p3HQF-8qXxdj" TargetMode="External"/><Relationship Id="rId1485" Type="http://schemas.openxmlformats.org/officeDocument/2006/relationships/control" Target="../activeX/activeX1412.xml"/><Relationship Id="rId287" Type="http://schemas.openxmlformats.org/officeDocument/2006/relationships/hyperlink" Target="http://roc.iw-allianz.de/iwdb/index.php?action=showplanet&amp;coords=15:73:11&amp;ansicht=auto&amp;sid=6P3xwJm-p3HQF-8qXxdj" TargetMode="External"/><Relationship Id="rId410" Type="http://schemas.openxmlformats.org/officeDocument/2006/relationships/hyperlink" Target="http://roc.iw-allianz.de/iwdb/index.php?action=showplanet&amp;coords=15:87:5&amp;ansicht=auto&amp;sid=6P3xwJm-p3HQF-8qXxdj" TargetMode="External"/><Relationship Id="rId494" Type="http://schemas.openxmlformats.org/officeDocument/2006/relationships/hyperlink" Target="http://roc.iw-allianz.de/iwdb/index.php?action=showplanet&amp;coords=15:93:1&amp;ansicht=auto&amp;sid=6P3xwJm-p3HQF-8qXxdj" TargetMode="External"/><Relationship Id="rId508" Type="http://schemas.openxmlformats.org/officeDocument/2006/relationships/hyperlink" Target="http://roc.iw-allianz.de/iwdb/index.php?action=showplanet&amp;coords=15:94:7&amp;ansicht=auto&amp;sid=6P3xwJm-p3HQF-8qXxdj" TargetMode="External"/><Relationship Id="rId715" Type="http://schemas.openxmlformats.org/officeDocument/2006/relationships/hyperlink" Target="http://www.icewars.de/portal/kb/de/kb.php?id=1113646&amp;md_hash=cdcb645d15a855cc6abb39d18ed12e2a" TargetMode="External"/><Relationship Id="rId922" Type="http://schemas.openxmlformats.org/officeDocument/2006/relationships/hyperlink" Target="http://roc.iw-allianz.de/iwdb/index.php?action=showplanet&amp;coords=15:140:3&amp;ansicht=auto&amp;sid=6P3xwJm-p3HQF-8qXxdj" TargetMode="External"/><Relationship Id="rId1138" Type="http://schemas.openxmlformats.org/officeDocument/2006/relationships/hyperlink" Target="http://roc.iw-allianz.de/iwdb/index.php?action=showplanet&amp;coords=16:84:5&amp;ansicht=auto&amp;sid=6P3xwJm-p3HQF-8qXxdj" TargetMode="External"/><Relationship Id="rId1345" Type="http://schemas.openxmlformats.org/officeDocument/2006/relationships/control" Target="../activeX/activeX1272.xml"/><Relationship Id="rId1552" Type="http://schemas.openxmlformats.org/officeDocument/2006/relationships/control" Target="../activeX/activeX1479.xml"/><Relationship Id="rId147" Type="http://schemas.openxmlformats.org/officeDocument/2006/relationships/hyperlink" Target="http://roc.iw-allianz.de/iwdb/index.php?action=m_raid&amp;sid=6P3xwJm-p3HQF-8qXxdj&amp;view=sicht&amp;user=zimboo1&amp;sid=6P3xwJm-p3HQF-8qXxdj" TargetMode="External"/><Relationship Id="rId354" Type="http://schemas.openxmlformats.org/officeDocument/2006/relationships/hyperlink" Target="http://roc.iw-allianz.de/iwdb/index.php?action=showplanet&amp;coords=15:85:4&amp;ansicht=auto&amp;sid=6P3xwJm-p3HQF-8qXxdj" TargetMode="External"/><Relationship Id="rId799" Type="http://schemas.openxmlformats.org/officeDocument/2006/relationships/hyperlink" Target="http://roc.iw-allianz.de/iwdb/index.php?action=showplanet&amp;coords=15:119:2&amp;ansicht=auto&amp;sid=6P3xwJm-p3HQF-8qXxdj" TargetMode="External"/><Relationship Id="rId1191" Type="http://schemas.openxmlformats.org/officeDocument/2006/relationships/hyperlink" Target="http://roc.iw-allianz.de/iwdb/index.php?action=showplanet&amp;coords=16:103:5&amp;ansicht=auto&amp;sid=6P3xwJm-p3HQF-8qXxdj" TargetMode="External"/><Relationship Id="rId1205" Type="http://schemas.openxmlformats.org/officeDocument/2006/relationships/hyperlink" Target="http://roc.iw-allianz.de/iwdb/index.php?action=m_raid&amp;sid=6P3xwJm-p3HQF-8qXxdj&amp;view=sicht&amp;user=Esperanto99&amp;sid=6P3xwJm-p3HQF-8qXxdj" TargetMode="External"/><Relationship Id="rId51" Type="http://schemas.openxmlformats.org/officeDocument/2006/relationships/hyperlink" Target="http://roc.iw-allianz.de/iwdb/index.php?action=m_raid&amp;sid=6P3xwJm-p3HQF-8qXxdj&amp;view=sicht&amp;user=dooomax&amp;sid=6P3xwJm-p3HQF-8qXxdj" TargetMode="External"/><Relationship Id="rId561" Type="http://schemas.openxmlformats.org/officeDocument/2006/relationships/hyperlink" Target="http://roc.iw-allianz.de/iwdb/index.php?action=m_raid&amp;sid=6P3xwJm-p3HQF-8qXxdj&amp;view=sicht&amp;user=Boron&amp;sid=6P3xwJm-p3HQF-8qXxdj" TargetMode="External"/><Relationship Id="rId659" Type="http://schemas.openxmlformats.org/officeDocument/2006/relationships/hyperlink" Target="http://www.icewars.de/portal/kb/de/kb.php?id=1113061&amp;md_hash=ef05fb0d75136834d8f45453c8813d65" TargetMode="External"/><Relationship Id="rId866" Type="http://schemas.openxmlformats.org/officeDocument/2006/relationships/hyperlink" Target="http://www.icewars.de/portal/kb/de/kb.php?id=1113429&amp;md_hash=fbb40a95a53a29267fbab998b911cb65" TargetMode="External"/><Relationship Id="rId1289" Type="http://schemas.openxmlformats.org/officeDocument/2006/relationships/hyperlink" Target="http://roc.iw-allianz.de/iwdb/index.php?action=m_raid&amp;sid=6P3xwJm-p3HQF-8qXxdj&amp;view=sicht&amp;user=Roderick&amp;sid=6P3xwJm-p3HQF-8qXxdj" TargetMode="External"/><Relationship Id="rId1412" Type="http://schemas.openxmlformats.org/officeDocument/2006/relationships/control" Target="../activeX/activeX1339.xml"/><Relationship Id="rId1496" Type="http://schemas.openxmlformats.org/officeDocument/2006/relationships/control" Target="../activeX/activeX1423.xml"/><Relationship Id="rId214" Type="http://schemas.openxmlformats.org/officeDocument/2006/relationships/hyperlink" Target="http://www.icewars.de/portal/kb/de/kb.php?id=1113549&amp;md_hash=717834dc997426bdaca8951233e42df2" TargetMode="External"/><Relationship Id="rId298" Type="http://schemas.openxmlformats.org/officeDocument/2006/relationships/hyperlink" Target="http://roc.iw-allianz.de/iwdb/index.php?action=showplanet&amp;coords=15:76:2&amp;ansicht=auto&amp;sid=6P3xwJm-p3HQF-8qXxdj" TargetMode="External"/><Relationship Id="rId421" Type="http://schemas.openxmlformats.org/officeDocument/2006/relationships/hyperlink" Target="http://roc.iw-allianz.de/iwdb/index.php?action=showplanet&amp;coords=15:88:2&amp;ansicht=auto&amp;sid=6P3xwJm-p3HQF-8qXxdj" TargetMode="External"/><Relationship Id="rId519" Type="http://schemas.openxmlformats.org/officeDocument/2006/relationships/hyperlink" Target="http://roc.iw-allianz.de/iwdb/index.php?action=showplanet&amp;coords=15:96:5&amp;ansicht=auto&amp;sid=6P3xwJm-p3HQF-8qXxdj" TargetMode="External"/><Relationship Id="rId1051" Type="http://schemas.openxmlformats.org/officeDocument/2006/relationships/hyperlink" Target="http://roc.iw-allianz.de/iwdb/index.php?action=showplanet&amp;coords=16:46:6&amp;ansicht=auto&amp;sid=6P3xwJm-p3HQF-8qXxdj" TargetMode="External"/><Relationship Id="rId1149" Type="http://schemas.openxmlformats.org/officeDocument/2006/relationships/hyperlink" Target="http://roc.iw-allianz.de/iwdb/index.php?action=showplanet&amp;coords=16:93:4&amp;ansicht=auto&amp;sid=6P3xwJm-p3HQF-8qXxdj" TargetMode="External"/><Relationship Id="rId1356" Type="http://schemas.openxmlformats.org/officeDocument/2006/relationships/control" Target="../activeX/activeX1283.xml"/><Relationship Id="rId158" Type="http://schemas.openxmlformats.org/officeDocument/2006/relationships/hyperlink" Target="http://roc.iw-allianz.de/iwdb/index.php?action=showplanet&amp;coords=15:62:11&amp;ansicht=auto&amp;sid=6P3xwJm-p3HQF-8qXxdj" TargetMode="External"/><Relationship Id="rId726" Type="http://schemas.openxmlformats.org/officeDocument/2006/relationships/hyperlink" Target="http://roc.iw-allianz.de/iwdb/index.php?action=showplanet&amp;coords=15:111:11&amp;ansicht=auto&amp;sid=6P3xwJm-p3HQF-8qXxdj" TargetMode="External"/><Relationship Id="rId933" Type="http://schemas.openxmlformats.org/officeDocument/2006/relationships/hyperlink" Target="http://roc.iw-allianz.de/iwdb/index.php?action=showplanet&amp;coords=15:148:1&amp;ansicht=auto&amp;sid=6P3xwJm-p3HQF-8qXxdj" TargetMode="External"/><Relationship Id="rId1009" Type="http://schemas.openxmlformats.org/officeDocument/2006/relationships/hyperlink" Target="http://roc.iw-allianz.de/iwdb/index.php?action=showplanet&amp;coords=15:194:7&amp;ansicht=auto&amp;sid=6P3xwJm-p3HQF-8qXxdj" TargetMode="External"/><Relationship Id="rId1563" Type="http://schemas.openxmlformats.org/officeDocument/2006/relationships/control" Target="../activeX/activeX1490.xml"/><Relationship Id="rId62" Type="http://schemas.openxmlformats.org/officeDocument/2006/relationships/hyperlink" Target="http://roc.iw-allianz.de/iwdb/index.php?action=showplanet&amp;coords=15:51:12&amp;ansicht=auto&amp;sid=6P3xwJm-p3HQF-8qXxdj" TargetMode="External"/><Relationship Id="rId365" Type="http://schemas.openxmlformats.org/officeDocument/2006/relationships/hyperlink" Target="http://roc.iw-allianz.de/iwdb/index.php?action=m_raid&amp;sid=6P3xwJm-p3HQF-8qXxdj&amp;view=sicht&amp;user=Highlander&amp;sid=6P3xwJm-p3HQF-8qXxdj" TargetMode="External"/><Relationship Id="rId572" Type="http://schemas.openxmlformats.org/officeDocument/2006/relationships/hyperlink" Target="http://roc.iw-allianz.de/iwdb/index.php?action=showplanet&amp;coords=15:100:2&amp;ansicht=auto&amp;sid=6P3xwJm-p3HQF-8qXxdj" TargetMode="External"/><Relationship Id="rId1216" Type="http://schemas.openxmlformats.org/officeDocument/2006/relationships/hyperlink" Target="http://roc.iw-allianz.de/iwdb/index.php?action=showplanet&amp;coords=16:117:5&amp;ansicht=auto&amp;sid=6P3xwJm-p3HQF-8qXxdj" TargetMode="External"/><Relationship Id="rId1423" Type="http://schemas.openxmlformats.org/officeDocument/2006/relationships/control" Target="../activeX/activeX1350.xml"/><Relationship Id="rId225" Type="http://schemas.openxmlformats.org/officeDocument/2006/relationships/hyperlink" Target="http://roc.iw-allianz.de/iwdb/index.php?action=showplanet&amp;coords=15:66:11&amp;ansicht=auto&amp;sid=6P3xwJm-p3HQF-8qXxdj" TargetMode="External"/><Relationship Id="rId432" Type="http://schemas.openxmlformats.org/officeDocument/2006/relationships/hyperlink" Target="http://www.icewars.de/portal/kb/de/kb.php?id=1113634&amp;md_hash=b9311e2f1f669263a911efd68032a309" TargetMode="External"/><Relationship Id="rId877" Type="http://schemas.openxmlformats.org/officeDocument/2006/relationships/hyperlink" Target="http://roc.iw-allianz.de/iwdb/index.php?action=showplanet&amp;coords=15:129:2&amp;ansicht=auto&amp;sid=6P3xwJm-p3HQF-8qXxdj" TargetMode="External"/><Relationship Id="rId1062" Type="http://schemas.openxmlformats.org/officeDocument/2006/relationships/hyperlink" Target="http://roc.iw-allianz.de/iwdb/index.php?action=showplanet&amp;coords=16:58:12&amp;ansicht=auto&amp;sid=6P3xwJm-p3HQF-8qXxdj" TargetMode="External"/><Relationship Id="rId737" Type="http://schemas.openxmlformats.org/officeDocument/2006/relationships/hyperlink" Target="http://roc.iw-allianz.de/iwdb/index.php?action=showplanet&amp;coords=15:113:5&amp;ansicht=auto&amp;sid=6P3xwJm-p3HQF-8qXxdj" TargetMode="External"/><Relationship Id="rId944" Type="http://schemas.openxmlformats.org/officeDocument/2006/relationships/hyperlink" Target="http://roc.iw-allianz.de/iwdb/index.php?action=showplanet&amp;coords=15:152:5&amp;ansicht=auto&amp;sid=6P3xwJm-p3HQF-8qXxdj" TargetMode="External"/><Relationship Id="rId1367" Type="http://schemas.openxmlformats.org/officeDocument/2006/relationships/control" Target="../activeX/activeX1294.xml"/><Relationship Id="rId1574" Type="http://schemas.openxmlformats.org/officeDocument/2006/relationships/control" Target="../activeX/activeX1501.xml"/><Relationship Id="rId73" Type="http://schemas.openxmlformats.org/officeDocument/2006/relationships/hyperlink" Target="http://roc.iw-allianz.de/iwdb/index.php?action=m_raid&amp;sid=6P3xwJm-p3HQF-8qXxdj&amp;view=sicht&amp;user=-hotice-&amp;sid=6P3xwJm-p3HQF-8qXxdj" TargetMode="External"/><Relationship Id="rId169" Type="http://schemas.openxmlformats.org/officeDocument/2006/relationships/hyperlink" Target="http://roc.iw-allianz.de/iwdb/index.php?action=m_raid&amp;sid=6P3xwJm-p3HQF-8qXxdj&amp;view=sicht&amp;user=broetchen&amp;sid=6P3xwJm-p3HQF-8qXxdj" TargetMode="External"/><Relationship Id="rId376" Type="http://schemas.openxmlformats.org/officeDocument/2006/relationships/hyperlink" Target="http://roc.iw-allianz.de/iwdb/index.php?action=showplanet&amp;coords=15:86:9&amp;ansicht=auto&amp;sid=6P3xwJm-p3HQF-8qXxdj" TargetMode="External"/><Relationship Id="rId583" Type="http://schemas.openxmlformats.org/officeDocument/2006/relationships/hyperlink" Target="http://roc.iw-allianz.de/iwdb/index.php?action=showplanet&amp;coords=15:101:7&amp;ansicht=auto&amp;sid=6P3xwJm-p3HQF-8qXxdj" TargetMode="External"/><Relationship Id="rId790" Type="http://schemas.openxmlformats.org/officeDocument/2006/relationships/hyperlink" Target="http://roc.iw-allianz.de/iwdb/index.php?action=showplanet&amp;coords=15:118:6&amp;ansicht=auto&amp;sid=6P3xwJm-p3HQF-8qXxdj" TargetMode="External"/><Relationship Id="rId804" Type="http://schemas.openxmlformats.org/officeDocument/2006/relationships/hyperlink" Target="http://roc.iw-allianz.de/iwdb/index.php?action=showplanet&amp;coords=15:119:3&amp;ansicht=auto&amp;sid=6P3xwJm-p3HQF-8qXxdj" TargetMode="External"/><Relationship Id="rId1227" Type="http://schemas.openxmlformats.org/officeDocument/2006/relationships/hyperlink" Target="http://roc.iw-allianz.de/iwdb/index.php?action=showplanet&amp;coords=16:120:12&amp;ansicht=auto&amp;sid=6P3xwJm-p3HQF-8qXxdj" TargetMode="External"/><Relationship Id="rId1434" Type="http://schemas.openxmlformats.org/officeDocument/2006/relationships/control" Target="../activeX/activeX1361.xml"/><Relationship Id="rId4" Type="http://schemas.openxmlformats.org/officeDocument/2006/relationships/hyperlink" Target="http://roc.iw-allianz.de/iwdb/index.php?action=m_raid&amp;sid=6P3xwJm-p3HQF-8qXxdj&amp;view=sicht&amp;user=batt0sa1&amp;sid=6P3xwJm-p3HQF-8qXxdj" TargetMode="External"/><Relationship Id="rId236" Type="http://schemas.openxmlformats.org/officeDocument/2006/relationships/hyperlink" Target="http://roc.iw-allianz.de/iwdb/index.php?action=showplanet&amp;coords=15:68:10&amp;ansicht=auto&amp;sid=6P3xwJm-p3HQF-8qXxdj" TargetMode="External"/><Relationship Id="rId443" Type="http://schemas.openxmlformats.org/officeDocument/2006/relationships/hyperlink" Target="http://roc.iw-allianz.de/iwdb/index.php?action=showplanet&amp;coords=15:89:5&amp;ansicht=auto&amp;sid=6P3xwJm-p3HQF-8qXxdj" TargetMode="External"/><Relationship Id="rId650" Type="http://schemas.openxmlformats.org/officeDocument/2006/relationships/hyperlink" Target="http://roc.iw-allianz.de/iwdb/index.php?action=showplanet&amp;coords=15:106:10&amp;ansicht=auto&amp;sid=6P3xwJm-p3HQF-8qXxdj" TargetMode="External"/><Relationship Id="rId888" Type="http://schemas.openxmlformats.org/officeDocument/2006/relationships/hyperlink" Target="http://roc.iw-allianz.de/iwdb/index.php?action=m_raid&amp;sid=6P3xwJm-p3HQF-8qXxdj&amp;view=sicht&amp;user=Shoggothe&amp;sid=6P3xwJm-p3HQF-8qXxdj" TargetMode="External"/><Relationship Id="rId1073" Type="http://schemas.openxmlformats.org/officeDocument/2006/relationships/hyperlink" Target="http://roc.iw-allianz.de/iwdb/index.php?action=showplanet&amp;coords=16:65:3&amp;ansicht=auto&amp;sid=6P3xwJm-p3HQF-8qXxdj" TargetMode="External"/><Relationship Id="rId1280" Type="http://schemas.openxmlformats.org/officeDocument/2006/relationships/hyperlink" Target="http://roc.iw-allianz.de/iwdb/index.php?action=showplanet&amp;coords=16:168:2&amp;ansicht=auto&amp;sid=6P3xwJm-p3HQF-8qXxdj" TargetMode="External"/><Relationship Id="rId1501" Type="http://schemas.openxmlformats.org/officeDocument/2006/relationships/control" Target="../activeX/activeX1428.xml"/><Relationship Id="rId303" Type="http://schemas.openxmlformats.org/officeDocument/2006/relationships/hyperlink" Target="http://roc.iw-allianz.de/iwdb/index.php?action=showplanet&amp;coords=15:76:3&amp;ansicht=auto&amp;sid=6P3xwJm-p3HQF-8qXxdj" TargetMode="External"/><Relationship Id="rId748" Type="http://schemas.openxmlformats.org/officeDocument/2006/relationships/hyperlink" Target="http://roc.iw-allianz.de/iwdb/index.php?action=showplanet&amp;coords=15:114:4&amp;ansicht=auto&amp;sid=6P3xwJm-p3HQF-8qXxdj" TargetMode="External"/><Relationship Id="rId955" Type="http://schemas.openxmlformats.org/officeDocument/2006/relationships/hyperlink" Target="http://roc.iw-allianz.de/iwdb/index.php?action=showplanet&amp;coords=15:157:1&amp;ansicht=auto&amp;sid=6P3xwJm-p3HQF-8qXxdj" TargetMode="External"/><Relationship Id="rId1140" Type="http://schemas.openxmlformats.org/officeDocument/2006/relationships/hyperlink" Target="http://roc.iw-allianz.de/iwdb/index.php?action=m_raid&amp;sid=6P3xwJm-p3HQF-8qXxdj&amp;view=sicht&amp;user=kleinefee&amp;sid=6P3xwJm-p3HQF-8qXxdj" TargetMode="External"/><Relationship Id="rId1378" Type="http://schemas.openxmlformats.org/officeDocument/2006/relationships/control" Target="../activeX/activeX1305.xml"/><Relationship Id="rId1585" Type="http://schemas.openxmlformats.org/officeDocument/2006/relationships/control" Target="../activeX/activeX1512.xml"/><Relationship Id="rId84" Type="http://schemas.openxmlformats.org/officeDocument/2006/relationships/hyperlink" Target="http://roc.iw-allianz.de/iwdb/index.php?action=showplanet&amp;coords=15:54:7&amp;ansicht=auto&amp;sid=6P3xwJm-p3HQF-8qXxdj" TargetMode="External"/><Relationship Id="rId387" Type="http://schemas.openxmlformats.org/officeDocument/2006/relationships/hyperlink" Target="http://roc.iw-allianz.de/iwdb/index.php?action=m_raid&amp;sid=6P3xwJm-p3HQF-8qXxdj&amp;view=sicht&amp;user=McFuture&amp;sid=6P3xwJm-p3HQF-8qXxdj" TargetMode="External"/><Relationship Id="rId510" Type="http://schemas.openxmlformats.org/officeDocument/2006/relationships/hyperlink" Target="http://roc.iw-allianz.de/iwdb/index.php?action=showplanet&amp;coords=15:95:5&amp;ansicht=auto&amp;sid=6P3xwJm-p3HQF-8qXxdj" TargetMode="External"/><Relationship Id="rId594" Type="http://schemas.openxmlformats.org/officeDocument/2006/relationships/hyperlink" Target="http://roc.iw-allianz.de/iwdb/index.php?action=m_raid&amp;sid=6P3xwJm-p3HQF-8qXxdj&amp;view=sicht&amp;user=Corfe&amp;sid=6P3xwJm-p3HQF-8qXxdj" TargetMode="External"/><Relationship Id="rId608" Type="http://schemas.openxmlformats.org/officeDocument/2006/relationships/hyperlink" Target="http://roc.iw-allianz.de/iwdb/index.php?action=showplanet&amp;coords=15:105:5&amp;ansicht=auto&amp;sid=6P3xwJm-p3HQF-8qXxdj" TargetMode="External"/><Relationship Id="rId815" Type="http://schemas.openxmlformats.org/officeDocument/2006/relationships/hyperlink" Target="http://roc.iw-allianz.de/iwdb/index.php?action=showplanet&amp;coords=15:119:8&amp;ansicht=auto&amp;sid=6P3xwJm-p3HQF-8qXxdj" TargetMode="External"/><Relationship Id="rId1238" Type="http://schemas.openxmlformats.org/officeDocument/2006/relationships/hyperlink" Target="http://roc.iw-allianz.de/iwdb/index.php?action=showplanet&amp;coords=16:122:5&amp;ansicht=auto&amp;sid=6P3xwJm-p3HQF-8qXxdj" TargetMode="External"/><Relationship Id="rId1445" Type="http://schemas.openxmlformats.org/officeDocument/2006/relationships/control" Target="../activeX/activeX1372.xml"/><Relationship Id="rId247" Type="http://schemas.openxmlformats.org/officeDocument/2006/relationships/hyperlink" Target="http://roc.iw-allianz.de/iwdb/index.php?action=m_raid&amp;sid=6P3xwJm-p3HQF-8qXxdj&amp;view=sicht&amp;user=Pumi&amp;sid=6P3xwJm-p3HQF-8qXxdj" TargetMode="External"/><Relationship Id="rId899" Type="http://schemas.openxmlformats.org/officeDocument/2006/relationships/hyperlink" Target="http://roc.iw-allianz.de/iwdb/index.php?action=showplanet&amp;coords=15:134:4&amp;ansicht=auto&amp;sid=6P3xwJm-p3HQF-8qXxdj" TargetMode="External"/><Relationship Id="rId1000" Type="http://schemas.openxmlformats.org/officeDocument/2006/relationships/hyperlink" Target="http://roc.iw-allianz.de/iwdb/index.php?action=m_raid&amp;sid=6P3xwJm-p3HQF-8qXxdj&amp;view=sicht&amp;user=Yangoo2&amp;sid=6P3xwJm-p3HQF-8qXxdj" TargetMode="External"/><Relationship Id="rId1084" Type="http://schemas.openxmlformats.org/officeDocument/2006/relationships/hyperlink" Target="http://roc.iw-allianz.de/iwdb/index.php?action=m_raid&amp;sid=6P3xwJm-p3HQF-8qXxdj&amp;view=sicht&amp;user=Saui&amp;sid=6P3xwJm-p3HQF-8qXxdj" TargetMode="External"/><Relationship Id="rId1305" Type="http://schemas.openxmlformats.org/officeDocument/2006/relationships/hyperlink" Target="http://roc.iw-allianz.de/iwdb/index.php?action=m_raid&amp;sid=6P3xwJm-p3HQF-8qXxdj&amp;view=sicht&amp;user=fleischpeitsche&amp;sid=6P3xwJm-p3HQF-8qXxdj" TargetMode="External"/><Relationship Id="rId107" Type="http://schemas.openxmlformats.org/officeDocument/2006/relationships/hyperlink" Target="http://roc.iw-allianz.de/iwdb/index.php?action=showplanet&amp;coords=15:58:5&amp;ansicht=auto&amp;sid=6P3xwJm-p3HQF-8qXxdj" TargetMode="External"/><Relationship Id="rId454" Type="http://schemas.openxmlformats.org/officeDocument/2006/relationships/hyperlink" Target="http://roc.iw-allianz.de/iwdb/index.php?action=showplanet&amp;coords=15:90:1&amp;ansicht=auto&amp;sid=6P3xwJm-p3HQF-8qXxdj" TargetMode="External"/><Relationship Id="rId661" Type="http://schemas.openxmlformats.org/officeDocument/2006/relationships/hyperlink" Target="http://roc.iw-allianz.de/iwdb/index.php?action=showplanet&amp;coords=15:107:5&amp;ansicht=auto&amp;sid=6P3xwJm-p3HQF-8qXxdj" TargetMode="External"/><Relationship Id="rId759" Type="http://schemas.openxmlformats.org/officeDocument/2006/relationships/hyperlink" Target="http://roc.iw-allianz.de/iwdb/index.php?action=showplanet&amp;coords=15:114:11&amp;ansicht=auto&amp;sid=6P3xwJm-p3HQF-8qXxdj" TargetMode="External"/><Relationship Id="rId966" Type="http://schemas.openxmlformats.org/officeDocument/2006/relationships/hyperlink" Target="http://roc.iw-allianz.de/iwdb/index.php?action=showplanet&amp;coords=15:158:3&amp;ansicht=auto&amp;sid=6P3xwJm-p3HQF-8qXxdj" TargetMode="External"/><Relationship Id="rId1291" Type="http://schemas.openxmlformats.org/officeDocument/2006/relationships/hyperlink" Target="http://roc.iw-allianz.de/iwdb/index.php?action=showplanet&amp;coords=16:179:8&amp;ansicht=auto&amp;sid=6P3xwJm-p3HQF-8qXxdj" TargetMode="External"/><Relationship Id="rId1389" Type="http://schemas.openxmlformats.org/officeDocument/2006/relationships/control" Target="../activeX/activeX1316.xml"/><Relationship Id="rId1512" Type="http://schemas.openxmlformats.org/officeDocument/2006/relationships/control" Target="../activeX/activeX1439.xml"/><Relationship Id="rId1596" Type="http://schemas.openxmlformats.org/officeDocument/2006/relationships/control" Target="../activeX/activeX1523.xml"/><Relationship Id="rId11" Type="http://schemas.openxmlformats.org/officeDocument/2006/relationships/hyperlink" Target="http://roc.iw-allianz.de/iwdb/index.php?action=showplanet&amp;coords=14:68:3&amp;ansicht=auto&amp;sid=6P3xwJm-p3HQF-8qXxdj" TargetMode="External"/><Relationship Id="rId314" Type="http://schemas.openxmlformats.org/officeDocument/2006/relationships/hyperlink" Target="http://roc.iw-allianz.de/iwdb/index.php?action=showplanet&amp;coords=15:77:1&amp;ansicht=auto&amp;sid=6P3xwJm-p3HQF-8qXxdj" TargetMode="External"/><Relationship Id="rId398" Type="http://schemas.openxmlformats.org/officeDocument/2006/relationships/hyperlink" Target="http://www.icewars.de/portal/kb/de/kb.php?id=1113618&amp;md_hash=cbaa5f6fa1b82506619dc0bd5ee24688" TargetMode="External"/><Relationship Id="rId521" Type="http://schemas.openxmlformats.org/officeDocument/2006/relationships/hyperlink" Target="http://roc.iw-allianz.de/iwdb/index.php?action=m_raid&amp;sid=6P3xwJm-p3HQF-8qXxdj&amp;view=sicht&amp;user=Boron&amp;sid=6P3xwJm-p3HQF-8qXxdj" TargetMode="External"/><Relationship Id="rId619" Type="http://schemas.openxmlformats.org/officeDocument/2006/relationships/hyperlink" Target="http://roc.iw-allianz.de/iwdb/index.php?action=showplanet&amp;coords=15:105:9&amp;ansicht=auto&amp;sid=6P3xwJm-p3HQF-8qXxdj" TargetMode="External"/><Relationship Id="rId1151" Type="http://schemas.openxmlformats.org/officeDocument/2006/relationships/hyperlink" Target="http://roc.iw-allianz.de/iwdb/index.php?action=showplanet&amp;coords=16:93:4&amp;ansicht=auto&amp;sid=6P3xwJm-p3HQF-8qXxdj" TargetMode="External"/><Relationship Id="rId1249" Type="http://schemas.openxmlformats.org/officeDocument/2006/relationships/hyperlink" Target="http://roc.iw-allianz.de/iwdb/index.php?action=m_raid&amp;sid=6P3xwJm-p3HQF-8qXxdj&amp;view=sicht&amp;user=NightStalker&amp;sid=6P3xwJm-p3HQF-8qXxdj" TargetMode="External"/><Relationship Id="rId95" Type="http://schemas.openxmlformats.org/officeDocument/2006/relationships/hyperlink" Target="http://roc.iw-allianz.de/iwdb/index.php?action=showplanet&amp;coords=15:57:2&amp;ansicht=auto&amp;sid=6P3xwJm-p3HQF-8qXxdj" TargetMode="External"/><Relationship Id="rId160" Type="http://schemas.openxmlformats.org/officeDocument/2006/relationships/hyperlink" Target="http://roc.iw-allianz.de/iwdb/index.php?action=m_raid&amp;sid=6P3xwJm-p3HQF-8qXxdj&amp;view=sicht&amp;user=zimboo1&amp;sid=6P3xwJm-p3HQF-8qXxdj" TargetMode="External"/><Relationship Id="rId826" Type="http://schemas.openxmlformats.org/officeDocument/2006/relationships/hyperlink" Target="http://roc.iw-allianz.de/iwdb/index.php?action=m_raid&amp;sid=6P3xwJm-p3HQF-8qXxdj&amp;view=sicht&amp;user=Thor&amp;sid=6P3xwJm-p3HQF-8qXxdj" TargetMode="External"/><Relationship Id="rId1011" Type="http://schemas.openxmlformats.org/officeDocument/2006/relationships/hyperlink" Target="http://roc.iw-allianz.de/iwdb/index.php?action=showplanet&amp;coords=15:194:7&amp;ansicht=auto&amp;sid=6P3xwJm-p3HQF-8qXxdj" TargetMode="External"/><Relationship Id="rId1109" Type="http://schemas.openxmlformats.org/officeDocument/2006/relationships/hyperlink" Target="http://roc.iw-allianz.de/iwdb/index.php?action=showplanet&amp;coords=16:80:1&amp;ansicht=auto&amp;sid=6P3xwJm-p3HQF-8qXxdj" TargetMode="External"/><Relationship Id="rId1456" Type="http://schemas.openxmlformats.org/officeDocument/2006/relationships/control" Target="../activeX/activeX1383.xml"/><Relationship Id="rId258" Type="http://schemas.openxmlformats.org/officeDocument/2006/relationships/hyperlink" Target="http://roc.iw-allianz.de/iwdb/index.php?action=showplanet&amp;coords=15:70:1&amp;ansicht=auto&amp;sid=6P3xwJm-p3HQF-8qXxdj" TargetMode="External"/><Relationship Id="rId465" Type="http://schemas.openxmlformats.org/officeDocument/2006/relationships/hyperlink" Target="http://roc.iw-allianz.de/iwdb/index.php?action=m_raid&amp;sid=6P3xwJm-p3HQF-8qXxdj&amp;view=sicht&amp;user=Icey&amp;sid=6P3xwJm-p3HQF-8qXxdj" TargetMode="External"/><Relationship Id="rId672" Type="http://schemas.openxmlformats.org/officeDocument/2006/relationships/hyperlink" Target="http://roc.iw-allianz.de/iwdb/index.php?action=showplanet&amp;coords=15:107:12&amp;ansicht=auto&amp;sid=6P3xwJm-p3HQF-8qXxdj" TargetMode="External"/><Relationship Id="rId1095" Type="http://schemas.openxmlformats.org/officeDocument/2006/relationships/hyperlink" Target="http://roc.iw-allianz.de/iwdb/index.php?action=showplanet&amp;coords=16:68:8&amp;ansicht=auto&amp;sid=6P3xwJm-p3HQF-8qXxdj" TargetMode="External"/><Relationship Id="rId1316" Type="http://schemas.openxmlformats.org/officeDocument/2006/relationships/control" Target="../activeX/activeX1243.xml"/><Relationship Id="rId1523" Type="http://schemas.openxmlformats.org/officeDocument/2006/relationships/control" Target="../activeX/activeX1450.xml"/><Relationship Id="rId22" Type="http://schemas.openxmlformats.org/officeDocument/2006/relationships/hyperlink" Target="http://roc.iw-allianz.de/iwdb/index.php?action=showplanet&amp;coords=15:39:5&amp;ansicht=auto&amp;sid=6P3xwJm-p3HQF-8qXxdj" TargetMode="External"/><Relationship Id="rId118" Type="http://schemas.openxmlformats.org/officeDocument/2006/relationships/hyperlink" Target="http://roc.iw-allianz.de/iwdb/index.php?action=m_raid&amp;sid=6P3xwJm-p3HQF-8qXxdj&amp;view=sicht&amp;user=Geryon&amp;sid=6P3xwJm-p3HQF-8qXxdj" TargetMode="External"/><Relationship Id="rId325" Type="http://schemas.openxmlformats.org/officeDocument/2006/relationships/hyperlink" Target="http://roc.iw-allianz.de/iwdb/index.php?action=showplanet&amp;coords=15:80:4&amp;ansicht=auto&amp;sid=6P3xwJm-p3HQF-8qXxdj" TargetMode="External"/><Relationship Id="rId532" Type="http://schemas.openxmlformats.org/officeDocument/2006/relationships/hyperlink" Target="http://roc.iw-allianz.de/iwdb/index.php?action=showplanet&amp;coords=15:97:1&amp;ansicht=auto&amp;sid=6P3xwJm-p3HQF-8qXxdj" TargetMode="External"/><Relationship Id="rId977" Type="http://schemas.openxmlformats.org/officeDocument/2006/relationships/hyperlink" Target="http://roc.iw-allianz.de/iwdb/index.php?action=showplanet&amp;coords=15:165:15&amp;ansicht=auto&amp;sid=6P3xwJm-p3HQF-8qXxdj" TargetMode="External"/><Relationship Id="rId1162" Type="http://schemas.openxmlformats.org/officeDocument/2006/relationships/hyperlink" Target="http://roc.iw-allianz.de/iwdb/index.php?action=showplanet&amp;coords=16:96:1&amp;ansicht=auto&amp;sid=6P3xwJm-p3HQF-8qXxdj" TargetMode="External"/><Relationship Id="rId171" Type="http://schemas.openxmlformats.org/officeDocument/2006/relationships/hyperlink" Target="http://roc.iw-allianz.de/iwdb/index.php?action=showplanet&amp;coords=15:64:4&amp;ansicht=auto&amp;sid=6P3xwJm-p3HQF-8qXxdj" TargetMode="External"/><Relationship Id="rId837" Type="http://schemas.openxmlformats.org/officeDocument/2006/relationships/hyperlink" Target="http://www.icewars.de/portal/kb/de/kb.php?id=1113290&amp;md_hash=076fb7d7ad31093a861c00bc8125d127" TargetMode="External"/><Relationship Id="rId1022" Type="http://schemas.openxmlformats.org/officeDocument/2006/relationships/hyperlink" Target="http://roc.iw-allianz.de/iwdb/index.php?action=showplanet&amp;coords=16:21:10&amp;ansicht=auto&amp;sid=6P3xwJm-p3HQF-8qXxdj" TargetMode="External"/><Relationship Id="rId1467" Type="http://schemas.openxmlformats.org/officeDocument/2006/relationships/control" Target="../activeX/activeX1394.xml"/><Relationship Id="rId269" Type="http://schemas.openxmlformats.org/officeDocument/2006/relationships/hyperlink" Target="http://roc.iw-allianz.de/iwdb/index.php?action=showplanet&amp;coords=15:72:8&amp;ansicht=auto&amp;sid=6P3xwJm-p3HQF-8qXxdj" TargetMode="External"/><Relationship Id="rId476" Type="http://schemas.openxmlformats.org/officeDocument/2006/relationships/hyperlink" Target="http://roc.iw-allianz.de/iwdb/index.php?action=showplanet&amp;coords=15:90:6&amp;ansicht=auto&amp;sid=6P3xwJm-p3HQF-8qXxdj" TargetMode="External"/><Relationship Id="rId683" Type="http://schemas.openxmlformats.org/officeDocument/2006/relationships/hyperlink" Target="http://www.icewars.de/portal/kb/de/kb.php?id=1113059&amp;md_hash=8ea8ac6149866a32203c2c340d27d293" TargetMode="External"/><Relationship Id="rId890" Type="http://schemas.openxmlformats.org/officeDocument/2006/relationships/hyperlink" Target="http://roc.iw-allianz.de/iwdb/index.php?action=showplanet&amp;coords=15:133:3&amp;ansicht=auto&amp;sid=6P3xwJm-p3HQF-8qXxdj" TargetMode="External"/><Relationship Id="rId904" Type="http://schemas.openxmlformats.org/officeDocument/2006/relationships/hyperlink" Target="http://roc.iw-allianz.de/iwdb/index.php?action=showplanet&amp;coords=15:135:3&amp;ansicht=auto&amp;sid=6P3xwJm-p3HQF-8qXxdj" TargetMode="External"/><Relationship Id="rId1327" Type="http://schemas.openxmlformats.org/officeDocument/2006/relationships/control" Target="../activeX/activeX1254.xml"/><Relationship Id="rId1534" Type="http://schemas.openxmlformats.org/officeDocument/2006/relationships/control" Target="../activeX/activeX1461.xml"/><Relationship Id="rId33" Type="http://schemas.openxmlformats.org/officeDocument/2006/relationships/hyperlink" Target="http://roc.iw-allianz.de/iwdb/index.php?action=showplanet&amp;coords=15:49:3&amp;ansicht=auto&amp;sid=6P3xwJm-p3HQF-8qXxdj" TargetMode="External"/><Relationship Id="rId129" Type="http://schemas.openxmlformats.org/officeDocument/2006/relationships/hyperlink" Target="http://roc.iw-allianz.de/iwdb/index.php?action=showplanet&amp;coords=15:60:8&amp;ansicht=auto&amp;sid=6P3xwJm-p3HQF-8qXxdj" TargetMode="External"/><Relationship Id="rId336" Type="http://schemas.openxmlformats.org/officeDocument/2006/relationships/hyperlink" Target="http://roc.iw-allianz.de/iwdb/index.php?action=showplanet&amp;coords=15:84:3&amp;ansicht=auto&amp;sid=6P3xwJm-p3HQF-8qXxdj" TargetMode="External"/><Relationship Id="rId543" Type="http://schemas.openxmlformats.org/officeDocument/2006/relationships/hyperlink" Target="http://roc.iw-allianz.de/iwdb/index.php?action=showplanet&amp;coords=15:98:3&amp;ansicht=auto&amp;sid=6P3xwJm-p3HQF-8qXxdj" TargetMode="External"/><Relationship Id="rId988" Type="http://schemas.openxmlformats.org/officeDocument/2006/relationships/hyperlink" Target="http://roc.iw-allianz.de/iwdb/index.php?action=showplanet&amp;coords=15:168:5&amp;ansicht=auto&amp;sid=6P3xwJm-p3HQF-8qXxdj" TargetMode="External"/><Relationship Id="rId1173" Type="http://schemas.openxmlformats.org/officeDocument/2006/relationships/hyperlink" Target="http://www.icewars.de/portal/kb/de/kb.php?id=1114123&amp;md_hash=169799718f9d4f1fdc09f10124b7b351" TargetMode="External"/><Relationship Id="rId1380" Type="http://schemas.openxmlformats.org/officeDocument/2006/relationships/control" Target="../activeX/activeX1307.xml"/><Relationship Id="rId1601" Type="http://schemas.openxmlformats.org/officeDocument/2006/relationships/control" Target="../activeX/activeX1528.xml"/><Relationship Id="rId182" Type="http://schemas.openxmlformats.org/officeDocument/2006/relationships/hyperlink" Target="http://roc.iw-allianz.de/iwdb/index.php?action=showplanet&amp;coords=15:65:3&amp;ansicht=auto&amp;sid=6P3xwJm-p3HQF-8qXxdj" TargetMode="External"/><Relationship Id="rId403" Type="http://schemas.openxmlformats.org/officeDocument/2006/relationships/hyperlink" Target="http://www.icewars.de/portal/kb/de/kb.php?id=1113619&amp;md_hash=fb56725688d21a18e034f1260adf1a3c" TargetMode="External"/><Relationship Id="rId750" Type="http://schemas.openxmlformats.org/officeDocument/2006/relationships/hyperlink" Target="http://roc.iw-allianz.de/iwdb/index.php?action=showplanet&amp;coords=15:114:4&amp;ansicht=auto&amp;sid=6P3xwJm-p3HQF-8qXxdj" TargetMode="External"/><Relationship Id="rId848" Type="http://schemas.openxmlformats.org/officeDocument/2006/relationships/hyperlink" Target="http://roc.iw-allianz.de/iwdb/index.php?action=showplanet&amp;coords=15:125:6&amp;ansicht=auto&amp;sid=6P3xwJm-p3HQF-8qXxdj" TargetMode="External"/><Relationship Id="rId1033" Type="http://schemas.openxmlformats.org/officeDocument/2006/relationships/hyperlink" Target="http://roc.iw-allianz.de/iwdb/index.php?action=m_raid&amp;sid=6P3xwJm-p3HQF-8qXxdj&amp;view=sicht&amp;user=sixpack&amp;sid=6P3xwJm-p3HQF-8qXxdj" TargetMode="External"/><Relationship Id="rId1478" Type="http://schemas.openxmlformats.org/officeDocument/2006/relationships/control" Target="../activeX/activeX1405.xml"/><Relationship Id="rId487" Type="http://schemas.openxmlformats.org/officeDocument/2006/relationships/hyperlink" Target="http://roc.iw-allianz.de/iwdb/index.php?action=showplanet&amp;coords=15:92:5&amp;ansicht=auto&amp;sid=6P3xwJm-p3HQF-8qXxdj" TargetMode="External"/><Relationship Id="rId610" Type="http://schemas.openxmlformats.org/officeDocument/2006/relationships/hyperlink" Target="http://roc.iw-allianz.de/iwdb/index.php?action=showplanet&amp;coords=15:105:5&amp;ansicht=auto&amp;sid=6P3xwJm-p3HQF-8qXxdj" TargetMode="External"/><Relationship Id="rId694" Type="http://schemas.openxmlformats.org/officeDocument/2006/relationships/hyperlink" Target="http://roc.iw-allianz.de/iwdb/index.php?action=showplanet&amp;coords=15:109:7&amp;ansicht=auto&amp;sid=6P3xwJm-p3HQF-8qXxdj" TargetMode="External"/><Relationship Id="rId708" Type="http://schemas.openxmlformats.org/officeDocument/2006/relationships/hyperlink" Target="http://roc.iw-allianz.de/iwdb/index.php?action=showplanet&amp;coords=15:110:4&amp;ansicht=auto&amp;sid=6P3xwJm-p3HQF-8qXxdj" TargetMode="External"/><Relationship Id="rId915" Type="http://schemas.openxmlformats.org/officeDocument/2006/relationships/hyperlink" Target="http://roc.iw-allianz.de/iwdb/index.php?action=showplanet&amp;coords=15:139:10&amp;ansicht=auto&amp;sid=6P3xwJm-p3HQF-8qXxdj" TargetMode="External"/><Relationship Id="rId1240" Type="http://schemas.openxmlformats.org/officeDocument/2006/relationships/hyperlink" Target="http://roc.iw-allianz.de/iwdb/index.php?action=showplanet&amp;coords=16:122:5&amp;ansicht=auto&amp;sid=6P3xwJm-p3HQF-8qXxdj" TargetMode="External"/><Relationship Id="rId1338" Type="http://schemas.openxmlformats.org/officeDocument/2006/relationships/control" Target="../activeX/activeX1265.xml"/><Relationship Id="rId1545" Type="http://schemas.openxmlformats.org/officeDocument/2006/relationships/control" Target="../activeX/activeX1472.xml"/><Relationship Id="rId347" Type="http://schemas.openxmlformats.org/officeDocument/2006/relationships/hyperlink" Target="http://roc.iw-allianz.de/iwdb/index.php?action=m_raid&amp;sid=6P3xwJm-p3HQF-8qXxdj&amp;view=sicht&amp;user=McFuture&amp;sid=6P3xwJm-p3HQF-8qXxdj" TargetMode="External"/><Relationship Id="rId999" Type="http://schemas.openxmlformats.org/officeDocument/2006/relationships/hyperlink" Target="http://roc.iw-allianz.de/iwdb/index.php?action=showplanet&amp;coords=15:170:7&amp;ansicht=auto&amp;sid=6P3xwJm-p3HQF-8qXxdj" TargetMode="External"/><Relationship Id="rId1100" Type="http://schemas.openxmlformats.org/officeDocument/2006/relationships/hyperlink" Target="http://roc.iw-allianz.de/iwdb/index.php?action=m_raid&amp;sid=6P3xwJm-p3HQF-8qXxdj&amp;view=sicht&amp;user=Kratos&amp;sid=6P3xwJm-p3HQF-8qXxdj" TargetMode="External"/><Relationship Id="rId1184" Type="http://schemas.openxmlformats.org/officeDocument/2006/relationships/hyperlink" Target="http://roc.iw-allianz.de/iwdb/index.php?action=showplanet&amp;coords=16:97:11&amp;ansicht=auto&amp;sid=6P3xwJm-p3HQF-8qXxdj" TargetMode="External"/><Relationship Id="rId1405" Type="http://schemas.openxmlformats.org/officeDocument/2006/relationships/control" Target="../activeX/activeX1332.xml"/><Relationship Id="rId44" Type="http://schemas.openxmlformats.org/officeDocument/2006/relationships/hyperlink" Target="http://roc.iw-allianz.de/iwdb/index.php?action=showplanet&amp;coords=15:50:1&amp;ansicht=auto&amp;sid=6P3xwJm-p3HQF-8qXxdj" TargetMode="External"/><Relationship Id="rId554" Type="http://schemas.openxmlformats.org/officeDocument/2006/relationships/hyperlink" Target="http://roc.iw-allianz.de/iwdb/index.php?action=showplanet&amp;coords=15:98:12&amp;ansicht=auto&amp;sid=6P3xwJm-p3HQF-8qXxdj" TargetMode="External"/><Relationship Id="rId761" Type="http://schemas.openxmlformats.org/officeDocument/2006/relationships/hyperlink" Target="http://roc.iw-allianz.de/iwdb/index.php?action=m_raid&amp;sid=6P3xwJm-p3HQF-8qXxdj&amp;view=sicht&amp;user=Ian%20Hawkins&amp;sid=6P3xwJm-p3HQF-8qXxdj" TargetMode="External"/><Relationship Id="rId859" Type="http://schemas.openxmlformats.org/officeDocument/2006/relationships/hyperlink" Target="http://roc.iw-allianz.de/iwdb/index.php?action=showplanet&amp;coords=15:126:8&amp;ansicht=auto&amp;sid=6P3xwJm-p3HQF-8qXxdj" TargetMode="External"/><Relationship Id="rId1391" Type="http://schemas.openxmlformats.org/officeDocument/2006/relationships/control" Target="../activeX/activeX1318.xml"/><Relationship Id="rId1489" Type="http://schemas.openxmlformats.org/officeDocument/2006/relationships/control" Target="../activeX/activeX1416.xml"/><Relationship Id="rId1612" Type="http://schemas.openxmlformats.org/officeDocument/2006/relationships/control" Target="../activeX/activeX1539.xml"/><Relationship Id="rId193" Type="http://schemas.openxmlformats.org/officeDocument/2006/relationships/hyperlink" Target="http://roc.iw-allianz.de/iwdb/index.php?action=m_raid&amp;sid=6P3xwJm-p3HQF-8qXxdj&amp;view=sicht&amp;user=Geryon&amp;sid=6P3xwJm-p3HQF-8qXxdj" TargetMode="External"/><Relationship Id="rId207" Type="http://schemas.openxmlformats.org/officeDocument/2006/relationships/hyperlink" Target="http://roc.iw-allianz.de/iwdb/index.php?action=showplanet&amp;coords=15:66:1&amp;ansicht=auto&amp;sid=6P3xwJm-p3HQF-8qXxdj" TargetMode="External"/><Relationship Id="rId414" Type="http://schemas.openxmlformats.org/officeDocument/2006/relationships/hyperlink" Target="http://roc.iw-allianz.de/iwdb/index.php?action=showplanet&amp;coords=15:88:1&amp;ansicht=auto&amp;sid=6P3xwJm-p3HQF-8qXxdj" TargetMode="External"/><Relationship Id="rId498" Type="http://schemas.openxmlformats.org/officeDocument/2006/relationships/hyperlink" Target="http://roc.iw-allianz.de/iwdb/index.php?action=showplanet&amp;coords=15:93:7&amp;ansicht=auto&amp;sid=6P3xwJm-p3HQF-8qXxdj" TargetMode="External"/><Relationship Id="rId621" Type="http://schemas.openxmlformats.org/officeDocument/2006/relationships/hyperlink" Target="http://www.icewars.de/portal/kb/de/kb.php?id=1113067&amp;md_hash=877c1280d8338075962b947dbcc7bfd0" TargetMode="External"/><Relationship Id="rId1044" Type="http://schemas.openxmlformats.org/officeDocument/2006/relationships/hyperlink" Target="http://roc.iw-allianz.de/iwdb/index.php?action=showplanet&amp;coords=16:45:9&amp;ansicht=auto&amp;sid=6P3xwJm-p3HQF-8qXxdj" TargetMode="External"/><Relationship Id="rId1251" Type="http://schemas.openxmlformats.org/officeDocument/2006/relationships/hyperlink" Target="http://roc.iw-allianz.de/iwdb/index.php?action=showplanet&amp;coords=16:131:6&amp;ansicht=auto&amp;sid=6P3xwJm-p3HQF-8qXxdj" TargetMode="External"/><Relationship Id="rId1349" Type="http://schemas.openxmlformats.org/officeDocument/2006/relationships/control" Target="../activeX/activeX1276.xml"/><Relationship Id="rId260" Type="http://schemas.openxmlformats.org/officeDocument/2006/relationships/hyperlink" Target="http://roc.iw-allianz.de/iwdb/index.php?action=showplanet&amp;coords=15:72:2&amp;ansicht=auto&amp;sid=6P3xwJm-p3HQF-8qXxdj" TargetMode="External"/><Relationship Id="rId719" Type="http://schemas.openxmlformats.org/officeDocument/2006/relationships/hyperlink" Target="http://roc.iw-allianz.de/iwdb/index.php?action=m_raid&amp;sid=6P3xwJm-p3HQF-8qXxdj&amp;view=sicht&amp;user=Boron&amp;sid=6P3xwJm-p3HQF-8qXxdj" TargetMode="External"/><Relationship Id="rId926" Type="http://schemas.openxmlformats.org/officeDocument/2006/relationships/hyperlink" Target="http://www.icewars.de/portal/kb/de/kb.php?id=954081&amp;md_hash=da84a9f375092fcb492971b3d8" TargetMode="External"/><Relationship Id="rId1111" Type="http://schemas.openxmlformats.org/officeDocument/2006/relationships/hyperlink" Target="http://roc.iw-allianz.de/iwdb/index.php?action=showplanet&amp;coords=16:80:1&amp;ansicht=auto&amp;sid=6P3xwJm-p3HQF-8qXxdj" TargetMode="External"/><Relationship Id="rId1556" Type="http://schemas.openxmlformats.org/officeDocument/2006/relationships/control" Target="../activeX/activeX1483.xml"/><Relationship Id="rId55" Type="http://schemas.openxmlformats.org/officeDocument/2006/relationships/hyperlink" Target="http://roc.iw-allianz.de/iwdb/index.php?action=m_raid&amp;sid=6P3xwJm-p3HQF-8qXxdj&amp;view=sicht&amp;user=geri145&amp;sid=6P3xwJm-p3HQF-8qXxdj" TargetMode="External"/><Relationship Id="rId120" Type="http://schemas.openxmlformats.org/officeDocument/2006/relationships/hyperlink" Target="http://roc.iw-allianz.de/iwdb/index.php?action=showplanet&amp;coords=15:60:3&amp;ansicht=auto&amp;sid=6P3xwJm-p3HQF-8qXxdj" TargetMode="External"/><Relationship Id="rId358" Type="http://schemas.openxmlformats.org/officeDocument/2006/relationships/hyperlink" Target="http://roc.iw-allianz.de/iwdb/index.php?action=showplanet&amp;coords=15:86:1&amp;ansicht=auto&amp;sid=6P3xwJm-p3HQF-8qXxdj" TargetMode="External"/><Relationship Id="rId565" Type="http://schemas.openxmlformats.org/officeDocument/2006/relationships/hyperlink" Target="http://roc.iw-allianz.de/iwdb/index.php?action=showplanet&amp;coords=15:99:3&amp;ansicht=auto&amp;sid=6P3xwJm-p3HQF-8qXxdj" TargetMode="External"/><Relationship Id="rId772" Type="http://schemas.openxmlformats.org/officeDocument/2006/relationships/hyperlink" Target="http://roc.iw-allianz.de/iwdb/index.php?action=showplanet&amp;coords=15:117:1&amp;ansicht=auto&amp;sid=6P3xwJm-p3HQF-8qXxdj" TargetMode="External"/><Relationship Id="rId1195" Type="http://schemas.openxmlformats.org/officeDocument/2006/relationships/hyperlink" Target="http://roc.iw-allianz.de/iwdb/index.php?action=showplanet&amp;coords=16:106:4&amp;ansicht=auto&amp;sid=6P3xwJm-p3HQF-8qXxdj" TargetMode="External"/><Relationship Id="rId1209" Type="http://schemas.openxmlformats.org/officeDocument/2006/relationships/hyperlink" Target="http://roc.iw-allianz.de/iwdb/index.php?action=m_raid&amp;sid=6P3xwJm-p3HQF-8qXxdj&amp;view=sicht&amp;user=Yangoo2&amp;sid=6P3xwJm-p3HQF-8qXxdj" TargetMode="External"/><Relationship Id="rId1416" Type="http://schemas.openxmlformats.org/officeDocument/2006/relationships/control" Target="../activeX/activeX1343.xml"/><Relationship Id="rId218" Type="http://schemas.openxmlformats.org/officeDocument/2006/relationships/hyperlink" Target="http://roc.iw-allianz.de/iwdb/index.php?action=m_raid&amp;sid=6P3xwJm-p3HQF-8qXxdj&amp;view=sicht&amp;user=Geryon&amp;sid=6P3xwJm-p3HQF-8qXxdj" TargetMode="External"/><Relationship Id="rId425" Type="http://schemas.openxmlformats.org/officeDocument/2006/relationships/hyperlink" Target="http://roc.iw-allianz.de/iwdb/index.php?action=showplanet&amp;coords=15:88:3&amp;ansicht=auto&amp;sid=6P3xwJm-p3HQF-8qXxdj" TargetMode="External"/><Relationship Id="rId632" Type="http://schemas.openxmlformats.org/officeDocument/2006/relationships/hyperlink" Target="http://roc.iw-allianz.de/iwdb/index.php?action=showplanet&amp;coords=15:105:12&amp;ansicht=auto&amp;sid=6P3xwJm-p3HQF-8qXxdj" TargetMode="External"/><Relationship Id="rId1055" Type="http://schemas.openxmlformats.org/officeDocument/2006/relationships/hyperlink" Target="http://roc.iw-allianz.de/iwdb/index.php?action=showplanet&amp;coords=16:57:3&amp;ansicht=auto&amp;sid=6P3xwJm-p3HQF-8qXxdj" TargetMode="External"/><Relationship Id="rId1262" Type="http://schemas.openxmlformats.org/officeDocument/2006/relationships/hyperlink" Target="http://roc.iw-allianz.de/iwdb/index.php?action=showplanet&amp;coords=16:144:2&amp;ansicht=auto&amp;sid=6P3xwJm-p3HQF-8qXxdj" TargetMode="External"/><Relationship Id="rId271" Type="http://schemas.openxmlformats.org/officeDocument/2006/relationships/hyperlink" Target="http://roc.iw-allianz.de/iwdb/index.php?action=m_raid&amp;sid=6P3xwJm-p3HQF-8qXxdj&amp;view=sicht&amp;user=Icey&amp;sid=6P3xwJm-p3HQF-8qXxdj" TargetMode="External"/><Relationship Id="rId937" Type="http://schemas.openxmlformats.org/officeDocument/2006/relationships/hyperlink" Target="http://roc.iw-allianz.de/iwdb/index.php?action=showplanet&amp;coords=15:148:4&amp;ansicht=auto&amp;sid=6P3xwJm-p3HQF-8qXxdj" TargetMode="External"/><Relationship Id="rId1122" Type="http://schemas.openxmlformats.org/officeDocument/2006/relationships/hyperlink" Target="http://roc.iw-allianz.de/iwdb/index.php?action=showplanet&amp;coords=16:82:7&amp;ansicht=auto&amp;sid=6P3xwJm-p3HQF-8qXxdj" TargetMode="External"/><Relationship Id="rId1567" Type="http://schemas.openxmlformats.org/officeDocument/2006/relationships/control" Target="../activeX/activeX1494.xml"/><Relationship Id="rId66" Type="http://schemas.openxmlformats.org/officeDocument/2006/relationships/hyperlink" Target="http://roc.iw-allianz.de/iwdb/index.php?action=showplanet&amp;coords=15:53:6&amp;ansicht=auto&amp;sid=6P3xwJm-p3HQF-8qXxdj" TargetMode="External"/><Relationship Id="rId131" Type="http://schemas.openxmlformats.org/officeDocument/2006/relationships/hyperlink" Target="http://roc.iw-allianz.de/iwdb/index.php?action=m_raid&amp;sid=6P3xwJm-p3HQF-8qXxdj&amp;view=sicht&amp;user=sixpack&amp;sid=6P3xwJm-p3HQF-8qXxdj" TargetMode="External"/><Relationship Id="rId369" Type="http://schemas.openxmlformats.org/officeDocument/2006/relationships/hyperlink" Target="http://roc.iw-allianz.de/iwdb/index.php?action=m_raid&amp;sid=6P3xwJm-p3HQF-8qXxdj&amp;view=sicht&amp;user=Krawallbruder&amp;sid=6P3xwJm-p3HQF-8qXxdj" TargetMode="External"/><Relationship Id="rId576" Type="http://schemas.openxmlformats.org/officeDocument/2006/relationships/hyperlink" Target="http://roc.iw-allianz.de/iwdb/index.php?action=showplanet&amp;coords=15:100:6&amp;ansicht=auto&amp;sid=6P3xwJm-p3HQF-8qXxdj" TargetMode="External"/><Relationship Id="rId783" Type="http://schemas.openxmlformats.org/officeDocument/2006/relationships/hyperlink" Target="http://roc.iw-allianz.de/iwdb/index.php?action=m_raid&amp;sid=6P3xwJm-p3HQF-8qXxdj&amp;view=sicht&amp;user=fleischpeitsche&amp;sid=6P3xwJm-p3HQF-8qXxdj" TargetMode="External"/><Relationship Id="rId990" Type="http://schemas.openxmlformats.org/officeDocument/2006/relationships/hyperlink" Target="http://roc.iw-allianz.de/iwdb/index.php?action=showplanet&amp;coords=15:168:5&amp;ansicht=auto&amp;sid=6P3xwJm-p3HQF-8qXxdj" TargetMode="External"/><Relationship Id="rId1427" Type="http://schemas.openxmlformats.org/officeDocument/2006/relationships/control" Target="../activeX/activeX1354.xml"/><Relationship Id="rId229" Type="http://schemas.openxmlformats.org/officeDocument/2006/relationships/hyperlink" Target="http://roc.iw-allianz.de/iwdb/index.php?action=showplanet&amp;coords=15:67:3&amp;ansicht=auto&amp;sid=6P3xwJm-p3HQF-8qXxdj" TargetMode="External"/><Relationship Id="rId436" Type="http://schemas.openxmlformats.org/officeDocument/2006/relationships/hyperlink" Target="http://roc.iw-allianz.de/iwdb/index.php?action=m_raid&amp;sid=6P3xwJm-p3HQF-8qXxdj&amp;view=sicht&amp;user=Boron&amp;sid=6P3xwJm-p3HQF-8qXxdj" TargetMode="External"/><Relationship Id="rId643" Type="http://schemas.openxmlformats.org/officeDocument/2006/relationships/hyperlink" Target="http://roc.iw-allianz.de/iwdb/index.php?action=m_raid&amp;sid=6P3xwJm-p3HQF-8qXxdj&amp;view=sicht&amp;user=Shoggothe&amp;sid=6P3xwJm-p3HQF-8qXxdj" TargetMode="External"/><Relationship Id="rId1066" Type="http://schemas.openxmlformats.org/officeDocument/2006/relationships/hyperlink" Target="http://roc.iw-allianz.de/iwdb/index.php?action=showplanet&amp;coords=16:58:14&amp;ansicht=auto&amp;sid=6P3xwJm-p3HQF-8qXxdj" TargetMode="External"/><Relationship Id="rId1273" Type="http://schemas.openxmlformats.org/officeDocument/2006/relationships/hyperlink" Target="http://roc.iw-allianz.de/iwdb/index.php?action=m_raid&amp;sid=6P3xwJm-p3HQF-8qXxdj&amp;view=sicht&amp;user=Huptupop&amp;sid=6P3xwJm-p3HQF-8qXxdj" TargetMode="External"/><Relationship Id="rId1480" Type="http://schemas.openxmlformats.org/officeDocument/2006/relationships/control" Target="../activeX/activeX1407.xml"/><Relationship Id="rId850" Type="http://schemas.openxmlformats.org/officeDocument/2006/relationships/hyperlink" Target="http://roc.iw-allianz.de/iwdb/index.php?action=showplanet&amp;coords=15:125:6&amp;ansicht=auto&amp;sid=6P3xwJm-p3HQF-8qXxdj" TargetMode="External"/><Relationship Id="rId948" Type="http://schemas.openxmlformats.org/officeDocument/2006/relationships/hyperlink" Target="http://roc.iw-allianz.de/iwdb/index.php?action=showplanet&amp;coords=15:152:8&amp;ansicht=auto&amp;sid=6P3xwJm-p3HQF-8qXxdj" TargetMode="External"/><Relationship Id="rId1133" Type="http://schemas.openxmlformats.org/officeDocument/2006/relationships/hyperlink" Target="http://roc.iw-allianz.de/iwdb/index.php?action=showplanet&amp;coords=16:84:2&amp;ansicht=auto&amp;sid=6P3xwJm-p3HQF-8qXxdj" TargetMode="External"/><Relationship Id="rId1578" Type="http://schemas.openxmlformats.org/officeDocument/2006/relationships/control" Target="../activeX/activeX1505.xml"/><Relationship Id="rId77" Type="http://schemas.openxmlformats.org/officeDocument/2006/relationships/hyperlink" Target="http://roc.iw-allianz.de/iwdb/index.php?action=m_raid&amp;sid=6P3xwJm-p3HQF-8qXxdj&amp;view=sicht&amp;user=-hotice-&amp;sid=6P3xwJm-p3HQF-8qXxdj" TargetMode="External"/><Relationship Id="rId282" Type="http://schemas.openxmlformats.org/officeDocument/2006/relationships/hyperlink" Target="http://roc.iw-allianz.de/iwdb/index.php?action=showplanet&amp;coords=15:73:8&amp;ansicht=auto&amp;sid=6P3xwJm-p3HQF-8qXxdj" TargetMode="External"/><Relationship Id="rId503" Type="http://schemas.openxmlformats.org/officeDocument/2006/relationships/hyperlink" Target="http://roc.iw-allianz.de/iwdb/index.php?action=showplanet&amp;coords=15:94:1&amp;ansicht=auto&amp;sid=6P3xwJm-p3HQF-8qXxdj" TargetMode="External"/><Relationship Id="rId587" Type="http://schemas.openxmlformats.org/officeDocument/2006/relationships/hyperlink" Target="http://roc.iw-allianz.de/iwdb/index.php?action=showplanet&amp;coords=15:102:3&amp;ansicht=auto&amp;sid=6P3xwJm-p3HQF-8qXxdj" TargetMode="External"/><Relationship Id="rId710" Type="http://schemas.openxmlformats.org/officeDocument/2006/relationships/hyperlink" Target="http://www.icewars.de/portal/kb/de/kb.php?id=1113057&amp;md_hash=066e6174b2cf57fe8769a2b71d8b13fa" TargetMode="External"/><Relationship Id="rId808" Type="http://schemas.openxmlformats.org/officeDocument/2006/relationships/hyperlink" Target="http://roc.iw-allianz.de/iwdb/index.php?action=showplanet&amp;coords=15:119:7&amp;ansicht=auto&amp;sid=6P3xwJm-p3HQF-8qXxdj" TargetMode="External"/><Relationship Id="rId1340" Type="http://schemas.openxmlformats.org/officeDocument/2006/relationships/control" Target="../activeX/activeX1267.xml"/><Relationship Id="rId1438" Type="http://schemas.openxmlformats.org/officeDocument/2006/relationships/control" Target="../activeX/activeX1365.xml"/><Relationship Id="rId8" Type="http://schemas.openxmlformats.org/officeDocument/2006/relationships/hyperlink" Target="http://roc.iw-allianz.de/iwdb/index.php?action=m_raid&amp;sid=6P3xwJm-p3HQF-8qXxdj&amp;view=sicht&amp;user=batt0sa1&amp;sid=6P3xwJm-p3HQF-8qXxdj" TargetMode="External"/><Relationship Id="rId142" Type="http://schemas.openxmlformats.org/officeDocument/2006/relationships/hyperlink" Target="http://roc.iw-allianz.de/iwdb/index.php?action=showplanet&amp;coords=15:60:12&amp;ansicht=auto&amp;sid=6P3xwJm-p3HQF-8qXxdj" TargetMode="External"/><Relationship Id="rId447" Type="http://schemas.openxmlformats.org/officeDocument/2006/relationships/hyperlink" Target="http://roc.iw-allianz.de/iwdb/index.php?action=showplanet&amp;coords=15:89:6&amp;ansicht=auto&amp;sid=6P3xwJm-p3HQF-8qXxdj" TargetMode="External"/><Relationship Id="rId794" Type="http://schemas.openxmlformats.org/officeDocument/2006/relationships/hyperlink" Target="http://roc.iw-allianz.de/iwdb/index.php?action=showplanet&amp;coords=15:119:1&amp;ansicht=auto&amp;sid=6P3xwJm-p3HQF-8qXxdj" TargetMode="External"/><Relationship Id="rId1077" Type="http://schemas.openxmlformats.org/officeDocument/2006/relationships/hyperlink" Target="http://roc.iw-allianz.de/iwdb/index.php?action=showplanet&amp;coords=16:65:6&amp;ansicht=auto&amp;sid=6P3xwJm-p3HQF-8qXxdj" TargetMode="External"/><Relationship Id="rId1200" Type="http://schemas.openxmlformats.org/officeDocument/2006/relationships/hyperlink" Target="http://roc.iw-allianz.de/iwdb/index.php?action=showplanet&amp;coords=16:107:7&amp;ansicht=auto&amp;sid=6P3xwJm-p3HQF-8qXxdj" TargetMode="External"/><Relationship Id="rId654" Type="http://schemas.openxmlformats.org/officeDocument/2006/relationships/hyperlink" Target="http://www.icewars.de/portal/kb/de/kb.php?id=1113073&amp;md_hash=2bb6534827fb56fee909af3f36db0b6e" TargetMode="External"/><Relationship Id="rId861" Type="http://schemas.openxmlformats.org/officeDocument/2006/relationships/hyperlink" Target="http://www.icewars.de/portal/kb/de/kb.php?id=1113428&amp;md_hash=b9a11b23ae0ca1130c854a86582078c8" TargetMode="External"/><Relationship Id="rId959" Type="http://schemas.openxmlformats.org/officeDocument/2006/relationships/hyperlink" Target="http://roc.iw-allianz.de/iwdb/index.php?action=showplanet&amp;coords=15:158:1&amp;ansicht=auto&amp;sid=6P3xwJm-p3HQF-8qXxdj" TargetMode="External"/><Relationship Id="rId1284" Type="http://schemas.openxmlformats.org/officeDocument/2006/relationships/hyperlink" Target="http://roc.iw-allianz.de/iwdb/index.php?action=showplanet&amp;coords=16:168:3&amp;ansicht=auto&amp;sid=6P3xwJm-p3HQF-8qXxdj" TargetMode="External"/><Relationship Id="rId1491" Type="http://schemas.openxmlformats.org/officeDocument/2006/relationships/control" Target="../activeX/activeX1418.xml"/><Relationship Id="rId1505" Type="http://schemas.openxmlformats.org/officeDocument/2006/relationships/control" Target="../activeX/activeX1432.xml"/><Relationship Id="rId1589" Type="http://schemas.openxmlformats.org/officeDocument/2006/relationships/control" Target="../activeX/activeX1516.xml"/><Relationship Id="rId293" Type="http://schemas.openxmlformats.org/officeDocument/2006/relationships/hyperlink" Target="http://roc.iw-allianz.de/iwdb/index.php?action=showplanet&amp;coords=15:73:12&amp;ansicht=auto&amp;sid=6P3xwJm-p3HQF-8qXxdj" TargetMode="External"/><Relationship Id="rId307" Type="http://schemas.openxmlformats.org/officeDocument/2006/relationships/hyperlink" Target="http://roc.iw-allianz.de/iwdb/index.php?action=showplanet&amp;coords=15:76:4&amp;ansicht=auto&amp;sid=6P3xwJm-p3HQF-8qXxdj" TargetMode="External"/><Relationship Id="rId514" Type="http://schemas.openxmlformats.org/officeDocument/2006/relationships/hyperlink" Target="http://roc.iw-allianz.de/iwdb/index.php?action=showplanet&amp;coords=15:95:9&amp;ansicht=auto&amp;sid=6P3xwJm-p3HQF-8qXxdj" TargetMode="External"/><Relationship Id="rId721" Type="http://schemas.openxmlformats.org/officeDocument/2006/relationships/hyperlink" Target="http://roc.iw-allianz.de/iwdb/index.php?action=showplanet&amp;coords=15:111:6&amp;ansicht=auto&amp;sid=6P3xwJm-p3HQF-8qXxdj" TargetMode="External"/><Relationship Id="rId1144" Type="http://schemas.openxmlformats.org/officeDocument/2006/relationships/hyperlink" Target="http://roc.iw-allianz.de/iwdb/index.php?action=m_raid&amp;sid=6P3xwJm-p3HQF-8qXxdj&amp;view=sicht&amp;user=Yangoo2&amp;sid=6P3xwJm-p3HQF-8qXxdj" TargetMode="External"/><Relationship Id="rId1351" Type="http://schemas.openxmlformats.org/officeDocument/2006/relationships/control" Target="../activeX/activeX1278.xml"/><Relationship Id="rId1449" Type="http://schemas.openxmlformats.org/officeDocument/2006/relationships/control" Target="../activeX/activeX1376.xml"/><Relationship Id="rId88" Type="http://schemas.openxmlformats.org/officeDocument/2006/relationships/hyperlink" Target="http://roc.iw-allianz.de/iwdb/index.php?action=showplanet&amp;coords=15:54:11&amp;ansicht=auto&amp;sid=6P3xwJm-p3HQF-8qXxdj" TargetMode="External"/><Relationship Id="rId153" Type="http://schemas.openxmlformats.org/officeDocument/2006/relationships/hyperlink" Target="http://roc.iw-allianz.de/iwdb/index.php?action=showplanet&amp;coords=15:62:9&amp;ansicht=auto&amp;sid=6P3xwJm-p3HQF-8qXxdj" TargetMode="External"/><Relationship Id="rId360" Type="http://schemas.openxmlformats.org/officeDocument/2006/relationships/hyperlink" Target="http://roc.iw-allianz.de/iwdb/index.php?action=showplanet&amp;coords=15:86:1&amp;ansicht=auto&amp;sid=6P3xwJm-p3HQF-8qXxdj" TargetMode="External"/><Relationship Id="rId598" Type="http://schemas.openxmlformats.org/officeDocument/2006/relationships/hyperlink" Target="http://roc.iw-allianz.de/iwdb/index.php?action=m_raid&amp;sid=6P3xwJm-p3HQF-8qXxdj&amp;view=sicht&amp;user=Ian%20Hawkins&amp;sid=6P3xwJm-p3HQF-8qXxdj" TargetMode="External"/><Relationship Id="rId819" Type="http://schemas.openxmlformats.org/officeDocument/2006/relationships/hyperlink" Target="http://roc.iw-allianz.de/iwdb/index.php?action=showplanet&amp;coords=15:119:9&amp;ansicht=auto&amp;sid=6P3xwJm-p3HQF-8qXxdj" TargetMode="External"/><Relationship Id="rId1004" Type="http://schemas.openxmlformats.org/officeDocument/2006/relationships/hyperlink" Target="http://roc.iw-allianz.de/iwdb/index.php?action=m_raid&amp;sid=6P3xwJm-p3HQF-8qXxdj&amp;view=sicht&amp;user=sixpack&amp;sid=6P3xwJm-p3HQF-8qXxdj" TargetMode="External"/><Relationship Id="rId1211" Type="http://schemas.openxmlformats.org/officeDocument/2006/relationships/hyperlink" Target="http://roc.iw-allianz.de/iwdb/index.php?action=showplanet&amp;coords=16:116:2&amp;ansicht=auto&amp;sid=6P3xwJm-p3HQF-8qXxdj" TargetMode="External"/><Relationship Id="rId220" Type="http://schemas.openxmlformats.org/officeDocument/2006/relationships/hyperlink" Target="http://roc.iw-allianz.de/iwdb/index.php?action=showplanet&amp;coords=15:66:10&amp;ansicht=auto&amp;sid=6P3xwJm-p3HQF-8qXxdj" TargetMode="External"/><Relationship Id="rId458" Type="http://schemas.openxmlformats.org/officeDocument/2006/relationships/hyperlink" Target="http://roc.iw-allianz.de/iwdb/index.php?action=showplanet&amp;coords=15:90:2&amp;ansicht=auto&amp;sid=6P3xwJm-p3HQF-8qXxdj" TargetMode="External"/><Relationship Id="rId665" Type="http://schemas.openxmlformats.org/officeDocument/2006/relationships/hyperlink" Target="http://roc.iw-allianz.de/iwdb/index.php?action=showplanet&amp;coords=15:107:10&amp;ansicht=auto&amp;sid=6P3xwJm-p3HQF-8qXxdj" TargetMode="External"/><Relationship Id="rId872" Type="http://schemas.openxmlformats.org/officeDocument/2006/relationships/hyperlink" Target="http://roc.iw-allianz.de/iwdb/index.php?action=showplanet&amp;coords=15:127:6&amp;ansicht=auto&amp;sid=6P3xwJm-p3HQF-8qXxdj" TargetMode="External"/><Relationship Id="rId1088" Type="http://schemas.openxmlformats.org/officeDocument/2006/relationships/hyperlink" Target="http://roc.iw-allianz.de/iwdb/index.php?action=m_raid&amp;sid=6P3xwJm-p3HQF-8qXxdj&amp;view=sicht&amp;user=Mobile-Infanterie&amp;sid=6P3xwJm-p3HQF-8qXxdj" TargetMode="External"/><Relationship Id="rId1295" Type="http://schemas.openxmlformats.org/officeDocument/2006/relationships/hyperlink" Target="http://roc.iw-allianz.de/iwdb/index.php?action=showplanet&amp;coords=16:186:5&amp;ansicht=auto&amp;sid=6P3xwJm-p3HQF-8qXxdj" TargetMode="External"/><Relationship Id="rId1309" Type="http://schemas.openxmlformats.org/officeDocument/2006/relationships/hyperlink" Target="http://roc.iw-allianz.de/iwdb/index.php?action=m_raid&amp;sid=6P3xwJm-p3HQF-8qXxdj&amp;view=sicht&amp;user=quantal&amp;sid=6P3xwJm-p3HQF-8qXxdj" TargetMode="External"/><Relationship Id="rId1516" Type="http://schemas.openxmlformats.org/officeDocument/2006/relationships/control" Target="../activeX/activeX1443.xml"/><Relationship Id="rId15" Type="http://schemas.openxmlformats.org/officeDocument/2006/relationships/hyperlink" Target="http://roc.iw-allianz.de/iwdb/index.php?action=showplanet&amp;coords=15:13:1&amp;ansicht=auto&amp;sid=6P3xwJm-p3HQF-8qXxdj" TargetMode="External"/><Relationship Id="rId318" Type="http://schemas.openxmlformats.org/officeDocument/2006/relationships/hyperlink" Target="http://www.icewars.de/portal/kb/de/kb.php?id=1114564&amp;md_hash=4ed8f3c0b9c1cc490a511431e5016a36" TargetMode="External"/><Relationship Id="rId525" Type="http://schemas.openxmlformats.org/officeDocument/2006/relationships/hyperlink" Target="http://roc.iw-allianz.de/iwdb/index.php?action=m_raid&amp;sid=6P3xwJm-p3HQF-8qXxdj&amp;view=sicht&amp;user=NightStalker&amp;sid=6P3xwJm-p3HQF-8qXxdj" TargetMode="External"/><Relationship Id="rId732" Type="http://schemas.openxmlformats.org/officeDocument/2006/relationships/hyperlink" Target="http://roc.iw-allianz.de/iwdb/index.php?action=showplanet&amp;coords=15:113:3&amp;ansicht=auto&amp;sid=6P3xwJm-p3HQF-8qXxdj" TargetMode="External"/><Relationship Id="rId1155" Type="http://schemas.openxmlformats.org/officeDocument/2006/relationships/hyperlink" Target="http://roc.iw-allianz.de/iwdb/index.php?action=showplanet&amp;coords=16:94:5&amp;ansicht=auto&amp;sid=6P3xwJm-p3HQF-8qXxdj" TargetMode="External"/><Relationship Id="rId1362" Type="http://schemas.openxmlformats.org/officeDocument/2006/relationships/control" Target="../activeX/activeX1289.xml"/><Relationship Id="rId99" Type="http://schemas.openxmlformats.org/officeDocument/2006/relationships/hyperlink" Target="http://roc.iw-allianz.de/iwdb/index.php?action=showplanet&amp;coords=15:57:8&amp;ansicht=auto&amp;sid=6P3xwJm-p3HQF-8qXxdj" TargetMode="External"/><Relationship Id="rId164" Type="http://schemas.openxmlformats.org/officeDocument/2006/relationships/hyperlink" Target="http://roc.iw-allianz.de/iwdb/index.php?action=showplanet&amp;coords=15:63:10&amp;ansicht=auto&amp;sid=6P3xwJm-p3HQF-8qXxdj" TargetMode="External"/><Relationship Id="rId371" Type="http://schemas.openxmlformats.org/officeDocument/2006/relationships/hyperlink" Target="http://roc.iw-allianz.de/iwdb/index.php?action=showplanet&amp;coords=15:86:6&amp;ansicht=auto&amp;sid=6P3xwJm-p3HQF-8qXxdj" TargetMode="External"/><Relationship Id="rId1015" Type="http://schemas.openxmlformats.org/officeDocument/2006/relationships/hyperlink" Target="http://roc.iw-allianz.de/iwdb/index.php?action=showplanet&amp;coords=16:2:2&amp;ansicht=auto&amp;sid=6P3xwJm-p3HQF-8qXxdj" TargetMode="External"/><Relationship Id="rId1222" Type="http://schemas.openxmlformats.org/officeDocument/2006/relationships/hyperlink" Target="http://roc.iw-allianz.de/iwdb/index.php?action=showplanet&amp;coords=16:119:8&amp;ansicht=auto&amp;sid=6P3xwJm-p3HQF-8qXxdj" TargetMode="External"/><Relationship Id="rId469" Type="http://schemas.openxmlformats.org/officeDocument/2006/relationships/hyperlink" Target="http://roc.iw-allianz.de/iwdb/index.php?action=m_raid&amp;sid=6P3xwJm-p3HQF-8qXxdj&amp;view=sicht&amp;user=Icey&amp;sid=6P3xwJm-p3HQF-8qXxdj" TargetMode="External"/><Relationship Id="rId676" Type="http://schemas.openxmlformats.org/officeDocument/2006/relationships/hyperlink" Target="http://roc.iw-allianz.de/iwdb/index.php?action=showplanet&amp;coords=15:107:13&amp;ansicht=auto&amp;sid=6P3xwJm-p3HQF-8qXxdj" TargetMode="External"/><Relationship Id="rId883" Type="http://schemas.openxmlformats.org/officeDocument/2006/relationships/hyperlink" Target="http://roc.iw-allianz.de/iwdb/index.php?action=showplanet&amp;coords=15:129:3&amp;ansicht=auto&amp;sid=6P3xwJm-p3HQF-8qXxdj" TargetMode="External"/><Relationship Id="rId1099" Type="http://schemas.openxmlformats.org/officeDocument/2006/relationships/hyperlink" Target="http://roc.iw-allianz.de/iwdb/index.php?action=showplanet&amp;coords=16:74:9&amp;ansicht=auto&amp;sid=6P3xwJm-p3HQF-8qXxdj" TargetMode="External"/><Relationship Id="rId1527" Type="http://schemas.openxmlformats.org/officeDocument/2006/relationships/control" Target="../activeX/activeX1454.xml"/><Relationship Id="rId26" Type="http://schemas.openxmlformats.org/officeDocument/2006/relationships/hyperlink" Target="http://www.icewars.de/portal/kb/de/kb.php?id=1113210&amp;md_hash=c5edf9c05d06661f6ef8c82525823155" TargetMode="External"/><Relationship Id="rId231" Type="http://schemas.openxmlformats.org/officeDocument/2006/relationships/hyperlink" Target="http://roc.iw-allianz.de/iwdb/index.php?action=m_raid&amp;sid=6P3xwJm-p3HQF-8qXxdj&amp;view=sicht&amp;user=Grotsnik&amp;sid=6P3xwJm-p3HQF-8qXxdj" TargetMode="External"/><Relationship Id="rId329" Type="http://schemas.openxmlformats.org/officeDocument/2006/relationships/hyperlink" Target="http://roc.iw-allianz.de/iwdb/index.php?action=showplanet&amp;coords=15:80:12&amp;ansicht=auto&amp;sid=6P3xwJm-p3HQF-8qXxdj" TargetMode="External"/><Relationship Id="rId536" Type="http://schemas.openxmlformats.org/officeDocument/2006/relationships/hyperlink" Target="http://roc.iw-allianz.de/iwdb/index.php?action=showplanet&amp;coords=15:97:3&amp;ansicht=auto&amp;sid=6P3xwJm-p3HQF-8qXxdj" TargetMode="External"/><Relationship Id="rId1166" Type="http://schemas.openxmlformats.org/officeDocument/2006/relationships/hyperlink" Target="http://roc.iw-allianz.de/iwdb/index.php?action=showplanet&amp;coords=16:97:2&amp;ansicht=auto&amp;sid=6P3xwJm-p3HQF-8qXxdj" TargetMode="External"/><Relationship Id="rId1373" Type="http://schemas.openxmlformats.org/officeDocument/2006/relationships/control" Target="../activeX/activeX1300.xml"/><Relationship Id="rId175" Type="http://schemas.openxmlformats.org/officeDocument/2006/relationships/hyperlink" Target="http://www.icewars.de/portal/kb/de/kb.php?id=1113600&amp;md_hash=7887e7eb0e2d06399272adb0d640a3d2" TargetMode="External"/><Relationship Id="rId743" Type="http://schemas.openxmlformats.org/officeDocument/2006/relationships/hyperlink" Target="http://roc.iw-allianz.de/iwdb/index.php?action=m_raid&amp;sid=6P3xwJm-p3HQF-8qXxdj&amp;view=sicht&amp;user=Ian%20Hawkins&amp;sid=6P3xwJm-p3HQF-8qXxdj" TargetMode="External"/><Relationship Id="rId950" Type="http://schemas.openxmlformats.org/officeDocument/2006/relationships/hyperlink" Target="http://roc.iw-allianz.de/iwdb/index.php?action=m_raid&amp;sid=6P3xwJm-p3HQF-8qXxdj&amp;view=sicht&amp;user=ThorsHammer&amp;sid=6P3xwJm-p3HQF-8qXxdj" TargetMode="External"/><Relationship Id="rId1026" Type="http://schemas.openxmlformats.org/officeDocument/2006/relationships/hyperlink" Target="http://roc.iw-allianz.de/iwdb/index.php?action=showplanet&amp;coords=16:29:8&amp;ansicht=auto&amp;sid=6P3xwJm-p3HQF-8qXxdj" TargetMode="External"/><Relationship Id="rId1580" Type="http://schemas.openxmlformats.org/officeDocument/2006/relationships/control" Target="../activeX/activeX1507.xml"/><Relationship Id="rId382" Type="http://schemas.openxmlformats.org/officeDocument/2006/relationships/hyperlink" Target="http://roc.iw-allianz.de/iwdb/index.php?action=m_raid&amp;sid=6P3xwJm-p3HQF-8qXxdj&amp;view=sicht&amp;user=McFuture&amp;sid=6P3xwJm-p3HQF-8qXxdj" TargetMode="External"/><Relationship Id="rId603" Type="http://schemas.openxmlformats.org/officeDocument/2006/relationships/hyperlink" Target="http://roc.iw-allianz.de/iwdb/index.php?action=showplanet&amp;coords=15:104:4&amp;ansicht=auto&amp;sid=6P3xwJm-p3HQF-8qXxdj" TargetMode="External"/><Relationship Id="rId687" Type="http://schemas.openxmlformats.org/officeDocument/2006/relationships/hyperlink" Target="http://roc.iw-allianz.de/iwdb/index.php?action=m_raid&amp;sid=6P3xwJm-p3HQF-8qXxdj&amp;view=sicht&amp;user=Ian%20Hawkins&amp;sid=6P3xwJm-p3HQF-8qXxdj" TargetMode="External"/><Relationship Id="rId810" Type="http://schemas.openxmlformats.org/officeDocument/2006/relationships/hyperlink" Target="http://roc.iw-allianz.de/iwdb/index.php?action=showplanet&amp;coords=15:119:7&amp;ansicht=auto&amp;sid=6P3xwJm-p3HQF-8qXxdj" TargetMode="External"/><Relationship Id="rId908" Type="http://schemas.openxmlformats.org/officeDocument/2006/relationships/hyperlink" Target="http://roc.iw-allianz.de/iwdb/index.php?action=showplanet&amp;coords=15:138:3&amp;ansicht=auto&amp;sid=6P3xwJm-p3HQF-8qXxdj" TargetMode="External"/><Relationship Id="rId1233" Type="http://schemas.openxmlformats.org/officeDocument/2006/relationships/hyperlink" Target="http://roc.iw-allianz.de/iwdb/index.php?action=m_raid&amp;sid=6P3xwJm-p3HQF-8qXxdj&amp;view=sicht&amp;user=Raiders&amp;sid=6P3xwJm-p3HQF-8qXxdj" TargetMode="External"/><Relationship Id="rId1440" Type="http://schemas.openxmlformats.org/officeDocument/2006/relationships/control" Target="../activeX/activeX1367.xml"/><Relationship Id="rId1538" Type="http://schemas.openxmlformats.org/officeDocument/2006/relationships/control" Target="../activeX/activeX1465.xml"/><Relationship Id="rId242" Type="http://schemas.openxmlformats.org/officeDocument/2006/relationships/hyperlink" Target="http://roc.iw-allianz.de/iwdb/index.php?action=showplanet&amp;coords=15:68:11&amp;ansicht=auto&amp;sid=6P3xwJm-p3HQF-8qXxdj" TargetMode="External"/><Relationship Id="rId894" Type="http://schemas.openxmlformats.org/officeDocument/2006/relationships/hyperlink" Target="http://roc.iw-allianz.de/iwdb/index.php?action=showplanet&amp;coords=15:134:3&amp;ansicht=auto&amp;sid=6P3xwJm-p3HQF-8qXxdj" TargetMode="External"/><Relationship Id="rId1177" Type="http://schemas.openxmlformats.org/officeDocument/2006/relationships/hyperlink" Target="http://roc.iw-allianz.de/iwdb/index.php?action=m_raid&amp;sid=6P3xwJm-p3HQF-8qXxdj&amp;view=sicht&amp;user=Roderick&amp;sid=6P3xwJm-p3HQF-8qXxdj" TargetMode="External"/><Relationship Id="rId1300" Type="http://schemas.openxmlformats.org/officeDocument/2006/relationships/hyperlink" Target="http://roc.iw-allianz.de/iwdb/index.php?action=showplanet&amp;coords=16:195:10&amp;ansicht=auto&amp;sid=6P3xwJm-p3HQF-8qXxdj" TargetMode="External"/><Relationship Id="rId37" Type="http://schemas.openxmlformats.org/officeDocument/2006/relationships/hyperlink" Target="http://roc.iw-allianz.de/iwdb/index.php?action=showplanet&amp;coords=15:49:4&amp;ansicht=auto&amp;sid=6P3xwJm-p3HQF-8qXxdj" TargetMode="External"/><Relationship Id="rId102" Type="http://schemas.openxmlformats.org/officeDocument/2006/relationships/hyperlink" Target="http://roc.iw-allianz.de/iwdb/index.php?action=m_raid&amp;sid=6P3xwJm-p3HQF-8qXxdj&amp;view=sicht&amp;user=geri145&amp;sid=6P3xwJm-p3HQF-8qXxdj" TargetMode="External"/><Relationship Id="rId547" Type="http://schemas.openxmlformats.org/officeDocument/2006/relationships/hyperlink" Target="http://roc.iw-allianz.de/iwdb/index.php?action=showplanet&amp;coords=15:98:5&amp;ansicht=auto&amp;sid=6P3xwJm-p3HQF-8qXxdj" TargetMode="External"/><Relationship Id="rId754" Type="http://schemas.openxmlformats.org/officeDocument/2006/relationships/hyperlink" Target="http://roc.iw-allianz.de/iwdb/index.php?action=showplanet&amp;coords=15:114:10&amp;ansicht=auto&amp;sid=6P3xwJm-p3HQF-8qXxdj" TargetMode="External"/><Relationship Id="rId961" Type="http://schemas.openxmlformats.org/officeDocument/2006/relationships/hyperlink" Target="http://roc.iw-allianz.de/iwdb/index.php?action=showplanet&amp;coords=15:158:1&amp;ansicht=auto&amp;sid=6P3xwJm-p3HQF-8qXxdj" TargetMode="External"/><Relationship Id="rId1384" Type="http://schemas.openxmlformats.org/officeDocument/2006/relationships/control" Target="../activeX/activeX1311.xml"/><Relationship Id="rId1591" Type="http://schemas.openxmlformats.org/officeDocument/2006/relationships/control" Target="../activeX/activeX1518.xml"/><Relationship Id="rId1605" Type="http://schemas.openxmlformats.org/officeDocument/2006/relationships/control" Target="../activeX/activeX1532.xml"/><Relationship Id="rId90" Type="http://schemas.openxmlformats.org/officeDocument/2006/relationships/hyperlink" Target="http://roc.iw-allianz.de/iwdb/index.php?action=showplanet&amp;coords=15:56:1&amp;ansicht=auto&amp;sid=6P3xwJm-p3HQF-8qXxdj" TargetMode="External"/><Relationship Id="rId186" Type="http://schemas.openxmlformats.org/officeDocument/2006/relationships/hyperlink" Target="http://roc.iw-allianz.de/iwdb/index.php?action=showplanet&amp;coords=15:65:4&amp;ansicht=auto&amp;sid=6P3xwJm-p3HQF-8qXxdj" TargetMode="External"/><Relationship Id="rId393" Type="http://schemas.openxmlformats.org/officeDocument/2006/relationships/hyperlink" Target="http://www.icewars.de/portal/kb/de/kb.php?id=1113622&amp;md_hash=a5cc8ef9ba658c0d314fdba87b2126ee" TargetMode="External"/><Relationship Id="rId407" Type="http://schemas.openxmlformats.org/officeDocument/2006/relationships/hyperlink" Target="http://roc.iw-allianz.de/iwdb/index.php?action=m_raid&amp;sid=6P3xwJm-p3HQF-8qXxdj&amp;view=sicht&amp;user=Krawallbruder&amp;sid=6P3xwJm-p3HQF-8qXxdj" TargetMode="External"/><Relationship Id="rId614" Type="http://schemas.openxmlformats.org/officeDocument/2006/relationships/hyperlink" Target="http://roc.iw-allianz.de/iwdb/index.php?action=showplanet&amp;coords=15:105:6&amp;ansicht=auto&amp;sid=6P3xwJm-p3HQF-8qXxdj" TargetMode="External"/><Relationship Id="rId821" Type="http://schemas.openxmlformats.org/officeDocument/2006/relationships/hyperlink" Target="http://roc.iw-allianz.de/iwdb/index.php?action=m_raid&amp;sid=6P3xwJm-p3HQF-8qXxdj&amp;view=sicht&amp;user=jesus&amp;sid=6P3xwJm-p3HQF-8qXxdj" TargetMode="External"/><Relationship Id="rId1037" Type="http://schemas.openxmlformats.org/officeDocument/2006/relationships/hyperlink" Target="http://roc.iw-allianz.de/iwdb/index.php?action=m_raid&amp;sid=6P3xwJm-p3HQF-8qXxdj&amp;view=sicht&amp;user=kleinefee&amp;sid=6P3xwJm-p3HQF-8qXxdj" TargetMode="External"/><Relationship Id="rId1244" Type="http://schemas.openxmlformats.org/officeDocument/2006/relationships/hyperlink" Target="http://roc.iw-allianz.de/iwdb/index.php?action=showplanet&amp;coords=16:126:9&amp;ansicht=auto&amp;sid=6P3xwJm-p3HQF-8qXxdj" TargetMode="External"/><Relationship Id="rId1451" Type="http://schemas.openxmlformats.org/officeDocument/2006/relationships/control" Target="../activeX/activeX1378.xml"/><Relationship Id="rId253" Type="http://schemas.openxmlformats.org/officeDocument/2006/relationships/hyperlink" Target="http://roc.iw-allianz.de/iwdb/index.php?action=showplanet&amp;coords=15:69:13&amp;ansicht=auto&amp;sid=6P3xwJm-p3HQF-8qXxdj" TargetMode="External"/><Relationship Id="rId460" Type="http://schemas.openxmlformats.org/officeDocument/2006/relationships/hyperlink" Target="http://roc.iw-allianz.de/iwdb/index.php?action=showplanet&amp;coords=15:90:2&amp;ansicht=auto&amp;sid=6P3xwJm-p3HQF-8qXxdj" TargetMode="External"/><Relationship Id="rId698" Type="http://schemas.openxmlformats.org/officeDocument/2006/relationships/hyperlink" Target="http://roc.iw-allianz.de/iwdb/index.php?action=showplanet&amp;coords=15:110:1&amp;ansicht=auto&amp;sid=6P3xwJm-p3HQF-8qXxdj" TargetMode="External"/><Relationship Id="rId919" Type="http://schemas.openxmlformats.org/officeDocument/2006/relationships/hyperlink" Target="http://roc.iw-allianz.de/iwdb/index.php?action=showplanet&amp;coords=15:139:12&amp;ansicht=auto&amp;sid=6P3xwJm-p3HQF-8qXxdj" TargetMode="External"/><Relationship Id="rId1090" Type="http://schemas.openxmlformats.org/officeDocument/2006/relationships/hyperlink" Target="http://roc.iw-allianz.de/iwdb/index.php?action=showplanet&amp;coords=16:68:7&amp;ansicht=auto&amp;sid=6P3xwJm-p3HQF-8qXxdj" TargetMode="External"/><Relationship Id="rId1104" Type="http://schemas.openxmlformats.org/officeDocument/2006/relationships/hyperlink" Target="http://roc.iw-allianz.de/iwdb/index.php?action=m_raid&amp;sid=6P3xwJm-p3HQF-8qXxdj&amp;view=sicht&amp;user=Zin-Aszhari&amp;sid=6P3xwJm-p3HQF-8qXxdj" TargetMode="External"/><Relationship Id="rId1311" Type="http://schemas.openxmlformats.org/officeDocument/2006/relationships/vmlDrawing" Target="../drawings/vmlDrawing3.vml"/><Relationship Id="rId1549" Type="http://schemas.openxmlformats.org/officeDocument/2006/relationships/control" Target="../activeX/activeX1476.xml"/><Relationship Id="rId48" Type="http://schemas.openxmlformats.org/officeDocument/2006/relationships/hyperlink" Target="http://roc.iw-allianz.de/iwdb/index.php?action=showplanet&amp;coords=15:50:10&amp;ansicht=auto&amp;sid=6P3xwJm-p3HQF-8qXxdj" TargetMode="External"/><Relationship Id="rId113" Type="http://schemas.openxmlformats.org/officeDocument/2006/relationships/hyperlink" Target="http://roc.iw-allianz.de/iwdb/index.php?action=showplanet&amp;coords=15:59:8&amp;ansicht=auto&amp;sid=6P3xwJm-p3HQF-8qXxdj" TargetMode="External"/><Relationship Id="rId320" Type="http://schemas.openxmlformats.org/officeDocument/2006/relationships/hyperlink" Target="http://roc.iw-allianz.de/iwdb/index.php?action=showplanet&amp;coords=15:78:6&amp;ansicht=auto&amp;sid=6P3xwJm-p3HQF-8qXxdj" TargetMode="External"/><Relationship Id="rId558" Type="http://schemas.openxmlformats.org/officeDocument/2006/relationships/hyperlink" Target="http://roc.iw-allianz.de/iwdb/index.php?action=showplanet&amp;coords=15:99:2&amp;ansicht=auto&amp;sid=6P3xwJm-p3HQF-8qXxdj" TargetMode="External"/><Relationship Id="rId765" Type="http://schemas.openxmlformats.org/officeDocument/2006/relationships/hyperlink" Target="http://roc.iw-allianz.de/iwdb/index.php?action=m_raid&amp;sid=6P3xwJm-p3HQF-8qXxdj&amp;view=sicht&amp;user=N4sty-Dre4Ms&amp;sid=6P3xwJm-p3HQF-8qXxdj" TargetMode="External"/><Relationship Id="rId972" Type="http://schemas.openxmlformats.org/officeDocument/2006/relationships/hyperlink" Target="http://roc.iw-allianz.de/iwdb/index.php?action=showplanet&amp;coords=15:161:14&amp;ansicht=auto&amp;sid=6P3xwJm-p3HQF-8qXxdj" TargetMode="External"/><Relationship Id="rId1188" Type="http://schemas.openxmlformats.org/officeDocument/2006/relationships/hyperlink" Target="http://roc.iw-allianz.de/iwdb/index.php?action=showplanet&amp;coords=16:99:8&amp;ansicht=auto&amp;sid=6P3xwJm-p3HQF-8qXxdj" TargetMode="External"/><Relationship Id="rId1395" Type="http://schemas.openxmlformats.org/officeDocument/2006/relationships/control" Target="../activeX/activeX1322.xml"/><Relationship Id="rId1409" Type="http://schemas.openxmlformats.org/officeDocument/2006/relationships/control" Target="../activeX/activeX1336.xml"/><Relationship Id="rId197" Type="http://schemas.openxmlformats.org/officeDocument/2006/relationships/hyperlink" Target="http://roc.iw-allianz.de/iwdb/index.php?action=showplanet&amp;coords=15:65:7&amp;ansicht=auto&amp;sid=6P3xwJm-p3HQF-8qXxdj" TargetMode="External"/><Relationship Id="rId418" Type="http://schemas.openxmlformats.org/officeDocument/2006/relationships/hyperlink" Target="http://www.icewars.de/portal/kb/de/kb.php?id=1113632&amp;md_hash=09119dbc88b86373d75197374b40ebda" TargetMode="External"/><Relationship Id="rId625" Type="http://schemas.openxmlformats.org/officeDocument/2006/relationships/hyperlink" Target="http://roc.iw-allianz.de/iwdb/index.php?action=m_raid&amp;sid=6P3xwJm-p3HQF-8qXxdj&amp;view=sicht&amp;user=NightStalker&amp;sid=6P3xwJm-p3HQF-8qXxdj" TargetMode="External"/><Relationship Id="rId832" Type="http://schemas.openxmlformats.org/officeDocument/2006/relationships/hyperlink" Target="http://www.icewars.de/portal/kb/de/kb.php?id=1113352&amp;md_hash=efd2798ffe6401c449572b05f19702bd" TargetMode="External"/><Relationship Id="rId1048" Type="http://schemas.openxmlformats.org/officeDocument/2006/relationships/hyperlink" Target="http://www.icewars.de/portal/kb/de/kb.php?id=1113906&amp;md_hash=cbdaeed477472776223633e9c54b2b09" TargetMode="External"/><Relationship Id="rId1255" Type="http://schemas.openxmlformats.org/officeDocument/2006/relationships/hyperlink" Target="http://roc.iw-allianz.de/iwdb/index.php?action=showplanet&amp;coords=16:135:8&amp;ansicht=auto&amp;sid=6P3xwJm-p3HQF-8qXxdj" TargetMode="External"/><Relationship Id="rId1462" Type="http://schemas.openxmlformats.org/officeDocument/2006/relationships/control" Target="../activeX/activeX1389.xml"/><Relationship Id="rId264" Type="http://schemas.openxmlformats.org/officeDocument/2006/relationships/hyperlink" Target="http://roc.iw-allianz.de/iwdb/index.php?action=showplanet&amp;coords=15:72:5&amp;ansicht=auto&amp;sid=6P3xwJm-p3HQF-8qXxdj" TargetMode="External"/><Relationship Id="rId471" Type="http://schemas.openxmlformats.org/officeDocument/2006/relationships/hyperlink" Target="http://roc.iw-allianz.de/iwdb/index.php?action=showplanet&amp;coords=15:90:5&amp;ansicht=auto&amp;sid=6P3xwJm-p3HQF-8qXxdj" TargetMode="External"/><Relationship Id="rId1115" Type="http://schemas.openxmlformats.org/officeDocument/2006/relationships/hyperlink" Target="http://roc.iw-allianz.de/iwdb/index.php?action=showplanet&amp;coords=16:80:14&amp;ansicht=auto&amp;sid=6P3xwJm-p3HQF-8qXxdj" TargetMode="External"/><Relationship Id="rId1322" Type="http://schemas.openxmlformats.org/officeDocument/2006/relationships/control" Target="../activeX/activeX1249.xml"/><Relationship Id="rId59" Type="http://schemas.openxmlformats.org/officeDocument/2006/relationships/hyperlink" Target="http://roc.iw-allianz.de/iwdb/index.php?action=m_raid&amp;sid=6P3xwJm-p3HQF-8qXxdj&amp;view=sicht&amp;user=dooomax&amp;sid=6P3xwJm-p3HQF-8qXxdj" TargetMode="External"/><Relationship Id="rId124" Type="http://schemas.openxmlformats.org/officeDocument/2006/relationships/hyperlink" Target="http://roc.iw-allianz.de/iwdb/index.php?action=showplanet&amp;coords=15:60:4&amp;ansicht=auto&amp;sid=6P3xwJm-p3HQF-8qXxdj" TargetMode="External"/><Relationship Id="rId569" Type="http://schemas.openxmlformats.org/officeDocument/2006/relationships/hyperlink" Target="http://roc.iw-allianz.de/iwdb/index.php?action=showplanet&amp;coords=15:100:1&amp;ansicht=auto&amp;sid=6P3xwJm-p3HQF-8qXxdj" TargetMode="External"/><Relationship Id="rId776" Type="http://schemas.openxmlformats.org/officeDocument/2006/relationships/hyperlink" Target="http://roc.iw-allianz.de/iwdb/index.php?action=showplanet&amp;coords=15:117:5&amp;ansicht=auto&amp;sid=6P3xwJm-p3HQF-8qXxdj" TargetMode="External"/><Relationship Id="rId983" Type="http://schemas.openxmlformats.org/officeDocument/2006/relationships/hyperlink" Target="http://roc.iw-allianz.de/iwdb/index.php?action=m_raid&amp;sid=6P3xwJm-p3HQF-8qXxdj&amp;view=sicht&amp;user=Mobile-Infanterie&amp;sid=6P3xwJm-p3HQF-8qXxdj" TargetMode="External"/><Relationship Id="rId1199" Type="http://schemas.openxmlformats.org/officeDocument/2006/relationships/hyperlink" Target="http://roc.iw-allianz.de/iwdb/index.php?action=showplanet&amp;coords=16:107:7&amp;ansicht=auto&amp;sid=6P3xwJm-p3HQF-8qXxdj" TargetMode="External"/><Relationship Id="rId331" Type="http://schemas.openxmlformats.org/officeDocument/2006/relationships/hyperlink" Target="http://roc.iw-allianz.de/iwdb/index.php?action=m_raid&amp;sid=6P3xwJm-p3HQF-8qXxdj&amp;view=sicht&amp;user=geri145&amp;sid=6P3xwJm-p3HQF-8qXxdj" TargetMode="External"/><Relationship Id="rId429" Type="http://schemas.openxmlformats.org/officeDocument/2006/relationships/hyperlink" Target="http://roc.iw-allianz.de/iwdb/index.php?action=showplanet&amp;coords=15:88:15&amp;ansicht=auto&amp;sid=6P3xwJm-p3HQF-8qXxdj" TargetMode="External"/><Relationship Id="rId636" Type="http://schemas.openxmlformats.org/officeDocument/2006/relationships/hyperlink" Target="http://roc.iw-allianz.de/iwdb/index.php?action=showplanet&amp;coords=15:105:13&amp;ansicht=auto&amp;sid=6P3xwJm-p3HQF-8qXxdj" TargetMode="External"/><Relationship Id="rId1059" Type="http://schemas.openxmlformats.org/officeDocument/2006/relationships/hyperlink" Target="http://roc.iw-allianz.de/iwdb/index.php?action=showplanet&amp;coords=16:57:4&amp;ansicht=auto&amp;sid=6P3xwJm-p3HQF-8qXxdj" TargetMode="External"/><Relationship Id="rId1266" Type="http://schemas.openxmlformats.org/officeDocument/2006/relationships/hyperlink" Target="http://roc.iw-allianz.de/iwdb/index.php?action=showplanet&amp;coords=16:147:5&amp;ansicht=auto&amp;sid=6P3xwJm-p3HQF-8qXxdj" TargetMode="External"/><Relationship Id="rId1473" Type="http://schemas.openxmlformats.org/officeDocument/2006/relationships/control" Target="../activeX/activeX1400.xml"/><Relationship Id="rId843" Type="http://schemas.openxmlformats.org/officeDocument/2006/relationships/hyperlink" Target="http://roc.iw-allianz.de/iwdb/index.php?action=showplanet&amp;coords=15:123:7&amp;ansicht=auto&amp;sid=6P3xwJm-p3HQF-8qXxdj" TargetMode="External"/><Relationship Id="rId1126" Type="http://schemas.openxmlformats.org/officeDocument/2006/relationships/hyperlink" Target="http://roc.iw-allianz.de/iwdb/index.php?action=showplanet&amp;coords=16:83:4&amp;ansicht=auto&amp;sid=6P3xwJm-p3HQF-8qXxdj" TargetMode="External"/><Relationship Id="rId275" Type="http://schemas.openxmlformats.org/officeDocument/2006/relationships/hyperlink" Target="http://roc.iw-allianz.de/iwdb/index.php?action=m_raid&amp;sid=6P3xwJm-p3HQF-8qXxdj&amp;view=sicht&amp;user=Pumi&amp;sid=6P3xwJm-p3HQF-8qXxdj" TargetMode="External"/><Relationship Id="rId482" Type="http://schemas.openxmlformats.org/officeDocument/2006/relationships/hyperlink" Target="http://roc.iw-allianz.de/iwdb/index.php?action=showplanet&amp;coords=15:91:12&amp;ansicht=auto&amp;sid=6P3xwJm-p3HQF-8qXxdj" TargetMode="External"/><Relationship Id="rId703" Type="http://schemas.openxmlformats.org/officeDocument/2006/relationships/hyperlink" Target="http://roc.iw-allianz.de/iwdb/index.php?action=showplanet&amp;coords=15:110:2&amp;ansicht=auto&amp;sid=6P3xwJm-p3HQF-8qXxdj" TargetMode="External"/><Relationship Id="rId910" Type="http://schemas.openxmlformats.org/officeDocument/2006/relationships/hyperlink" Target="http://roc.iw-allianz.de/iwdb/index.php?action=showplanet&amp;coords=15:139:2&amp;ansicht=auto&amp;sid=6P3xwJm-p3HQF-8qXxdj" TargetMode="External"/><Relationship Id="rId1333" Type="http://schemas.openxmlformats.org/officeDocument/2006/relationships/control" Target="../activeX/activeX1260.xml"/><Relationship Id="rId1540" Type="http://schemas.openxmlformats.org/officeDocument/2006/relationships/control" Target="../activeX/activeX1467.xml"/><Relationship Id="rId135" Type="http://schemas.openxmlformats.org/officeDocument/2006/relationships/hyperlink" Target="http://roc.iw-allianz.de/iwdb/index.php?action=m_raid&amp;sid=6P3xwJm-p3HQF-8qXxdj&amp;view=sicht&amp;user=kleinefee&amp;sid=6P3xwJm-p3HQF-8qXxdj" TargetMode="External"/><Relationship Id="rId342" Type="http://schemas.openxmlformats.org/officeDocument/2006/relationships/hyperlink" Target="http://roc.iw-allianz.de/iwdb/index.php?action=showplanet&amp;coords=15:84:6&amp;ansicht=auto&amp;sid=6P3xwJm-p3HQF-8qXxdj" TargetMode="External"/><Relationship Id="rId787" Type="http://schemas.openxmlformats.org/officeDocument/2006/relationships/hyperlink" Target="http://roc.iw-allianz.de/iwdb/index.php?action=showplanet&amp;coords=15:118:5&amp;ansicht=auto&amp;sid=6P3xwJm-p3HQF-8qXxdj" TargetMode="External"/><Relationship Id="rId994" Type="http://schemas.openxmlformats.org/officeDocument/2006/relationships/hyperlink" Target="http://roc.iw-allianz.de/iwdb/index.php?action=showplanet&amp;coords=15:169:2&amp;ansicht=auto&amp;sid=6P3xwJm-p3HQF-8qXxdj" TargetMode="External"/><Relationship Id="rId1400" Type="http://schemas.openxmlformats.org/officeDocument/2006/relationships/control" Target="../activeX/activeX1327.xml"/><Relationship Id="rId202" Type="http://schemas.openxmlformats.org/officeDocument/2006/relationships/hyperlink" Target="http://roc.iw-allianz.de/iwdb/index.php?action=showplanet&amp;coords=15:65:8&amp;ansicht=auto&amp;sid=6P3xwJm-p3HQF-8qXxdj" TargetMode="External"/><Relationship Id="rId647" Type="http://schemas.openxmlformats.org/officeDocument/2006/relationships/hyperlink" Target="http://roc.iw-allianz.de/iwdb/index.php?action=showplanet&amp;coords=15:106:5&amp;ansicht=auto&amp;sid=6P3xwJm-p3HQF-8qXxdj" TargetMode="External"/><Relationship Id="rId854" Type="http://schemas.openxmlformats.org/officeDocument/2006/relationships/hyperlink" Target="http://roc.iw-allianz.de/iwdb/index.php?action=showplanet&amp;coords=15:126:3&amp;ansicht=auto&amp;sid=6P3xwJm-p3HQF-8qXxdj" TargetMode="External"/><Relationship Id="rId1277" Type="http://schemas.openxmlformats.org/officeDocument/2006/relationships/hyperlink" Target="http://roc.iw-allianz.de/iwdb/index.php?action=m_raid&amp;sid=6P3xwJm-p3HQF-8qXxdj&amp;view=sicht&amp;user=batt0sa1&amp;sid=6P3xwJm-p3HQF-8qXxdj" TargetMode="External"/><Relationship Id="rId1484" Type="http://schemas.openxmlformats.org/officeDocument/2006/relationships/control" Target="../activeX/activeX1411.xml"/><Relationship Id="rId286" Type="http://schemas.openxmlformats.org/officeDocument/2006/relationships/hyperlink" Target="http://www.icewars.de/portal/kb/de/kb.php?id=1114784&amp;md_hash=75e5d6b27630579a5eb2e797aed8a9bc" TargetMode="External"/><Relationship Id="rId493" Type="http://schemas.openxmlformats.org/officeDocument/2006/relationships/hyperlink" Target="http://roc.iw-allianz.de/iwdb/index.php?action=m_raid&amp;sid=6P3xwJm-p3HQF-8qXxdj&amp;view=sicht&amp;user=Anophelophobie&amp;sid=6P3xwJm-p3HQF-8qXxdj" TargetMode="External"/><Relationship Id="rId507" Type="http://schemas.openxmlformats.org/officeDocument/2006/relationships/hyperlink" Target="http://roc.iw-allianz.de/iwdb/index.php?action=showplanet&amp;coords=15:94:7&amp;ansicht=auto&amp;sid=6P3xwJm-p3HQF-8qXxdj" TargetMode="External"/><Relationship Id="rId714" Type="http://schemas.openxmlformats.org/officeDocument/2006/relationships/hyperlink" Target="http://roc.iw-allianz.de/iwdb/index.php?action=m_raid&amp;sid=6P3xwJm-p3HQF-8qXxdj&amp;view=sicht&amp;user=fleischpeitsche&amp;sid=6P3xwJm-p3HQF-8qXxdj" TargetMode="External"/><Relationship Id="rId921" Type="http://schemas.openxmlformats.org/officeDocument/2006/relationships/hyperlink" Target="http://roc.iw-allianz.de/iwdb/index.php?action=m_raid&amp;sid=6P3xwJm-p3HQF-8qXxdj&amp;view=sicht&amp;user=ThorsHammer&amp;sid=6P3xwJm-p3HQF-8qXxdj" TargetMode="External"/><Relationship Id="rId1137" Type="http://schemas.openxmlformats.org/officeDocument/2006/relationships/hyperlink" Target="http://roc.iw-allianz.de/iwdb/index.php?action=showplanet&amp;coords=16:84:5&amp;ansicht=auto&amp;sid=6P3xwJm-p3HQF-8qXxdj" TargetMode="External"/><Relationship Id="rId1344" Type="http://schemas.openxmlformats.org/officeDocument/2006/relationships/control" Target="../activeX/activeX1271.xml"/><Relationship Id="rId1551" Type="http://schemas.openxmlformats.org/officeDocument/2006/relationships/control" Target="../activeX/activeX1478.xml"/><Relationship Id="rId50" Type="http://schemas.openxmlformats.org/officeDocument/2006/relationships/hyperlink" Target="http://roc.iw-allianz.de/iwdb/index.php?action=showplanet&amp;coords=15:50:10&amp;ansicht=auto&amp;sid=6P3xwJm-p3HQF-8qXxdj" TargetMode="External"/><Relationship Id="rId146" Type="http://schemas.openxmlformats.org/officeDocument/2006/relationships/hyperlink" Target="http://roc.iw-allianz.de/iwdb/index.php?action=showplanet&amp;coords=15:62:5&amp;ansicht=auto&amp;sid=6P3xwJm-p3HQF-8qXxdj" TargetMode="External"/><Relationship Id="rId353" Type="http://schemas.openxmlformats.org/officeDocument/2006/relationships/hyperlink" Target="http://www.icewars.de/portal/kb/de/kb.php?id=1113579&amp;md_hash=52f0467a70660924e39da667577824fb" TargetMode="External"/><Relationship Id="rId560" Type="http://schemas.openxmlformats.org/officeDocument/2006/relationships/hyperlink" Target="http://roc.iw-allianz.de/iwdb/index.php?action=showplanet&amp;coords=15:99:2&amp;ansicht=auto&amp;sid=6P3xwJm-p3HQF-8qXxdj" TargetMode="External"/><Relationship Id="rId798" Type="http://schemas.openxmlformats.org/officeDocument/2006/relationships/hyperlink" Target="http://roc.iw-allianz.de/iwdb/index.php?action=showplanet&amp;coords=15:119:2&amp;ansicht=auto&amp;sid=6P3xwJm-p3HQF-8qXxdj" TargetMode="External"/><Relationship Id="rId1190" Type="http://schemas.openxmlformats.org/officeDocument/2006/relationships/hyperlink" Target="http://roc.iw-allianz.de/iwdb/index.php?action=showplanet&amp;coords=16:103:5&amp;ansicht=auto&amp;sid=6P3xwJm-p3HQF-8qXxdj" TargetMode="External"/><Relationship Id="rId1204" Type="http://schemas.openxmlformats.org/officeDocument/2006/relationships/hyperlink" Target="http://roc.iw-allianz.de/iwdb/index.php?action=showplanet&amp;coords=16:110:3&amp;ansicht=auto&amp;sid=6P3xwJm-p3HQF-8qXxdj" TargetMode="External"/><Relationship Id="rId1411" Type="http://schemas.openxmlformats.org/officeDocument/2006/relationships/control" Target="../activeX/activeX1338.xml"/><Relationship Id="rId213" Type="http://schemas.openxmlformats.org/officeDocument/2006/relationships/hyperlink" Target="http://roc.iw-allianz.de/iwdb/index.php?action=m_raid&amp;sid=6P3xwJm-p3HQF-8qXxdj&amp;view=sicht&amp;user=Geryon&amp;sid=6P3xwJm-p3HQF-8qXxdj" TargetMode="External"/><Relationship Id="rId420" Type="http://schemas.openxmlformats.org/officeDocument/2006/relationships/hyperlink" Target="http://roc.iw-allianz.de/iwdb/index.php?action=showplanet&amp;coords=15:88:2&amp;ansicht=auto&amp;sid=6P3xwJm-p3HQF-8qXxdj" TargetMode="External"/><Relationship Id="rId658" Type="http://schemas.openxmlformats.org/officeDocument/2006/relationships/hyperlink" Target="http://roc.iw-allianz.de/iwdb/index.php?action=m_raid&amp;sid=6P3xwJm-p3HQF-8qXxdj&amp;view=sicht&amp;user=Snorri&amp;sid=6P3xwJm-p3HQF-8qXxdj" TargetMode="External"/><Relationship Id="rId865" Type="http://schemas.openxmlformats.org/officeDocument/2006/relationships/hyperlink" Target="http://roc.iw-allianz.de/iwdb/index.php?action=m_raid&amp;sid=6P3xwJm-p3HQF-8qXxdj&amp;view=sicht&amp;user=Kratos&amp;sid=6P3xwJm-p3HQF-8qXxdj" TargetMode="External"/><Relationship Id="rId1050" Type="http://schemas.openxmlformats.org/officeDocument/2006/relationships/hyperlink" Target="http://roc.iw-allianz.de/iwdb/index.php?action=showplanet&amp;coords=16:46:6&amp;ansicht=auto&amp;sid=6P3xwJm-p3HQF-8qXxdj" TargetMode="External"/><Relationship Id="rId1288" Type="http://schemas.openxmlformats.org/officeDocument/2006/relationships/hyperlink" Target="http://roc.iw-allianz.de/iwdb/index.php?action=showplanet&amp;coords=16:171:7&amp;ansicht=auto&amp;sid=6P3xwJm-p3HQF-8qXxdj" TargetMode="External"/><Relationship Id="rId1495" Type="http://schemas.openxmlformats.org/officeDocument/2006/relationships/control" Target="../activeX/activeX1422.xml"/><Relationship Id="rId1509" Type="http://schemas.openxmlformats.org/officeDocument/2006/relationships/control" Target="../activeX/activeX1436.xml"/><Relationship Id="rId297" Type="http://schemas.openxmlformats.org/officeDocument/2006/relationships/hyperlink" Target="http://roc.iw-allianz.de/iwdb/index.php?action=showplanet&amp;coords=15:76:2&amp;ansicht=auto&amp;sid=6P3xwJm-p3HQF-8qXxdj" TargetMode="External"/><Relationship Id="rId518" Type="http://schemas.openxmlformats.org/officeDocument/2006/relationships/hyperlink" Target="http://roc.iw-allianz.de/iwdb/index.php?action=showplanet&amp;coords=15:96:5&amp;ansicht=auto&amp;sid=6P3xwJm-p3HQF-8qXxdj" TargetMode="External"/><Relationship Id="rId725" Type="http://schemas.openxmlformats.org/officeDocument/2006/relationships/hyperlink" Target="http://roc.iw-allianz.de/iwdb/index.php?action=showplanet&amp;coords=15:111:11&amp;ansicht=auto&amp;sid=6P3xwJm-p3HQF-8qXxdj" TargetMode="External"/><Relationship Id="rId932" Type="http://schemas.openxmlformats.org/officeDocument/2006/relationships/hyperlink" Target="http://roc.iw-allianz.de/iwdb/index.php?action=showplanet&amp;coords=15:148:1&amp;ansicht=auto&amp;sid=6P3xwJm-p3HQF-8qXxdj" TargetMode="External"/><Relationship Id="rId1148" Type="http://schemas.openxmlformats.org/officeDocument/2006/relationships/hyperlink" Target="http://roc.iw-allianz.de/iwdb/index.php?action=m_raid&amp;sid=6P3xwJm-p3HQF-8qXxdj&amp;view=sicht&amp;user=Highlander&amp;sid=6P3xwJm-p3HQF-8qXxdj" TargetMode="External"/><Relationship Id="rId1355" Type="http://schemas.openxmlformats.org/officeDocument/2006/relationships/control" Target="../activeX/activeX1282.xml"/><Relationship Id="rId1562" Type="http://schemas.openxmlformats.org/officeDocument/2006/relationships/control" Target="../activeX/activeX1489.xml"/><Relationship Id="rId157" Type="http://schemas.openxmlformats.org/officeDocument/2006/relationships/hyperlink" Target="http://roc.iw-allianz.de/iwdb/index.php?action=showplanet&amp;coords=15:62:11&amp;ansicht=auto&amp;sid=6P3xwJm-p3HQF-8qXxdj" TargetMode="External"/><Relationship Id="rId364" Type="http://schemas.openxmlformats.org/officeDocument/2006/relationships/hyperlink" Target="http://roc.iw-allianz.de/iwdb/index.php?action=showplanet&amp;coords=15:86:2&amp;ansicht=auto&amp;sid=6P3xwJm-p3HQF-8qXxdj" TargetMode="External"/><Relationship Id="rId1008" Type="http://schemas.openxmlformats.org/officeDocument/2006/relationships/hyperlink" Target="http://roc.iw-allianz.de/iwdb/index.php?action=m_raid&amp;sid=6P3xwJm-p3HQF-8qXxdj&amp;view=sicht&amp;user=Zwielichtiger%20Zwilling&amp;sid=6P3xwJm-p3HQF-8qXxdj" TargetMode="External"/><Relationship Id="rId1215" Type="http://schemas.openxmlformats.org/officeDocument/2006/relationships/hyperlink" Target="http://roc.iw-allianz.de/iwdb/index.php?action=showplanet&amp;coords=16:117:5&amp;ansicht=auto&amp;sid=6P3xwJm-p3HQF-8qXxdj" TargetMode="External"/><Relationship Id="rId1422" Type="http://schemas.openxmlformats.org/officeDocument/2006/relationships/control" Target="../activeX/activeX1349.xml"/><Relationship Id="rId61" Type="http://schemas.openxmlformats.org/officeDocument/2006/relationships/hyperlink" Target="http://roc.iw-allianz.de/iwdb/index.php?action=showplanet&amp;coords=15:51:12&amp;ansicht=auto&amp;sid=6P3xwJm-p3HQF-8qXxdj" TargetMode="External"/><Relationship Id="rId571" Type="http://schemas.openxmlformats.org/officeDocument/2006/relationships/hyperlink" Target="http://roc.iw-allianz.de/iwdb/index.php?action=showplanet&amp;coords=15:100:2&amp;ansicht=auto&amp;sid=6P3xwJm-p3HQF-8qXxdj" TargetMode="External"/><Relationship Id="rId669" Type="http://schemas.openxmlformats.org/officeDocument/2006/relationships/hyperlink" Target="http://www.icewars.de/portal/kb/de/kb.php?id=1113063&amp;md_hash=776a926fbf3d89b14aee6a8ea0bcb76f" TargetMode="External"/><Relationship Id="rId876" Type="http://schemas.openxmlformats.org/officeDocument/2006/relationships/hyperlink" Target="http://roc.iw-allianz.de/iwdb/index.php?action=showplanet&amp;coords=15:129:2&amp;ansicht=auto&amp;sid=6P3xwJm-p3HQF-8qXxdj" TargetMode="External"/><Relationship Id="rId1299" Type="http://schemas.openxmlformats.org/officeDocument/2006/relationships/hyperlink" Target="http://roc.iw-allianz.de/iwdb/index.php?action=showplanet&amp;coords=16:195:10&amp;ansicht=auto&amp;sid=6P3xwJm-p3HQF-8qXxdj" TargetMode="External"/><Relationship Id="rId19" Type="http://schemas.openxmlformats.org/officeDocument/2006/relationships/hyperlink" Target="http://roc.iw-allianz.de/iwdb/index.php?action=showplanet&amp;coords=15:16:13&amp;ansicht=auto&amp;sid=6P3xwJm-p3HQF-8qXxdj" TargetMode="External"/><Relationship Id="rId224" Type="http://schemas.openxmlformats.org/officeDocument/2006/relationships/hyperlink" Target="http://roc.iw-allianz.de/iwdb/index.php?action=showplanet&amp;coords=15:66:11&amp;ansicht=auto&amp;sid=6P3xwJm-p3HQF-8qXxdj" TargetMode="External"/><Relationship Id="rId431" Type="http://schemas.openxmlformats.org/officeDocument/2006/relationships/hyperlink" Target="http://roc.iw-allianz.de/iwdb/index.php?action=m_raid&amp;sid=6P3xwJm-p3HQF-8qXxdj&amp;view=sicht&amp;user=Krawallbruder&amp;sid=6P3xwJm-p3HQF-8qXxdj" TargetMode="External"/><Relationship Id="rId529" Type="http://schemas.openxmlformats.org/officeDocument/2006/relationships/hyperlink" Target="http://roc.iw-allianz.de/iwdb/index.php?action=m_raid&amp;sid=6P3xwJm-p3HQF-8qXxdj&amp;view=sicht&amp;user=Dreb&amp;sid=6P3xwJm-p3HQF-8qXxdj" TargetMode="External"/><Relationship Id="rId736" Type="http://schemas.openxmlformats.org/officeDocument/2006/relationships/hyperlink" Target="http://roc.iw-allianz.de/iwdb/index.php?action=showplanet&amp;coords=15:113:5&amp;ansicht=auto&amp;sid=6P3xwJm-p3HQF-8qXxdj" TargetMode="External"/><Relationship Id="rId1061" Type="http://schemas.openxmlformats.org/officeDocument/2006/relationships/hyperlink" Target="http://roc.iw-allianz.de/iwdb/index.php?action=showplanet&amp;coords=16:58:12&amp;ansicht=auto&amp;sid=6P3xwJm-p3HQF-8qXxdj" TargetMode="External"/><Relationship Id="rId1159" Type="http://schemas.openxmlformats.org/officeDocument/2006/relationships/hyperlink" Target="http://roc.iw-allianz.de/iwdb/index.php?action=showplanet&amp;coords=16:95:4&amp;ansicht=auto&amp;sid=6P3xwJm-p3HQF-8qXxdj" TargetMode="External"/><Relationship Id="rId1366" Type="http://schemas.openxmlformats.org/officeDocument/2006/relationships/control" Target="../activeX/activeX1293.xml"/><Relationship Id="rId168" Type="http://schemas.openxmlformats.org/officeDocument/2006/relationships/hyperlink" Target="http://roc.iw-allianz.de/iwdb/index.php?action=showplanet&amp;coords=15:64:2&amp;ansicht=auto&amp;sid=6P3xwJm-p3HQF-8qXxdj" TargetMode="External"/><Relationship Id="rId943" Type="http://schemas.openxmlformats.org/officeDocument/2006/relationships/hyperlink" Target="http://roc.iw-allianz.de/iwdb/index.php?action=showplanet&amp;coords=15:152:5&amp;ansicht=auto&amp;sid=6P3xwJm-p3HQF-8qXxdj" TargetMode="External"/><Relationship Id="rId1019" Type="http://schemas.openxmlformats.org/officeDocument/2006/relationships/hyperlink" Target="http://roc.iw-allianz.de/iwdb/index.php?action=showplanet&amp;coords=16:21:4&amp;ansicht=auto&amp;sid=6P3xwJm-p3HQF-8qXxdj" TargetMode="External"/><Relationship Id="rId1573" Type="http://schemas.openxmlformats.org/officeDocument/2006/relationships/control" Target="../activeX/activeX1500.xml"/><Relationship Id="rId72" Type="http://schemas.openxmlformats.org/officeDocument/2006/relationships/hyperlink" Target="http://roc.iw-allianz.de/iwdb/index.php?action=showplanet&amp;coords=15:53:10&amp;ansicht=auto&amp;sid=6P3xwJm-p3HQF-8qXxdj" TargetMode="External"/><Relationship Id="rId375" Type="http://schemas.openxmlformats.org/officeDocument/2006/relationships/hyperlink" Target="http://roc.iw-allianz.de/iwdb/index.php?action=showplanet&amp;coords=15:86:9&amp;ansicht=auto&amp;sid=6P3xwJm-p3HQF-8qXxdj" TargetMode="External"/><Relationship Id="rId582" Type="http://schemas.openxmlformats.org/officeDocument/2006/relationships/hyperlink" Target="http://roc.iw-allianz.de/iwdb/index.php?action=m_raid&amp;sid=6P3xwJm-p3HQF-8qXxdj&amp;view=sicht&amp;user=McFuture&amp;sid=6P3xwJm-p3HQF-8qXxdj" TargetMode="External"/><Relationship Id="rId803" Type="http://schemas.openxmlformats.org/officeDocument/2006/relationships/hyperlink" Target="http://roc.iw-allianz.de/iwdb/index.php?action=showplanet&amp;coords=15:119:3&amp;ansicht=auto&amp;sid=6P3xwJm-p3HQF-8qXxdj" TargetMode="External"/><Relationship Id="rId1226" Type="http://schemas.openxmlformats.org/officeDocument/2006/relationships/hyperlink" Target="http://roc.iw-allianz.de/iwdb/index.php?action=showplanet&amp;coords=16:120:12&amp;ansicht=auto&amp;sid=6P3xwJm-p3HQF-8qXxdj" TargetMode="External"/><Relationship Id="rId1433" Type="http://schemas.openxmlformats.org/officeDocument/2006/relationships/control" Target="../activeX/activeX1360.xml"/><Relationship Id="rId3" Type="http://schemas.openxmlformats.org/officeDocument/2006/relationships/hyperlink" Target="http://roc.iw-allianz.de/iwdb/index.php?action=showplanet&amp;coords=12:115:1&amp;ansicht=auto&amp;sid=6P3xwJm-p3HQF-8qXxdj" TargetMode="External"/><Relationship Id="rId235" Type="http://schemas.openxmlformats.org/officeDocument/2006/relationships/hyperlink" Target="http://roc.iw-allianz.de/iwdb/index.php?action=m_raid&amp;sid=6P3xwJm-p3HQF-8qXxdj&amp;view=sicht&amp;user=Grotsnik&amp;sid=6P3xwJm-p3HQF-8qXxdj" TargetMode="External"/><Relationship Id="rId442" Type="http://schemas.openxmlformats.org/officeDocument/2006/relationships/hyperlink" Target="http://roc.iw-allianz.de/iwdb/index.php?action=showplanet&amp;coords=15:89:5&amp;ansicht=auto&amp;sid=6P3xwJm-p3HQF-8qXxdj" TargetMode="External"/><Relationship Id="rId887" Type="http://schemas.openxmlformats.org/officeDocument/2006/relationships/hyperlink" Target="http://roc.iw-allianz.de/iwdb/index.php?action=showplanet&amp;coords=15:130:3&amp;ansicht=auto&amp;sid=6P3xwJm-p3HQF-8qXxdj" TargetMode="External"/><Relationship Id="rId1072" Type="http://schemas.openxmlformats.org/officeDocument/2006/relationships/hyperlink" Target="http://roc.iw-allianz.de/iwdb/index.php?action=m_raid&amp;sid=6P3xwJm-p3HQF-8qXxdj&amp;view=sicht&amp;user=Yuni&amp;sid=6P3xwJm-p3HQF-8qXxdj" TargetMode="External"/><Relationship Id="rId1500" Type="http://schemas.openxmlformats.org/officeDocument/2006/relationships/control" Target="../activeX/activeX1427.xml"/><Relationship Id="rId302" Type="http://schemas.openxmlformats.org/officeDocument/2006/relationships/hyperlink" Target="http://roc.iw-allianz.de/iwdb/index.php?action=showplanet&amp;coords=15:76:3&amp;ansicht=auto&amp;sid=6P3xwJm-p3HQF-8qXxdj" TargetMode="External"/><Relationship Id="rId747" Type="http://schemas.openxmlformats.org/officeDocument/2006/relationships/hyperlink" Target="http://roc.iw-allianz.de/iwdb/index.php?action=m_raid&amp;sid=6P3xwJm-p3HQF-8qXxdj&amp;view=sicht&amp;user=Zwielichtiger%20Zwilling&amp;sid=6P3xwJm-p3HQF-8qXxdj" TargetMode="External"/><Relationship Id="rId954" Type="http://schemas.openxmlformats.org/officeDocument/2006/relationships/hyperlink" Target="http://roc.iw-allianz.de/iwdb/index.php?action=m_raid&amp;sid=6P3xwJm-p3HQF-8qXxdj&amp;view=sicht&amp;user=Dreb&amp;sid=6P3xwJm-p3HQF-8qXxdj" TargetMode="External"/><Relationship Id="rId1377" Type="http://schemas.openxmlformats.org/officeDocument/2006/relationships/control" Target="../activeX/activeX1304.xml"/><Relationship Id="rId1584" Type="http://schemas.openxmlformats.org/officeDocument/2006/relationships/control" Target="../activeX/activeX1511.xml"/><Relationship Id="rId83" Type="http://schemas.openxmlformats.org/officeDocument/2006/relationships/hyperlink" Target="http://roc.iw-allianz.de/iwdb/index.php?action=showplanet&amp;coords=15:54:7&amp;ansicht=auto&amp;sid=6P3xwJm-p3HQF-8qXxdj" TargetMode="External"/><Relationship Id="rId179" Type="http://schemas.openxmlformats.org/officeDocument/2006/relationships/hyperlink" Target="http://roc.iw-allianz.de/iwdb/index.php?action=m_raid&amp;sid=6P3xwJm-p3HQF-8qXxdj&amp;view=sicht&amp;user=Geryon&amp;sid=6P3xwJm-p3HQF-8qXxdj" TargetMode="External"/><Relationship Id="rId386" Type="http://schemas.openxmlformats.org/officeDocument/2006/relationships/hyperlink" Target="http://roc.iw-allianz.de/iwdb/index.php?action=showplanet&amp;coords=15:86:13&amp;ansicht=auto&amp;sid=6P3xwJm-p3HQF-8qXxdj" TargetMode="External"/><Relationship Id="rId593" Type="http://schemas.openxmlformats.org/officeDocument/2006/relationships/hyperlink" Target="http://roc.iw-allianz.de/iwdb/index.php?action=showplanet&amp;coords=15:102:9&amp;ansicht=auto&amp;sid=6P3xwJm-p3HQF-8qXxdj" TargetMode="External"/><Relationship Id="rId607" Type="http://schemas.openxmlformats.org/officeDocument/2006/relationships/hyperlink" Target="http://www.icewars.de/portal/kb/de/kb.php?id=1113053&amp;md_hash=f721f186d5ad8865c8d3118289cd7d2b" TargetMode="External"/><Relationship Id="rId814" Type="http://schemas.openxmlformats.org/officeDocument/2006/relationships/hyperlink" Target="http://roc.iw-allianz.de/iwdb/index.php?action=showplanet&amp;coords=15:119:8&amp;ansicht=auto&amp;sid=6P3xwJm-p3HQF-8qXxdj" TargetMode="External"/><Relationship Id="rId1237" Type="http://schemas.openxmlformats.org/officeDocument/2006/relationships/hyperlink" Target="http://roc.iw-allianz.de/iwdb/index.php?action=m_raid&amp;sid=6P3xwJm-p3HQF-8qXxdj&amp;view=sicht&amp;user=jesus&amp;sid=6P3xwJm-p3HQF-8qXxdj" TargetMode="External"/><Relationship Id="rId1444" Type="http://schemas.openxmlformats.org/officeDocument/2006/relationships/control" Target="../activeX/activeX1371.xml"/><Relationship Id="rId246" Type="http://schemas.openxmlformats.org/officeDocument/2006/relationships/hyperlink" Target="http://roc.iw-allianz.de/iwdb/index.php?action=showplanet&amp;coords=15:69:2&amp;ansicht=auto&amp;sid=6P3xwJm-p3HQF-8qXxdj" TargetMode="External"/><Relationship Id="rId453" Type="http://schemas.openxmlformats.org/officeDocument/2006/relationships/hyperlink" Target="http://roc.iw-allianz.de/iwdb/index.php?action=m_raid&amp;sid=6P3xwJm-p3HQF-8qXxdj&amp;view=sicht&amp;user=N4sty-Dre4Ms&amp;sid=6P3xwJm-p3HQF-8qXxdj" TargetMode="External"/><Relationship Id="rId660" Type="http://schemas.openxmlformats.org/officeDocument/2006/relationships/hyperlink" Target="http://roc.iw-allianz.de/iwdb/index.php?action=showplanet&amp;coords=15:107:5&amp;ansicht=auto&amp;sid=6P3xwJm-p3HQF-8qXxdj" TargetMode="External"/><Relationship Id="rId898" Type="http://schemas.openxmlformats.org/officeDocument/2006/relationships/hyperlink" Target="http://roc.iw-allianz.de/iwdb/index.php?action=showplanet&amp;coords=15:134:4&amp;ansicht=auto&amp;sid=6P3xwJm-p3HQF-8qXxdj" TargetMode="External"/><Relationship Id="rId1083" Type="http://schemas.openxmlformats.org/officeDocument/2006/relationships/hyperlink" Target="http://roc.iw-allianz.de/iwdb/index.php?action=showplanet&amp;coords=16:67:9&amp;ansicht=auto&amp;sid=6P3xwJm-p3HQF-8qXxdj" TargetMode="External"/><Relationship Id="rId1290" Type="http://schemas.openxmlformats.org/officeDocument/2006/relationships/hyperlink" Target="http://roc.iw-allianz.de/iwdb/index.php?action=showplanet&amp;coords=16:179:8&amp;ansicht=auto&amp;sid=6P3xwJm-p3HQF-8qXxdj" TargetMode="External"/><Relationship Id="rId1304" Type="http://schemas.openxmlformats.org/officeDocument/2006/relationships/hyperlink" Target="http://roc.iw-allianz.de/iwdb/index.php?action=showplanet&amp;coords=20:153:5&amp;ansicht=auto&amp;sid=6P3xwJm-p3HQF-8qXxdj" TargetMode="External"/><Relationship Id="rId1511" Type="http://schemas.openxmlformats.org/officeDocument/2006/relationships/control" Target="../activeX/activeX1438.xml"/><Relationship Id="rId106" Type="http://schemas.openxmlformats.org/officeDocument/2006/relationships/hyperlink" Target="http://roc.iw-allianz.de/iwdb/index.php?action=m_raid&amp;sid=6P3xwJm-p3HQF-8qXxdj&amp;view=sicht&amp;user=Pumi&amp;sid=6P3xwJm-p3HQF-8qXxdj" TargetMode="External"/><Relationship Id="rId313" Type="http://schemas.openxmlformats.org/officeDocument/2006/relationships/hyperlink" Target="http://roc.iw-allianz.de/iwdb/index.php?action=m_raid&amp;sid=6P3xwJm-p3HQF-8qXxdj&amp;view=sicht&amp;user=Zin-Aszhari&amp;sid=6P3xwJm-p3HQF-8qXxdj" TargetMode="External"/><Relationship Id="rId758" Type="http://schemas.openxmlformats.org/officeDocument/2006/relationships/hyperlink" Target="http://roc.iw-allianz.de/iwdb/index.php?action=showplanet&amp;coords=15:114:11&amp;ansicht=auto&amp;sid=6P3xwJm-p3HQF-8qXxdj" TargetMode="External"/><Relationship Id="rId965" Type="http://schemas.openxmlformats.org/officeDocument/2006/relationships/hyperlink" Target="http://roc.iw-allianz.de/iwdb/index.php?action=showplanet&amp;coords=15:158:3&amp;ansicht=auto&amp;sid=6P3xwJm-p3HQF-8qXxdj" TargetMode="External"/><Relationship Id="rId1150" Type="http://schemas.openxmlformats.org/officeDocument/2006/relationships/hyperlink" Target="http://roc.iw-allianz.de/iwdb/index.php?action=showplanet&amp;coords=16:93:4&amp;ansicht=auto&amp;sid=6P3xwJm-p3HQF-8qXxdj" TargetMode="External"/><Relationship Id="rId1388" Type="http://schemas.openxmlformats.org/officeDocument/2006/relationships/control" Target="../activeX/activeX1315.xml"/><Relationship Id="rId1595" Type="http://schemas.openxmlformats.org/officeDocument/2006/relationships/control" Target="../activeX/activeX1522.xml"/><Relationship Id="rId1609" Type="http://schemas.openxmlformats.org/officeDocument/2006/relationships/control" Target="../activeX/activeX1536.xml"/><Relationship Id="rId10" Type="http://schemas.openxmlformats.org/officeDocument/2006/relationships/hyperlink" Target="http://roc.iw-allianz.de/iwdb/index.php?action=showplanet&amp;coords=14:68:3&amp;ansicht=auto&amp;sid=6P3xwJm-p3HQF-8qXxdj" TargetMode="External"/><Relationship Id="rId94" Type="http://schemas.openxmlformats.org/officeDocument/2006/relationships/hyperlink" Target="http://roc.iw-allianz.de/iwdb/index.php?action=showplanet&amp;coords=15:57:2&amp;ansicht=auto&amp;sid=6P3xwJm-p3HQF-8qXxdj" TargetMode="External"/><Relationship Id="rId397" Type="http://schemas.openxmlformats.org/officeDocument/2006/relationships/hyperlink" Target="http://roc.iw-allianz.de/iwdb/index.php?action=m_raid&amp;sid=6P3xwJm-p3HQF-8qXxdj&amp;view=sicht&amp;user=Krawallbruder&amp;sid=6P3xwJm-p3HQF-8qXxdj" TargetMode="External"/><Relationship Id="rId520" Type="http://schemas.openxmlformats.org/officeDocument/2006/relationships/hyperlink" Target="http://roc.iw-allianz.de/iwdb/index.php?action=showplanet&amp;coords=15:96:5&amp;ansicht=auto&amp;sid=6P3xwJm-p3HQF-8qXxdj" TargetMode="External"/><Relationship Id="rId618" Type="http://schemas.openxmlformats.org/officeDocument/2006/relationships/hyperlink" Target="http://roc.iw-allianz.de/iwdb/index.php?action=showplanet&amp;coords=15:105:9&amp;ansicht=auto&amp;sid=6P3xwJm-p3HQF-8qXxdj" TargetMode="External"/><Relationship Id="rId825" Type="http://schemas.openxmlformats.org/officeDocument/2006/relationships/hyperlink" Target="http://roc.iw-allianz.de/iwdb/index.php?action=showplanet&amp;coords=15:119:10&amp;ansicht=auto&amp;sid=6P3xwJm-p3HQF-8qXxdj" TargetMode="External"/><Relationship Id="rId1248" Type="http://schemas.openxmlformats.org/officeDocument/2006/relationships/hyperlink" Target="http://roc.iw-allianz.de/iwdb/index.php?action=showplanet&amp;coords=16:130:4&amp;ansicht=auto&amp;sid=6P3xwJm-p3HQF-8qXxdj" TargetMode="External"/><Relationship Id="rId1455" Type="http://schemas.openxmlformats.org/officeDocument/2006/relationships/control" Target="../activeX/activeX1382.xml"/><Relationship Id="rId257" Type="http://schemas.openxmlformats.org/officeDocument/2006/relationships/hyperlink" Target="http://roc.iw-allianz.de/iwdb/index.php?action=showplanet&amp;coords=15:70:1&amp;ansicht=auto&amp;sid=6P3xwJm-p3HQF-8qXxdj" TargetMode="External"/><Relationship Id="rId464" Type="http://schemas.openxmlformats.org/officeDocument/2006/relationships/hyperlink" Target="http://roc.iw-allianz.de/iwdb/index.php?action=showplanet&amp;coords=15:90:3&amp;ansicht=auto&amp;sid=6P3xwJm-p3HQF-8qXxdj" TargetMode="External"/><Relationship Id="rId1010" Type="http://schemas.openxmlformats.org/officeDocument/2006/relationships/hyperlink" Target="http://roc.iw-allianz.de/iwdb/index.php?action=showplanet&amp;coords=15:194:7&amp;ansicht=auto&amp;sid=6P3xwJm-p3HQF-8qXxdj" TargetMode="External"/><Relationship Id="rId1094" Type="http://schemas.openxmlformats.org/officeDocument/2006/relationships/hyperlink" Target="http://roc.iw-allianz.de/iwdb/index.php?action=showplanet&amp;coords=16:68:8&amp;ansicht=auto&amp;sid=6P3xwJm-p3HQF-8qXxdj" TargetMode="External"/><Relationship Id="rId1108" Type="http://schemas.openxmlformats.org/officeDocument/2006/relationships/hyperlink" Target="http://roc.iw-allianz.de/iwdb/index.php?action=m_raid&amp;sid=6P3xwJm-p3HQF-8qXxdj&amp;view=sicht&amp;user=-hotice-&amp;sid=6P3xwJm-p3HQF-8qXxdj" TargetMode="External"/><Relationship Id="rId1315" Type="http://schemas.openxmlformats.org/officeDocument/2006/relationships/control" Target="../activeX/activeX1242.xml"/><Relationship Id="rId117" Type="http://schemas.openxmlformats.org/officeDocument/2006/relationships/hyperlink" Target="http://roc.iw-allianz.de/iwdb/index.php?action=showplanet&amp;coords=15:59:9&amp;ansicht=auto&amp;sid=6P3xwJm-p3HQF-8qXxdj" TargetMode="External"/><Relationship Id="rId671" Type="http://schemas.openxmlformats.org/officeDocument/2006/relationships/hyperlink" Target="http://roc.iw-allianz.de/iwdb/index.php?action=showplanet&amp;coords=15:107:12&amp;ansicht=auto&amp;sid=6P3xwJm-p3HQF-8qXxdj" TargetMode="External"/><Relationship Id="rId769" Type="http://schemas.openxmlformats.org/officeDocument/2006/relationships/hyperlink" Target="http://roc.iw-allianz.de/iwdb/index.php?action=m_raid&amp;sid=6P3xwJm-p3HQF-8qXxdj&amp;view=sicht&amp;user=Esperanto99&amp;sid=6P3xwJm-p3HQF-8qXxdj" TargetMode="External"/><Relationship Id="rId976" Type="http://schemas.openxmlformats.org/officeDocument/2006/relationships/hyperlink" Target="http://roc.iw-allianz.de/iwdb/index.php?action=showplanet&amp;coords=15:165:15&amp;ansicht=auto&amp;sid=6P3xwJm-p3HQF-8qXxdj" TargetMode="External"/><Relationship Id="rId1399" Type="http://schemas.openxmlformats.org/officeDocument/2006/relationships/control" Target="../activeX/activeX1326.xml"/><Relationship Id="rId324" Type="http://schemas.openxmlformats.org/officeDocument/2006/relationships/hyperlink" Target="http://roc.iw-allianz.de/iwdb/index.php?action=showplanet&amp;coords=15:80:4&amp;ansicht=auto&amp;sid=6P3xwJm-p3HQF-8qXxdj" TargetMode="External"/><Relationship Id="rId531" Type="http://schemas.openxmlformats.org/officeDocument/2006/relationships/hyperlink" Target="http://roc.iw-allianz.de/iwdb/index.php?action=showplanet&amp;coords=15:97:1&amp;ansicht=auto&amp;sid=6P3xwJm-p3HQF-8qXxdj" TargetMode="External"/><Relationship Id="rId629" Type="http://schemas.openxmlformats.org/officeDocument/2006/relationships/hyperlink" Target="http://roc.iw-allianz.de/iwdb/index.php?action=showplanet&amp;coords=15:105:11&amp;ansicht=auto&amp;sid=6P3xwJm-p3HQF-8qXxdj" TargetMode="External"/><Relationship Id="rId1161" Type="http://schemas.openxmlformats.org/officeDocument/2006/relationships/hyperlink" Target="http://roc.iw-allianz.de/iwdb/index.php?action=showplanet&amp;coords=16:96:1&amp;ansicht=auto&amp;sid=6P3xwJm-p3HQF-8qXxdj" TargetMode="External"/><Relationship Id="rId1259" Type="http://schemas.openxmlformats.org/officeDocument/2006/relationships/hyperlink" Target="http://roc.iw-allianz.de/iwdb/index.php?action=showplanet&amp;coords=16:140:10&amp;ansicht=auto&amp;sid=6P3xwJm-p3HQF-8qXxdj" TargetMode="External"/><Relationship Id="rId1466" Type="http://schemas.openxmlformats.org/officeDocument/2006/relationships/control" Target="../activeX/activeX1393.xml"/><Relationship Id="rId836" Type="http://schemas.openxmlformats.org/officeDocument/2006/relationships/hyperlink" Target="http://roc.iw-allianz.de/iwdb/index.php?action=m_raid&amp;sid=6P3xwJm-p3HQF-8qXxdj&amp;view=sicht&amp;user=Thor&amp;sid=6P3xwJm-p3HQF-8qXxdj" TargetMode="External"/><Relationship Id="rId1021" Type="http://schemas.openxmlformats.org/officeDocument/2006/relationships/hyperlink" Target="http://roc.iw-allianz.de/iwdb/index.php?action=showplanet&amp;coords=16:21:10&amp;ansicht=auto&amp;sid=6P3xwJm-p3HQF-8qXxdj" TargetMode="External"/><Relationship Id="rId1119" Type="http://schemas.openxmlformats.org/officeDocument/2006/relationships/hyperlink" Target="http://roc.iw-allianz.de/iwdb/index.php?action=showplanet&amp;coords=16:81:3&amp;ansicht=auto&amp;sid=6P3xwJm-p3HQF-8qXxdj" TargetMode="External"/><Relationship Id="rId903" Type="http://schemas.openxmlformats.org/officeDocument/2006/relationships/hyperlink" Target="http://roc.iw-allianz.de/iwdb/index.php?action=showplanet&amp;coords=15:135:3&amp;ansicht=auto&amp;sid=6P3xwJm-p3HQF-8qXxdj" TargetMode="External"/><Relationship Id="rId1326" Type="http://schemas.openxmlformats.org/officeDocument/2006/relationships/control" Target="../activeX/activeX1253.xml"/><Relationship Id="rId1533" Type="http://schemas.openxmlformats.org/officeDocument/2006/relationships/control" Target="../activeX/activeX1460.xml"/><Relationship Id="rId32" Type="http://schemas.openxmlformats.org/officeDocument/2006/relationships/hyperlink" Target="http://roc.iw-allianz.de/iwdb/index.php?action=showplanet&amp;coords=15:49:3&amp;ansicht=auto&amp;sid=6P3xwJm-p3HQF-8qXxdj" TargetMode="External"/><Relationship Id="rId1600" Type="http://schemas.openxmlformats.org/officeDocument/2006/relationships/control" Target="../activeX/activeX1527.xml"/><Relationship Id="rId181" Type="http://schemas.openxmlformats.org/officeDocument/2006/relationships/hyperlink" Target="http://roc.iw-allianz.de/iwdb/index.php?action=showplanet&amp;coords=15:65:3&amp;ansicht=auto&amp;sid=6P3xwJm-p3HQF-8qXxdj" TargetMode="External"/><Relationship Id="rId279" Type="http://schemas.openxmlformats.org/officeDocument/2006/relationships/hyperlink" Target="http://roc.iw-allianz.de/iwdb/index.php?action=showplanet&amp;coords=15:73:6&amp;ansicht=auto&amp;sid=6P3xwJm-p3HQF-8qXxdj" TargetMode="External"/><Relationship Id="rId486" Type="http://schemas.openxmlformats.org/officeDocument/2006/relationships/hyperlink" Target="http://roc.iw-allianz.de/iwdb/index.php?action=showplanet&amp;coords=15:92:5&amp;ansicht=auto&amp;sid=6P3xwJm-p3HQF-8qXxdj" TargetMode="External"/><Relationship Id="rId693" Type="http://schemas.openxmlformats.org/officeDocument/2006/relationships/hyperlink" Target="http://roc.iw-allianz.de/iwdb/index.php?action=showplanet&amp;coords=15:109:7&amp;ansicht=auto&amp;sid=6P3xwJm-p3HQF-8qXxdj" TargetMode="External"/><Relationship Id="rId139" Type="http://schemas.openxmlformats.org/officeDocument/2006/relationships/hyperlink" Target="http://roc.iw-allianz.de/iwdb/index.php?action=m_raid&amp;sid=6P3xwJm-p3HQF-8qXxdj&amp;view=sicht&amp;user=Pumi&amp;sid=6P3xwJm-p3HQF-8qXxdj" TargetMode="External"/><Relationship Id="rId346" Type="http://schemas.openxmlformats.org/officeDocument/2006/relationships/hyperlink" Target="http://roc.iw-allianz.de/iwdb/index.php?action=showplanet&amp;coords=15:84:7&amp;ansicht=auto&amp;sid=6P3xwJm-p3HQF-8qXxdj" TargetMode="External"/><Relationship Id="rId553" Type="http://schemas.openxmlformats.org/officeDocument/2006/relationships/hyperlink" Target="http://roc.iw-allianz.de/iwdb/index.php?action=m_raid&amp;sid=6P3xwJm-p3HQF-8qXxdj&amp;view=sicht&amp;user=Zwielichtiger%20Zwilling&amp;sid=6P3xwJm-p3HQF-8qXxdj" TargetMode="External"/><Relationship Id="rId760" Type="http://schemas.openxmlformats.org/officeDocument/2006/relationships/hyperlink" Target="http://roc.iw-allianz.de/iwdb/index.php?action=showplanet&amp;coords=15:114:11&amp;ansicht=auto&amp;sid=6P3xwJm-p3HQF-8qXxdj" TargetMode="External"/><Relationship Id="rId998" Type="http://schemas.openxmlformats.org/officeDocument/2006/relationships/hyperlink" Target="http://roc.iw-allianz.de/iwdb/index.php?action=showplanet&amp;coords=15:170:7&amp;ansicht=auto&amp;sid=6P3xwJm-p3HQF-8qXxdj" TargetMode="External"/><Relationship Id="rId1183" Type="http://schemas.openxmlformats.org/officeDocument/2006/relationships/hyperlink" Target="http://roc.iw-allianz.de/iwdb/index.php?action=showplanet&amp;coords=16:97:11&amp;ansicht=auto&amp;sid=6P3xwJm-p3HQF-8qXxdj" TargetMode="External"/><Relationship Id="rId1390" Type="http://schemas.openxmlformats.org/officeDocument/2006/relationships/control" Target="../activeX/activeX1317.xml"/><Relationship Id="rId206" Type="http://schemas.openxmlformats.org/officeDocument/2006/relationships/hyperlink" Target="http://roc.iw-allianz.de/iwdb/index.php?action=showplanet&amp;coords=15:66:1&amp;ansicht=auto&amp;sid=6P3xwJm-p3HQF-8qXxdj" TargetMode="External"/><Relationship Id="rId413" Type="http://schemas.openxmlformats.org/officeDocument/2006/relationships/hyperlink" Target="http://www.icewars.de/portal/kb/de/kb.php?id=1113610&amp;md_hash=da9b833537dc85ed67e90a02ce0691b4" TargetMode="External"/><Relationship Id="rId858" Type="http://schemas.openxmlformats.org/officeDocument/2006/relationships/hyperlink" Target="http://roc.iw-allianz.de/iwdb/index.php?action=showplanet&amp;coords=15:126:8&amp;ansicht=auto&amp;sid=6P3xwJm-p3HQF-8qXxdj" TargetMode="External"/><Relationship Id="rId1043" Type="http://schemas.openxmlformats.org/officeDocument/2006/relationships/hyperlink" Target="http://www.icewars.de/portal/kb/de/kb.php?id=1113888&amp;md_hash=d8fad41f0a9023d58cf2b8ded7e118fd" TargetMode="External"/><Relationship Id="rId1488" Type="http://schemas.openxmlformats.org/officeDocument/2006/relationships/control" Target="../activeX/activeX1415.xml"/><Relationship Id="rId620" Type="http://schemas.openxmlformats.org/officeDocument/2006/relationships/hyperlink" Target="http://roc.iw-allianz.de/iwdb/index.php?action=m_raid&amp;sid=6P3xwJm-p3HQF-8qXxdj&amp;view=sicht&amp;user=Shoggothe&amp;sid=6P3xwJm-p3HQF-8qXxdj" TargetMode="External"/><Relationship Id="rId718" Type="http://schemas.openxmlformats.org/officeDocument/2006/relationships/hyperlink" Target="http://roc.iw-allianz.de/iwdb/index.php?action=showplanet&amp;coords=15:111:4&amp;ansicht=auto&amp;sid=6P3xwJm-p3HQF-8qXxdj" TargetMode="External"/><Relationship Id="rId925" Type="http://schemas.openxmlformats.org/officeDocument/2006/relationships/hyperlink" Target="http://roc.iw-allianz.de/iwdb/index.php?action=m_raid&amp;sid=6P3xwJm-p3HQF-8qXxdj&amp;view=sicht&amp;user=Corfe&amp;sid=6P3xwJm-p3HQF-8qXxdj" TargetMode="External"/><Relationship Id="rId1250" Type="http://schemas.openxmlformats.org/officeDocument/2006/relationships/hyperlink" Target="http://roc.iw-allianz.de/iwdb/index.php?action=showplanet&amp;coords=16:131:6&amp;ansicht=auto&amp;sid=6P3xwJm-p3HQF-8qXxdj" TargetMode="External"/><Relationship Id="rId1348" Type="http://schemas.openxmlformats.org/officeDocument/2006/relationships/control" Target="../activeX/activeX1275.xml"/><Relationship Id="rId1555" Type="http://schemas.openxmlformats.org/officeDocument/2006/relationships/control" Target="../activeX/activeX1482.xml"/><Relationship Id="rId1110" Type="http://schemas.openxmlformats.org/officeDocument/2006/relationships/hyperlink" Target="http://roc.iw-allianz.de/iwdb/index.php?action=showplanet&amp;coords=16:80:1&amp;ansicht=auto&amp;sid=6P3xwJm-p3HQF-8qXxdj" TargetMode="External"/><Relationship Id="rId1208" Type="http://schemas.openxmlformats.org/officeDocument/2006/relationships/hyperlink" Target="http://roc.iw-allianz.de/iwdb/index.php?action=showplanet&amp;coords=16:113:12&amp;ansicht=auto&amp;sid=6P3xwJm-p3HQF-8qXxdj" TargetMode="External"/><Relationship Id="rId1415" Type="http://schemas.openxmlformats.org/officeDocument/2006/relationships/control" Target="../activeX/activeX1342.xml"/><Relationship Id="rId54" Type="http://schemas.openxmlformats.org/officeDocument/2006/relationships/hyperlink" Target="http://roc.iw-allianz.de/iwdb/index.php?action=showplanet&amp;coords=15:51:4&amp;ansicht=auto&amp;sid=6P3xwJm-p3HQF-8qXxdj" TargetMode="External"/><Relationship Id="rId270" Type="http://schemas.openxmlformats.org/officeDocument/2006/relationships/hyperlink" Target="http://roc.iw-allianz.de/iwdb/index.php?action=showplanet&amp;coords=15:72:8&amp;ansicht=auto&amp;sid=6P3xwJm-p3HQF-8qXxdj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control" Target="../activeX/activeX1752.xml"/><Relationship Id="rId21" Type="http://schemas.openxmlformats.org/officeDocument/2006/relationships/hyperlink" Target="http://roc.iw-allianz.de/iwdb/index.php?action=m_raid&amp;sid=GF_NctakxB22Fy0QMQmf&amp;view=gebs&amp;user=fleischpeitsche&amp;sid=GF_NctakxB22Fy0QMQmf" TargetMode="External"/><Relationship Id="rId170" Type="http://schemas.openxmlformats.org/officeDocument/2006/relationships/hyperlink" Target="http://www.icewars.de/portal/kb/de/kb.php?id=1113229&amp;md_hash=a2629389c5c9ca0849229c4f670ad87c" TargetMode="External"/><Relationship Id="rId268" Type="http://schemas.openxmlformats.org/officeDocument/2006/relationships/hyperlink" Target="http://roc.iw-allianz.de/iwdb/index.php?action=showplanet&amp;coords=15:72:8&amp;ansicht=auto&amp;sid=GF_NctakxB22Fy0QMQmf" TargetMode="External"/><Relationship Id="rId475" Type="http://schemas.openxmlformats.org/officeDocument/2006/relationships/hyperlink" Target="http://roc.iw-allianz.de/iwdb/index.php?action=showplanet&amp;coords=15:90:6&amp;ansicht=auto&amp;sid=GF_NctakxB22Fy0QMQmf" TargetMode="External"/><Relationship Id="rId682" Type="http://schemas.openxmlformats.org/officeDocument/2006/relationships/hyperlink" Target="http://roc.iw-allianz.de/iwdb/index.php?action=showplanet&amp;coords=15:108:6&amp;ansicht=auto&amp;sid=GF_NctakxB22Fy0QMQmf" TargetMode="External"/><Relationship Id="rId128" Type="http://schemas.openxmlformats.org/officeDocument/2006/relationships/hyperlink" Target="http://roc.iw-allianz.de/iwdb/index.php?action=showplanet&amp;coords=15:60:8&amp;ansicht=auto&amp;sid=GF_NctakxB22Fy0QMQmf" TargetMode="External"/><Relationship Id="rId335" Type="http://schemas.openxmlformats.org/officeDocument/2006/relationships/hyperlink" Target="http://roc.iw-allianz.de/iwdb/index.php?action=showplanet&amp;coords=15:83:4&amp;ansicht=auto&amp;sid=GF_NctakxB22Fy0QMQmf" TargetMode="External"/><Relationship Id="rId542" Type="http://schemas.openxmlformats.org/officeDocument/2006/relationships/hyperlink" Target="http://roc.iw-allianz.de/iwdb/index.php?action=m_raid&amp;sid=GF_NctakxB22Fy0QMQmf&amp;view=gebs&amp;user=Dreb&amp;sid=GF_NctakxB22Fy0QMQmf" TargetMode="External"/><Relationship Id="rId987" Type="http://schemas.openxmlformats.org/officeDocument/2006/relationships/hyperlink" Target="http://roc.iw-allianz.de/iwdb/index.php?action=showplanet&amp;coords=15:166:8&amp;ansicht=auto&amp;sid=GF_NctakxB22Fy0QMQmf" TargetMode="External"/><Relationship Id="rId1172" Type="http://schemas.openxmlformats.org/officeDocument/2006/relationships/hyperlink" Target="http://roc.iw-allianz.de/iwdb/index.php?action=showplanet&amp;coords=16:97:4&amp;ansicht=auto&amp;sid=GF_NctakxB22Fy0QMQmf" TargetMode="External"/><Relationship Id="rId402" Type="http://schemas.openxmlformats.org/officeDocument/2006/relationships/hyperlink" Target="http://roc.iw-allianz.de/iwdb/index.php?action=showplanet&amp;coords=15:87:2&amp;ansicht=auto&amp;sid=GF_NctakxB22Fy0QMQmf" TargetMode="External"/><Relationship Id="rId847" Type="http://schemas.openxmlformats.org/officeDocument/2006/relationships/hyperlink" Target="http://roc.iw-allianz.de/iwdb/index.php?action=m_raid&amp;sid=GF_NctakxB22Fy0QMQmf&amp;view=gebs&amp;user=fleischpeitsche&amp;sid=GF_NctakxB22Fy0QMQmf" TargetMode="External"/><Relationship Id="rId1032" Type="http://schemas.openxmlformats.org/officeDocument/2006/relationships/hyperlink" Target="http://roc.iw-allianz.de/iwdb/index.php?action=showplanet&amp;coords=16:37:5&amp;ansicht=auto&amp;sid=GF_NctakxB22Fy0QMQmf" TargetMode="External"/><Relationship Id="rId1477" Type="http://schemas.openxmlformats.org/officeDocument/2006/relationships/control" Target="../activeX/activeX1707.xml"/><Relationship Id="rId707" Type="http://schemas.openxmlformats.org/officeDocument/2006/relationships/hyperlink" Target="http://roc.iw-allianz.de/iwdb/index.php?action=showplanet&amp;coords=15:110:4&amp;ansicht=auto&amp;sid=GF_NctakxB22Fy0QMQmf" TargetMode="External"/><Relationship Id="rId914" Type="http://schemas.openxmlformats.org/officeDocument/2006/relationships/hyperlink" Target="http://roc.iw-allianz.de/iwdb/index.php?action=m_raid&amp;sid=GF_NctakxB22Fy0QMQmf&amp;view=gebs&amp;user=Corfe&amp;sid=GF_NctakxB22Fy0QMQmf" TargetMode="External"/><Relationship Id="rId1337" Type="http://schemas.openxmlformats.org/officeDocument/2006/relationships/control" Target="../activeX/activeX1567.xml"/><Relationship Id="rId1544" Type="http://schemas.openxmlformats.org/officeDocument/2006/relationships/control" Target="../activeX/activeX1774.xml"/><Relationship Id="rId43" Type="http://schemas.openxmlformats.org/officeDocument/2006/relationships/hyperlink" Target="http://www.icewars.de/portal/kb/de/kb.php?id=1113212&amp;md_hash=759546e2adfa66ea7d50c40a5ee1444b" TargetMode="External"/><Relationship Id="rId1404" Type="http://schemas.openxmlformats.org/officeDocument/2006/relationships/control" Target="../activeX/activeX1634.xml"/><Relationship Id="rId1611" Type="http://schemas.openxmlformats.org/officeDocument/2006/relationships/control" Target="../activeX/activeX1841.xml"/><Relationship Id="rId192" Type="http://schemas.openxmlformats.org/officeDocument/2006/relationships/hyperlink" Target="http://roc.iw-allianz.de/iwdb/index.php?action=showplanet&amp;coords=15:65:5&amp;ansicht=auto&amp;sid=GF_NctakxB22Fy0QMQmf" TargetMode="External"/><Relationship Id="rId497" Type="http://schemas.openxmlformats.org/officeDocument/2006/relationships/hyperlink" Target="http://roc.iw-allianz.de/iwdb/index.php?action=showplanet&amp;coords=15:93:1&amp;ansicht=auto&amp;sid=GF_NctakxB22Fy0QMQmf" TargetMode="External"/><Relationship Id="rId357" Type="http://schemas.openxmlformats.org/officeDocument/2006/relationships/hyperlink" Target="http://roc.iw-allianz.de/iwdb/index.php?action=showplanet&amp;coords=15:85:4&amp;ansicht=auto&amp;sid=GF_NctakxB22Fy0QMQmf" TargetMode="External"/><Relationship Id="rId1194" Type="http://schemas.openxmlformats.org/officeDocument/2006/relationships/hyperlink" Target="http://roc.iw-allianz.de/iwdb/index.php?action=m_raid&amp;sid=GF_NctakxB22Fy0QMQmf&amp;view=gebs&amp;user=Roodney&amp;sid=GF_NctakxB22Fy0QMQmf" TargetMode="External"/><Relationship Id="rId217" Type="http://schemas.openxmlformats.org/officeDocument/2006/relationships/hyperlink" Target="http://roc.iw-allianz.de/iwdb/index.php?action=showplanet&amp;coords=15:66:9&amp;ansicht=auto&amp;sid=GF_NctakxB22Fy0QMQmf" TargetMode="External"/><Relationship Id="rId564" Type="http://schemas.openxmlformats.org/officeDocument/2006/relationships/hyperlink" Target="http://roc.iw-allianz.de/iwdb/index.php?action=showplanet&amp;coords=15:99:3&amp;ansicht=auto&amp;sid=GF_NctakxB22Fy0QMQmf" TargetMode="External"/><Relationship Id="rId771" Type="http://schemas.openxmlformats.org/officeDocument/2006/relationships/hyperlink" Target="http://roc.iw-allianz.de/iwdb/index.php?action=showplanet&amp;coords=15:117:1&amp;ansicht=auto&amp;sid=GF_NctakxB22Fy0QMQmf" TargetMode="External"/><Relationship Id="rId869" Type="http://schemas.openxmlformats.org/officeDocument/2006/relationships/hyperlink" Target="http://roc.iw-allianz.de/iwdb/index.php?action=showplanet&amp;coords=15:126:13&amp;ansicht=auto&amp;sid=GF_NctakxB22Fy0QMQmf" TargetMode="External"/><Relationship Id="rId1499" Type="http://schemas.openxmlformats.org/officeDocument/2006/relationships/control" Target="../activeX/activeX1729.xml"/><Relationship Id="rId424" Type="http://schemas.openxmlformats.org/officeDocument/2006/relationships/hyperlink" Target="http://roc.iw-allianz.de/iwdb/index.php?action=showplanet&amp;coords=15:88:3&amp;ansicht=auto&amp;sid=GF_NctakxB22Fy0QMQmf" TargetMode="External"/><Relationship Id="rId631" Type="http://schemas.openxmlformats.org/officeDocument/2006/relationships/hyperlink" Target="http://roc.iw-allianz.de/iwdb/index.php?action=m_raid&amp;sid=GF_NctakxB22Fy0QMQmf&amp;view=gebs&amp;user=Yangoo2&amp;sid=GF_NctakxB22Fy0QMQmf" TargetMode="External"/><Relationship Id="rId729" Type="http://schemas.openxmlformats.org/officeDocument/2006/relationships/hyperlink" Target="http://roc.iw-allianz.de/iwdb/index.php?action=m_raid&amp;sid=GF_NctakxB22Fy0QMQmf&amp;view=gebs&amp;user=Esperanto99&amp;sid=GF_NctakxB22Fy0QMQmf" TargetMode="External"/><Relationship Id="rId1054" Type="http://schemas.openxmlformats.org/officeDocument/2006/relationships/hyperlink" Target="http://roc.iw-allianz.de/iwdb/index.php?action=showplanet&amp;coords=16:57:3&amp;ansicht=auto&amp;sid=GF_NctakxB22Fy0QMQmf" TargetMode="External"/><Relationship Id="rId1261" Type="http://schemas.openxmlformats.org/officeDocument/2006/relationships/hyperlink" Target="http://roc.iw-allianz.de/iwdb/index.php?action=showplanet&amp;coords=16:140:10&amp;ansicht=auto&amp;sid=GF_NctakxB22Fy0QMQmf" TargetMode="External"/><Relationship Id="rId1359" Type="http://schemas.openxmlformats.org/officeDocument/2006/relationships/control" Target="../activeX/activeX1589.xml"/><Relationship Id="rId936" Type="http://schemas.openxmlformats.org/officeDocument/2006/relationships/hyperlink" Target="http://roc.iw-allianz.de/iwdb/index.php?action=showplanet&amp;coords=15:148:4&amp;ansicht=auto&amp;sid=GF_NctakxB22Fy0QMQmf" TargetMode="External"/><Relationship Id="rId1121" Type="http://schemas.openxmlformats.org/officeDocument/2006/relationships/hyperlink" Target="http://roc.iw-allianz.de/iwdb/index.php?action=m_raid&amp;sid=GF_NctakxB22Fy0QMQmf&amp;view=gebs&amp;user=geri145&amp;sid=GF_NctakxB22Fy0QMQmf" TargetMode="External"/><Relationship Id="rId1219" Type="http://schemas.openxmlformats.org/officeDocument/2006/relationships/hyperlink" Target="http://roc.iw-allianz.de/iwdb/index.php?action=showplanet&amp;coords=16:117:7&amp;ansicht=auto&amp;sid=GF_NctakxB22Fy0QMQmf" TargetMode="External"/><Relationship Id="rId1566" Type="http://schemas.openxmlformats.org/officeDocument/2006/relationships/control" Target="../activeX/activeX1796.xml"/><Relationship Id="rId65" Type="http://schemas.openxmlformats.org/officeDocument/2006/relationships/hyperlink" Target="http://roc.iw-allianz.de/iwdb/index.php?action=showplanet&amp;coords=15:53:6&amp;ansicht=auto&amp;sid=GF_NctakxB22Fy0QMQmf" TargetMode="External"/><Relationship Id="rId130" Type="http://schemas.openxmlformats.org/officeDocument/2006/relationships/hyperlink" Target="http://roc.iw-allianz.de/iwdb/index.php?action=showplanet&amp;coords=15:60:8&amp;ansicht=auto&amp;sid=GF_NctakxB22Fy0QMQmf" TargetMode="External"/><Relationship Id="rId368" Type="http://schemas.openxmlformats.org/officeDocument/2006/relationships/hyperlink" Target="http://roc.iw-allianz.de/iwdb/index.php?action=showplanet&amp;coords=15:86:4&amp;ansicht=auto&amp;sid=GF_NctakxB22Fy0QMQmf" TargetMode="External"/><Relationship Id="rId575" Type="http://schemas.openxmlformats.org/officeDocument/2006/relationships/hyperlink" Target="http://roc.iw-allianz.de/iwdb/index.php?action=m_raid&amp;sid=GF_NctakxB22Fy0QMQmf&amp;view=gebs&amp;user=Yuni&amp;sid=GF_NctakxB22Fy0QMQmf" TargetMode="External"/><Relationship Id="rId782" Type="http://schemas.openxmlformats.org/officeDocument/2006/relationships/hyperlink" Target="http://roc.iw-allianz.de/iwdb/index.php?action=showplanet&amp;coords=15:118:1&amp;ansicht=auto&amp;sid=GF_NctakxB22Fy0QMQmf" TargetMode="External"/><Relationship Id="rId1426" Type="http://schemas.openxmlformats.org/officeDocument/2006/relationships/control" Target="../activeX/activeX1656.xml"/><Relationship Id="rId228" Type="http://schemas.openxmlformats.org/officeDocument/2006/relationships/hyperlink" Target="http://roc.iw-allianz.de/iwdb/index.php?action=showplanet&amp;coords=15:67:3&amp;ansicht=auto&amp;sid=GF_NctakxB22Fy0QMQmf" TargetMode="External"/><Relationship Id="rId435" Type="http://schemas.openxmlformats.org/officeDocument/2006/relationships/hyperlink" Target="http://roc.iw-allianz.de/iwdb/index.php?action=showplanet&amp;coords=15:89:2&amp;ansicht=auto&amp;sid=GF_NctakxB22Fy0QMQmf" TargetMode="External"/><Relationship Id="rId642" Type="http://schemas.openxmlformats.org/officeDocument/2006/relationships/hyperlink" Target="http://roc.iw-allianz.de/iwdb/index.php?action=showplanet&amp;coords=15:106:2&amp;ansicht=auto&amp;sid=GF_NctakxB22Fy0QMQmf" TargetMode="External"/><Relationship Id="rId1065" Type="http://schemas.openxmlformats.org/officeDocument/2006/relationships/hyperlink" Target="http://roc.iw-allianz.de/iwdb/index.php?action=m_raid&amp;sid=GF_NctakxB22Fy0QMQmf&amp;view=gebs&amp;user=Saui&amp;sid=GF_NctakxB22Fy0QMQmf" TargetMode="External"/><Relationship Id="rId1272" Type="http://schemas.openxmlformats.org/officeDocument/2006/relationships/hyperlink" Target="http://roc.iw-allianz.de/iwdb/index.php?action=showplanet&amp;coords=16:164:6&amp;ansicht=auto&amp;sid=GF_NctakxB22Fy0QMQmf" TargetMode="External"/><Relationship Id="rId281" Type="http://schemas.openxmlformats.org/officeDocument/2006/relationships/hyperlink" Target="http://www.icewars.de/portal/kb/de/kb.php?id=1114851&amp;md_hash=d7ada73d1f0c31f0fd4b3ba291c758c4" TargetMode="External"/><Relationship Id="rId502" Type="http://schemas.openxmlformats.org/officeDocument/2006/relationships/hyperlink" Target="http://roc.iw-allianz.de/iwdb/index.php?action=m_raid&amp;sid=GF_NctakxB22Fy0QMQmf&amp;view=gebs&amp;user=Dreb&amp;sid=GF_NctakxB22Fy0QMQmf" TargetMode="External"/><Relationship Id="rId947" Type="http://schemas.openxmlformats.org/officeDocument/2006/relationships/hyperlink" Target="http://roc.iw-allianz.de/iwdb/index.php?action=m_raid&amp;sid=GF_NctakxB22Fy0QMQmf&amp;view=gebs&amp;user=ThorsHammer&amp;sid=GF_NctakxB22Fy0QMQmf" TargetMode="External"/><Relationship Id="rId1132" Type="http://schemas.openxmlformats.org/officeDocument/2006/relationships/hyperlink" Target="http://roc.iw-allianz.de/iwdb/index.php?action=showplanet&amp;coords=16:84:1&amp;ansicht=auto&amp;sid=GF_NctakxB22Fy0QMQmf" TargetMode="External"/><Relationship Id="rId1577" Type="http://schemas.openxmlformats.org/officeDocument/2006/relationships/control" Target="../activeX/activeX1807.xml"/><Relationship Id="rId76" Type="http://schemas.openxmlformats.org/officeDocument/2006/relationships/hyperlink" Target="http://roc.iw-allianz.de/iwdb/index.php?action=showplanet&amp;coords=15:54:3&amp;ansicht=auto&amp;sid=GF_NctakxB22Fy0QMQmf" TargetMode="External"/><Relationship Id="rId141" Type="http://schemas.openxmlformats.org/officeDocument/2006/relationships/hyperlink" Target="http://roc.iw-allianz.de/iwdb/index.php?action=showplanet&amp;coords=15:60:12&amp;ansicht=auto&amp;sid=GF_NctakxB22Fy0QMQmf" TargetMode="External"/><Relationship Id="rId379" Type="http://schemas.openxmlformats.org/officeDocument/2006/relationships/hyperlink" Target="http://roc.iw-allianz.de/iwdb/index.php?action=m_raid&amp;sid=GF_NctakxB22Fy0QMQmf&amp;view=gebs&amp;user=Zin-Aszhari&amp;sid=GF_NctakxB22Fy0QMQmf" TargetMode="External"/><Relationship Id="rId586" Type="http://schemas.openxmlformats.org/officeDocument/2006/relationships/hyperlink" Target="http://roc.iw-allianz.de/iwdb/index.php?action=showplanet&amp;coords=15:101:7&amp;ansicht=auto&amp;sid=GF_NctakxB22Fy0QMQmf" TargetMode="External"/><Relationship Id="rId793" Type="http://schemas.openxmlformats.org/officeDocument/2006/relationships/hyperlink" Target="http://roc.iw-allianz.de/iwdb/index.php?action=m_raid&amp;sid=GF_NctakxB22Fy0QMQmf&amp;view=gebs&amp;user=Snorri&amp;sid=GF_NctakxB22Fy0QMQmf" TargetMode="External"/><Relationship Id="rId807" Type="http://schemas.openxmlformats.org/officeDocument/2006/relationships/hyperlink" Target="http://roc.iw-allianz.de/iwdb/index.php?action=m_raid&amp;sid=GF_NctakxB22Fy0QMQmf&amp;view=gebs&amp;user=Snorri&amp;sid=GF_NctakxB22Fy0QMQmf" TargetMode="External"/><Relationship Id="rId1437" Type="http://schemas.openxmlformats.org/officeDocument/2006/relationships/control" Target="../activeX/activeX1667.xml"/><Relationship Id="rId7" Type="http://schemas.openxmlformats.org/officeDocument/2006/relationships/hyperlink" Target="http://roc.iw-allianz.de/iwdb/index.php?action=showplanet&amp;coords=13:137:1&amp;ansicht=auto&amp;sid=GF_NctakxB22Fy0QMQmf" TargetMode="External"/><Relationship Id="rId239" Type="http://schemas.openxmlformats.org/officeDocument/2006/relationships/hyperlink" Target="http://roc.iw-allianz.de/iwdb/index.php?action=m_raid&amp;sid=GF_NctakxB22Fy0QMQmf&amp;view=gebs&amp;user=Zwielichtiger%20Zwilling&amp;sid=GF_NctakxB22Fy0QMQmf" TargetMode="External"/><Relationship Id="rId446" Type="http://schemas.openxmlformats.org/officeDocument/2006/relationships/hyperlink" Target="http://www.icewars.de/portal/kb/de/kb.php?id=1113668&amp;md_hash=2727263962df912170ef35e3f739452b" TargetMode="External"/><Relationship Id="rId653" Type="http://schemas.openxmlformats.org/officeDocument/2006/relationships/hyperlink" Target="http://roc.iw-allianz.de/iwdb/index.php?action=showplanet&amp;coords=15:106:10&amp;ansicht=auto&amp;sid=GF_NctakxB22Fy0QMQmf" TargetMode="External"/><Relationship Id="rId1076" Type="http://schemas.openxmlformats.org/officeDocument/2006/relationships/hyperlink" Target="http://roc.iw-allianz.de/iwdb/index.php?action=showplanet&amp;coords=16:65:3&amp;ansicht=auto&amp;sid=GF_NctakxB22Fy0QMQmf" TargetMode="External"/><Relationship Id="rId1283" Type="http://schemas.openxmlformats.org/officeDocument/2006/relationships/hyperlink" Target="http://roc.iw-allianz.de/iwdb/index.php?action=showplanet&amp;coords=16:168:3&amp;ansicht=auto&amp;sid=GF_NctakxB22Fy0QMQmf" TargetMode="External"/><Relationship Id="rId1490" Type="http://schemas.openxmlformats.org/officeDocument/2006/relationships/control" Target="../activeX/activeX1720.xml"/><Relationship Id="rId1504" Type="http://schemas.openxmlformats.org/officeDocument/2006/relationships/control" Target="../activeX/activeX1734.xml"/><Relationship Id="rId292" Type="http://schemas.openxmlformats.org/officeDocument/2006/relationships/hyperlink" Target="http://roc.iw-allianz.de/iwdb/index.php?action=showplanet&amp;coords=15:73:12&amp;ansicht=auto&amp;sid=GF_NctakxB22Fy0QMQmf" TargetMode="External"/><Relationship Id="rId306" Type="http://schemas.openxmlformats.org/officeDocument/2006/relationships/hyperlink" Target="http://roc.iw-allianz.de/iwdb/index.php?action=showplanet&amp;coords=15:76:4&amp;ansicht=auto&amp;sid=GF_NctakxB22Fy0QMQmf" TargetMode="External"/><Relationship Id="rId860" Type="http://schemas.openxmlformats.org/officeDocument/2006/relationships/hyperlink" Target="http://roc.iw-allianz.de/iwdb/index.php?action=showplanet&amp;coords=15:126:8&amp;ansicht=auto&amp;sid=GF_NctakxB22Fy0QMQmf" TargetMode="External"/><Relationship Id="rId958" Type="http://schemas.openxmlformats.org/officeDocument/2006/relationships/hyperlink" Target="http://roc.iw-allianz.de/iwdb/index.php?action=showplanet&amp;coords=15:157:1&amp;ansicht=auto&amp;sid=GF_NctakxB22Fy0QMQmf" TargetMode="External"/><Relationship Id="rId1143" Type="http://schemas.openxmlformats.org/officeDocument/2006/relationships/hyperlink" Target="http://roc.iw-allianz.de/iwdb/index.php?action=showplanet&amp;coords=16:84:9&amp;ansicht=auto&amp;sid=GF_NctakxB22Fy0QMQmf" TargetMode="External"/><Relationship Id="rId1588" Type="http://schemas.openxmlformats.org/officeDocument/2006/relationships/control" Target="../activeX/activeX1818.xml"/><Relationship Id="rId87" Type="http://schemas.openxmlformats.org/officeDocument/2006/relationships/hyperlink" Target="http://roc.iw-allianz.de/iwdb/index.php?action=showplanet&amp;coords=15:54:11&amp;ansicht=auto&amp;sid=GF_NctakxB22Fy0QMQmf" TargetMode="External"/><Relationship Id="rId513" Type="http://schemas.openxmlformats.org/officeDocument/2006/relationships/hyperlink" Target="http://roc.iw-allianz.de/iwdb/index.php?action=showplanet&amp;coords=15:95:5&amp;ansicht=auto&amp;sid=GF_NctakxB22Fy0QMQmf" TargetMode="External"/><Relationship Id="rId597" Type="http://schemas.openxmlformats.org/officeDocument/2006/relationships/hyperlink" Target="http://roc.iw-allianz.de/iwdb/index.php?action=showplanet&amp;coords=15:102:14&amp;ansicht=auto&amp;sid=GF_NctakxB22Fy0QMQmf" TargetMode="External"/><Relationship Id="rId720" Type="http://schemas.openxmlformats.org/officeDocument/2006/relationships/hyperlink" Target="http://roc.iw-allianz.de/iwdb/index.php?action=m_raid&amp;sid=GF_NctakxB22Fy0QMQmf&amp;view=gebs&amp;user=Boron&amp;sid=GF_NctakxB22Fy0QMQmf" TargetMode="External"/><Relationship Id="rId818" Type="http://schemas.openxmlformats.org/officeDocument/2006/relationships/hyperlink" Target="http://www.icewars.de/portal/kb/de/kb.php?id=1113357&amp;md_hash=faa0a12bc4d44fda8df186337492f8ae" TargetMode="External"/><Relationship Id="rId1350" Type="http://schemas.openxmlformats.org/officeDocument/2006/relationships/control" Target="../activeX/activeX1580.xml"/><Relationship Id="rId1448" Type="http://schemas.openxmlformats.org/officeDocument/2006/relationships/control" Target="../activeX/activeX1678.xml"/><Relationship Id="rId152" Type="http://schemas.openxmlformats.org/officeDocument/2006/relationships/hyperlink" Target="http://www.icewars.de/portal/kb/de/kb.php?id=1113909&amp;md_hash=0db657287574c897d581eca08b1ecb87" TargetMode="External"/><Relationship Id="rId457" Type="http://schemas.openxmlformats.org/officeDocument/2006/relationships/hyperlink" Target="http://roc.iw-allianz.de/iwdb/index.php?action=showplanet&amp;coords=15:90:1&amp;ansicht=auto&amp;sid=GF_NctakxB22Fy0QMQmf" TargetMode="External"/><Relationship Id="rId1003" Type="http://schemas.openxmlformats.org/officeDocument/2006/relationships/hyperlink" Target="http://roc.iw-allianz.de/iwdb/index.php?action=showplanet&amp;coords=15:171:14&amp;ansicht=auto&amp;sid=GF_NctakxB22Fy0QMQmf" TargetMode="External"/><Relationship Id="rId1087" Type="http://schemas.openxmlformats.org/officeDocument/2006/relationships/hyperlink" Target="http://roc.iw-allianz.de/iwdb/index.php?action=showplanet&amp;coords=16:68:1&amp;ansicht=auto&amp;sid=GF_NctakxB22Fy0QMQmf" TargetMode="External"/><Relationship Id="rId1210" Type="http://schemas.openxmlformats.org/officeDocument/2006/relationships/hyperlink" Target="http://roc.iw-allianz.de/iwdb/index.php?action=m_raid&amp;sid=GF_NctakxB22Fy0QMQmf&amp;view=gebs&amp;user=Yangoo2&amp;sid=GF_NctakxB22Fy0QMQmf" TargetMode="External"/><Relationship Id="rId1294" Type="http://schemas.openxmlformats.org/officeDocument/2006/relationships/hyperlink" Target="http://roc.iw-allianz.de/iwdb/index.php?action=m_raid&amp;sid=GF_NctakxB22Fy0QMQmf&amp;view=gebs&amp;user=Yangoo2&amp;sid=GF_NctakxB22Fy0QMQmf" TargetMode="External"/><Relationship Id="rId1308" Type="http://schemas.openxmlformats.org/officeDocument/2006/relationships/hyperlink" Target="http://roc.iw-allianz.de/iwdb/index.php?action=showplanet&amp;coords=20:192:9&amp;ansicht=auto&amp;sid=GF_NctakxB22Fy0QMQmf" TargetMode="External"/><Relationship Id="rId664" Type="http://schemas.openxmlformats.org/officeDocument/2006/relationships/hyperlink" Target="http://roc.iw-allianz.de/iwdb/index.php?action=m_raid&amp;sid=GF_NctakxB22Fy0QMQmf&amp;view=gebs&amp;user=Ian%20Hawkins&amp;sid=GF_NctakxB22Fy0QMQmf" TargetMode="External"/><Relationship Id="rId871" Type="http://schemas.openxmlformats.org/officeDocument/2006/relationships/hyperlink" Target="http://roc.iw-allianz.de/iwdb/index.php?action=m_raid&amp;sid=GF_NctakxB22Fy0QMQmf&amp;view=gebs&amp;user=Roodney&amp;sid=GF_NctakxB22Fy0QMQmf" TargetMode="External"/><Relationship Id="rId969" Type="http://schemas.openxmlformats.org/officeDocument/2006/relationships/hyperlink" Target="http://roc.iw-allianz.de/iwdb/index.php?action=showplanet&amp;coords=15:161:8&amp;ansicht=auto&amp;sid=GF_NctakxB22Fy0QMQmf" TargetMode="External"/><Relationship Id="rId1515" Type="http://schemas.openxmlformats.org/officeDocument/2006/relationships/control" Target="../activeX/activeX1745.xml"/><Relationship Id="rId1599" Type="http://schemas.openxmlformats.org/officeDocument/2006/relationships/control" Target="../activeX/activeX1829.xml"/><Relationship Id="rId14" Type="http://schemas.openxmlformats.org/officeDocument/2006/relationships/hyperlink" Target="http://roc.iw-allianz.de/iwdb/index.php?action=showplanet&amp;coords=15:13:1&amp;ansicht=auto&amp;sid=GF_NctakxB22Fy0QMQmf" TargetMode="External"/><Relationship Id="rId317" Type="http://schemas.openxmlformats.org/officeDocument/2006/relationships/hyperlink" Target="http://roc.iw-allianz.de/iwdb/index.php?action=showplanet&amp;coords=15:77:1&amp;ansicht=auto&amp;sid=GF_NctakxB22Fy0QMQmf" TargetMode="External"/><Relationship Id="rId524" Type="http://schemas.openxmlformats.org/officeDocument/2006/relationships/hyperlink" Target="http://roc.iw-allianz.de/iwdb/index.php?action=showplanet&amp;coords=15:96:7&amp;ansicht=auto&amp;sid=GF_NctakxB22Fy0QMQmf" TargetMode="External"/><Relationship Id="rId731" Type="http://schemas.openxmlformats.org/officeDocument/2006/relationships/hyperlink" Target="http://roc.iw-allianz.de/iwdb/index.php?action=showplanet&amp;coords=15:113:3&amp;ansicht=auto&amp;sid=GF_NctakxB22Fy0QMQmf" TargetMode="External"/><Relationship Id="rId1154" Type="http://schemas.openxmlformats.org/officeDocument/2006/relationships/hyperlink" Target="http://roc.iw-allianz.de/iwdb/index.php?action=showplanet&amp;coords=16:94:5&amp;ansicht=auto&amp;sid=GF_NctakxB22Fy0QMQmf" TargetMode="External"/><Relationship Id="rId1361" Type="http://schemas.openxmlformats.org/officeDocument/2006/relationships/control" Target="../activeX/activeX1591.xml"/><Relationship Id="rId1459" Type="http://schemas.openxmlformats.org/officeDocument/2006/relationships/control" Target="../activeX/activeX1689.xml"/><Relationship Id="rId98" Type="http://schemas.openxmlformats.org/officeDocument/2006/relationships/hyperlink" Target="http://www.icewars.de/portal/kb/de/kb.php?id=1113228&amp;md_hash=1bda04ed4998525edcdc31e1a83c047f" TargetMode="External"/><Relationship Id="rId163" Type="http://schemas.openxmlformats.org/officeDocument/2006/relationships/hyperlink" Target="http://roc.iw-allianz.de/iwdb/index.php?action=showplanet&amp;coords=15:63:10&amp;ansicht=auto&amp;sid=GF_NctakxB22Fy0QMQmf" TargetMode="External"/><Relationship Id="rId370" Type="http://schemas.openxmlformats.org/officeDocument/2006/relationships/hyperlink" Target="http://roc.iw-allianz.de/iwdb/index.php?action=m_raid&amp;sid=GF_NctakxB22Fy0QMQmf&amp;view=gebs&amp;user=Krawallbruder&amp;sid=GF_NctakxB22Fy0QMQmf" TargetMode="External"/><Relationship Id="rId829" Type="http://schemas.openxmlformats.org/officeDocument/2006/relationships/hyperlink" Target="http://roc.iw-allianz.de/iwdb/index.php?action=showplanet&amp;coords=15:119:11&amp;ansicht=auto&amp;sid=GF_NctakxB22Fy0QMQmf" TargetMode="External"/><Relationship Id="rId1014" Type="http://schemas.openxmlformats.org/officeDocument/2006/relationships/hyperlink" Target="http://roc.iw-allianz.de/iwdb/index.php?action=showplanet&amp;coords=16:2:2&amp;ansicht=auto&amp;sid=GF_NctakxB22Fy0QMQmf" TargetMode="External"/><Relationship Id="rId1221" Type="http://schemas.openxmlformats.org/officeDocument/2006/relationships/hyperlink" Target="http://roc.iw-allianz.de/iwdb/index.php?action=showplanet&amp;coords=16:117:7&amp;ansicht=auto&amp;sid=GF_NctakxB22Fy0QMQmf" TargetMode="External"/><Relationship Id="rId230" Type="http://schemas.openxmlformats.org/officeDocument/2006/relationships/hyperlink" Target="http://roc.iw-allianz.de/iwdb/index.php?action=showplanet&amp;coords=15:67:3&amp;ansicht=auto&amp;sid=GF_NctakxB22Fy0QMQmf" TargetMode="External"/><Relationship Id="rId468" Type="http://schemas.openxmlformats.org/officeDocument/2006/relationships/hyperlink" Target="http://roc.iw-allianz.de/iwdb/index.php?action=showplanet&amp;coords=15:90:4&amp;ansicht=auto&amp;sid=GF_NctakxB22Fy0QMQmf" TargetMode="External"/><Relationship Id="rId675" Type="http://schemas.openxmlformats.org/officeDocument/2006/relationships/hyperlink" Target="http://www.icewars.de/portal/kb/de/kb.php?id=1113064&amp;md_hash=1de2b2dadcda5453e3cbf5119d6b915e" TargetMode="External"/><Relationship Id="rId882" Type="http://schemas.openxmlformats.org/officeDocument/2006/relationships/hyperlink" Target="http://roc.iw-allianz.de/iwdb/index.php?action=showplanet&amp;coords=15:129:3&amp;ansicht=auto&amp;sid=GF_NctakxB22Fy0QMQmf" TargetMode="External"/><Relationship Id="rId1098" Type="http://schemas.openxmlformats.org/officeDocument/2006/relationships/hyperlink" Target="http://roc.iw-allianz.de/iwdb/index.php?action=showplanet&amp;coords=16:74:9&amp;ansicht=auto&amp;sid=GF_NctakxB22Fy0QMQmf" TargetMode="External"/><Relationship Id="rId1319" Type="http://schemas.openxmlformats.org/officeDocument/2006/relationships/control" Target="../activeX/activeX1549.xml"/><Relationship Id="rId1526" Type="http://schemas.openxmlformats.org/officeDocument/2006/relationships/control" Target="../activeX/activeX1756.xml"/><Relationship Id="rId25" Type="http://schemas.openxmlformats.org/officeDocument/2006/relationships/hyperlink" Target="http://roc.iw-allianz.de/iwdb/index.php?action=m_raid&amp;sid=GF_NctakxB22Fy0QMQmf&amp;view=gebs&amp;user=NightStalker&amp;sid=GF_NctakxB22Fy0QMQmf" TargetMode="External"/><Relationship Id="rId328" Type="http://schemas.openxmlformats.org/officeDocument/2006/relationships/hyperlink" Target="http://www.icewars.de/portal/kb/de/kb.php?id=1114712&amp;md_hash=b9cc7742c901f45d08830570e59e78be" TargetMode="External"/><Relationship Id="rId535" Type="http://schemas.openxmlformats.org/officeDocument/2006/relationships/hyperlink" Target="http://roc.iw-allianz.de/iwdb/index.php?action=showplanet&amp;coords=15:97:3&amp;ansicht=auto&amp;sid=GF_NctakxB22Fy0QMQmf" TargetMode="External"/><Relationship Id="rId742" Type="http://schemas.openxmlformats.org/officeDocument/2006/relationships/hyperlink" Target="http://roc.iw-allianz.de/iwdb/index.php?action=showplanet&amp;coords=15:113:6&amp;ansicht=auto&amp;sid=GF_NctakxB22Fy0QMQmf" TargetMode="External"/><Relationship Id="rId1165" Type="http://schemas.openxmlformats.org/officeDocument/2006/relationships/hyperlink" Target="http://roc.iw-allianz.de/iwdb/index.php?action=m_raid&amp;sid=GF_NctakxB22Fy0QMQmf&amp;view=gebs&amp;user=square&amp;sid=GF_NctakxB22Fy0QMQmf" TargetMode="External"/><Relationship Id="rId1372" Type="http://schemas.openxmlformats.org/officeDocument/2006/relationships/control" Target="../activeX/activeX1602.xml"/><Relationship Id="rId174" Type="http://schemas.openxmlformats.org/officeDocument/2006/relationships/hyperlink" Target="http://roc.iw-allianz.de/iwdb/index.php?action=m_raid&amp;sid=GF_NctakxB22Fy0QMQmf&amp;view=gebs&amp;user=zimboo1&amp;sid=GF_NctakxB22Fy0QMQmf" TargetMode="External"/><Relationship Id="rId381" Type="http://schemas.openxmlformats.org/officeDocument/2006/relationships/hyperlink" Target="http://roc.iw-allianz.de/iwdb/index.php?action=showplanet&amp;coords=15:86:12&amp;ansicht=auto&amp;sid=GF_NctakxB22Fy0QMQmf" TargetMode="External"/><Relationship Id="rId602" Type="http://schemas.openxmlformats.org/officeDocument/2006/relationships/hyperlink" Target="http://roc.iw-allianz.de/iwdb/index.php?action=showplanet&amp;coords=15:102:15&amp;ansicht=auto&amp;sid=GF_NctakxB22Fy0QMQmf" TargetMode="External"/><Relationship Id="rId1025" Type="http://schemas.openxmlformats.org/officeDocument/2006/relationships/hyperlink" Target="http://roc.iw-allianz.de/iwdb/index.php?action=m_raid&amp;sid=GF_NctakxB22Fy0QMQmf&amp;view=gebs&amp;user=Saui&amp;sid=GF_NctakxB22Fy0QMQmf" TargetMode="External"/><Relationship Id="rId1232" Type="http://schemas.openxmlformats.org/officeDocument/2006/relationships/hyperlink" Target="http://roc.iw-allianz.de/iwdb/index.php?action=showplanet&amp;coords=16:121:3&amp;ansicht=auto&amp;sid=GF_NctakxB22Fy0QMQmf" TargetMode="External"/><Relationship Id="rId241" Type="http://schemas.openxmlformats.org/officeDocument/2006/relationships/hyperlink" Target="http://roc.iw-allianz.de/iwdb/index.php?action=showplanet&amp;coords=15:68:11&amp;ansicht=auto&amp;sid=GF_NctakxB22Fy0QMQmf" TargetMode="External"/><Relationship Id="rId479" Type="http://schemas.openxmlformats.org/officeDocument/2006/relationships/hyperlink" Target="http://roc.iw-allianz.de/iwdb/index.php?action=showplanet&amp;coords=15:91:1&amp;ansicht=auto&amp;sid=GF_NctakxB22Fy0QMQmf" TargetMode="External"/><Relationship Id="rId686" Type="http://schemas.openxmlformats.org/officeDocument/2006/relationships/hyperlink" Target="http://roc.iw-allianz.de/iwdb/index.php?action=showplanet&amp;coords=15:108:8&amp;ansicht=auto&amp;sid=GF_NctakxB22Fy0QMQmf" TargetMode="External"/><Relationship Id="rId893" Type="http://schemas.openxmlformats.org/officeDocument/2006/relationships/hyperlink" Target="http://roc.iw-allianz.de/iwdb/index.php?action=showplanet&amp;coords=15:133:3&amp;ansicht=auto&amp;sid=GF_NctakxB22Fy0QMQmf" TargetMode="External"/><Relationship Id="rId907" Type="http://schemas.openxmlformats.org/officeDocument/2006/relationships/hyperlink" Target="http://roc.iw-allianz.de/iwdb/index.php?action=showplanet&amp;coords=15:138:3&amp;ansicht=auto&amp;sid=GF_NctakxB22Fy0QMQmf" TargetMode="External"/><Relationship Id="rId1537" Type="http://schemas.openxmlformats.org/officeDocument/2006/relationships/control" Target="../activeX/activeX1767.xml"/><Relationship Id="rId36" Type="http://schemas.openxmlformats.org/officeDocument/2006/relationships/hyperlink" Target="http://roc.iw-allianz.de/iwdb/index.php?action=showplanet&amp;coords=15:49:4&amp;ansicht=auto&amp;sid=GF_NctakxB22Fy0QMQmf" TargetMode="External"/><Relationship Id="rId339" Type="http://schemas.openxmlformats.org/officeDocument/2006/relationships/hyperlink" Target="http://roc.iw-allianz.de/iwdb/index.php?action=showplanet&amp;coords=15:84:3&amp;ansicht=auto&amp;sid=GF_NctakxB22Fy0QMQmf" TargetMode="External"/><Relationship Id="rId546" Type="http://schemas.openxmlformats.org/officeDocument/2006/relationships/hyperlink" Target="http://roc.iw-allianz.de/iwdb/index.php?action=m_raid&amp;sid=GF_NctakxB22Fy0QMQmf&amp;view=gebs&amp;user=broetchen&amp;sid=GF_NctakxB22Fy0QMQmf" TargetMode="External"/><Relationship Id="rId753" Type="http://schemas.openxmlformats.org/officeDocument/2006/relationships/hyperlink" Target="http://www.icewars.de/portal/kb/de/kb.php?id=1113467&amp;md_hash=01d863a96e89a43e0027ac63d58cd9f5" TargetMode="External"/><Relationship Id="rId1176" Type="http://schemas.openxmlformats.org/officeDocument/2006/relationships/hyperlink" Target="http://roc.iw-allianz.de/iwdb/index.php?action=showplanet&amp;coords=16:97:7&amp;ansicht=auto&amp;sid=GF_NctakxB22Fy0QMQmf" TargetMode="External"/><Relationship Id="rId1383" Type="http://schemas.openxmlformats.org/officeDocument/2006/relationships/control" Target="../activeX/activeX1613.xml"/><Relationship Id="rId1604" Type="http://schemas.openxmlformats.org/officeDocument/2006/relationships/control" Target="../activeX/activeX1834.xml"/><Relationship Id="rId101" Type="http://schemas.openxmlformats.org/officeDocument/2006/relationships/hyperlink" Target="http://roc.iw-allianz.de/iwdb/index.php?action=showplanet&amp;coords=15:57:8&amp;ansicht=auto&amp;sid=GF_NctakxB22Fy0QMQmf" TargetMode="External"/><Relationship Id="rId185" Type="http://schemas.openxmlformats.org/officeDocument/2006/relationships/hyperlink" Target="http://www.icewars.de/portal/kb/de/kb.php?id=1113582&amp;md_hash=33b4479cc7e6cf8af9516611fe17dc10" TargetMode="External"/><Relationship Id="rId406" Type="http://schemas.openxmlformats.org/officeDocument/2006/relationships/hyperlink" Target="http://roc.iw-allianz.de/iwdb/index.php?action=showplanet&amp;coords=15:87:4&amp;ansicht=auto&amp;sid=GF_NctakxB22Fy0QMQmf" TargetMode="External"/><Relationship Id="rId960" Type="http://schemas.openxmlformats.org/officeDocument/2006/relationships/hyperlink" Target="http://roc.iw-allianz.de/iwdb/index.php?action=showplanet&amp;coords=15:158:1&amp;ansicht=auto&amp;sid=GF_NctakxB22Fy0QMQmf" TargetMode="External"/><Relationship Id="rId1036" Type="http://schemas.openxmlformats.org/officeDocument/2006/relationships/hyperlink" Target="http://roc.iw-allianz.de/iwdb/index.php?action=showplanet&amp;coords=16:41:3&amp;ansicht=auto&amp;sid=GF_NctakxB22Fy0QMQmf" TargetMode="External"/><Relationship Id="rId1243" Type="http://schemas.openxmlformats.org/officeDocument/2006/relationships/hyperlink" Target="http://roc.iw-allianz.de/iwdb/index.php?action=showplanet&amp;coords=16:126:9&amp;ansicht=auto&amp;sid=GF_NctakxB22Fy0QMQmf" TargetMode="External"/><Relationship Id="rId1590" Type="http://schemas.openxmlformats.org/officeDocument/2006/relationships/control" Target="../activeX/activeX1820.xml"/><Relationship Id="rId392" Type="http://schemas.openxmlformats.org/officeDocument/2006/relationships/hyperlink" Target="http://roc.iw-allianz.de/iwdb/index.php?action=showplanet&amp;coords=15:86:14&amp;ansicht=auto&amp;sid=GF_NctakxB22Fy0QMQmf" TargetMode="External"/><Relationship Id="rId613" Type="http://schemas.openxmlformats.org/officeDocument/2006/relationships/hyperlink" Target="http://roc.iw-allianz.de/iwdb/index.php?action=showplanet&amp;coords=15:105:6&amp;ansicht=auto&amp;sid=GF_NctakxB22Fy0QMQmf" TargetMode="External"/><Relationship Id="rId697" Type="http://schemas.openxmlformats.org/officeDocument/2006/relationships/hyperlink" Target="http://roc.iw-allianz.de/iwdb/index.php?action=m_raid&amp;sid=GF_NctakxB22Fy0QMQmf&amp;view=gebs&amp;user=Ian%20Hawkins&amp;sid=GF_NctakxB22Fy0QMQmf" TargetMode="External"/><Relationship Id="rId820" Type="http://schemas.openxmlformats.org/officeDocument/2006/relationships/hyperlink" Target="http://roc.iw-allianz.de/iwdb/index.php?action=showplanet&amp;coords=15:119:9&amp;ansicht=auto&amp;sid=GF_NctakxB22Fy0QMQmf" TargetMode="External"/><Relationship Id="rId918" Type="http://schemas.openxmlformats.org/officeDocument/2006/relationships/hyperlink" Target="http://roc.iw-allianz.de/iwdb/index.php?action=m_raid&amp;sid=GF_NctakxB22Fy0QMQmf&amp;view=gebs&amp;user=ThorsHammer&amp;sid=GF_NctakxB22Fy0QMQmf" TargetMode="External"/><Relationship Id="rId1450" Type="http://schemas.openxmlformats.org/officeDocument/2006/relationships/control" Target="../activeX/activeX1680.xml"/><Relationship Id="rId1548" Type="http://schemas.openxmlformats.org/officeDocument/2006/relationships/control" Target="../activeX/activeX1778.xml"/><Relationship Id="rId252" Type="http://schemas.openxmlformats.org/officeDocument/2006/relationships/hyperlink" Target="http://roc.iw-allianz.de/iwdb/index.php?action=showplanet&amp;coords=15:69:13&amp;ansicht=auto&amp;sid=GF_NctakxB22Fy0QMQmf" TargetMode="External"/><Relationship Id="rId1103" Type="http://schemas.openxmlformats.org/officeDocument/2006/relationships/hyperlink" Target="http://roc.iw-allianz.de/iwdb/index.php?action=showplanet&amp;coords=16:75:6&amp;ansicht=auto&amp;sid=GF_NctakxB22Fy0QMQmf" TargetMode="External"/><Relationship Id="rId1187" Type="http://schemas.openxmlformats.org/officeDocument/2006/relationships/hyperlink" Target="http://roc.iw-allianz.de/iwdb/index.php?action=showplanet&amp;coords=16:99:8&amp;ansicht=auto&amp;sid=GF_NctakxB22Fy0QMQmf" TargetMode="External"/><Relationship Id="rId1310" Type="http://schemas.openxmlformats.org/officeDocument/2006/relationships/hyperlink" Target="http://roc.iw-allianz.de/iwdb/index.php?action=m_raid&amp;sid=GF_NctakxB22Fy0QMQmf&amp;view=gebs&amp;user=quantal&amp;sid=GF_NctakxB22Fy0QMQmf" TargetMode="External"/><Relationship Id="rId1408" Type="http://schemas.openxmlformats.org/officeDocument/2006/relationships/control" Target="../activeX/activeX1638.xml"/><Relationship Id="rId47" Type="http://schemas.openxmlformats.org/officeDocument/2006/relationships/hyperlink" Target="http://roc.iw-allianz.de/iwdb/index.php?action=m_raid&amp;sid=GF_NctakxB22Fy0QMQmf&amp;view=gebs&amp;user=dooomax&amp;sid=GF_NctakxB22Fy0QMQmf" TargetMode="External"/><Relationship Id="rId112" Type="http://schemas.openxmlformats.org/officeDocument/2006/relationships/hyperlink" Target="http://roc.iw-allianz.de/iwdb/index.php?action=showplanet&amp;coords=15:59:8&amp;ansicht=auto&amp;sid=GF_NctakxB22Fy0QMQmf" TargetMode="External"/><Relationship Id="rId557" Type="http://schemas.openxmlformats.org/officeDocument/2006/relationships/hyperlink" Target="http://roc.iw-allianz.de/iwdb/index.php?action=showplanet&amp;coords=15:98:12&amp;ansicht=auto&amp;sid=GF_NctakxB22Fy0QMQmf" TargetMode="External"/><Relationship Id="rId764" Type="http://schemas.openxmlformats.org/officeDocument/2006/relationships/hyperlink" Target="http://roc.iw-allianz.de/iwdb/index.php?action=showplanet&amp;coords=15:115:1&amp;ansicht=auto&amp;sid=GF_NctakxB22Fy0QMQmf" TargetMode="External"/><Relationship Id="rId971" Type="http://schemas.openxmlformats.org/officeDocument/2006/relationships/hyperlink" Target="http://roc.iw-allianz.de/iwdb/index.php?action=showplanet&amp;coords=15:161:8&amp;ansicht=auto&amp;sid=GF_NctakxB22Fy0QMQmf" TargetMode="External"/><Relationship Id="rId1394" Type="http://schemas.openxmlformats.org/officeDocument/2006/relationships/control" Target="../activeX/activeX1624.xml"/><Relationship Id="rId1615" Type="http://schemas.openxmlformats.org/officeDocument/2006/relationships/control" Target="../activeX/activeX1845.xml"/><Relationship Id="rId196" Type="http://schemas.openxmlformats.org/officeDocument/2006/relationships/hyperlink" Target="http://roc.iw-allianz.de/iwdb/index.php?action=showplanet&amp;coords=15:65:7&amp;ansicht=auto&amp;sid=GF_NctakxB22Fy0QMQmf" TargetMode="External"/><Relationship Id="rId417" Type="http://schemas.openxmlformats.org/officeDocument/2006/relationships/hyperlink" Target="http://roc.iw-allianz.de/iwdb/index.php?action=showplanet&amp;coords=15:88:1&amp;ansicht=auto&amp;sid=GF_NctakxB22Fy0QMQmf" TargetMode="External"/><Relationship Id="rId624" Type="http://schemas.openxmlformats.org/officeDocument/2006/relationships/hyperlink" Target="http://roc.iw-allianz.de/iwdb/index.php?action=showplanet&amp;coords=15:105:10&amp;ansicht=auto&amp;sid=GF_NctakxB22Fy0QMQmf" TargetMode="External"/><Relationship Id="rId831" Type="http://schemas.openxmlformats.org/officeDocument/2006/relationships/hyperlink" Target="http://roc.iw-allianz.de/iwdb/index.php?action=showplanet&amp;coords=15:119:11&amp;ansicht=auto&amp;sid=GF_NctakxB22Fy0QMQmf" TargetMode="External"/><Relationship Id="rId1047" Type="http://schemas.openxmlformats.org/officeDocument/2006/relationships/hyperlink" Target="http://roc.iw-allianz.de/iwdb/index.php?action=showplanet&amp;coords=16:45:9&amp;ansicht=auto&amp;sid=GF_NctakxB22Fy0QMQmf" TargetMode="External"/><Relationship Id="rId1254" Type="http://schemas.openxmlformats.org/officeDocument/2006/relationships/hyperlink" Target="http://roc.iw-allianz.de/iwdb/index.php?action=m_raid&amp;sid=GF_NctakxB22Fy0QMQmf&amp;view=gebs&amp;user=Roodney&amp;sid=GF_NctakxB22Fy0QMQmf" TargetMode="External"/><Relationship Id="rId1461" Type="http://schemas.openxmlformats.org/officeDocument/2006/relationships/control" Target="../activeX/activeX1691.xml"/><Relationship Id="rId263" Type="http://schemas.openxmlformats.org/officeDocument/2006/relationships/hyperlink" Target="http://roc.iw-allianz.de/iwdb/index.php?action=m_raid&amp;sid=GF_NctakxB22Fy0QMQmf&amp;view=gebs&amp;user=-hotice-&amp;sid=GF_NctakxB22Fy0QMQmf" TargetMode="External"/><Relationship Id="rId470" Type="http://schemas.openxmlformats.org/officeDocument/2006/relationships/hyperlink" Target="http://roc.iw-allianz.de/iwdb/index.php?action=m_raid&amp;sid=GF_NctakxB22Fy0QMQmf&amp;view=gebs&amp;user=Icey&amp;sid=GF_NctakxB22Fy0QMQmf" TargetMode="External"/><Relationship Id="rId929" Type="http://schemas.openxmlformats.org/officeDocument/2006/relationships/hyperlink" Target="http://roc.iw-allianz.de/iwdb/index.php?action=showplanet&amp;coords=15:146:5&amp;ansicht=auto&amp;sid=GF_NctakxB22Fy0QMQmf" TargetMode="External"/><Relationship Id="rId1114" Type="http://schemas.openxmlformats.org/officeDocument/2006/relationships/hyperlink" Target="http://roc.iw-allianz.de/iwdb/index.php?action=showplanet&amp;coords=16:80:14&amp;ansicht=auto&amp;sid=GF_NctakxB22Fy0QMQmf" TargetMode="External"/><Relationship Id="rId1321" Type="http://schemas.openxmlformats.org/officeDocument/2006/relationships/control" Target="../activeX/activeX1551.xml"/><Relationship Id="rId1559" Type="http://schemas.openxmlformats.org/officeDocument/2006/relationships/control" Target="../activeX/activeX1789.xml"/><Relationship Id="rId58" Type="http://schemas.openxmlformats.org/officeDocument/2006/relationships/hyperlink" Target="http://roc.iw-allianz.de/iwdb/index.php?action=showplanet&amp;coords=15:51:6&amp;ansicht=auto&amp;sid=GF_NctakxB22Fy0QMQmf" TargetMode="External"/><Relationship Id="rId123" Type="http://schemas.openxmlformats.org/officeDocument/2006/relationships/hyperlink" Target="http://roc.iw-allianz.de/iwdb/index.php?action=m_raid&amp;sid=GF_NctakxB22Fy0QMQmf&amp;view=gebs&amp;user=sixpack&amp;sid=GF_NctakxB22Fy0QMQmf" TargetMode="External"/><Relationship Id="rId330" Type="http://schemas.openxmlformats.org/officeDocument/2006/relationships/hyperlink" Target="http://roc.iw-allianz.de/iwdb/index.php?action=showplanet&amp;coords=15:80:12&amp;ansicht=auto&amp;sid=GF_NctakxB22Fy0QMQmf" TargetMode="External"/><Relationship Id="rId568" Type="http://schemas.openxmlformats.org/officeDocument/2006/relationships/hyperlink" Target="http://roc.iw-allianz.de/iwdb/index.php?action=showplanet&amp;coords=15:100:1&amp;ansicht=auto&amp;sid=GF_NctakxB22Fy0QMQmf" TargetMode="External"/><Relationship Id="rId775" Type="http://schemas.openxmlformats.org/officeDocument/2006/relationships/hyperlink" Target="http://www.icewars.de/portal/kb/de/kb.php?id=1113450&amp;md_hash=2ee5707aac426526cbf11572e252d630" TargetMode="External"/><Relationship Id="rId982" Type="http://schemas.openxmlformats.org/officeDocument/2006/relationships/hyperlink" Target="http://roc.iw-allianz.de/iwdb/index.php?action=showplanet&amp;coords=15:166:2&amp;ansicht=auto&amp;sid=GF_NctakxB22Fy0QMQmf" TargetMode="External"/><Relationship Id="rId1198" Type="http://schemas.openxmlformats.org/officeDocument/2006/relationships/hyperlink" Target="http://roc.iw-allianz.de/iwdb/index.php?action=m_raid&amp;sid=GF_NctakxB22Fy0QMQmf&amp;view=gebs&amp;user=Raiders&amp;sid=GF_NctakxB22Fy0QMQmf" TargetMode="External"/><Relationship Id="rId1419" Type="http://schemas.openxmlformats.org/officeDocument/2006/relationships/control" Target="../activeX/activeX1649.xml"/><Relationship Id="rId428" Type="http://schemas.openxmlformats.org/officeDocument/2006/relationships/hyperlink" Target="http://www.icewars.de/portal/kb/de/kb.php?id=1113633&amp;md_hash=164245ebb75363ae7548b9a695aaceda" TargetMode="External"/><Relationship Id="rId635" Type="http://schemas.openxmlformats.org/officeDocument/2006/relationships/hyperlink" Target="http://roc.iw-allianz.de/iwdb/index.php?action=m_raid&amp;sid=GF_NctakxB22Fy0QMQmf&amp;view=gebs&amp;user=Yangoo2&amp;sid=GF_NctakxB22Fy0QMQmf" TargetMode="External"/><Relationship Id="rId842" Type="http://schemas.openxmlformats.org/officeDocument/2006/relationships/hyperlink" Target="http://roc.iw-allianz.de/iwdb/index.php?action=m_raid&amp;sid=GF_NctakxB22Fy0QMQmf&amp;view=gebs&amp;user=Thor&amp;sid=GF_NctakxB22Fy0QMQmf" TargetMode="External"/><Relationship Id="rId1058" Type="http://schemas.openxmlformats.org/officeDocument/2006/relationships/hyperlink" Target="http://roc.iw-allianz.de/iwdb/index.php?action=showplanet&amp;coords=16:57:4&amp;ansicht=auto&amp;sid=GF_NctakxB22Fy0QMQmf" TargetMode="External"/><Relationship Id="rId1265" Type="http://schemas.openxmlformats.org/officeDocument/2006/relationships/hyperlink" Target="http://roc.iw-allianz.de/iwdb/index.php?action=showplanet&amp;coords=16:144:2&amp;ansicht=auto&amp;sid=GF_NctakxB22Fy0QMQmf" TargetMode="External"/><Relationship Id="rId1472" Type="http://schemas.openxmlformats.org/officeDocument/2006/relationships/control" Target="../activeX/activeX1702.xml"/><Relationship Id="rId274" Type="http://schemas.openxmlformats.org/officeDocument/2006/relationships/hyperlink" Target="http://roc.iw-allianz.de/iwdb/index.php?action=showplanet&amp;coords=15:73:2&amp;ansicht=auto&amp;sid=GF_NctakxB22Fy0QMQmf" TargetMode="External"/><Relationship Id="rId481" Type="http://schemas.openxmlformats.org/officeDocument/2006/relationships/hyperlink" Target="http://roc.iw-allianz.de/iwdb/index.php?action=showplanet&amp;coords=15:91:1&amp;ansicht=auto&amp;sid=GF_NctakxB22Fy0QMQmf" TargetMode="External"/><Relationship Id="rId702" Type="http://schemas.openxmlformats.org/officeDocument/2006/relationships/hyperlink" Target="http://roc.iw-allianz.de/iwdb/index.php?action=m_raid&amp;sid=GF_NctakxB22Fy0QMQmf&amp;view=gebs&amp;user=Warrior&amp;sid=GF_NctakxB22Fy0QMQmf" TargetMode="External"/><Relationship Id="rId1125" Type="http://schemas.openxmlformats.org/officeDocument/2006/relationships/hyperlink" Target="http://roc.iw-allianz.de/iwdb/index.php?action=m_raid&amp;sid=GF_NctakxB22Fy0QMQmf&amp;view=gebs&amp;user=Zin-Aszhari&amp;sid=GF_NctakxB22Fy0QMQmf" TargetMode="External"/><Relationship Id="rId1332" Type="http://schemas.openxmlformats.org/officeDocument/2006/relationships/control" Target="../activeX/activeX1562.xml"/><Relationship Id="rId69" Type="http://schemas.openxmlformats.org/officeDocument/2006/relationships/hyperlink" Target="http://www.icewars.de/portal/kb/de/kb.php?id=1113223&amp;md_hash=a5ede320d62a2e741f92b3e075746787" TargetMode="External"/><Relationship Id="rId134" Type="http://schemas.openxmlformats.org/officeDocument/2006/relationships/hyperlink" Target="http://roc.iw-allianz.de/iwdb/index.php?action=showplanet&amp;coords=15:60:10&amp;ansicht=auto&amp;sid=GF_NctakxB22Fy0QMQmf" TargetMode="External"/><Relationship Id="rId579" Type="http://schemas.openxmlformats.org/officeDocument/2006/relationships/hyperlink" Target="http://roc.iw-allianz.de/iwdb/index.php?action=m_raid&amp;sid=GF_NctakxB22Fy0QMQmf&amp;view=gebs&amp;user=Zwielichtiger%20Zwilling&amp;sid=GF_NctakxB22Fy0QMQmf" TargetMode="External"/><Relationship Id="rId786" Type="http://schemas.openxmlformats.org/officeDocument/2006/relationships/hyperlink" Target="http://roc.iw-allianz.de/iwdb/index.php?action=showplanet&amp;coords=15:118:5&amp;ansicht=auto&amp;sid=GF_NctakxB22Fy0QMQmf" TargetMode="External"/><Relationship Id="rId993" Type="http://schemas.openxmlformats.org/officeDocument/2006/relationships/hyperlink" Target="http://roc.iw-allianz.de/iwdb/index.php?action=showplanet&amp;coords=15:169:2&amp;ansicht=auto&amp;sid=GF_NctakxB22Fy0QMQmf" TargetMode="External"/><Relationship Id="rId341" Type="http://schemas.openxmlformats.org/officeDocument/2006/relationships/hyperlink" Target="http://roc.iw-allianz.de/iwdb/index.php?action=showplanet&amp;coords=15:84:6&amp;ansicht=auto&amp;sid=GF_NctakxB22Fy0QMQmf" TargetMode="External"/><Relationship Id="rId439" Type="http://schemas.openxmlformats.org/officeDocument/2006/relationships/hyperlink" Target="http://roc.iw-allianz.de/iwdb/index.php?action=showplanet&amp;coords=15:89:3&amp;ansicht=auto&amp;sid=GF_NctakxB22Fy0QMQmf" TargetMode="External"/><Relationship Id="rId646" Type="http://schemas.openxmlformats.org/officeDocument/2006/relationships/hyperlink" Target="http://roc.iw-allianz.de/iwdb/index.php?action=showplanet&amp;coords=15:106:5&amp;ansicht=auto&amp;sid=GF_NctakxB22Fy0QMQmf" TargetMode="External"/><Relationship Id="rId1069" Type="http://schemas.openxmlformats.org/officeDocument/2006/relationships/hyperlink" Target="http://roc.iw-allianz.de/iwdb/index.php?action=m_raid&amp;sid=GF_NctakxB22Fy0QMQmf&amp;view=gebs&amp;user=Anophelophobie&amp;sid=GF_NctakxB22Fy0QMQmf" TargetMode="External"/><Relationship Id="rId1276" Type="http://schemas.openxmlformats.org/officeDocument/2006/relationships/hyperlink" Target="http://roc.iw-allianz.de/iwdb/index.php?action=showplanet&amp;coords=16:164:9&amp;ansicht=auto&amp;sid=GF_NctakxB22Fy0QMQmf" TargetMode="External"/><Relationship Id="rId1483" Type="http://schemas.openxmlformats.org/officeDocument/2006/relationships/control" Target="../activeX/activeX1713.xml"/><Relationship Id="rId201" Type="http://schemas.openxmlformats.org/officeDocument/2006/relationships/hyperlink" Target="http://roc.iw-allianz.de/iwdb/index.php?action=showplanet&amp;coords=15:65:8&amp;ansicht=auto&amp;sid=GF_NctakxB22Fy0QMQmf" TargetMode="External"/><Relationship Id="rId285" Type="http://schemas.openxmlformats.org/officeDocument/2006/relationships/hyperlink" Target="http://roc.iw-allianz.de/iwdb/index.php?action=m_raid&amp;sid=GF_NctakxB22Fy0QMQmf&amp;view=gebs&amp;user=Grotsnik&amp;sid=GF_NctakxB22Fy0QMQmf" TargetMode="External"/><Relationship Id="rId506" Type="http://schemas.openxmlformats.org/officeDocument/2006/relationships/hyperlink" Target="http://roc.iw-allianz.de/iwdb/index.php?action=m_raid&amp;sid=GF_NctakxB22Fy0QMQmf&amp;view=gebs&amp;user=broetchen&amp;sid=GF_NctakxB22Fy0QMQmf" TargetMode="External"/><Relationship Id="rId853" Type="http://schemas.openxmlformats.org/officeDocument/2006/relationships/hyperlink" Target="http://roc.iw-allianz.de/iwdb/index.php?action=showplanet&amp;coords=15:126:3&amp;ansicht=auto&amp;sid=GF_NctakxB22Fy0QMQmf" TargetMode="External"/><Relationship Id="rId1136" Type="http://schemas.openxmlformats.org/officeDocument/2006/relationships/hyperlink" Target="http://roc.iw-allianz.de/iwdb/index.php?action=showplanet&amp;coords=16:84:2&amp;ansicht=auto&amp;sid=GF_NctakxB22Fy0QMQmf" TargetMode="External"/><Relationship Id="rId492" Type="http://schemas.openxmlformats.org/officeDocument/2006/relationships/hyperlink" Target="http://roc.iw-allianz.de/iwdb/index.php?action=showplanet&amp;coords=15:92:12&amp;ansicht=auto&amp;sid=GF_NctakxB22Fy0QMQmf" TargetMode="External"/><Relationship Id="rId713" Type="http://schemas.openxmlformats.org/officeDocument/2006/relationships/hyperlink" Target="http://roc.iw-allianz.de/iwdb/index.php?action=showplanet&amp;coords=15:110:11&amp;ansicht=auto&amp;sid=GF_NctakxB22Fy0QMQmf" TargetMode="External"/><Relationship Id="rId797" Type="http://schemas.openxmlformats.org/officeDocument/2006/relationships/hyperlink" Target="http://roc.iw-allianz.de/iwdb/index.php?action=m_raid&amp;sid=GF_NctakxB22Fy0QMQmf&amp;view=gebs&amp;user=Thor&amp;sid=GF_NctakxB22Fy0QMQmf" TargetMode="External"/><Relationship Id="rId920" Type="http://schemas.openxmlformats.org/officeDocument/2006/relationships/hyperlink" Target="http://roc.iw-allianz.de/iwdb/index.php?action=showplanet&amp;coords=15:139:12&amp;ansicht=auto&amp;sid=GF_NctakxB22Fy0QMQmf" TargetMode="External"/><Relationship Id="rId1343" Type="http://schemas.openxmlformats.org/officeDocument/2006/relationships/control" Target="../activeX/activeX1573.xml"/><Relationship Id="rId1550" Type="http://schemas.openxmlformats.org/officeDocument/2006/relationships/control" Target="../activeX/activeX1780.xml"/><Relationship Id="rId145" Type="http://schemas.openxmlformats.org/officeDocument/2006/relationships/hyperlink" Target="http://roc.iw-allianz.de/iwdb/index.php?action=showplanet&amp;coords=15:62:5&amp;ansicht=auto&amp;sid=GF_NctakxB22Fy0QMQmf" TargetMode="External"/><Relationship Id="rId352" Type="http://schemas.openxmlformats.org/officeDocument/2006/relationships/hyperlink" Target="http://roc.iw-allianz.de/iwdb/index.php?action=showplanet&amp;coords=15:85:3&amp;ansicht=auto&amp;sid=GF_NctakxB22Fy0QMQmf" TargetMode="External"/><Relationship Id="rId1203" Type="http://schemas.openxmlformats.org/officeDocument/2006/relationships/hyperlink" Target="http://roc.iw-allianz.de/iwdb/index.php?action=showplanet&amp;coords=16:110:3&amp;ansicht=auto&amp;sid=GF_NctakxB22Fy0QMQmf" TargetMode="External"/><Relationship Id="rId1287" Type="http://schemas.openxmlformats.org/officeDocument/2006/relationships/hyperlink" Target="http://roc.iw-allianz.de/iwdb/index.php?action=showplanet&amp;coords=16:171:7&amp;ansicht=auto&amp;sid=GF_NctakxB22Fy0QMQmf" TargetMode="External"/><Relationship Id="rId1410" Type="http://schemas.openxmlformats.org/officeDocument/2006/relationships/control" Target="../activeX/activeX1640.xml"/><Relationship Id="rId1508" Type="http://schemas.openxmlformats.org/officeDocument/2006/relationships/control" Target="../activeX/activeX1738.xml"/><Relationship Id="rId212" Type="http://schemas.openxmlformats.org/officeDocument/2006/relationships/hyperlink" Target="http://roc.iw-allianz.de/iwdb/index.php?action=showplanet&amp;coords=15:66:2&amp;ansicht=auto&amp;sid=GF_NctakxB22Fy0QMQmf" TargetMode="External"/><Relationship Id="rId657" Type="http://schemas.openxmlformats.org/officeDocument/2006/relationships/hyperlink" Target="http://roc.iw-allianz.de/iwdb/index.php?action=showplanet&amp;coords=15:107:4&amp;ansicht=auto&amp;sid=GF_NctakxB22Fy0QMQmf" TargetMode="External"/><Relationship Id="rId864" Type="http://schemas.openxmlformats.org/officeDocument/2006/relationships/hyperlink" Target="http://roc.iw-allianz.de/iwdb/index.php?action=showplanet&amp;coords=15:126:11&amp;ansicht=auto&amp;sid=GF_NctakxB22Fy0QMQmf" TargetMode="External"/><Relationship Id="rId1494" Type="http://schemas.openxmlformats.org/officeDocument/2006/relationships/control" Target="../activeX/activeX1724.xml"/><Relationship Id="rId296" Type="http://schemas.openxmlformats.org/officeDocument/2006/relationships/hyperlink" Target="http://www.icewars.de/portal/kb/de/kb.php?id=1114793&amp;md_hash=22858cf2c9d4a4d2583a7191c3cbe22c" TargetMode="External"/><Relationship Id="rId517" Type="http://schemas.openxmlformats.org/officeDocument/2006/relationships/hyperlink" Target="http://roc.iw-allianz.de/iwdb/index.php?action=showplanet&amp;coords=15:95:9&amp;ansicht=auto&amp;sid=GF_NctakxB22Fy0QMQmf" TargetMode="External"/><Relationship Id="rId724" Type="http://schemas.openxmlformats.org/officeDocument/2006/relationships/hyperlink" Target="http://roc.iw-allianz.de/iwdb/index.php?action=m_raid&amp;sid=GF_NctakxB22Fy0QMQmf&amp;view=gebs&amp;user=Warrior&amp;sid=GF_NctakxB22Fy0QMQmf" TargetMode="External"/><Relationship Id="rId931" Type="http://schemas.openxmlformats.org/officeDocument/2006/relationships/hyperlink" Target="http://roc.iw-allianz.de/iwdb/index.php?action=m_raid&amp;sid=GF_NctakxB22Fy0QMQmf&amp;view=gebs&amp;user=ThorsHammer&amp;sid=GF_NctakxB22Fy0QMQmf" TargetMode="External"/><Relationship Id="rId1147" Type="http://schemas.openxmlformats.org/officeDocument/2006/relationships/hyperlink" Target="http://roc.iw-allianz.de/iwdb/index.php?action=showplanet&amp;coords=16:85:3&amp;ansicht=auto&amp;sid=GF_NctakxB22Fy0QMQmf" TargetMode="External"/><Relationship Id="rId1354" Type="http://schemas.openxmlformats.org/officeDocument/2006/relationships/control" Target="../activeX/activeX1584.xml"/><Relationship Id="rId1561" Type="http://schemas.openxmlformats.org/officeDocument/2006/relationships/control" Target="../activeX/activeX1791.xml"/><Relationship Id="rId60" Type="http://schemas.openxmlformats.org/officeDocument/2006/relationships/hyperlink" Target="http://roc.iw-allianz.de/iwdb/index.php?action=showplanet&amp;coords=15:51:12&amp;ansicht=auto&amp;sid=GF_NctakxB22Fy0QMQmf" TargetMode="External"/><Relationship Id="rId156" Type="http://schemas.openxmlformats.org/officeDocument/2006/relationships/hyperlink" Target="http://roc.iw-allianz.de/iwdb/index.php?action=m_raid&amp;sid=GF_NctakxB22Fy0QMQmf&amp;view=gebs&amp;user=kleinefee&amp;sid=GF_NctakxB22Fy0QMQmf" TargetMode="External"/><Relationship Id="rId363" Type="http://schemas.openxmlformats.org/officeDocument/2006/relationships/hyperlink" Target="http://roc.iw-allianz.de/iwdb/index.php?action=showplanet&amp;coords=15:86:2&amp;ansicht=auto&amp;sid=GF_NctakxB22Fy0QMQmf" TargetMode="External"/><Relationship Id="rId570" Type="http://schemas.openxmlformats.org/officeDocument/2006/relationships/hyperlink" Target="http://roc.iw-allianz.de/iwdb/index.php?action=showplanet&amp;coords=15:100:1&amp;ansicht=auto&amp;sid=GF_NctakxB22Fy0QMQmf" TargetMode="External"/><Relationship Id="rId1007" Type="http://schemas.openxmlformats.org/officeDocument/2006/relationships/hyperlink" Target="http://roc.iw-allianz.de/iwdb/index.php?action=showplanet&amp;coords=15:176:11&amp;ansicht=auto&amp;sid=GF_NctakxB22Fy0QMQmf" TargetMode="External"/><Relationship Id="rId1214" Type="http://schemas.openxmlformats.org/officeDocument/2006/relationships/hyperlink" Target="http://roc.iw-allianz.de/iwdb/index.php?action=m_raid&amp;sid=GF_NctakxB22Fy0QMQmf&amp;view=gebs&amp;user=Yuni&amp;sid=GF_NctakxB22Fy0QMQmf" TargetMode="External"/><Relationship Id="rId1421" Type="http://schemas.openxmlformats.org/officeDocument/2006/relationships/control" Target="../activeX/activeX1651.xml"/><Relationship Id="rId223" Type="http://schemas.openxmlformats.org/officeDocument/2006/relationships/hyperlink" Target="http://roc.iw-allianz.de/iwdb/index.php?action=m_raid&amp;sid=GF_NctakxB22Fy0QMQmf&amp;view=gebs&amp;user=dooomax&amp;sid=GF_NctakxB22Fy0QMQmf" TargetMode="External"/><Relationship Id="rId430" Type="http://schemas.openxmlformats.org/officeDocument/2006/relationships/hyperlink" Target="http://roc.iw-allianz.de/iwdb/index.php?action=showplanet&amp;coords=15:88:15&amp;ansicht=auto&amp;sid=GF_NctakxB22Fy0QMQmf" TargetMode="External"/><Relationship Id="rId668" Type="http://schemas.openxmlformats.org/officeDocument/2006/relationships/hyperlink" Target="http://roc.iw-allianz.de/iwdb/index.php?action=showplanet&amp;coords=15:107:10&amp;ansicht=auto&amp;sid=GF_NctakxB22Fy0QMQmf" TargetMode="External"/><Relationship Id="rId875" Type="http://schemas.openxmlformats.org/officeDocument/2006/relationships/hyperlink" Target="http://roc.iw-allianz.de/iwdb/index.php?action=showplanet&amp;coords=15:127:6&amp;ansicht=auto&amp;sid=GF_NctakxB22Fy0QMQmf" TargetMode="External"/><Relationship Id="rId1060" Type="http://schemas.openxmlformats.org/officeDocument/2006/relationships/hyperlink" Target="http://roc.iw-allianz.de/iwdb/index.php?action=showplanet&amp;coords=16:57:4&amp;ansicht=auto&amp;sid=GF_NctakxB22Fy0QMQmf" TargetMode="External"/><Relationship Id="rId1298" Type="http://schemas.openxmlformats.org/officeDocument/2006/relationships/hyperlink" Target="http://roc.iw-allianz.de/iwdb/index.php?action=m_raid&amp;sid=GF_NctakxB22Fy0QMQmf&amp;view=gebs&amp;user=batt0sa1&amp;sid=GF_NctakxB22Fy0QMQmf" TargetMode="External"/><Relationship Id="rId1519" Type="http://schemas.openxmlformats.org/officeDocument/2006/relationships/control" Target="../activeX/activeX1749.xml"/><Relationship Id="rId18" Type="http://schemas.openxmlformats.org/officeDocument/2006/relationships/hyperlink" Target="http://roc.iw-allianz.de/iwdb/index.php?action=showplanet&amp;coords=15:16:13&amp;ansicht=auto&amp;sid=GF_NctakxB22Fy0QMQmf" TargetMode="External"/><Relationship Id="rId528" Type="http://schemas.openxmlformats.org/officeDocument/2006/relationships/hyperlink" Target="http://roc.iw-allianz.de/iwdb/index.php?action=showplanet&amp;coords=15:96:9&amp;ansicht=auto&amp;sid=GF_NctakxB22Fy0QMQmf" TargetMode="External"/><Relationship Id="rId735" Type="http://schemas.openxmlformats.org/officeDocument/2006/relationships/hyperlink" Target="http://www.icewars.de/portal/kb/de/kb.php?id=1113036&amp;md_hash=a48ba56570dfe5922dded4d199d86a05" TargetMode="External"/><Relationship Id="rId942" Type="http://schemas.openxmlformats.org/officeDocument/2006/relationships/hyperlink" Target="http://roc.iw-allianz.de/iwdb/index.php?action=showplanet&amp;coords=15:152:4&amp;ansicht=auto&amp;sid=GF_NctakxB22Fy0QMQmf" TargetMode="External"/><Relationship Id="rId1158" Type="http://schemas.openxmlformats.org/officeDocument/2006/relationships/hyperlink" Target="http://roc.iw-allianz.de/iwdb/index.php?action=showplanet&amp;coords=16:95:4&amp;ansicht=auto&amp;sid=GF_NctakxB22Fy0QMQmf" TargetMode="External"/><Relationship Id="rId1365" Type="http://schemas.openxmlformats.org/officeDocument/2006/relationships/control" Target="../activeX/activeX1595.xml"/><Relationship Id="rId1572" Type="http://schemas.openxmlformats.org/officeDocument/2006/relationships/control" Target="../activeX/activeX1802.xml"/><Relationship Id="rId167" Type="http://schemas.openxmlformats.org/officeDocument/2006/relationships/hyperlink" Target="http://roc.iw-allianz.de/iwdb/index.php?action=showplanet&amp;coords=15:64:2&amp;ansicht=auto&amp;sid=GF_NctakxB22Fy0QMQmf" TargetMode="External"/><Relationship Id="rId374" Type="http://schemas.openxmlformats.org/officeDocument/2006/relationships/hyperlink" Target="http://roc.iw-allianz.de/iwdb/index.php?action=showplanet&amp;coords=15:86:6&amp;ansicht=auto&amp;sid=GF_NctakxB22Fy0QMQmf" TargetMode="External"/><Relationship Id="rId581" Type="http://schemas.openxmlformats.org/officeDocument/2006/relationships/hyperlink" Target="http://roc.iw-allianz.de/iwdb/index.php?action=showplanet&amp;coords=15:101:3&amp;ansicht=auto&amp;sid=GF_NctakxB22Fy0QMQmf" TargetMode="External"/><Relationship Id="rId1018" Type="http://schemas.openxmlformats.org/officeDocument/2006/relationships/hyperlink" Target="http://roc.iw-allianz.de/iwdb/index.php?action=showplanet&amp;coords=16:21:4&amp;ansicht=auto&amp;sid=GF_NctakxB22Fy0QMQmf" TargetMode="External"/><Relationship Id="rId1225" Type="http://schemas.openxmlformats.org/officeDocument/2006/relationships/hyperlink" Target="http://roc.iw-allianz.de/iwdb/index.php?action=showplanet&amp;coords=16:119:8&amp;ansicht=auto&amp;sid=GF_NctakxB22Fy0QMQmf" TargetMode="External"/><Relationship Id="rId1432" Type="http://schemas.openxmlformats.org/officeDocument/2006/relationships/control" Target="../activeX/activeX1662.xml"/><Relationship Id="rId71" Type="http://schemas.openxmlformats.org/officeDocument/2006/relationships/hyperlink" Target="http://roc.iw-allianz.de/iwdb/index.php?action=showplanet&amp;coords=15:53:10&amp;ansicht=auto&amp;sid=GF_NctakxB22Fy0QMQmf" TargetMode="External"/><Relationship Id="rId234" Type="http://schemas.openxmlformats.org/officeDocument/2006/relationships/hyperlink" Target="http://roc.iw-allianz.de/iwdb/index.php?action=showplanet&amp;coords=15:67:12&amp;ansicht=auto&amp;sid=GF_NctakxB22Fy0QMQmf" TargetMode="External"/><Relationship Id="rId679" Type="http://schemas.openxmlformats.org/officeDocument/2006/relationships/hyperlink" Target="http://roc.iw-allianz.de/iwdb/index.php?action=m_raid&amp;sid=GF_NctakxB22Fy0QMQmf&amp;view=gebs&amp;user=Corfe&amp;sid=GF_NctakxB22Fy0QMQmf" TargetMode="External"/><Relationship Id="rId802" Type="http://schemas.openxmlformats.org/officeDocument/2006/relationships/hyperlink" Target="http://roc.iw-allianz.de/iwdb/index.php?action=m_raid&amp;sid=GF_NctakxB22Fy0QMQmf&amp;view=gebs&amp;user=Thor&amp;sid=GF_NctakxB22Fy0QMQmf" TargetMode="External"/><Relationship Id="rId886" Type="http://schemas.openxmlformats.org/officeDocument/2006/relationships/hyperlink" Target="http://roc.iw-allianz.de/iwdb/index.php?action=showplanet&amp;coords=15:130:3&amp;ansicht=auto&amp;sid=GF_NctakxB22Fy0QMQmf" TargetMode="External"/><Relationship Id="rId2" Type="http://schemas.openxmlformats.org/officeDocument/2006/relationships/hyperlink" Target="http://roc.iw-allianz.de/iwdb/index.php?action=showplanet&amp;coords=12:115:1&amp;ansicht=auto&amp;sid=GF_NctakxB22Fy0QMQmf" TargetMode="External"/><Relationship Id="rId29" Type="http://schemas.openxmlformats.org/officeDocument/2006/relationships/hyperlink" Target="http://roc.iw-allianz.de/iwdb/index.php?action=showplanet&amp;coords=15:47:8&amp;ansicht=auto&amp;sid=GF_NctakxB22Fy0QMQmf" TargetMode="External"/><Relationship Id="rId441" Type="http://schemas.openxmlformats.org/officeDocument/2006/relationships/hyperlink" Target="http://roc.iw-allianz.de/iwdb/index.php?action=m_raid&amp;sid=GF_NctakxB22Fy0QMQmf&amp;view=gebs&amp;user=Boron&amp;sid=GF_NctakxB22Fy0QMQmf" TargetMode="External"/><Relationship Id="rId539" Type="http://schemas.openxmlformats.org/officeDocument/2006/relationships/hyperlink" Target="http://roc.iw-allianz.de/iwdb/index.php?action=showplanet&amp;coords=15:97:4&amp;ansicht=auto&amp;sid=GF_NctakxB22Fy0QMQmf" TargetMode="External"/><Relationship Id="rId746" Type="http://schemas.openxmlformats.org/officeDocument/2006/relationships/hyperlink" Target="http://roc.iw-allianz.de/iwdb/index.php?action=showplanet&amp;coords=15:114:1&amp;ansicht=auto&amp;sid=GF_NctakxB22Fy0QMQmf" TargetMode="External"/><Relationship Id="rId1071" Type="http://schemas.openxmlformats.org/officeDocument/2006/relationships/hyperlink" Target="http://roc.iw-allianz.de/iwdb/index.php?action=showplanet&amp;coords=16:59:6&amp;ansicht=auto&amp;sid=GF_NctakxB22Fy0QMQmf" TargetMode="External"/><Relationship Id="rId1169" Type="http://schemas.openxmlformats.org/officeDocument/2006/relationships/hyperlink" Target="http://roc.iw-allianz.de/iwdb/index.php?action=m_raid&amp;sid=GF_NctakxB22Fy0QMQmf&amp;view=gebs&amp;user=N4sty-Dre4Ms&amp;sid=GF_NctakxB22Fy0QMQmf" TargetMode="External"/><Relationship Id="rId1376" Type="http://schemas.openxmlformats.org/officeDocument/2006/relationships/control" Target="../activeX/activeX1606.xml"/><Relationship Id="rId1583" Type="http://schemas.openxmlformats.org/officeDocument/2006/relationships/control" Target="../activeX/activeX1813.xml"/><Relationship Id="rId178" Type="http://schemas.openxmlformats.org/officeDocument/2006/relationships/hyperlink" Target="http://roc.iw-allianz.de/iwdb/index.php?action=showplanet&amp;coords=15:64:5&amp;ansicht=auto&amp;sid=GF_NctakxB22Fy0QMQmf" TargetMode="External"/><Relationship Id="rId301" Type="http://schemas.openxmlformats.org/officeDocument/2006/relationships/hyperlink" Target="http://www.icewars.de/portal/kb/de/kb.php?id=1114743&amp;md_hash=ba250e15aa1a5e2abb60be7926e2df15" TargetMode="External"/><Relationship Id="rId953" Type="http://schemas.openxmlformats.org/officeDocument/2006/relationships/hyperlink" Target="http://roc.iw-allianz.de/iwdb/index.php?action=showplanet&amp;coords=15:154:9&amp;ansicht=auto&amp;sid=GF_NctakxB22Fy0QMQmf" TargetMode="External"/><Relationship Id="rId1029" Type="http://schemas.openxmlformats.org/officeDocument/2006/relationships/hyperlink" Target="http://roc.iw-allianz.de/iwdb/index.php?action=m_raid&amp;sid=GF_NctakxB22Fy0QMQmf&amp;view=gebs&amp;user=Saui&amp;sid=GF_NctakxB22Fy0QMQmf" TargetMode="External"/><Relationship Id="rId1236" Type="http://schemas.openxmlformats.org/officeDocument/2006/relationships/hyperlink" Target="http://roc.iw-allianz.de/iwdb/index.php?action=showplanet&amp;coords=16:122:3&amp;ansicht=auto&amp;sid=GF_NctakxB22Fy0QMQmf" TargetMode="External"/><Relationship Id="rId82" Type="http://schemas.openxmlformats.org/officeDocument/2006/relationships/hyperlink" Target="http://roc.iw-allianz.de/iwdb/index.php?action=showplanet&amp;coords=15:54:7&amp;ansicht=auto&amp;sid=GF_NctakxB22Fy0QMQmf" TargetMode="External"/><Relationship Id="rId385" Type="http://schemas.openxmlformats.org/officeDocument/2006/relationships/hyperlink" Target="http://roc.iw-allianz.de/iwdb/index.php?action=showplanet&amp;coords=15:86:13&amp;ansicht=auto&amp;sid=GF_NctakxB22Fy0QMQmf" TargetMode="External"/><Relationship Id="rId592" Type="http://schemas.openxmlformats.org/officeDocument/2006/relationships/hyperlink" Target="http://roc.iw-allianz.de/iwdb/index.php?action=showplanet&amp;coords=15:102:9&amp;ansicht=auto&amp;sid=GF_NctakxB22Fy0QMQmf" TargetMode="External"/><Relationship Id="rId606" Type="http://schemas.openxmlformats.org/officeDocument/2006/relationships/hyperlink" Target="http://roc.iw-allianz.de/iwdb/index.php?action=showplanet&amp;coords=15:104:4&amp;ansicht=auto&amp;sid=GF_NctakxB22Fy0QMQmf" TargetMode="External"/><Relationship Id="rId813" Type="http://schemas.openxmlformats.org/officeDocument/2006/relationships/hyperlink" Target="http://www.icewars.de/portal/kb/de/kb.php?id=1113354&amp;md_hash=7d0e2b06de7e1eb5a14d4dc8eb257304" TargetMode="External"/><Relationship Id="rId1443" Type="http://schemas.openxmlformats.org/officeDocument/2006/relationships/control" Target="../activeX/activeX1673.xml"/><Relationship Id="rId245" Type="http://schemas.openxmlformats.org/officeDocument/2006/relationships/hyperlink" Target="http://roc.iw-allianz.de/iwdb/index.php?action=showplanet&amp;coords=15:69:2&amp;ansicht=auto&amp;sid=GF_NctakxB22Fy0QMQmf" TargetMode="External"/><Relationship Id="rId452" Type="http://schemas.openxmlformats.org/officeDocument/2006/relationships/hyperlink" Target="http://roc.iw-allianz.de/iwdb/index.php?action=showplanet&amp;coords=15:89:9&amp;ansicht=auto&amp;sid=GF_NctakxB22Fy0QMQmf" TargetMode="External"/><Relationship Id="rId897" Type="http://schemas.openxmlformats.org/officeDocument/2006/relationships/hyperlink" Target="http://roc.iw-allianz.de/iwdb/index.php?action=showplanet&amp;coords=15:134:3&amp;ansicht=auto&amp;sid=GF_NctakxB22Fy0QMQmf" TargetMode="External"/><Relationship Id="rId1082" Type="http://schemas.openxmlformats.org/officeDocument/2006/relationships/hyperlink" Target="http://roc.iw-allianz.de/iwdb/index.php?action=showplanet&amp;coords=16:67:9&amp;ansicht=auto&amp;sid=GF_NctakxB22Fy0QMQmf" TargetMode="External"/><Relationship Id="rId1303" Type="http://schemas.openxmlformats.org/officeDocument/2006/relationships/hyperlink" Target="http://roc.iw-allianz.de/iwdb/index.php?action=showplanet&amp;coords=20:153:5&amp;ansicht=auto&amp;sid=GF_NctakxB22Fy0QMQmf" TargetMode="External"/><Relationship Id="rId1510" Type="http://schemas.openxmlformats.org/officeDocument/2006/relationships/control" Target="../activeX/activeX1740.xml"/><Relationship Id="rId105" Type="http://schemas.openxmlformats.org/officeDocument/2006/relationships/hyperlink" Target="http://roc.iw-allianz.de/iwdb/index.php?action=showplanet&amp;coords=15:58:3&amp;ansicht=auto&amp;sid=GF_NctakxB22Fy0QMQmf" TargetMode="External"/><Relationship Id="rId312" Type="http://schemas.openxmlformats.org/officeDocument/2006/relationships/hyperlink" Target="http://roc.iw-allianz.de/iwdb/index.php?action=showplanet&amp;coords=15:76:5&amp;ansicht=auto&amp;sid=GF_NctakxB22Fy0QMQmf" TargetMode="External"/><Relationship Id="rId757" Type="http://schemas.openxmlformats.org/officeDocument/2006/relationships/hyperlink" Target="http://roc.iw-allianz.de/iwdb/index.php?action=m_raid&amp;sid=GF_NctakxB22Fy0QMQmf&amp;view=gebs&amp;user=Raiders&amp;sid=GF_NctakxB22Fy0QMQmf" TargetMode="External"/><Relationship Id="rId964" Type="http://schemas.openxmlformats.org/officeDocument/2006/relationships/hyperlink" Target="http://www.icewars.de/portal/kb/de/kb.php?id=951706&amp;md_hash=94f41512a9d7f2c62139c4da49" TargetMode="External"/><Relationship Id="rId1387" Type="http://schemas.openxmlformats.org/officeDocument/2006/relationships/control" Target="../activeX/activeX1617.xml"/><Relationship Id="rId1594" Type="http://schemas.openxmlformats.org/officeDocument/2006/relationships/control" Target="../activeX/activeX1824.xml"/><Relationship Id="rId1608" Type="http://schemas.openxmlformats.org/officeDocument/2006/relationships/control" Target="../activeX/activeX1838.xml"/><Relationship Id="rId93" Type="http://schemas.openxmlformats.org/officeDocument/2006/relationships/hyperlink" Target="http://roc.iw-allianz.de/iwdb/index.php?action=m_raid&amp;sid=GF_NctakxB22Fy0QMQmf&amp;view=gebs&amp;user=Mobile-Infanterie&amp;sid=GF_NctakxB22Fy0QMQmf" TargetMode="External"/><Relationship Id="rId189" Type="http://schemas.openxmlformats.org/officeDocument/2006/relationships/hyperlink" Target="http://roc.iw-allianz.de/iwdb/index.php?action=m_raid&amp;sid=GF_NctakxB22Fy0QMQmf&amp;view=gebs&amp;user=Grotsnik&amp;sid=GF_NctakxB22Fy0QMQmf" TargetMode="External"/><Relationship Id="rId396" Type="http://schemas.openxmlformats.org/officeDocument/2006/relationships/hyperlink" Target="http://roc.iw-allianz.de/iwdb/index.php?action=showplanet&amp;coords=15:87:1&amp;ansicht=auto&amp;sid=GF_NctakxB22Fy0QMQmf" TargetMode="External"/><Relationship Id="rId617" Type="http://schemas.openxmlformats.org/officeDocument/2006/relationships/hyperlink" Target="http://www.icewars.de/portal/kb/de/kb.php?id=1113065&amp;md_hash=dd749a34bddc0ef07596387cf073d913" TargetMode="External"/><Relationship Id="rId824" Type="http://schemas.openxmlformats.org/officeDocument/2006/relationships/hyperlink" Target="http://roc.iw-allianz.de/iwdb/index.php?action=showplanet&amp;coords=15:119:10&amp;ansicht=auto&amp;sid=GF_NctakxB22Fy0QMQmf" TargetMode="External"/><Relationship Id="rId1247" Type="http://schemas.openxmlformats.org/officeDocument/2006/relationships/hyperlink" Target="http://roc.iw-allianz.de/iwdb/index.php?action=showplanet&amp;coords=16:130:4&amp;ansicht=auto&amp;sid=GF_NctakxB22Fy0QMQmf" TargetMode="External"/><Relationship Id="rId1454" Type="http://schemas.openxmlformats.org/officeDocument/2006/relationships/control" Target="../activeX/activeX1684.xml"/><Relationship Id="rId256" Type="http://schemas.openxmlformats.org/officeDocument/2006/relationships/hyperlink" Target="http://roc.iw-allianz.de/iwdb/index.php?action=showplanet&amp;coords=15:70:1&amp;ansicht=auto&amp;sid=GF_NctakxB22Fy0QMQmf" TargetMode="External"/><Relationship Id="rId463" Type="http://schemas.openxmlformats.org/officeDocument/2006/relationships/hyperlink" Target="http://roc.iw-allianz.de/iwdb/index.php?action=showplanet&amp;coords=15:90:3&amp;ansicht=auto&amp;sid=GF_NctakxB22Fy0QMQmf" TargetMode="External"/><Relationship Id="rId670" Type="http://schemas.openxmlformats.org/officeDocument/2006/relationships/hyperlink" Target="http://www.icewars.de/portal/kb/de/kb.php?id=1113063&amp;md_hash=776a926fbf3d89b14aee6a8ea0bcb76f" TargetMode="External"/><Relationship Id="rId1093" Type="http://schemas.openxmlformats.org/officeDocument/2006/relationships/hyperlink" Target="http://roc.iw-allianz.de/iwdb/index.php?action=m_raid&amp;sid=GF_NctakxB22Fy0QMQmf&amp;view=gebs&amp;user=Kratos&amp;sid=GF_NctakxB22Fy0QMQmf" TargetMode="External"/><Relationship Id="rId1107" Type="http://schemas.openxmlformats.org/officeDocument/2006/relationships/hyperlink" Target="http://roc.iw-allianz.de/iwdb/index.php?action=showplanet&amp;coords=16:75:8&amp;ansicht=auto&amp;sid=GF_NctakxB22Fy0QMQmf" TargetMode="External"/><Relationship Id="rId1314" Type="http://schemas.openxmlformats.org/officeDocument/2006/relationships/control" Target="../activeX/activeX1544.xml"/><Relationship Id="rId1521" Type="http://schemas.openxmlformats.org/officeDocument/2006/relationships/control" Target="../activeX/activeX1751.xml"/><Relationship Id="rId116" Type="http://schemas.openxmlformats.org/officeDocument/2006/relationships/hyperlink" Target="http://roc.iw-allianz.de/iwdb/index.php?action=showplanet&amp;coords=15:59:9&amp;ansicht=auto&amp;sid=GF_NctakxB22Fy0QMQmf" TargetMode="External"/><Relationship Id="rId323" Type="http://schemas.openxmlformats.org/officeDocument/2006/relationships/hyperlink" Target="http://roc.iw-allianz.de/iwdb/index.php?action=m_raid&amp;sid=GF_NctakxB22Fy0QMQmf&amp;view=gebs&amp;user=Saui&amp;sid=GF_NctakxB22Fy0QMQmf" TargetMode="External"/><Relationship Id="rId530" Type="http://schemas.openxmlformats.org/officeDocument/2006/relationships/hyperlink" Target="http://roc.iw-allianz.de/iwdb/index.php?action=m_raid&amp;sid=GF_NctakxB22Fy0QMQmf&amp;view=gebs&amp;user=Dreb&amp;sid=GF_NctakxB22Fy0QMQmf" TargetMode="External"/><Relationship Id="rId768" Type="http://schemas.openxmlformats.org/officeDocument/2006/relationships/hyperlink" Target="http://roc.iw-allianz.de/iwdb/index.php?action=showplanet&amp;coords=15:115:2&amp;ansicht=auto&amp;sid=GF_NctakxB22Fy0QMQmf" TargetMode="External"/><Relationship Id="rId975" Type="http://schemas.openxmlformats.org/officeDocument/2006/relationships/hyperlink" Target="http://roc.iw-allianz.de/iwdb/index.php?action=showplanet&amp;coords=15:161:14&amp;ansicht=auto&amp;sid=GF_NctakxB22Fy0QMQmf" TargetMode="External"/><Relationship Id="rId1160" Type="http://schemas.openxmlformats.org/officeDocument/2006/relationships/hyperlink" Target="http://roc.iw-allianz.de/iwdb/index.php?action=showplanet&amp;coords=16:95:4&amp;ansicht=auto&amp;sid=GF_NctakxB22Fy0QMQmf" TargetMode="External"/><Relationship Id="rId1398" Type="http://schemas.openxmlformats.org/officeDocument/2006/relationships/control" Target="../activeX/activeX1628.xml"/><Relationship Id="rId20" Type="http://schemas.openxmlformats.org/officeDocument/2006/relationships/hyperlink" Target="http://roc.iw-allianz.de/iwdb/index.php?action=showplanet&amp;coords=15:16:13&amp;ansicht=auto&amp;sid=GF_NctakxB22Fy0QMQmf" TargetMode="External"/><Relationship Id="rId628" Type="http://schemas.openxmlformats.org/officeDocument/2006/relationships/hyperlink" Target="http://roc.iw-allianz.de/iwdb/index.php?action=showplanet&amp;coords=15:105:11&amp;ansicht=auto&amp;sid=GF_NctakxB22Fy0QMQmf" TargetMode="External"/><Relationship Id="rId835" Type="http://schemas.openxmlformats.org/officeDocument/2006/relationships/hyperlink" Target="http://roc.iw-allianz.de/iwdb/index.php?action=showplanet&amp;coords=15:121:8&amp;ansicht=auto&amp;sid=GF_NctakxB22Fy0QMQmf" TargetMode="External"/><Relationship Id="rId1258" Type="http://schemas.openxmlformats.org/officeDocument/2006/relationships/hyperlink" Target="http://roc.iw-allianz.de/iwdb/index.php?action=m_raid&amp;sid=GF_NctakxB22Fy0QMQmf&amp;view=gebs&amp;user=jesus&amp;sid=GF_NctakxB22Fy0QMQmf" TargetMode="External"/><Relationship Id="rId1465" Type="http://schemas.openxmlformats.org/officeDocument/2006/relationships/control" Target="../activeX/activeX1695.xml"/><Relationship Id="rId267" Type="http://schemas.openxmlformats.org/officeDocument/2006/relationships/hyperlink" Target="http://roc.iw-allianz.de/iwdb/index.php?action=m_raid&amp;sid=GF_NctakxB22Fy0QMQmf&amp;view=gebs&amp;user=dooomax&amp;sid=GF_NctakxB22Fy0QMQmf" TargetMode="External"/><Relationship Id="rId474" Type="http://schemas.openxmlformats.org/officeDocument/2006/relationships/hyperlink" Target="http://roc.iw-allianz.de/iwdb/index.php?action=m_raid&amp;sid=GF_NctakxB22Fy0QMQmf&amp;view=gebs&amp;user=Icey&amp;sid=GF_NctakxB22Fy0QMQmf" TargetMode="External"/><Relationship Id="rId1020" Type="http://schemas.openxmlformats.org/officeDocument/2006/relationships/hyperlink" Target="http://roc.iw-allianz.de/iwdb/index.php?action=showplanet&amp;coords=16:21:4&amp;ansicht=auto&amp;sid=GF_NctakxB22Fy0QMQmf" TargetMode="External"/><Relationship Id="rId1118" Type="http://schemas.openxmlformats.org/officeDocument/2006/relationships/hyperlink" Target="http://roc.iw-allianz.de/iwdb/index.php?action=showplanet&amp;coords=16:81:3&amp;ansicht=auto&amp;sid=GF_NctakxB22Fy0QMQmf" TargetMode="External"/><Relationship Id="rId1325" Type="http://schemas.openxmlformats.org/officeDocument/2006/relationships/control" Target="../activeX/activeX1555.xml"/><Relationship Id="rId1532" Type="http://schemas.openxmlformats.org/officeDocument/2006/relationships/control" Target="../activeX/activeX1762.xml"/><Relationship Id="rId127" Type="http://schemas.openxmlformats.org/officeDocument/2006/relationships/hyperlink" Target="http://roc.iw-allianz.de/iwdb/index.php?action=m_raid&amp;sid=GF_NctakxB22Fy0QMQmf&amp;view=gebs&amp;user=Pumi&amp;sid=GF_NctakxB22Fy0QMQmf" TargetMode="External"/><Relationship Id="rId681" Type="http://schemas.openxmlformats.org/officeDocument/2006/relationships/hyperlink" Target="http://roc.iw-allianz.de/iwdb/index.php?action=showplanet&amp;coords=15:108:6&amp;ansicht=auto&amp;sid=GF_NctakxB22Fy0QMQmf" TargetMode="External"/><Relationship Id="rId779" Type="http://schemas.openxmlformats.org/officeDocument/2006/relationships/hyperlink" Target="http://roc.iw-allianz.de/iwdb/index.php?action=m_raid&amp;sid=GF_NctakxB22Fy0QMQmf&amp;view=gebs&amp;user=Thor&amp;sid=GF_NctakxB22Fy0QMQmf" TargetMode="External"/><Relationship Id="rId902" Type="http://schemas.openxmlformats.org/officeDocument/2006/relationships/hyperlink" Target="http://roc.iw-allianz.de/iwdb/index.php?action=m_raid&amp;sid=GF_NctakxB22Fy0QMQmf&amp;view=gebs&amp;user=Huptupop&amp;sid=GF_NctakxB22Fy0QMQmf" TargetMode="External"/><Relationship Id="rId986" Type="http://schemas.openxmlformats.org/officeDocument/2006/relationships/hyperlink" Target="http://roc.iw-allianz.de/iwdb/index.php?action=showplanet&amp;coords=15:166:8&amp;ansicht=auto&amp;sid=GF_NctakxB22Fy0QMQmf" TargetMode="External"/><Relationship Id="rId31" Type="http://schemas.openxmlformats.org/officeDocument/2006/relationships/hyperlink" Target="http://roc.iw-allianz.de/iwdb/index.php?action=showplanet&amp;coords=15:49:3&amp;ansicht=auto&amp;sid=GF_NctakxB22Fy0QMQmf" TargetMode="External"/><Relationship Id="rId334" Type="http://schemas.openxmlformats.org/officeDocument/2006/relationships/hyperlink" Target="http://roc.iw-allianz.de/iwdb/index.php?action=showplanet&amp;coords=15:83:4&amp;ansicht=auto&amp;sid=GF_NctakxB22Fy0QMQmf" TargetMode="External"/><Relationship Id="rId541" Type="http://schemas.openxmlformats.org/officeDocument/2006/relationships/hyperlink" Target="http://roc.iw-allianz.de/iwdb/index.php?action=showplanet&amp;coords=15:97:4&amp;ansicht=auto&amp;sid=GF_NctakxB22Fy0QMQmf" TargetMode="External"/><Relationship Id="rId639" Type="http://schemas.openxmlformats.org/officeDocument/2006/relationships/hyperlink" Target="http://roc.iw-allianz.de/iwdb/index.php?action=m_raid&amp;sid=GF_NctakxB22Fy0QMQmf&amp;view=gebs&amp;user=McFuture&amp;sid=GF_NctakxB22Fy0QMQmf" TargetMode="External"/><Relationship Id="rId1171" Type="http://schemas.openxmlformats.org/officeDocument/2006/relationships/hyperlink" Target="http://roc.iw-allianz.de/iwdb/index.php?action=showplanet&amp;coords=16:97:4&amp;ansicht=auto&amp;sid=GF_NctakxB22Fy0QMQmf" TargetMode="External"/><Relationship Id="rId1269" Type="http://schemas.openxmlformats.org/officeDocument/2006/relationships/hyperlink" Target="http://roc.iw-allianz.de/iwdb/index.php?action=showplanet&amp;coords=16:147:5&amp;ansicht=auto&amp;sid=GF_NctakxB22Fy0QMQmf" TargetMode="External"/><Relationship Id="rId1476" Type="http://schemas.openxmlformats.org/officeDocument/2006/relationships/control" Target="../activeX/activeX1706.xml"/><Relationship Id="rId180" Type="http://schemas.openxmlformats.org/officeDocument/2006/relationships/hyperlink" Target="http://www.icewars.de/portal/kb/de/kb.php?id=1113609&amp;md_hash=cc6bae0596aabb9b85c8d50e748d8b64" TargetMode="External"/><Relationship Id="rId278" Type="http://schemas.openxmlformats.org/officeDocument/2006/relationships/hyperlink" Target="http://roc.iw-allianz.de/iwdb/index.php?action=showplanet&amp;coords=15:73:6&amp;ansicht=auto&amp;sid=GF_NctakxB22Fy0QMQmf" TargetMode="External"/><Relationship Id="rId401" Type="http://schemas.openxmlformats.org/officeDocument/2006/relationships/hyperlink" Target="http://roc.iw-allianz.de/iwdb/index.php?action=showplanet&amp;coords=15:87:2&amp;ansicht=auto&amp;sid=GF_NctakxB22Fy0QMQmf" TargetMode="External"/><Relationship Id="rId846" Type="http://schemas.openxmlformats.org/officeDocument/2006/relationships/hyperlink" Target="http://roc.iw-allianz.de/iwdb/index.php?action=showplanet&amp;coords=15:123:7&amp;ansicht=auto&amp;sid=GF_NctakxB22Fy0QMQmf" TargetMode="External"/><Relationship Id="rId1031" Type="http://schemas.openxmlformats.org/officeDocument/2006/relationships/hyperlink" Target="http://roc.iw-allianz.de/iwdb/index.php?action=showplanet&amp;coords=16:37:5&amp;ansicht=auto&amp;sid=GF_NctakxB22Fy0QMQmf" TargetMode="External"/><Relationship Id="rId1129" Type="http://schemas.openxmlformats.org/officeDocument/2006/relationships/hyperlink" Target="http://roc.iw-allianz.de/iwdb/index.php?action=m_raid&amp;sid=GF_NctakxB22Fy0QMQmf&amp;view=gebs&amp;user=Highlander&amp;sid=GF_NctakxB22Fy0QMQmf" TargetMode="External"/><Relationship Id="rId485" Type="http://schemas.openxmlformats.org/officeDocument/2006/relationships/hyperlink" Target="http://roc.iw-allianz.de/iwdb/index.php?action=showplanet&amp;coords=15:91:12&amp;ansicht=auto&amp;sid=GF_NctakxB22Fy0QMQmf" TargetMode="External"/><Relationship Id="rId692" Type="http://schemas.openxmlformats.org/officeDocument/2006/relationships/hyperlink" Target="http://roc.iw-allianz.de/iwdb/index.php?action=showplanet&amp;coords=15:108:12&amp;ansicht=auto&amp;sid=GF_NctakxB22Fy0QMQmf" TargetMode="External"/><Relationship Id="rId706" Type="http://schemas.openxmlformats.org/officeDocument/2006/relationships/hyperlink" Target="http://roc.iw-allianz.de/iwdb/index.php?action=m_raid&amp;sid=GF_NctakxB22Fy0QMQmf&amp;view=gebs&amp;user=Snorri&amp;sid=GF_NctakxB22Fy0QMQmf" TargetMode="External"/><Relationship Id="rId913" Type="http://schemas.openxmlformats.org/officeDocument/2006/relationships/hyperlink" Target="http://roc.iw-allianz.de/iwdb/index.php?action=showplanet&amp;coords=15:139:2&amp;ansicht=auto&amp;sid=GF_NctakxB22Fy0QMQmf" TargetMode="External"/><Relationship Id="rId1336" Type="http://schemas.openxmlformats.org/officeDocument/2006/relationships/control" Target="../activeX/activeX1566.xml"/><Relationship Id="rId1543" Type="http://schemas.openxmlformats.org/officeDocument/2006/relationships/control" Target="../activeX/activeX1773.xml"/><Relationship Id="rId42" Type="http://schemas.openxmlformats.org/officeDocument/2006/relationships/hyperlink" Target="http://roc.iw-allianz.de/iwdb/index.php?action=m_raid&amp;sid=GF_NctakxB22Fy0QMQmf&amp;view=gebs&amp;user=Kratos&amp;sid=GF_NctakxB22Fy0QMQmf" TargetMode="External"/><Relationship Id="rId138" Type="http://schemas.openxmlformats.org/officeDocument/2006/relationships/hyperlink" Target="http://roc.iw-allianz.de/iwdb/index.php?action=showplanet&amp;coords=15:60:11&amp;ansicht=auto&amp;sid=GF_NctakxB22Fy0QMQmf" TargetMode="External"/><Relationship Id="rId345" Type="http://schemas.openxmlformats.org/officeDocument/2006/relationships/hyperlink" Target="http://roc.iw-allianz.de/iwdb/index.php?action=showplanet&amp;coords=15:84:7&amp;ansicht=auto&amp;sid=GF_NctakxB22Fy0QMQmf" TargetMode="External"/><Relationship Id="rId552" Type="http://schemas.openxmlformats.org/officeDocument/2006/relationships/hyperlink" Target="http://roc.iw-allianz.de/iwdb/index.php?action=showplanet&amp;coords=15:98:9&amp;ansicht=auto&amp;sid=GF_NctakxB22Fy0QMQmf" TargetMode="External"/><Relationship Id="rId997" Type="http://schemas.openxmlformats.org/officeDocument/2006/relationships/hyperlink" Target="http://www.icewars.de/portal/kb/de/kb.php?id=955787&amp;md_hash=75a42f547fa75681fad27aab6f" TargetMode="External"/><Relationship Id="rId1182" Type="http://schemas.openxmlformats.org/officeDocument/2006/relationships/hyperlink" Target="http://roc.iw-allianz.de/iwdb/index.php?action=m_raid&amp;sid=GF_NctakxB22Fy0QMQmf&amp;view=gebs&amp;user=square&amp;sid=GF_NctakxB22Fy0QMQmf" TargetMode="External"/><Relationship Id="rId1403" Type="http://schemas.openxmlformats.org/officeDocument/2006/relationships/control" Target="../activeX/activeX1633.xml"/><Relationship Id="rId1610" Type="http://schemas.openxmlformats.org/officeDocument/2006/relationships/control" Target="../activeX/activeX1840.xml"/><Relationship Id="rId191" Type="http://schemas.openxmlformats.org/officeDocument/2006/relationships/hyperlink" Target="http://roc.iw-allianz.de/iwdb/index.php?action=showplanet&amp;coords=15:65:5&amp;ansicht=auto&amp;sid=GF_NctakxB22Fy0QMQmf" TargetMode="External"/><Relationship Id="rId205" Type="http://schemas.openxmlformats.org/officeDocument/2006/relationships/hyperlink" Target="http://roc.iw-allianz.de/iwdb/index.php?action=showplanet&amp;coords=15:66:1&amp;ansicht=auto&amp;sid=GF_NctakxB22Fy0QMQmf" TargetMode="External"/><Relationship Id="rId412" Type="http://schemas.openxmlformats.org/officeDocument/2006/relationships/hyperlink" Target="http://roc.iw-allianz.de/iwdb/index.php?action=showplanet&amp;coords=15:87:5&amp;ansicht=auto&amp;sid=GF_NctakxB22Fy0QMQmf" TargetMode="External"/><Relationship Id="rId857" Type="http://schemas.openxmlformats.org/officeDocument/2006/relationships/hyperlink" Target="http://www.icewars.de/portal/kb/de/kb.php?id=1114513&amp;md_hash=48b71168bc8f890fdca3d9d206557a47" TargetMode="External"/><Relationship Id="rId1042" Type="http://schemas.openxmlformats.org/officeDocument/2006/relationships/hyperlink" Target="http://roc.iw-allianz.de/iwdb/index.php?action=showplanet&amp;coords=16:42:3&amp;ansicht=auto&amp;sid=GF_NctakxB22Fy0QMQmf" TargetMode="External"/><Relationship Id="rId1487" Type="http://schemas.openxmlformats.org/officeDocument/2006/relationships/control" Target="../activeX/activeX1717.xml"/><Relationship Id="rId289" Type="http://schemas.openxmlformats.org/officeDocument/2006/relationships/hyperlink" Target="http://roc.iw-allianz.de/iwdb/index.php?action=showplanet&amp;coords=15:73:11&amp;ansicht=auto&amp;sid=GF_NctakxB22Fy0QMQmf" TargetMode="External"/><Relationship Id="rId496" Type="http://schemas.openxmlformats.org/officeDocument/2006/relationships/hyperlink" Target="http://roc.iw-allianz.de/iwdb/index.php?action=showplanet&amp;coords=15:93:1&amp;ansicht=auto&amp;sid=GF_NctakxB22Fy0QMQmf" TargetMode="External"/><Relationship Id="rId717" Type="http://schemas.openxmlformats.org/officeDocument/2006/relationships/hyperlink" Target="http://roc.iw-allianz.de/iwdb/index.php?action=showplanet&amp;coords=15:111:4&amp;ansicht=auto&amp;sid=GF_NctakxB22Fy0QMQmf" TargetMode="External"/><Relationship Id="rId924" Type="http://schemas.openxmlformats.org/officeDocument/2006/relationships/hyperlink" Target="http://roc.iw-allianz.de/iwdb/index.php?action=showplanet&amp;coords=15:140:3&amp;ansicht=auto&amp;sid=GF_NctakxB22Fy0QMQmf" TargetMode="External"/><Relationship Id="rId1347" Type="http://schemas.openxmlformats.org/officeDocument/2006/relationships/control" Target="../activeX/activeX1577.xml"/><Relationship Id="rId1554" Type="http://schemas.openxmlformats.org/officeDocument/2006/relationships/control" Target="../activeX/activeX1784.xml"/><Relationship Id="rId53" Type="http://schemas.openxmlformats.org/officeDocument/2006/relationships/hyperlink" Target="http://roc.iw-allianz.de/iwdb/index.php?action=showplanet&amp;coords=15:51:4&amp;ansicht=auto&amp;sid=GF_NctakxB22Fy0QMQmf" TargetMode="External"/><Relationship Id="rId149" Type="http://schemas.openxmlformats.org/officeDocument/2006/relationships/hyperlink" Target="http://roc.iw-allianz.de/iwdb/index.php?action=showplanet&amp;coords=15:62:6&amp;ansicht=auto&amp;sid=GF_NctakxB22Fy0QMQmf" TargetMode="External"/><Relationship Id="rId356" Type="http://schemas.openxmlformats.org/officeDocument/2006/relationships/hyperlink" Target="http://roc.iw-allianz.de/iwdb/index.php?action=showplanet&amp;coords=15:85:4&amp;ansicht=auto&amp;sid=GF_NctakxB22Fy0QMQmf" TargetMode="External"/><Relationship Id="rId563" Type="http://schemas.openxmlformats.org/officeDocument/2006/relationships/hyperlink" Target="http://www.icewars.de/portal/kb/de/kb.php?id=997634&amp;md_hash=09d2cb4110a9984e9487cbe80a" TargetMode="External"/><Relationship Id="rId770" Type="http://schemas.openxmlformats.org/officeDocument/2006/relationships/hyperlink" Target="http://roc.iw-allianz.de/iwdb/index.php?action=m_raid&amp;sid=GF_NctakxB22Fy0QMQmf&amp;view=gebs&amp;user=Esperanto99&amp;sid=GF_NctakxB22Fy0QMQmf" TargetMode="External"/><Relationship Id="rId1193" Type="http://schemas.openxmlformats.org/officeDocument/2006/relationships/hyperlink" Target="http://roc.iw-allianz.de/iwdb/index.php?action=showplanet&amp;coords=16:103:5&amp;ansicht=auto&amp;sid=GF_NctakxB22Fy0QMQmf" TargetMode="External"/><Relationship Id="rId1207" Type="http://schemas.openxmlformats.org/officeDocument/2006/relationships/hyperlink" Target="http://roc.iw-allianz.de/iwdb/index.php?action=showplanet&amp;coords=16:113:12&amp;ansicht=auto&amp;sid=GF_NctakxB22Fy0QMQmf" TargetMode="External"/><Relationship Id="rId1414" Type="http://schemas.openxmlformats.org/officeDocument/2006/relationships/control" Target="../activeX/activeX1644.xml"/><Relationship Id="rId216" Type="http://schemas.openxmlformats.org/officeDocument/2006/relationships/hyperlink" Target="http://roc.iw-allianz.de/iwdb/index.php?action=showplanet&amp;coords=15:66:9&amp;ansicht=auto&amp;sid=GF_NctakxB22Fy0QMQmf" TargetMode="External"/><Relationship Id="rId423" Type="http://schemas.openxmlformats.org/officeDocument/2006/relationships/hyperlink" Target="http://roc.iw-allianz.de/iwdb/index.php?action=m_raid&amp;sid=GF_NctakxB22Fy0QMQmf&amp;view=gebs&amp;user=Dreb&amp;sid=GF_NctakxB22Fy0QMQmf" TargetMode="External"/><Relationship Id="rId868" Type="http://schemas.openxmlformats.org/officeDocument/2006/relationships/hyperlink" Target="http://roc.iw-allianz.de/iwdb/index.php?action=showplanet&amp;coords=15:126:13&amp;ansicht=auto&amp;sid=GF_NctakxB22Fy0QMQmf" TargetMode="External"/><Relationship Id="rId1053" Type="http://schemas.openxmlformats.org/officeDocument/2006/relationships/hyperlink" Target="http://roc.iw-allianz.de/iwdb/index.php?action=m_raid&amp;sid=GF_NctakxB22Fy0QMQmf&amp;view=gebs&amp;user=Mobile-Infanterie&amp;sid=GF_NctakxB22Fy0QMQmf" TargetMode="External"/><Relationship Id="rId1260" Type="http://schemas.openxmlformats.org/officeDocument/2006/relationships/hyperlink" Target="http://roc.iw-allianz.de/iwdb/index.php?action=showplanet&amp;coords=16:140:10&amp;ansicht=auto&amp;sid=GF_NctakxB22Fy0QMQmf" TargetMode="External"/><Relationship Id="rId1498" Type="http://schemas.openxmlformats.org/officeDocument/2006/relationships/control" Target="../activeX/activeX1728.xml"/><Relationship Id="rId630" Type="http://schemas.openxmlformats.org/officeDocument/2006/relationships/hyperlink" Target="http://roc.iw-allianz.de/iwdb/index.php?action=showplanet&amp;coords=15:105:11&amp;ansicht=auto&amp;sid=GF_NctakxB22Fy0QMQmf" TargetMode="External"/><Relationship Id="rId728" Type="http://schemas.openxmlformats.org/officeDocument/2006/relationships/hyperlink" Target="http://roc.iw-allianz.de/iwdb/index.php?action=showplanet&amp;coords=15:111:11&amp;ansicht=auto&amp;sid=GF_NctakxB22Fy0QMQmf" TargetMode="External"/><Relationship Id="rId935" Type="http://schemas.openxmlformats.org/officeDocument/2006/relationships/hyperlink" Target="http://roc.iw-allianz.de/iwdb/index.php?action=m_raid&amp;sid=GF_NctakxB22Fy0QMQmf&amp;view=gebs&amp;user=ThorsHammer&amp;sid=GF_NctakxB22Fy0QMQmf" TargetMode="External"/><Relationship Id="rId1358" Type="http://schemas.openxmlformats.org/officeDocument/2006/relationships/control" Target="../activeX/activeX1588.xml"/><Relationship Id="rId1565" Type="http://schemas.openxmlformats.org/officeDocument/2006/relationships/control" Target="../activeX/activeX1795.xml"/><Relationship Id="rId64" Type="http://schemas.openxmlformats.org/officeDocument/2006/relationships/hyperlink" Target="http://www.icewars.de/portal/kb/de/kb.php?id=1113217&amp;md_hash=88bbb60089c6de2c3fe17605d2c93baa" TargetMode="External"/><Relationship Id="rId367" Type="http://schemas.openxmlformats.org/officeDocument/2006/relationships/hyperlink" Target="http://roc.iw-allianz.de/iwdb/index.php?action=showplanet&amp;coords=15:86:4&amp;ansicht=auto&amp;sid=GF_NctakxB22Fy0QMQmf" TargetMode="External"/><Relationship Id="rId574" Type="http://schemas.openxmlformats.org/officeDocument/2006/relationships/hyperlink" Target="http://roc.iw-allianz.de/iwdb/index.php?action=showplanet&amp;coords=15:100:2&amp;ansicht=auto&amp;sid=GF_NctakxB22Fy0QMQmf" TargetMode="External"/><Relationship Id="rId1120" Type="http://schemas.openxmlformats.org/officeDocument/2006/relationships/hyperlink" Target="http://roc.iw-allianz.de/iwdb/index.php?action=showplanet&amp;coords=16:81:3&amp;ansicht=auto&amp;sid=GF_NctakxB22Fy0QMQmf" TargetMode="External"/><Relationship Id="rId1218" Type="http://schemas.openxmlformats.org/officeDocument/2006/relationships/hyperlink" Target="http://roc.iw-allianz.de/iwdb/index.php?action=m_raid&amp;sid=GF_NctakxB22Fy0QMQmf&amp;view=gebs&amp;user=jesus&amp;sid=GF_NctakxB22Fy0QMQmf" TargetMode="External"/><Relationship Id="rId1425" Type="http://schemas.openxmlformats.org/officeDocument/2006/relationships/control" Target="../activeX/activeX1655.xml"/><Relationship Id="rId227" Type="http://schemas.openxmlformats.org/officeDocument/2006/relationships/hyperlink" Target="http://roc.iw-allianz.de/iwdb/index.php?action=m_raid&amp;sid=GF_NctakxB22Fy0QMQmf&amp;view=gebs&amp;user=kleinefee&amp;sid=GF_NctakxB22Fy0QMQmf" TargetMode="External"/><Relationship Id="rId781" Type="http://schemas.openxmlformats.org/officeDocument/2006/relationships/hyperlink" Target="http://roc.iw-allianz.de/iwdb/index.php?action=showplanet&amp;coords=15:118:1&amp;ansicht=auto&amp;sid=GF_NctakxB22Fy0QMQmf" TargetMode="External"/><Relationship Id="rId879" Type="http://schemas.openxmlformats.org/officeDocument/2006/relationships/hyperlink" Target="http://roc.iw-allianz.de/iwdb/index.php?action=showplanet&amp;coords=15:129:2&amp;ansicht=auto&amp;sid=GF_NctakxB22Fy0QMQmf" TargetMode="External"/><Relationship Id="rId434" Type="http://schemas.openxmlformats.org/officeDocument/2006/relationships/hyperlink" Target="http://roc.iw-allianz.de/iwdb/index.php?action=showplanet&amp;coords=15:89:2&amp;ansicht=auto&amp;sid=GF_NctakxB22Fy0QMQmf" TargetMode="External"/><Relationship Id="rId641" Type="http://schemas.openxmlformats.org/officeDocument/2006/relationships/hyperlink" Target="http://roc.iw-allianz.de/iwdb/index.php?action=showplanet&amp;coords=15:106:2&amp;ansicht=auto&amp;sid=GF_NctakxB22Fy0QMQmf" TargetMode="External"/><Relationship Id="rId739" Type="http://schemas.openxmlformats.org/officeDocument/2006/relationships/hyperlink" Target="http://roc.iw-allianz.de/iwdb/index.php?action=m_raid&amp;sid=GF_NctakxB22Fy0QMQmf&amp;view=gebs&amp;user=Warrior&amp;sid=GF_NctakxB22Fy0QMQmf" TargetMode="External"/><Relationship Id="rId1064" Type="http://schemas.openxmlformats.org/officeDocument/2006/relationships/hyperlink" Target="http://roc.iw-allianz.de/iwdb/index.php?action=showplanet&amp;coords=16:58:12&amp;ansicht=auto&amp;sid=GF_NctakxB22Fy0QMQmf" TargetMode="External"/><Relationship Id="rId1271" Type="http://schemas.openxmlformats.org/officeDocument/2006/relationships/hyperlink" Target="http://roc.iw-allianz.de/iwdb/index.php?action=showplanet&amp;coords=16:164:6&amp;ansicht=auto&amp;sid=GF_NctakxB22Fy0QMQmf" TargetMode="External"/><Relationship Id="rId1369" Type="http://schemas.openxmlformats.org/officeDocument/2006/relationships/control" Target="../activeX/activeX1599.xml"/><Relationship Id="rId1576" Type="http://schemas.openxmlformats.org/officeDocument/2006/relationships/control" Target="../activeX/activeX1806.xml"/><Relationship Id="rId280" Type="http://schemas.openxmlformats.org/officeDocument/2006/relationships/hyperlink" Target="http://roc.iw-allianz.de/iwdb/index.php?action=m_raid&amp;sid=GF_NctakxB22Fy0QMQmf&amp;view=gebs&amp;user=McFuture&amp;sid=GF_NctakxB22Fy0QMQmf" TargetMode="External"/><Relationship Id="rId501" Type="http://schemas.openxmlformats.org/officeDocument/2006/relationships/hyperlink" Target="http://roc.iw-allianz.de/iwdb/index.php?action=showplanet&amp;coords=15:93:7&amp;ansicht=auto&amp;sid=GF_NctakxB22Fy0QMQmf" TargetMode="External"/><Relationship Id="rId946" Type="http://schemas.openxmlformats.org/officeDocument/2006/relationships/hyperlink" Target="http://roc.iw-allianz.de/iwdb/index.php?action=showplanet&amp;coords=15:152:5&amp;ansicht=auto&amp;sid=GF_NctakxB22Fy0QMQmf" TargetMode="External"/><Relationship Id="rId1131" Type="http://schemas.openxmlformats.org/officeDocument/2006/relationships/hyperlink" Target="http://roc.iw-allianz.de/iwdb/index.php?action=showplanet&amp;coords=16:84:1&amp;ansicht=auto&amp;sid=GF_NctakxB22Fy0QMQmf" TargetMode="External"/><Relationship Id="rId1229" Type="http://schemas.openxmlformats.org/officeDocument/2006/relationships/hyperlink" Target="http://roc.iw-allianz.de/iwdb/index.php?action=showplanet&amp;coords=16:120:12&amp;ansicht=auto&amp;sid=GF_NctakxB22Fy0QMQmf" TargetMode="External"/><Relationship Id="rId75" Type="http://schemas.openxmlformats.org/officeDocument/2006/relationships/hyperlink" Target="http://roc.iw-allianz.de/iwdb/index.php?action=showplanet&amp;coords=15:54:3&amp;ansicht=auto&amp;sid=GF_NctakxB22Fy0QMQmf" TargetMode="External"/><Relationship Id="rId140" Type="http://schemas.openxmlformats.org/officeDocument/2006/relationships/hyperlink" Target="http://roc.iw-allianz.de/iwdb/index.php?action=showplanet&amp;coords=15:60:12&amp;ansicht=auto&amp;sid=GF_NctakxB22Fy0QMQmf" TargetMode="External"/><Relationship Id="rId378" Type="http://schemas.openxmlformats.org/officeDocument/2006/relationships/hyperlink" Target="http://roc.iw-allianz.de/iwdb/index.php?action=showplanet&amp;coords=15:86:9&amp;ansicht=auto&amp;sid=GF_NctakxB22Fy0QMQmf" TargetMode="External"/><Relationship Id="rId585" Type="http://schemas.openxmlformats.org/officeDocument/2006/relationships/hyperlink" Target="http://roc.iw-allianz.de/iwdb/index.php?action=showplanet&amp;coords=15:101:7&amp;ansicht=auto&amp;sid=GF_NctakxB22Fy0QMQmf" TargetMode="External"/><Relationship Id="rId792" Type="http://schemas.openxmlformats.org/officeDocument/2006/relationships/hyperlink" Target="http://roc.iw-allianz.de/iwdb/index.php?action=showplanet&amp;coords=15:118:6&amp;ansicht=auto&amp;sid=GF_NctakxB22Fy0QMQmf" TargetMode="External"/><Relationship Id="rId806" Type="http://schemas.openxmlformats.org/officeDocument/2006/relationships/hyperlink" Target="http://roc.iw-allianz.de/iwdb/index.php?action=showplanet&amp;coords=15:119:3&amp;ansicht=auto&amp;sid=GF_NctakxB22Fy0QMQmf" TargetMode="External"/><Relationship Id="rId1436" Type="http://schemas.openxmlformats.org/officeDocument/2006/relationships/control" Target="../activeX/activeX1666.xml"/><Relationship Id="rId6" Type="http://schemas.openxmlformats.org/officeDocument/2006/relationships/hyperlink" Target="http://roc.iw-allianz.de/iwdb/index.php?action=showplanet&amp;coords=13:137:1&amp;ansicht=auto&amp;sid=GF_NctakxB22Fy0QMQmf" TargetMode="External"/><Relationship Id="rId238" Type="http://schemas.openxmlformats.org/officeDocument/2006/relationships/hyperlink" Target="http://roc.iw-allianz.de/iwdb/index.php?action=showplanet&amp;coords=15:68:10&amp;ansicht=auto&amp;sid=GF_NctakxB22Fy0QMQmf" TargetMode="External"/><Relationship Id="rId445" Type="http://schemas.openxmlformats.org/officeDocument/2006/relationships/hyperlink" Target="http://roc.iw-allianz.de/iwdb/index.php?action=m_raid&amp;sid=GF_NctakxB22Fy0QMQmf&amp;view=gebs&amp;user=Krawallbruder&amp;sid=GF_NctakxB22Fy0QMQmf" TargetMode="External"/><Relationship Id="rId652" Type="http://schemas.openxmlformats.org/officeDocument/2006/relationships/hyperlink" Target="http://roc.iw-allianz.de/iwdb/index.php?action=showplanet&amp;coords=15:106:10&amp;ansicht=auto&amp;sid=GF_NctakxB22Fy0QMQmf" TargetMode="External"/><Relationship Id="rId1075" Type="http://schemas.openxmlformats.org/officeDocument/2006/relationships/hyperlink" Target="http://roc.iw-allianz.de/iwdb/index.php?action=showplanet&amp;coords=16:65:3&amp;ansicht=auto&amp;sid=GF_NctakxB22Fy0QMQmf" TargetMode="External"/><Relationship Id="rId1282" Type="http://schemas.openxmlformats.org/officeDocument/2006/relationships/hyperlink" Target="http://roc.iw-allianz.de/iwdb/index.php?action=m_raid&amp;sid=GF_NctakxB22Fy0QMQmf&amp;view=gebs&amp;user=NightStalker&amp;sid=GF_NctakxB22Fy0QMQmf" TargetMode="External"/><Relationship Id="rId1503" Type="http://schemas.openxmlformats.org/officeDocument/2006/relationships/control" Target="../activeX/activeX1733.xml"/><Relationship Id="rId291" Type="http://schemas.openxmlformats.org/officeDocument/2006/relationships/hyperlink" Target="http://www.icewars.de/portal/kb/de/kb.php?id=1114779&amp;md_hash=933328f09a80991e393f0985887d80e5" TargetMode="External"/><Relationship Id="rId305" Type="http://schemas.openxmlformats.org/officeDocument/2006/relationships/hyperlink" Target="http://roc.iw-allianz.de/iwdb/index.php?action=m_raid&amp;sid=GF_NctakxB22Fy0QMQmf&amp;view=gebs&amp;user=Grotsnik&amp;sid=GF_NctakxB22Fy0QMQmf" TargetMode="External"/><Relationship Id="rId512" Type="http://schemas.openxmlformats.org/officeDocument/2006/relationships/hyperlink" Target="http://roc.iw-allianz.de/iwdb/index.php?action=showplanet&amp;coords=15:95:5&amp;ansicht=auto&amp;sid=GF_NctakxB22Fy0QMQmf" TargetMode="External"/><Relationship Id="rId957" Type="http://schemas.openxmlformats.org/officeDocument/2006/relationships/hyperlink" Target="http://roc.iw-allianz.de/iwdb/index.php?action=showplanet&amp;coords=15:157:1&amp;ansicht=auto&amp;sid=GF_NctakxB22Fy0QMQmf" TargetMode="External"/><Relationship Id="rId1142" Type="http://schemas.openxmlformats.org/officeDocument/2006/relationships/hyperlink" Target="http://roc.iw-allianz.de/iwdb/index.php?action=showplanet&amp;coords=16:84:9&amp;ansicht=auto&amp;sid=GF_NctakxB22Fy0QMQmf" TargetMode="External"/><Relationship Id="rId1587" Type="http://schemas.openxmlformats.org/officeDocument/2006/relationships/control" Target="../activeX/activeX1817.xml"/><Relationship Id="rId86" Type="http://schemas.openxmlformats.org/officeDocument/2006/relationships/hyperlink" Target="http://roc.iw-allianz.de/iwdb/index.php?action=showplanet&amp;coords=15:54:11&amp;ansicht=auto&amp;sid=GF_NctakxB22Fy0QMQmf" TargetMode="External"/><Relationship Id="rId151" Type="http://schemas.openxmlformats.org/officeDocument/2006/relationships/hyperlink" Target="http://roc.iw-allianz.de/iwdb/index.php?action=m_raid&amp;sid=GF_NctakxB22Fy0QMQmf&amp;view=gebs&amp;user=Roderick&amp;sid=GF_NctakxB22Fy0QMQmf" TargetMode="External"/><Relationship Id="rId389" Type="http://schemas.openxmlformats.org/officeDocument/2006/relationships/hyperlink" Target="http://www.icewars.de/portal/kb/de/kb.php?id=1113623&amp;md_hash=f0493766f5b5ebba74c0da7f361458ee" TargetMode="External"/><Relationship Id="rId596" Type="http://schemas.openxmlformats.org/officeDocument/2006/relationships/hyperlink" Target="http://roc.iw-allianz.de/iwdb/index.php?action=showplanet&amp;coords=15:102:14&amp;ansicht=auto&amp;sid=GF_NctakxB22Fy0QMQmf" TargetMode="External"/><Relationship Id="rId817" Type="http://schemas.openxmlformats.org/officeDocument/2006/relationships/hyperlink" Target="http://roc.iw-allianz.de/iwdb/index.php?action=m_raid&amp;sid=GF_NctakxB22Fy0QMQmf&amp;view=gebs&amp;user=Thor&amp;sid=GF_NctakxB22Fy0QMQmf" TargetMode="External"/><Relationship Id="rId1002" Type="http://schemas.openxmlformats.org/officeDocument/2006/relationships/hyperlink" Target="http://roc.iw-allianz.de/iwdb/index.php?action=showplanet&amp;coords=15:171:14&amp;ansicht=auto&amp;sid=GF_NctakxB22Fy0QMQmf" TargetMode="External"/><Relationship Id="rId1447" Type="http://schemas.openxmlformats.org/officeDocument/2006/relationships/control" Target="../activeX/activeX1677.xml"/><Relationship Id="rId249" Type="http://schemas.openxmlformats.org/officeDocument/2006/relationships/hyperlink" Target="http://roc.iw-allianz.de/iwdb/index.php?action=showplanet&amp;coords=15:69:10&amp;ansicht=auto&amp;sid=GF_NctakxB22Fy0QMQmf" TargetMode="External"/><Relationship Id="rId456" Type="http://schemas.openxmlformats.org/officeDocument/2006/relationships/hyperlink" Target="http://roc.iw-allianz.de/iwdb/index.php?action=showplanet&amp;coords=15:90:1&amp;ansicht=auto&amp;sid=GF_NctakxB22Fy0QMQmf" TargetMode="External"/><Relationship Id="rId663" Type="http://schemas.openxmlformats.org/officeDocument/2006/relationships/hyperlink" Target="http://roc.iw-allianz.de/iwdb/index.php?action=showplanet&amp;coords=15:107:5&amp;ansicht=auto&amp;sid=GF_NctakxB22Fy0QMQmf" TargetMode="External"/><Relationship Id="rId870" Type="http://schemas.openxmlformats.org/officeDocument/2006/relationships/hyperlink" Target="http://roc.iw-allianz.de/iwdb/index.php?action=showplanet&amp;coords=15:126:13&amp;ansicht=auto&amp;sid=GF_NctakxB22Fy0QMQmf" TargetMode="External"/><Relationship Id="rId1086" Type="http://schemas.openxmlformats.org/officeDocument/2006/relationships/hyperlink" Target="http://roc.iw-allianz.de/iwdb/index.php?action=showplanet&amp;coords=16:68:1&amp;ansicht=auto&amp;sid=GF_NctakxB22Fy0QMQmf" TargetMode="External"/><Relationship Id="rId1293" Type="http://schemas.openxmlformats.org/officeDocument/2006/relationships/hyperlink" Target="http://roc.iw-allianz.de/iwdb/index.php?action=showplanet&amp;coords=16:179:8&amp;ansicht=auto&amp;sid=GF_NctakxB22Fy0QMQmf" TargetMode="External"/><Relationship Id="rId1307" Type="http://schemas.openxmlformats.org/officeDocument/2006/relationships/hyperlink" Target="http://roc.iw-allianz.de/iwdb/index.php?action=showplanet&amp;coords=20:192:9&amp;ansicht=auto&amp;sid=GF_NctakxB22Fy0QMQmf" TargetMode="External"/><Relationship Id="rId1514" Type="http://schemas.openxmlformats.org/officeDocument/2006/relationships/control" Target="../activeX/activeX1744.xml"/><Relationship Id="rId13" Type="http://schemas.openxmlformats.org/officeDocument/2006/relationships/hyperlink" Target="http://roc.iw-allianz.de/iwdb/index.php?action=m_raid&amp;sid=GF_NctakxB22Fy0QMQmf&amp;view=gebs&amp;user=Highlander&amp;sid=GF_NctakxB22Fy0QMQmf" TargetMode="External"/><Relationship Id="rId109" Type="http://schemas.openxmlformats.org/officeDocument/2006/relationships/hyperlink" Target="http://roc.iw-allianz.de/iwdb/index.php?action=showplanet&amp;coords=15:58:5&amp;ansicht=auto&amp;sid=GF_NctakxB22Fy0QMQmf" TargetMode="External"/><Relationship Id="rId316" Type="http://schemas.openxmlformats.org/officeDocument/2006/relationships/hyperlink" Target="http://roc.iw-allianz.de/iwdb/index.php?action=showplanet&amp;coords=15:77:1&amp;ansicht=auto&amp;sid=GF_NctakxB22Fy0QMQmf" TargetMode="External"/><Relationship Id="rId523" Type="http://schemas.openxmlformats.org/officeDocument/2006/relationships/hyperlink" Target="http://roc.iw-allianz.de/iwdb/index.php?action=showplanet&amp;coords=15:96:7&amp;ansicht=auto&amp;sid=GF_NctakxB22Fy0QMQmf" TargetMode="External"/><Relationship Id="rId968" Type="http://schemas.openxmlformats.org/officeDocument/2006/relationships/hyperlink" Target="http://roc.iw-allianz.de/iwdb/index.php?action=m_raid&amp;sid=GF_NctakxB22Fy0QMQmf&amp;view=gebs&amp;user=quantal&amp;sid=GF_NctakxB22Fy0QMQmf" TargetMode="External"/><Relationship Id="rId1153" Type="http://schemas.openxmlformats.org/officeDocument/2006/relationships/hyperlink" Target="http://roc.iw-allianz.de/iwdb/index.php?action=m_raid&amp;sid=GF_NctakxB22Fy0QMQmf&amp;view=gebs&amp;user=square&amp;sid=GF_NctakxB22Fy0QMQmf" TargetMode="External"/><Relationship Id="rId1598" Type="http://schemas.openxmlformats.org/officeDocument/2006/relationships/control" Target="../activeX/activeX1828.xml"/><Relationship Id="rId97" Type="http://schemas.openxmlformats.org/officeDocument/2006/relationships/hyperlink" Target="http://roc.iw-allianz.de/iwdb/index.php?action=m_raid&amp;sid=GF_NctakxB22Fy0QMQmf&amp;view=gebs&amp;user=dooomax&amp;sid=GF_NctakxB22Fy0QMQmf" TargetMode="External"/><Relationship Id="rId730" Type="http://schemas.openxmlformats.org/officeDocument/2006/relationships/hyperlink" Target="http://www.icewars.de/portal/kb/de/kb.php?id=1113055&amp;md_hash=3a1b83de51aa6346d1aff3a23094d99d" TargetMode="External"/><Relationship Id="rId828" Type="http://schemas.openxmlformats.org/officeDocument/2006/relationships/hyperlink" Target="http://www.icewars.de/portal/kb/de/kb.php?id=1113370&amp;md_hash=7cc567cf9ea0b280aba93877df32e8cb" TargetMode="External"/><Relationship Id="rId1013" Type="http://schemas.openxmlformats.org/officeDocument/2006/relationships/hyperlink" Target="http://roc.iw-allianz.de/iwdb/index.php?action=m_raid&amp;sid=GF_NctakxB22Fy0QMQmf&amp;view=gebs&amp;user=Snorri&amp;sid=GF_NctakxB22Fy0QMQmf" TargetMode="External"/><Relationship Id="rId1360" Type="http://schemas.openxmlformats.org/officeDocument/2006/relationships/control" Target="../activeX/activeX1590.xml"/><Relationship Id="rId1458" Type="http://schemas.openxmlformats.org/officeDocument/2006/relationships/control" Target="../activeX/activeX1688.xml"/><Relationship Id="rId162" Type="http://schemas.openxmlformats.org/officeDocument/2006/relationships/hyperlink" Target="http://roc.iw-allianz.de/iwdb/index.php?action=showplanet&amp;coords=15:63:10&amp;ansicht=auto&amp;sid=GF_NctakxB22Fy0QMQmf" TargetMode="External"/><Relationship Id="rId467" Type="http://schemas.openxmlformats.org/officeDocument/2006/relationships/hyperlink" Target="http://roc.iw-allianz.de/iwdb/index.php?action=showplanet&amp;coords=15:90:4&amp;ansicht=auto&amp;sid=GF_NctakxB22Fy0QMQmf" TargetMode="External"/><Relationship Id="rId1097" Type="http://schemas.openxmlformats.org/officeDocument/2006/relationships/hyperlink" Target="http://roc.iw-allianz.de/iwdb/index.php?action=m_raid&amp;sid=GF_NctakxB22Fy0QMQmf&amp;view=gebs&amp;user=dooomax&amp;sid=GF_NctakxB22Fy0QMQmf" TargetMode="External"/><Relationship Id="rId1220" Type="http://schemas.openxmlformats.org/officeDocument/2006/relationships/hyperlink" Target="http://roc.iw-allianz.de/iwdb/index.php?action=showplanet&amp;coords=16:117:7&amp;ansicht=auto&amp;sid=GF_NctakxB22Fy0QMQmf" TargetMode="External"/><Relationship Id="rId1318" Type="http://schemas.openxmlformats.org/officeDocument/2006/relationships/control" Target="../activeX/activeX1548.xml"/><Relationship Id="rId1525" Type="http://schemas.openxmlformats.org/officeDocument/2006/relationships/control" Target="../activeX/activeX1755.xml"/><Relationship Id="rId674" Type="http://schemas.openxmlformats.org/officeDocument/2006/relationships/hyperlink" Target="http://roc.iw-allianz.de/iwdb/index.php?action=m_raid&amp;sid=GF_NctakxB22Fy0QMQmf&amp;view=gebs&amp;user=Esperanto99&amp;sid=GF_NctakxB22Fy0QMQmf" TargetMode="External"/><Relationship Id="rId881" Type="http://schemas.openxmlformats.org/officeDocument/2006/relationships/hyperlink" Target="http://www.icewars.de/portal/kb/de/kb.php?id=1055775&amp;md_hash=256bf57d0f031761095be4ed4cb8ab76" TargetMode="External"/><Relationship Id="rId979" Type="http://schemas.openxmlformats.org/officeDocument/2006/relationships/hyperlink" Target="http://roc.iw-allianz.de/iwdb/index.php?action=showplanet&amp;coords=15:165:15&amp;ansicht=auto&amp;sid=GF_NctakxB22Fy0QMQmf" TargetMode="External"/><Relationship Id="rId24" Type="http://schemas.openxmlformats.org/officeDocument/2006/relationships/hyperlink" Target="http://roc.iw-allianz.de/iwdb/index.php?action=showplanet&amp;coords=15:39:5&amp;ansicht=auto&amp;sid=GF_NctakxB22Fy0QMQmf" TargetMode="External"/><Relationship Id="rId327" Type="http://schemas.openxmlformats.org/officeDocument/2006/relationships/hyperlink" Target="http://roc.iw-allianz.de/iwdb/index.php?action=m_raid&amp;sid=GF_NctakxB22Fy0QMQmf&amp;view=gebs&amp;user=Yuni&amp;sid=GF_NctakxB22Fy0QMQmf" TargetMode="External"/><Relationship Id="rId534" Type="http://schemas.openxmlformats.org/officeDocument/2006/relationships/hyperlink" Target="http://roc.iw-allianz.de/iwdb/index.php?action=m_raid&amp;sid=GF_NctakxB22Fy0QMQmf&amp;view=gebs&amp;user=Icey&amp;sid=GF_NctakxB22Fy0QMQmf" TargetMode="External"/><Relationship Id="rId741" Type="http://schemas.openxmlformats.org/officeDocument/2006/relationships/hyperlink" Target="http://roc.iw-allianz.de/iwdb/index.php?action=showplanet&amp;coords=15:113:6&amp;ansicht=auto&amp;sid=GF_NctakxB22Fy0QMQmf" TargetMode="External"/><Relationship Id="rId839" Type="http://schemas.openxmlformats.org/officeDocument/2006/relationships/hyperlink" Target="http://roc.iw-allianz.de/iwdb/index.php?action=showplanet&amp;coords=15:121:9&amp;ansicht=auto&amp;sid=GF_NctakxB22Fy0QMQmf" TargetMode="External"/><Relationship Id="rId1164" Type="http://schemas.openxmlformats.org/officeDocument/2006/relationships/hyperlink" Target="http://roc.iw-allianz.de/iwdb/index.php?action=showplanet&amp;coords=16:96:1&amp;ansicht=auto&amp;sid=GF_NctakxB22Fy0QMQmf" TargetMode="External"/><Relationship Id="rId1371" Type="http://schemas.openxmlformats.org/officeDocument/2006/relationships/control" Target="../activeX/activeX1601.xml"/><Relationship Id="rId1469" Type="http://schemas.openxmlformats.org/officeDocument/2006/relationships/control" Target="../activeX/activeX1699.xml"/><Relationship Id="rId173" Type="http://schemas.openxmlformats.org/officeDocument/2006/relationships/hyperlink" Target="http://roc.iw-allianz.de/iwdb/index.php?action=showplanet&amp;coords=15:64:4&amp;ansicht=auto&amp;sid=GF_NctakxB22Fy0QMQmf" TargetMode="External"/><Relationship Id="rId380" Type="http://schemas.openxmlformats.org/officeDocument/2006/relationships/hyperlink" Target="http://roc.iw-allianz.de/iwdb/index.php?action=showplanet&amp;coords=15:86:12&amp;ansicht=auto&amp;sid=GF_NctakxB22Fy0QMQmf" TargetMode="External"/><Relationship Id="rId601" Type="http://schemas.openxmlformats.org/officeDocument/2006/relationships/hyperlink" Target="http://roc.iw-allianz.de/iwdb/index.php?action=showplanet&amp;coords=15:102:15&amp;ansicht=auto&amp;sid=GF_NctakxB22Fy0QMQmf" TargetMode="External"/><Relationship Id="rId1024" Type="http://schemas.openxmlformats.org/officeDocument/2006/relationships/hyperlink" Target="http://roc.iw-allianz.de/iwdb/index.php?action=showplanet&amp;coords=16:21:10&amp;ansicht=auto&amp;sid=GF_NctakxB22Fy0QMQmf" TargetMode="External"/><Relationship Id="rId1231" Type="http://schemas.openxmlformats.org/officeDocument/2006/relationships/hyperlink" Target="http://roc.iw-allianz.de/iwdb/index.php?action=showplanet&amp;coords=16:121:3&amp;ansicht=auto&amp;sid=GF_NctakxB22Fy0QMQmf" TargetMode="External"/><Relationship Id="rId240" Type="http://schemas.openxmlformats.org/officeDocument/2006/relationships/hyperlink" Target="http://roc.iw-allianz.de/iwdb/index.php?action=showplanet&amp;coords=15:68:11&amp;ansicht=auto&amp;sid=GF_NctakxB22Fy0QMQmf" TargetMode="External"/><Relationship Id="rId478" Type="http://schemas.openxmlformats.org/officeDocument/2006/relationships/hyperlink" Target="http://roc.iw-allianz.de/iwdb/index.php?action=m_raid&amp;sid=GF_NctakxB22Fy0QMQmf&amp;view=gebs&amp;user=Icey&amp;sid=GF_NctakxB22Fy0QMQmf" TargetMode="External"/><Relationship Id="rId685" Type="http://schemas.openxmlformats.org/officeDocument/2006/relationships/hyperlink" Target="http://roc.iw-allianz.de/iwdb/index.php?action=showplanet&amp;coords=15:108:8&amp;ansicht=auto&amp;sid=GF_NctakxB22Fy0QMQmf" TargetMode="External"/><Relationship Id="rId892" Type="http://schemas.openxmlformats.org/officeDocument/2006/relationships/hyperlink" Target="http://roc.iw-allianz.de/iwdb/index.php?action=showplanet&amp;coords=15:133:3&amp;ansicht=auto&amp;sid=GF_NctakxB22Fy0QMQmf" TargetMode="External"/><Relationship Id="rId906" Type="http://schemas.openxmlformats.org/officeDocument/2006/relationships/hyperlink" Target="http://roc.iw-allianz.de/iwdb/index.php?action=m_raid&amp;sid=GF_NctakxB22Fy0QMQmf&amp;view=gebs&amp;user=Yuni&amp;sid=GF_NctakxB22Fy0QMQmf" TargetMode="External"/><Relationship Id="rId1329" Type="http://schemas.openxmlformats.org/officeDocument/2006/relationships/control" Target="../activeX/activeX1559.xml"/><Relationship Id="rId1536" Type="http://schemas.openxmlformats.org/officeDocument/2006/relationships/control" Target="../activeX/activeX1766.xml"/><Relationship Id="rId35" Type="http://schemas.openxmlformats.org/officeDocument/2006/relationships/hyperlink" Target="http://roc.iw-allianz.de/iwdb/index.php?action=showplanet&amp;coords=15:49:4&amp;ansicht=auto&amp;sid=GF_NctakxB22Fy0QMQmf" TargetMode="External"/><Relationship Id="rId100" Type="http://schemas.openxmlformats.org/officeDocument/2006/relationships/hyperlink" Target="http://roc.iw-allianz.de/iwdb/index.php?action=showplanet&amp;coords=15:57:8&amp;ansicht=auto&amp;sid=GF_NctakxB22Fy0QMQmf" TargetMode="External"/><Relationship Id="rId338" Type="http://schemas.openxmlformats.org/officeDocument/2006/relationships/hyperlink" Target="http://roc.iw-allianz.de/iwdb/index.php?action=showplanet&amp;coords=15:84:3&amp;ansicht=auto&amp;sid=GF_NctakxB22Fy0QMQmf" TargetMode="External"/><Relationship Id="rId545" Type="http://schemas.openxmlformats.org/officeDocument/2006/relationships/hyperlink" Target="http://roc.iw-allianz.de/iwdb/index.php?action=showplanet&amp;coords=15:98:3&amp;ansicht=auto&amp;sid=GF_NctakxB22Fy0QMQmf" TargetMode="External"/><Relationship Id="rId752" Type="http://schemas.openxmlformats.org/officeDocument/2006/relationships/hyperlink" Target="http://roc.iw-allianz.de/iwdb/index.php?action=m_raid&amp;sid=GF_NctakxB22Fy0QMQmf&amp;view=gebs&amp;user=Raiders&amp;sid=GF_NctakxB22Fy0QMQmf" TargetMode="External"/><Relationship Id="rId1175" Type="http://schemas.openxmlformats.org/officeDocument/2006/relationships/hyperlink" Target="http://roc.iw-allianz.de/iwdb/index.php?action=showplanet&amp;coords=16:97:7&amp;ansicht=auto&amp;sid=GF_NctakxB22Fy0QMQmf" TargetMode="External"/><Relationship Id="rId1382" Type="http://schemas.openxmlformats.org/officeDocument/2006/relationships/control" Target="../activeX/activeX1612.xml"/><Relationship Id="rId1603" Type="http://schemas.openxmlformats.org/officeDocument/2006/relationships/control" Target="../activeX/activeX1833.xml"/><Relationship Id="rId184" Type="http://schemas.openxmlformats.org/officeDocument/2006/relationships/hyperlink" Target="http://roc.iw-allianz.de/iwdb/index.php?action=m_raid&amp;sid=GF_NctakxB22Fy0QMQmf&amp;view=gebs&amp;user=Geryon&amp;sid=GF_NctakxB22Fy0QMQmf" TargetMode="External"/><Relationship Id="rId391" Type="http://schemas.openxmlformats.org/officeDocument/2006/relationships/hyperlink" Target="http://roc.iw-allianz.de/iwdb/index.php?action=showplanet&amp;coords=15:86:14&amp;ansicht=auto&amp;sid=GF_NctakxB22Fy0QMQmf" TargetMode="External"/><Relationship Id="rId405" Type="http://schemas.openxmlformats.org/officeDocument/2006/relationships/hyperlink" Target="http://roc.iw-allianz.de/iwdb/index.php?action=showplanet&amp;coords=15:87:4&amp;ansicht=auto&amp;sid=GF_NctakxB22Fy0QMQmf" TargetMode="External"/><Relationship Id="rId612" Type="http://schemas.openxmlformats.org/officeDocument/2006/relationships/hyperlink" Target="http://roc.iw-allianz.de/iwdb/index.php?action=m_raid&amp;sid=GF_NctakxB22Fy0QMQmf&amp;view=gebs&amp;user=Ian%20Hawkins&amp;sid=GF_NctakxB22Fy0QMQmf" TargetMode="External"/><Relationship Id="rId1035" Type="http://schemas.openxmlformats.org/officeDocument/2006/relationships/hyperlink" Target="http://roc.iw-allianz.de/iwdb/index.php?action=showplanet&amp;coords=16:41:3&amp;ansicht=auto&amp;sid=GF_NctakxB22Fy0QMQmf" TargetMode="External"/><Relationship Id="rId1242" Type="http://schemas.openxmlformats.org/officeDocument/2006/relationships/hyperlink" Target="http://roc.iw-allianz.de/iwdb/index.php?action=m_raid&amp;sid=GF_NctakxB22Fy0QMQmf&amp;view=gebs&amp;user=Snorri&amp;sid=GF_NctakxB22Fy0QMQmf" TargetMode="External"/><Relationship Id="rId251" Type="http://schemas.openxmlformats.org/officeDocument/2006/relationships/hyperlink" Target="http://roc.iw-allianz.de/iwdb/index.php?action=m_raid&amp;sid=GF_NctakxB22Fy0QMQmf&amp;view=gebs&amp;user=Mobile-Infanterie&amp;sid=GF_NctakxB22Fy0QMQmf" TargetMode="External"/><Relationship Id="rId489" Type="http://schemas.openxmlformats.org/officeDocument/2006/relationships/hyperlink" Target="http://roc.iw-allianz.de/iwdb/index.php?action=showplanet&amp;coords=15:92:5&amp;ansicht=auto&amp;sid=GF_NctakxB22Fy0QMQmf" TargetMode="External"/><Relationship Id="rId696" Type="http://schemas.openxmlformats.org/officeDocument/2006/relationships/hyperlink" Target="http://roc.iw-allianz.de/iwdb/index.php?action=showplanet&amp;coords=15:109:7&amp;ansicht=auto&amp;sid=GF_NctakxB22Fy0QMQmf" TargetMode="External"/><Relationship Id="rId917" Type="http://schemas.openxmlformats.org/officeDocument/2006/relationships/hyperlink" Target="http://roc.iw-allianz.de/iwdb/index.php?action=showplanet&amp;coords=15:139:10&amp;ansicht=auto&amp;sid=GF_NctakxB22Fy0QMQmf" TargetMode="External"/><Relationship Id="rId1102" Type="http://schemas.openxmlformats.org/officeDocument/2006/relationships/hyperlink" Target="http://roc.iw-allianz.de/iwdb/index.php?action=showplanet&amp;coords=16:75:6&amp;ansicht=auto&amp;sid=GF_NctakxB22Fy0QMQmf" TargetMode="External"/><Relationship Id="rId1547" Type="http://schemas.openxmlformats.org/officeDocument/2006/relationships/control" Target="../activeX/activeX1777.xml"/><Relationship Id="rId46" Type="http://schemas.openxmlformats.org/officeDocument/2006/relationships/hyperlink" Target="http://roc.iw-allianz.de/iwdb/index.php?action=showplanet&amp;coords=15:50:1&amp;ansicht=auto&amp;sid=GF_NctakxB22Fy0QMQmf" TargetMode="External"/><Relationship Id="rId349" Type="http://schemas.openxmlformats.org/officeDocument/2006/relationships/hyperlink" Target="http://www.icewars.de/portal/kb/de/kb.php?id=1113560&amp;md_hash=96daaceb8c09a3aea852593e809f551f" TargetMode="External"/><Relationship Id="rId556" Type="http://schemas.openxmlformats.org/officeDocument/2006/relationships/hyperlink" Target="http://roc.iw-allianz.de/iwdb/index.php?action=showplanet&amp;coords=15:98:12&amp;ansicht=auto&amp;sid=GF_NctakxB22Fy0QMQmf" TargetMode="External"/><Relationship Id="rId763" Type="http://schemas.openxmlformats.org/officeDocument/2006/relationships/hyperlink" Target="http://roc.iw-allianz.de/iwdb/index.php?action=showplanet&amp;coords=15:115:1&amp;ansicht=auto&amp;sid=GF_NctakxB22Fy0QMQmf" TargetMode="External"/><Relationship Id="rId1186" Type="http://schemas.openxmlformats.org/officeDocument/2006/relationships/hyperlink" Target="http://roc.iw-allianz.de/iwdb/index.php?action=m_raid&amp;sid=GF_NctakxB22Fy0QMQmf&amp;view=gebs&amp;user=square&amp;sid=GF_NctakxB22Fy0QMQmf" TargetMode="External"/><Relationship Id="rId1393" Type="http://schemas.openxmlformats.org/officeDocument/2006/relationships/control" Target="../activeX/activeX1623.xml"/><Relationship Id="rId1407" Type="http://schemas.openxmlformats.org/officeDocument/2006/relationships/control" Target="../activeX/activeX1637.xml"/><Relationship Id="rId1614" Type="http://schemas.openxmlformats.org/officeDocument/2006/relationships/control" Target="../activeX/activeX1844.xml"/><Relationship Id="rId111" Type="http://schemas.openxmlformats.org/officeDocument/2006/relationships/hyperlink" Target="http://roc.iw-allianz.de/iwdb/index.php?action=showplanet&amp;coords=15:59:8&amp;ansicht=auto&amp;sid=GF_NctakxB22Fy0QMQmf" TargetMode="External"/><Relationship Id="rId195" Type="http://schemas.openxmlformats.org/officeDocument/2006/relationships/hyperlink" Target="http://roc.iw-allianz.de/iwdb/index.php?action=showplanet&amp;coords=15:65:7&amp;ansicht=auto&amp;sid=GF_NctakxB22Fy0QMQmf" TargetMode="External"/><Relationship Id="rId209" Type="http://schemas.openxmlformats.org/officeDocument/2006/relationships/hyperlink" Target="http://www.icewars.de/portal/kb/de/kb.php?id=1113548&amp;md_hash=1181257275d2f5aeb40e2c4d5670c1d8" TargetMode="External"/><Relationship Id="rId416" Type="http://schemas.openxmlformats.org/officeDocument/2006/relationships/hyperlink" Target="http://roc.iw-allianz.de/iwdb/index.php?action=showplanet&amp;coords=15:88:1&amp;ansicht=auto&amp;sid=GF_NctakxB22Fy0QMQmf" TargetMode="External"/><Relationship Id="rId970" Type="http://schemas.openxmlformats.org/officeDocument/2006/relationships/hyperlink" Target="http://roc.iw-allianz.de/iwdb/index.php?action=showplanet&amp;coords=15:161:8&amp;ansicht=auto&amp;sid=GF_NctakxB22Fy0QMQmf" TargetMode="External"/><Relationship Id="rId1046" Type="http://schemas.openxmlformats.org/officeDocument/2006/relationships/hyperlink" Target="http://roc.iw-allianz.de/iwdb/index.php?action=showplanet&amp;coords=16:45:9&amp;ansicht=auto&amp;sid=GF_NctakxB22Fy0QMQmf" TargetMode="External"/><Relationship Id="rId1253" Type="http://schemas.openxmlformats.org/officeDocument/2006/relationships/hyperlink" Target="http://roc.iw-allianz.de/iwdb/index.php?action=showplanet&amp;coords=16:131:6&amp;ansicht=auto&amp;sid=GF_NctakxB22Fy0QMQmf" TargetMode="External"/><Relationship Id="rId623" Type="http://schemas.openxmlformats.org/officeDocument/2006/relationships/hyperlink" Target="http://roc.iw-allianz.de/iwdb/index.php?action=showplanet&amp;coords=15:105:10&amp;ansicht=auto&amp;sid=GF_NctakxB22Fy0QMQmf" TargetMode="External"/><Relationship Id="rId830" Type="http://schemas.openxmlformats.org/officeDocument/2006/relationships/hyperlink" Target="http://roc.iw-allianz.de/iwdb/index.php?action=showplanet&amp;coords=15:119:11&amp;ansicht=auto&amp;sid=GF_NctakxB22Fy0QMQmf" TargetMode="External"/><Relationship Id="rId928" Type="http://schemas.openxmlformats.org/officeDocument/2006/relationships/hyperlink" Target="http://roc.iw-allianz.de/iwdb/index.php?action=showplanet&amp;coords=15:146:5&amp;ansicht=auto&amp;sid=GF_NctakxB22Fy0QMQmf" TargetMode="External"/><Relationship Id="rId1460" Type="http://schemas.openxmlformats.org/officeDocument/2006/relationships/control" Target="../activeX/activeX1690.xml"/><Relationship Id="rId1558" Type="http://schemas.openxmlformats.org/officeDocument/2006/relationships/control" Target="../activeX/activeX1788.xml"/><Relationship Id="rId57" Type="http://schemas.openxmlformats.org/officeDocument/2006/relationships/hyperlink" Target="http://roc.iw-allianz.de/iwdb/index.php?action=showplanet&amp;coords=15:51:6&amp;ansicht=auto&amp;sid=GF_NctakxB22Fy0QMQmf" TargetMode="External"/><Relationship Id="rId262" Type="http://schemas.openxmlformats.org/officeDocument/2006/relationships/hyperlink" Target="http://roc.iw-allianz.de/iwdb/index.php?action=showplanet&amp;coords=15:72:2&amp;ansicht=auto&amp;sid=GF_NctakxB22Fy0QMQmf" TargetMode="External"/><Relationship Id="rId567" Type="http://schemas.openxmlformats.org/officeDocument/2006/relationships/hyperlink" Target="http://roc.iw-allianz.de/iwdb/index.php?action=m_raid&amp;sid=GF_NctakxB22Fy0QMQmf&amp;view=gebs&amp;user=Esperanto99&amp;sid=GF_NctakxB22Fy0QMQmf" TargetMode="External"/><Relationship Id="rId1113" Type="http://schemas.openxmlformats.org/officeDocument/2006/relationships/hyperlink" Target="http://roc.iw-allianz.de/iwdb/index.php?action=m_raid&amp;sid=GF_NctakxB22Fy0QMQmf&amp;view=gebs&amp;user=Anophelophobie&amp;sid=GF_NctakxB22Fy0QMQmf" TargetMode="External"/><Relationship Id="rId1197" Type="http://schemas.openxmlformats.org/officeDocument/2006/relationships/hyperlink" Target="http://roc.iw-allianz.de/iwdb/index.php?action=showplanet&amp;coords=16:106:4&amp;ansicht=auto&amp;sid=GF_NctakxB22Fy0QMQmf" TargetMode="External"/><Relationship Id="rId1320" Type="http://schemas.openxmlformats.org/officeDocument/2006/relationships/control" Target="../activeX/activeX1550.xml"/><Relationship Id="rId1418" Type="http://schemas.openxmlformats.org/officeDocument/2006/relationships/control" Target="../activeX/activeX1648.xml"/><Relationship Id="rId122" Type="http://schemas.openxmlformats.org/officeDocument/2006/relationships/hyperlink" Target="http://roc.iw-allianz.de/iwdb/index.php?action=showplanet&amp;coords=15:60:3&amp;ansicht=auto&amp;sid=GF_NctakxB22Fy0QMQmf" TargetMode="External"/><Relationship Id="rId774" Type="http://schemas.openxmlformats.org/officeDocument/2006/relationships/hyperlink" Target="http://roc.iw-allianz.de/iwdb/index.php?action=m_raid&amp;sid=GF_NctakxB22Fy0QMQmf&amp;view=gebs&amp;user=Thor&amp;sid=GF_NctakxB22Fy0QMQmf" TargetMode="External"/><Relationship Id="rId981" Type="http://schemas.openxmlformats.org/officeDocument/2006/relationships/hyperlink" Target="http://roc.iw-allianz.de/iwdb/index.php?action=showplanet&amp;coords=15:166:2&amp;ansicht=auto&amp;sid=GF_NctakxB22Fy0QMQmf" TargetMode="External"/><Relationship Id="rId1057" Type="http://schemas.openxmlformats.org/officeDocument/2006/relationships/hyperlink" Target="http://roc.iw-allianz.de/iwdb/index.php?action=m_raid&amp;sid=GF_NctakxB22Fy0QMQmf&amp;view=gebs&amp;user=Saui&amp;sid=GF_NctakxB22Fy0QMQmf" TargetMode="External"/><Relationship Id="rId427" Type="http://schemas.openxmlformats.org/officeDocument/2006/relationships/hyperlink" Target="http://roc.iw-allianz.de/iwdb/index.php?action=m_raid&amp;sid=GF_NctakxB22Fy0QMQmf&amp;view=gebs&amp;user=Krawallbruder&amp;sid=GF_NctakxB22Fy0QMQmf" TargetMode="External"/><Relationship Id="rId634" Type="http://schemas.openxmlformats.org/officeDocument/2006/relationships/hyperlink" Target="http://roc.iw-allianz.de/iwdb/index.php?action=showplanet&amp;coords=15:105:12&amp;ansicht=auto&amp;sid=GF_NctakxB22Fy0QMQmf" TargetMode="External"/><Relationship Id="rId841" Type="http://schemas.openxmlformats.org/officeDocument/2006/relationships/hyperlink" Target="http://roc.iw-allianz.de/iwdb/index.php?action=showplanet&amp;coords=15:121:9&amp;ansicht=auto&amp;sid=GF_NctakxB22Fy0QMQmf" TargetMode="External"/><Relationship Id="rId1264" Type="http://schemas.openxmlformats.org/officeDocument/2006/relationships/hyperlink" Target="http://roc.iw-allianz.de/iwdb/index.php?action=showplanet&amp;coords=16:144:2&amp;ansicht=auto&amp;sid=GF_NctakxB22Fy0QMQmf" TargetMode="External"/><Relationship Id="rId1471" Type="http://schemas.openxmlformats.org/officeDocument/2006/relationships/control" Target="../activeX/activeX1701.xml"/><Relationship Id="rId1569" Type="http://schemas.openxmlformats.org/officeDocument/2006/relationships/control" Target="../activeX/activeX1799.xml"/><Relationship Id="rId273" Type="http://schemas.openxmlformats.org/officeDocument/2006/relationships/hyperlink" Target="http://roc.iw-allianz.de/iwdb/index.php?action=showplanet&amp;coords=15:73:2&amp;ansicht=auto&amp;sid=GF_NctakxB22Fy0QMQmf" TargetMode="External"/><Relationship Id="rId480" Type="http://schemas.openxmlformats.org/officeDocument/2006/relationships/hyperlink" Target="http://roc.iw-allianz.de/iwdb/index.php?action=showplanet&amp;coords=15:91:1&amp;ansicht=auto&amp;sid=GF_NctakxB22Fy0QMQmf" TargetMode="External"/><Relationship Id="rId701" Type="http://schemas.openxmlformats.org/officeDocument/2006/relationships/hyperlink" Target="http://roc.iw-allianz.de/iwdb/index.php?action=showplanet&amp;coords=15:110:1&amp;ansicht=auto&amp;sid=GF_NctakxB22Fy0QMQmf" TargetMode="External"/><Relationship Id="rId939" Type="http://schemas.openxmlformats.org/officeDocument/2006/relationships/hyperlink" Target="http://roc.iw-allianz.de/iwdb/index.php?action=m_raid&amp;sid=GF_NctakxB22Fy0QMQmf&amp;view=gebs&amp;user=Kratos&amp;sid=GF_NctakxB22Fy0QMQmf" TargetMode="External"/><Relationship Id="rId1124" Type="http://schemas.openxmlformats.org/officeDocument/2006/relationships/hyperlink" Target="http://roc.iw-allianz.de/iwdb/index.php?action=showplanet&amp;coords=16:82:7&amp;ansicht=auto&amp;sid=GF_NctakxB22Fy0QMQmf" TargetMode="External"/><Relationship Id="rId1331" Type="http://schemas.openxmlformats.org/officeDocument/2006/relationships/control" Target="../activeX/activeX1561.xml"/><Relationship Id="rId68" Type="http://schemas.openxmlformats.org/officeDocument/2006/relationships/hyperlink" Target="http://roc.iw-allianz.de/iwdb/index.php?action=m_raid&amp;sid=GF_NctakxB22Fy0QMQmf&amp;view=gebs&amp;user=Mobile-Infanterie&amp;sid=GF_NctakxB22Fy0QMQmf" TargetMode="External"/><Relationship Id="rId133" Type="http://schemas.openxmlformats.org/officeDocument/2006/relationships/hyperlink" Target="http://roc.iw-allianz.de/iwdb/index.php?action=showplanet&amp;coords=15:60:10&amp;ansicht=auto&amp;sid=GF_NctakxB22Fy0QMQmf" TargetMode="External"/><Relationship Id="rId340" Type="http://schemas.openxmlformats.org/officeDocument/2006/relationships/hyperlink" Target="http://roc.iw-allianz.de/iwdb/index.php?action=m_raid&amp;sid=GF_NctakxB22Fy0QMQmf&amp;view=gebs&amp;user=Anophelophobie&amp;sid=GF_NctakxB22Fy0QMQmf" TargetMode="External"/><Relationship Id="rId578" Type="http://schemas.openxmlformats.org/officeDocument/2006/relationships/hyperlink" Target="http://roc.iw-allianz.de/iwdb/index.php?action=showplanet&amp;coords=15:100:6&amp;ansicht=auto&amp;sid=GF_NctakxB22Fy0QMQmf" TargetMode="External"/><Relationship Id="rId785" Type="http://schemas.openxmlformats.org/officeDocument/2006/relationships/hyperlink" Target="http://www.icewars.de/portal/kb/de/kb.php?id=1113449&amp;md_hash=c1c16dff504a7be404073b7ea77d6b15" TargetMode="External"/><Relationship Id="rId992" Type="http://schemas.openxmlformats.org/officeDocument/2006/relationships/hyperlink" Target="http://roc.iw-allianz.de/iwdb/index.php?action=m_raid&amp;sid=GF_NctakxB22Fy0QMQmf&amp;view=gebs&amp;user=batt0sa1&amp;sid=GF_NctakxB22Fy0QMQmf" TargetMode="External"/><Relationship Id="rId1429" Type="http://schemas.openxmlformats.org/officeDocument/2006/relationships/control" Target="../activeX/activeX1659.xml"/><Relationship Id="rId200" Type="http://schemas.openxmlformats.org/officeDocument/2006/relationships/hyperlink" Target="http://roc.iw-allianz.de/iwdb/index.php?action=showplanet&amp;coords=15:65:8&amp;ansicht=auto&amp;sid=GF_NctakxB22Fy0QMQmf" TargetMode="External"/><Relationship Id="rId438" Type="http://schemas.openxmlformats.org/officeDocument/2006/relationships/hyperlink" Target="http://roc.iw-allianz.de/iwdb/index.php?action=showplanet&amp;coords=15:89:3&amp;ansicht=auto&amp;sid=GF_NctakxB22Fy0QMQmf" TargetMode="External"/><Relationship Id="rId645" Type="http://schemas.openxmlformats.org/officeDocument/2006/relationships/hyperlink" Target="http://www.icewars.de/portal/kb/de/kb.php?id=1113066&amp;md_hash=e21a80b3a3db6bff35c73d670df3004b" TargetMode="External"/><Relationship Id="rId852" Type="http://schemas.openxmlformats.org/officeDocument/2006/relationships/hyperlink" Target="http://roc.iw-allianz.de/iwdb/index.php?action=m_raid&amp;sid=GF_NctakxB22Fy0QMQmf&amp;view=gebs&amp;user=Raiders&amp;sid=GF_NctakxB22Fy0QMQmf" TargetMode="External"/><Relationship Id="rId1068" Type="http://schemas.openxmlformats.org/officeDocument/2006/relationships/hyperlink" Target="http://roc.iw-allianz.de/iwdb/index.php?action=showplanet&amp;coords=16:58:14&amp;ansicht=auto&amp;sid=GF_NctakxB22Fy0QMQmf" TargetMode="External"/><Relationship Id="rId1275" Type="http://schemas.openxmlformats.org/officeDocument/2006/relationships/hyperlink" Target="http://roc.iw-allianz.de/iwdb/index.php?action=showplanet&amp;coords=16:164:9&amp;ansicht=auto&amp;sid=GF_NctakxB22Fy0QMQmf" TargetMode="External"/><Relationship Id="rId1482" Type="http://schemas.openxmlformats.org/officeDocument/2006/relationships/control" Target="../activeX/activeX1712.xml"/><Relationship Id="rId284" Type="http://schemas.openxmlformats.org/officeDocument/2006/relationships/hyperlink" Target="http://roc.iw-allianz.de/iwdb/index.php?action=showplanet&amp;coords=15:73:8&amp;ansicht=auto&amp;sid=GF_NctakxB22Fy0QMQmf" TargetMode="External"/><Relationship Id="rId491" Type="http://schemas.openxmlformats.org/officeDocument/2006/relationships/hyperlink" Target="http://roc.iw-allianz.de/iwdb/index.php?action=showplanet&amp;coords=15:92:12&amp;ansicht=auto&amp;sid=GF_NctakxB22Fy0QMQmf" TargetMode="External"/><Relationship Id="rId505" Type="http://schemas.openxmlformats.org/officeDocument/2006/relationships/hyperlink" Target="http://roc.iw-allianz.de/iwdb/index.php?action=showplanet&amp;coords=15:94:1&amp;ansicht=auto&amp;sid=GF_NctakxB22Fy0QMQmf" TargetMode="External"/><Relationship Id="rId712" Type="http://schemas.openxmlformats.org/officeDocument/2006/relationships/hyperlink" Target="http://roc.iw-allianz.de/iwdb/index.php?action=showplanet&amp;coords=15:110:11&amp;ansicht=auto&amp;sid=GF_NctakxB22Fy0QMQmf" TargetMode="External"/><Relationship Id="rId1135" Type="http://schemas.openxmlformats.org/officeDocument/2006/relationships/hyperlink" Target="http://roc.iw-allianz.de/iwdb/index.php?action=showplanet&amp;coords=16:84:2&amp;ansicht=auto&amp;sid=GF_NctakxB22Fy0QMQmf" TargetMode="External"/><Relationship Id="rId1342" Type="http://schemas.openxmlformats.org/officeDocument/2006/relationships/control" Target="../activeX/activeX1572.xml"/><Relationship Id="rId79" Type="http://schemas.openxmlformats.org/officeDocument/2006/relationships/hyperlink" Target="http://roc.iw-allianz.de/iwdb/index.php?action=showplanet&amp;coords=15:54:4&amp;ansicht=auto&amp;sid=GF_NctakxB22Fy0QMQmf" TargetMode="External"/><Relationship Id="rId144" Type="http://schemas.openxmlformats.org/officeDocument/2006/relationships/hyperlink" Target="http://roc.iw-allianz.de/iwdb/index.php?action=showplanet&amp;coords=15:62:5&amp;ansicht=auto&amp;sid=GF_NctakxB22Fy0QMQmf" TargetMode="External"/><Relationship Id="rId589" Type="http://schemas.openxmlformats.org/officeDocument/2006/relationships/hyperlink" Target="http://roc.iw-allianz.de/iwdb/index.php?action=showplanet&amp;coords=15:102:3&amp;ansicht=auto&amp;sid=GF_NctakxB22Fy0QMQmf" TargetMode="External"/><Relationship Id="rId796" Type="http://schemas.openxmlformats.org/officeDocument/2006/relationships/hyperlink" Target="http://roc.iw-allianz.de/iwdb/index.php?action=showplanet&amp;coords=15:119:1&amp;ansicht=auto&amp;sid=GF_NctakxB22Fy0QMQmf" TargetMode="External"/><Relationship Id="rId1202" Type="http://schemas.openxmlformats.org/officeDocument/2006/relationships/hyperlink" Target="http://roc.iw-allianz.de/iwdb/index.php?action=m_raid&amp;sid=GF_NctakxB22Fy0QMQmf&amp;view=gebs&amp;user=Roderick&amp;sid=GF_NctakxB22Fy0QMQmf" TargetMode="External"/><Relationship Id="rId351" Type="http://schemas.openxmlformats.org/officeDocument/2006/relationships/hyperlink" Target="http://roc.iw-allianz.de/iwdb/index.php?action=showplanet&amp;coords=15:85:3&amp;ansicht=auto&amp;sid=GF_NctakxB22Fy0QMQmf" TargetMode="External"/><Relationship Id="rId449" Type="http://schemas.openxmlformats.org/officeDocument/2006/relationships/hyperlink" Target="http://roc.iw-allianz.de/iwdb/index.php?action=showplanet&amp;coords=15:89:6&amp;ansicht=auto&amp;sid=GF_NctakxB22Fy0QMQmf" TargetMode="External"/><Relationship Id="rId656" Type="http://schemas.openxmlformats.org/officeDocument/2006/relationships/hyperlink" Target="http://roc.iw-allianz.de/iwdb/index.php?action=showplanet&amp;coords=15:107:4&amp;ansicht=auto&amp;sid=GF_NctakxB22Fy0QMQmf" TargetMode="External"/><Relationship Id="rId863" Type="http://schemas.openxmlformats.org/officeDocument/2006/relationships/hyperlink" Target="http://roc.iw-allianz.de/iwdb/index.php?action=showplanet&amp;coords=15:126:11&amp;ansicht=auto&amp;sid=GF_NctakxB22Fy0QMQmf" TargetMode="External"/><Relationship Id="rId1079" Type="http://schemas.openxmlformats.org/officeDocument/2006/relationships/hyperlink" Target="http://roc.iw-allianz.de/iwdb/index.php?action=showplanet&amp;coords=16:65:6&amp;ansicht=auto&amp;sid=GF_NctakxB22Fy0QMQmf" TargetMode="External"/><Relationship Id="rId1286" Type="http://schemas.openxmlformats.org/officeDocument/2006/relationships/hyperlink" Target="http://roc.iw-allianz.de/iwdb/index.php?action=m_raid&amp;sid=GF_NctakxB22Fy0QMQmf&amp;view=gebs&amp;user=Huptupop&amp;sid=GF_NctakxB22Fy0QMQmf" TargetMode="External"/><Relationship Id="rId1493" Type="http://schemas.openxmlformats.org/officeDocument/2006/relationships/control" Target="../activeX/activeX1723.xml"/><Relationship Id="rId1507" Type="http://schemas.openxmlformats.org/officeDocument/2006/relationships/control" Target="../activeX/activeX1737.xml"/><Relationship Id="rId211" Type="http://schemas.openxmlformats.org/officeDocument/2006/relationships/hyperlink" Target="http://roc.iw-allianz.de/iwdb/index.php?action=showplanet&amp;coords=15:66:2&amp;ansicht=auto&amp;sid=GF_NctakxB22Fy0QMQmf" TargetMode="External"/><Relationship Id="rId295" Type="http://schemas.openxmlformats.org/officeDocument/2006/relationships/hyperlink" Target="http://roc.iw-allianz.de/iwdb/index.php?action=m_raid&amp;sid=GF_NctakxB22Fy0QMQmf&amp;view=gebs&amp;user=Mobile-Infanterie&amp;sid=GF_NctakxB22Fy0QMQmf" TargetMode="External"/><Relationship Id="rId309" Type="http://schemas.openxmlformats.org/officeDocument/2006/relationships/hyperlink" Target="http://roc.iw-allianz.de/iwdb/index.php?action=m_raid&amp;sid=GF_NctakxB22Fy0QMQmf&amp;view=gebs&amp;user=zimboo1&amp;sid=GF_NctakxB22Fy0QMQmf" TargetMode="External"/><Relationship Id="rId516" Type="http://schemas.openxmlformats.org/officeDocument/2006/relationships/hyperlink" Target="http://roc.iw-allianz.de/iwdb/index.php?action=showplanet&amp;coords=15:95:9&amp;ansicht=auto&amp;sid=GF_NctakxB22Fy0QMQmf" TargetMode="External"/><Relationship Id="rId1146" Type="http://schemas.openxmlformats.org/officeDocument/2006/relationships/hyperlink" Target="http://roc.iw-allianz.de/iwdb/index.php?action=showplanet&amp;coords=16:85:3&amp;ansicht=auto&amp;sid=GF_NctakxB22Fy0QMQmf" TargetMode="External"/><Relationship Id="rId723" Type="http://schemas.openxmlformats.org/officeDocument/2006/relationships/hyperlink" Target="http://roc.iw-allianz.de/iwdb/index.php?action=showplanet&amp;coords=15:111:6&amp;ansicht=auto&amp;sid=GF_NctakxB22Fy0QMQmf" TargetMode="External"/><Relationship Id="rId930" Type="http://schemas.openxmlformats.org/officeDocument/2006/relationships/hyperlink" Target="http://roc.iw-allianz.de/iwdb/index.php?action=showplanet&amp;coords=15:146:5&amp;ansicht=auto&amp;sid=GF_NctakxB22Fy0QMQmf" TargetMode="External"/><Relationship Id="rId1006" Type="http://schemas.openxmlformats.org/officeDocument/2006/relationships/hyperlink" Target="http://roc.iw-allianz.de/iwdb/index.php?action=showplanet&amp;coords=15:176:11&amp;ansicht=auto&amp;sid=GF_NctakxB22Fy0QMQmf" TargetMode="External"/><Relationship Id="rId1353" Type="http://schemas.openxmlformats.org/officeDocument/2006/relationships/control" Target="../activeX/activeX1583.xml"/><Relationship Id="rId1560" Type="http://schemas.openxmlformats.org/officeDocument/2006/relationships/control" Target="../activeX/activeX1790.xml"/><Relationship Id="rId155" Type="http://schemas.openxmlformats.org/officeDocument/2006/relationships/hyperlink" Target="http://roc.iw-allianz.de/iwdb/index.php?action=showplanet&amp;coords=15:62:9&amp;ansicht=auto&amp;sid=GF_NctakxB22Fy0QMQmf" TargetMode="External"/><Relationship Id="rId362" Type="http://schemas.openxmlformats.org/officeDocument/2006/relationships/hyperlink" Target="http://roc.iw-allianz.de/iwdb/index.php?action=m_raid&amp;sid=GF_NctakxB22Fy0QMQmf&amp;view=gebs&amp;user=Highlander&amp;sid=GF_NctakxB22Fy0QMQmf" TargetMode="External"/><Relationship Id="rId1213" Type="http://schemas.openxmlformats.org/officeDocument/2006/relationships/hyperlink" Target="http://roc.iw-allianz.de/iwdb/index.php?action=showplanet&amp;coords=16:116:2&amp;ansicht=auto&amp;sid=GF_NctakxB22Fy0QMQmf" TargetMode="External"/><Relationship Id="rId1297" Type="http://schemas.openxmlformats.org/officeDocument/2006/relationships/hyperlink" Target="http://roc.iw-allianz.de/iwdb/index.php?action=showplanet&amp;coords=16:186:5&amp;ansicht=auto&amp;sid=GF_NctakxB22Fy0QMQmf" TargetMode="External"/><Relationship Id="rId1420" Type="http://schemas.openxmlformats.org/officeDocument/2006/relationships/control" Target="../activeX/activeX1650.xml"/><Relationship Id="rId1518" Type="http://schemas.openxmlformats.org/officeDocument/2006/relationships/control" Target="../activeX/activeX1748.xml"/><Relationship Id="rId222" Type="http://schemas.openxmlformats.org/officeDocument/2006/relationships/hyperlink" Target="http://roc.iw-allianz.de/iwdb/index.php?action=showplanet&amp;coords=15:66:10&amp;ansicht=auto&amp;sid=GF_NctakxB22Fy0QMQmf" TargetMode="External"/><Relationship Id="rId667" Type="http://schemas.openxmlformats.org/officeDocument/2006/relationships/hyperlink" Target="http://roc.iw-allianz.de/iwdb/index.php?action=showplanet&amp;coords=15:107:10&amp;ansicht=auto&amp;sid=GF_NctakxB22Fy0QMQmf" TargetMode="External"/><Relationship Id="rId874" Type="http://schemas.openxmlformats.org/officeDocument/2006/relationships/hyperlink" Target="http://roc.iw-allianz.de/iwdb/index.php?action=showplanet&amp;coords=15:127:6&amp;ansicht=auto&amp;sid=GF_NctakxB22Fy0QMQmf" TargetMode="External"/><Relationship Id="rId17" Type="http://schemas.openxmlformats.org/officeDocument/2006/relationships/hyperlink" Target="http://roc.iw-allianz.de/iwdb/index.php?action=m_raid&amp;sid=GF_NctakxB22Fy0QMQmf&amp;view=gebs&amp;user=Raiders&amp;sid=GF_NctakxB22Fy0QMQmf" TargetMode="External"/><Relationship Id="rId527" Type="http://schemas.openxmlformats.org/officeDocument/2006/relationships/hyperlink" Target="http://roc.iw-allianz.de/iwdb/index.php?action=showplanet&amp;coords=15:96:9&amp;ansicht=auto&amp;sid=GF_NctakxB22Fy0QMQmf" TargetMode="External"/><Relationship Id="rId734" Type="http://schemas.openxmlformats.org/officeDocument/2006/relationships/hyperlink" Target="http://roc.iw-allianz.de/iwdb/index.php?action=m_raid&amp;sid=GF_NctakxB22Fy0QMQmf&amp;view=gebs&amp;user=batt0sa1&amp;sid=GF_NctakxB22Fy0QMQmf" TargetMode="External"/><Relationship Id="rId941" Type="http://schemas.openxmlformats.org/officeDocument/2006/relationships/hyperlink" Target="http://roc.iw-allianz.de/iwdb/index.php?action=showplanet&amp;coords=15:152:4&amp;ansicht=auto&amp;sid=GF_NctakxB22Fy0QMQmf" TargetMode="External"/><Relationship Id="rId1157" Type="http://schemas.openxmlformats.org/officeDocument/2006/relationships/hyperlink" Target="http://roc.iw-allianz.de/iwdb/index.php?action=m_raid&amp;sid=GF_NctakxB22Fy0QMQmf&amp;view=gebs&amp;user=N4sty-Dre4Ms&amp;sid=GF_NctakxB22Fy0QMQmf" TargetMode="External"/><Relationship Id="rId1364" Type="http://schemas.openxmlformats.org/officeDocument/2006/relationships/control" Target="../activeX/activeX1594.xml"/><Relationship Id="rId1571" Type="http://schemas.openxmlformats.org/officeDocument/2006/relationships/control" Target="../activeX/activeX1801.xml"/><Relationship Id="rId70" Type="http://schemas.openxmlformats.org/officeDocument/2006/relationships/hyperlink" Target="http://roc.iw-allianz.de/iwdb/index.php?action=showplanet&amp;coords=15:53:10&amp;ansicht=auto&amp;sid=GF_NctakxB22Fy0QMQmf" TargetMode="External"/><Relationship Id="rId166" Type="http://schemas.openxmlformats.org/officeDocument/2006/relationships/hyperlink" Target="http://roc.iw-allianz.de/iwdb/index.php?action=showplanet&amp;coords=15:64:2&amp;ansicht=auto&amp;sid=GF_NctakxB22Fy0QMQmf" TargetMode="External"/><Relationship Id="rId373" Type="http://schemas.openxmlformats.org/officeDocument/2006/relationships/hyperlink" Target="http://roc.iw-allianz.de/iwdb/index.php?action=showplanet&amp;coords=15:86:6&amp;ansicht=auto&amp;sid=GF_NctakxB22Fy0QMQmf" TargetMode="External"/><Relationship Id="rId580" Type="http://schemas.openxmlformats.org/officeDocument/2006/relationships/hyperlink" Target="http://roc.iw-allianz.de/iwdb/index.php?action=showplanet&amp;coords=15:101:3&amp;ansicht=auto&amp;sid=GF_NctakxB22Fy0QMQmf" TargetMode="External"/><Relationship Id="rId801" Type="http://schemas.openxmlformats.org/officeDocument/2006/relationships/hyperlink" Target="http://roc.iw-allianz.de/iwdb/index.php?action=showplanet&amp;coords=15:119:2&amp;ansicht=auto&amp;sid=GF_NctakxB22Fy0QMQmf" TargetMode="External"/><Relationship Id="rId1017" Type="http://schemas.openxmlformats.org/officeDocument/2006/relationships/hyperlink" Target="http://roc.iw-allianz.de/iwdb/index.php?action=m_raid&amp;sid=GF_NctakxB22Fy0QMQmf&amp;view=gebs&amp;user=-hotice-&amp;sid=GF_NctakxB22Fy0QMQmf" TargetMode="External"/><Relationship Id="rId1224" Type="http://schemas.openxmlformats.org/officeDocument/2006/relationships/hyperlink" Target="http://roc.iw-allianz.de/iwdb/index.php?action=showplanet&amp;coords=16:119:8&amp;ansicht=auto&amp;sid=GF_NctakxB22Fy0QMQmf" TargetMode="External"/><Relationship Id="rId1431" Type="http://schemas.openxmlformats.org/officeDocument/2006/relationships/control" Target="../activeX/activeX1661.xml"/><Relationship Id="rId1" Type="http://schemas.openxmlformats.org/officeDocument/2006/relationships/hyperlink" Target="http://roc.iw-allianz.de/iwdb/index.php?action=showplanet&amp;coords=12:115:1&amp;ansicht=auto&amp;sid=GF_NctakxB22Fy0QMQmf" TargetMode="External"/><Relationship Id="rId233" Type="http://schemas.openxmlformats.org/officeDocument/2006/relationships/hyperlink" Target="http://roc.iw-allianz.de/iwdb/index.php?action=showplanet&amp;coords=15:67:12&amp;ansicht=auto&amp;sid=GF_NctakxB22Fy0QMQmf" TargetMode="External"/><Relationship Id="rId440" Type="http://schemas.openxmlformats.org/officeDocument/2006/relationships/hyperlink" Target="http://roc.iw-allianz.de/iwdb/index.php?action=showplanet&amp;coords=15:89:3&amp;ansicht=auto&amp;sid=GF_NctakxB22Fy0QMQmf" TargetMode="External"/><Relationship Id="rId678" Type="http://schemas.openxmlformats.org/officeDocument/2006/relationships/hyperlink" Target="http://roc.iw-allianz.de/iwdb/index.php?action=showplanet&amp;coords=15:107:13&amp;ansicht=auto&amp;sid=GF_NctakxB22Fy0QMQmf" TargetMode="External"/><Relationship Id="rId885" Type="http://schemas.openxmlformats.org/officeDocument/2006/relationships/hyperlink" Target="http://roc.iw-allianz.de/iwdb/index.php?action=m_raid&amp;sid=GF_NctakxB22Fy0QMQmf&amp;view=gebs&amp;user=jesus&amp;sid=GF_NctakxB22Fy0QMQmf" TargetMode="External"/><Relationship Id="rId1070" Type="http://schemas.openxmlformats.org/officeDocument/2006/relationships/hyperlink" Target="http://roc.iw-allianz.de/iwdb/index.php?action=showplanet&amp;coords=16:59:6&amp;ansicht=auto&amp;sid=GF_NctakxB22Fy0QMQmf" TargetMode="External"/><Relationship Id="rId1529" Type="http://schemas.openxmlformats.org/officeDocument/2006/relationships/control" Target="../activeX/activeX1759.xml"/><Relationship Id="rId28" Type="http://schemas.openxmlformats.org/officeDocument/2006/relationships/hyperlink" Target="http://roc.iw-allianz.de/iwdb/index.php?action=showplanet&amp;coords=15:47:8&amp;ansicht=auto&amp;sid=GF_NctakxB22Fy0QMQmf" TargetMode="External"/><Relationship Id="rId300" Type="http://schemas.openxmlformats.org/officeDocument/2006/relationships/hyperlink" Target="http://roc.iw-allianz.de/iwdb/index.php?action=m_raid&amp;sid=GF_NctakxB22Fy0QMQmf&amp;view=gebs&amp;user=broetchen&amp;sid=GF_NctakxB22Fy0QMQmf" TargetMode="External"/><Relationship Id="rId538" Type="http://schemas.openxmlformats.org/officeDocument/2006/relationships/hyperlink" Target="http://roc.iw-allianz.de/iwdb/index.php?action=m_raid&amp;sid=GF_NctakxB22Fy0QMQmf&amp;view=gebs&amp;user=fleischpeitsche&amp;sid=GF_NctakxB22Fy0QMQmf" TargetMode="External"/><Relationship Id="rId745" Type="http://schemas.openxmlformats.org/officeDocument/2006/relationships/hyperlink" Target="http://roc.iw-allianz.de/iwdb/index.php?action=showplanet&amp;coords=15:114:1&amp;ansicht=auto&amp;sid=GF_NctakxB22Fy0QMQmf" TargetMode="External"/><Relationship Id="rId952" Type="http://schemas.openxmlformats.org/officeDocument/2006/relationships/hyperlink" Target="http://roc.iw-allianz.de/iwdb/index.php?action=showplanet&amp;coords=15:154:9&amp;ansicht=auto&amp;sid=GF_NctakxB22Fy0QMQmf" TargetMode="External"/><Relationship Id="rId1168" Type="http://schemas.openxmlformats.org/officeDocument/2006/relationships/hyperlink" Target="http://roc.iw-allianz.de/iwdb/index.php?action=showplanet&amp;coords=16:97:2&amp;ansicht=auto&amp;sid=GF_NctakxB22Fy0QMQmf" TargetMode="External"/><Relationship Id="rId1375" Type="http://schemas.openxmlformats.org/officeDocument/2006/relationships/control" Target="../activeX/activeX1605.xml"/><Relationship Id="rId1582" Type="http://schemas.openxmlformats.org/officeDocument/2006/relationships/control" Target="../activeX/activeX1812.xml"/><Relationship Id="rId81" Type="http://schemas.openxmlformats.org/officeDocument/2006/relationships/hyperlink" Target="http://roc.iw-allianz.de/iwdb/index.php?action=m_raid&amp;sid=GF_NctakxB22Fy0QMQmf&amp;view=gebs&amp;user=zimboo1&amp;sid=GF_NctakxB22Fy0QMQmf" TargetMode="External"/><Relationship Id="rId177" Type="http://schemas.openxmlformats.org/officeDocument/2006/relationships/hyperlink" Target="http://roc.iw-allianz.de/iwdb/index.php?action=showplanet&amp;coords=15:64:5&amp;ansicht=auto&amp;sid=GF_NctakxB22Fy0QMQmf" TargetMode="External"/><Relationship Id="rId384" Type="http://schemas.openxmlformats.org/officeDocument/2006/relationships/hyperlink" Target="http://www.icewars.de/portal/kb/de/kb.php?id=1113621&amp;md_hash=01a896ea0483f103f77cd9cd6d97145a" TargetMode="External"/><Relationship Id="rId591" Type="http://schemas.openxmlformats.org/officeDocument/2006/relationships/hyperlink" Target="http://roc.iw-allianz.de/iwdb/index.php?action=m_raid&amp;sid=GF_NctakxB22Fy0QMQmf&amp;view=gebs&amp;user=Corfe&amp;sid=GF_NctakxB22Fy0QMQmf" TargetMode="External"/><Relationship Id="rId605" Type="http://schemas.openxmlformats.org/officeDocument/2006/relationships/hyperlink" Target="http://roc.iw-allianz.de/iwdb/index.php?action=showplanet&amp;coords=15:104:4&amp;ansicht=auto&amp;sid=GF_NctakxB22Fy0QMQmf" TargetMode="External"/><Relationship Id="rId812" Type="http://schemas.openxmlformats.org/officeDocument/2006/relationships/hyperlink" Target="http://roc.iw-allianz.de/iwdb/index.php?action=m_raid&amp;sid=GF_NctakxB22Fy0QMQmf&amp;view=gebs&amp;user=Thor&amp;sid=GF_NctakxB22Fy0QMQmf" TargetMode="External"/><Relationship Id="rId1028" Type="http://schemas.openxmlformats.org/officeDocument/2006/relationships/hyperlink" Target="http://roc.iw-allianz.de/iwdb/index.php?action=showplanet&amp;coords=16:29:8&amp;ansicht=auto&amp;sid=GF_NctakxB22Fy0QMQmf" TargetMode="External"/><Relationship Id="rId1235" Type="http://schemas.openxmlformats.org/officeDocument/2006/relationships/hyperlink" Target="http://roc.iw-allianz.de/iwdb/index.php?action=showplanet&amp;coords=16:122:3&amp;ansicht=auto&amp;sid=GF_NctakxB22Fy0QMQmf" TargetMode="External"/><Relationship Id="rId1442" Type="http://schemas.openxmlformats.org/officeDocument/2006/relationships/control" Target="../activeX/activeX1672.xml"/><Relationship Id="rId244" Type="http://schemas.openxmlformats.org/officeDocument/2006/relationships/hyperlink" Target="http://roc.iw-allianz.de/iwdb/index.php?action=showplanet&amp;coords=15:69:2&amp;ansicht=auto&amp;sid=GF_NctakxB22Fy0QMQmf" TargetMode="External"/><Relationship Id="rId689" Type="http://schemas.openxmlformats.org/officeDocument/2006/relationships/hyperlink" Target="http://www.icewars.de/portal/kb/de/kb.php?id=1113060&amp;md_hash=07fa98ecf34ae510d944c873d49ac375" TargetMode="External"/><Relationship Id="rId896" Type="http://schemas.openxmlformats.org/officeDocument/2006/relationships/hyperlink" Target="http://roc.iw-allianz.de/iwdb/index.php?action=showplanet&amp;coords=15:134:3&amp;ansicht=auto&amp;sid=GF_NctakxB22Fy0QMQmf" TargetMode="External"/><Relationship Id="rId1081" Type="http://schemas.openxmlformats.org/officeDocument/2006/relationships/hyperlink" Target="http://roc.iw-allianz.de/iwdb/index.php?action=m_raid&amp;sid=GF_NctakxB22Fy0QMQmf&amp;view=gebs&amp;user=Anophelophobie&amp;sid=GF_NctakxB22Fy0QMQmf" TargetMode="External"/><Relationship Id="rId1302" Type="http://schemas.openxmlformats.org/officeDocument/2006/relationships/hyperlink" Target="http://roc.iw-allianz.de/iwdb/index.php?action=m_raid&amp;sid=GF_NctakxB22Fy0QMQmf&amp;view=gebs&amp;user=NightStalker&amp;sid=GF_NctakxB22Fy0QMQmf" TargetMode="External"/><Relationship Id="rId39" Type="http://schemas.openxmlformats.org/officeDocument/2006/relationships/hyperlink" Target="http://roc.iw-allianz.de/iwdb/index.php?action=showplanet&amp;coords=15:49:8&amp;ansicht=auto&amp;sid=GF_NctakxB22Fy0QMQmf" TargetMode="External"/><Relationship Id="rId451" Type="http://schemas.openxmlformats.org/officeDocument/2006/relationships/hyperlink" Target="http://roc.iw-allianz.de/iwdb/index.php?action=showplanet&amp;coords=15:89:9&amp;ansicht=auto&amp;sid=GF_NctakxB22Fy0QMQmf" TargetMode="External"/><Relationship Id="rId549" Type="http://schemas.openxmlformats.org/officeDocument/2006/relationships/hyperlink" Target="http://roc.iw-allianz.de/iwdb/index.php?action=showplanet&amp;coords=15:98:5&amp;ansicht=auto&amp;sid=GF_NctakxB22Fy0QMQmf" TargetMode="External"/><Relationship Id="rId756" Type="http://schemas.openxmlformats.org/officeDocument/2006/relationships/hyperlink" Target="http://roc.iw-allianz.de/iwdb/index.php?action=showplanet&amp;coords=15:114:10&amp;ansicht=auto&amp;sid=GF_NctakxB22Fy0QMQmf" TargetMode="External"/><Relationship Id="rId1179" Type="http://schemas.openxmlformats.org/officeDocument/2006/relationships/hyperlink" Target="http://roc.iw-allianz.de/iwdb/index.php?action=showplanet&amp;coords=16:97:8&amp;ansicht=auto&amp;sid=GF_NctakxB22Fy0QMQmf" TargetMode="External"/><Relationship Id="rId1386" Type="http://schemas.openxmlformats.org/officeDocument/2006/relationships/control" Target="../activeX/activeX1616.xml"/><Relationship Id="rId1593" Type="http://schemas.openxmlformats.org/officeDocument/2006/relationships/control" Target="../activeX/activeX1823.xml"/><Relationship Id="rId1607" Type="http://schemas.openxmlformats.org/officeDocument/2006/relationships/control" Target="../activeX/activeX1837.xml"/><Relationship Id="rId104" Type="http://schemas.openxmlformats.org/officeDocument/2006/relationships/hyperlink" Target="http://roc.iw-allianz.de/iwdb/index.php?action=showplanet&amp;coords=15:58:3&amp;ansicht=auto&amp;sid=GF_NctakxB22Fy0QMQmf" TargetMode="External"/><Relationship Id="rId188" Type="http://schemas.openxmlformats.org/officeDocument/2006/relationships/hyperlink" Target="http://roc.iw-allianz.de/iwdb/index.php?action=showplanet&amp;coords=15:65:4&amp;ansicht=auto&amp;sid=GF_NctakxB22Fy0QMQmf" TargetMode="External"/><Relationship Id="rId311" Type="http://schemas.openxmlformats.org/officeDocument/2006/relationships/hyperlink" Target="http://roc.iw-allianz.de/iwdb/index.php?action=showplanet&amp;coords=15:76:5&amp;ansicht=auto&amp;sid=GF_NctakxB22Fy0QMQmf" TargetMode="External"/><Relationship Id="rId395" Type="http://schemas.openxmlformats.org/officeDocument/2006/relationships/hyperlink" Target="http://roc.iw-allianz.de/iwdb/index.php?action=showplanet&amp;coords=15:87:1&amp;ansicht=auto&amp;sid=GF_NctakxB22Fy0QMQmf" TargetMode="External"/><Relationship Id="rId409" Type="http://schemas.openxmlformats.org/officeDocument/2006/relationships/hyperlink" Target="http://www.icewars.de/portal/kb/de/kb.php?id=1113611&amp;md_hash=0d3dc5000d650cb8cc86427f13f35ebb" TargetMode="External"/><Relationship Id="rId963" Type="http://schemas.openxmlformats.org/officeDocument/2006/relationships/hyperlink" Target="http://roc.iw-allianz.de/iwdb/index.php?action=m_raid&amp;sid=GF_NctakxB22Fy0QMQmf&amp;view=gebs&amp;user=quantal&amp;sid=GF_NctakxB22Fy0QMQmf" TargetMode="External"/><Relationship Id="rId1039" Type="http://schemas.openxmlformats.org/officeDocument/2006/relationships/hyperlink" Target="http://www.icewars.de/portal/kb/de/kb.php?id=1113883&amp;md_hash=cce4ba3f8b42b97fbbfcfc2bf6026cb9" TargetMode="External"/><Relationship Id="rId1246" Type="http://schemas.openxmlformats.org/officeDocument/2006/relationships/hyperlink" Target="http://roc.iw-allianz.de/iwdb/index.php?action=m_raid&amp;sid=GF_NctakxB22Fy0QMQmf&amp;view=gebs&amp;user=Raiders&amp;sid=GF_NctakxB22Fy0QMQmf" TargetMode="External"/><Relationship Id="rId92" Type="http://schemas.openxmlformats.org/officeDocument/2006/relationships/hyperlink" Target="http://roc.iw-allianz.de/iwdb/index.php?action=showplanet&amp;coords=15:56:1&amp;ansicht=auto&amp;sid=GF_NctakxB22Fy0QMQmf" TargetMode="External"/><Relationship Id="rId616" Type="http://schemas.openxmlformats.org/officeDocument/2006/relationships/hyperlink" Target="http://roc.iw-allianz.de/iwdb/index.php?action=m_raid&amp;sid=GF_NctakxB22Fy0QMQmf&amp;view=gebs&amp;user=N4sty-Dre4Ms&amp;sid=GF_NctakxB22Fy0QMQmf" TargetMode="External"/><Relationship Id="rId823" Type="http://schemas.openxmlformats.org/officeDocument/2006/relationships/hyperlink" Target="http://www.icewars.de/portal/kb/de/kb.php?id=1112925&amp;md_hash=28fbf8d0bd6f504631982665dc888e1b" TargetMode="External"/><Relationship Id="rId1453" Type="http://schemas.openxmlformats.org/officeDocument/2006/relationships/control" Target="../activeX/activeX1683.xml"/><Relationship Id="rId255" Type="http://schemas.openxmlformats.org/officeDocument/2006/relationships/hyperlink" Target="http://roc.iw-allianz.de/iwdb/index.php?action=m_raid&amp;sid=GF_NctakxB22Fy0QMQmf&amp;view=gebs&amp;user=Grotsnik&amp;sid=GF_NctakxB22Fy0QMQmf" TargetMode="External"/><Relationship Id="rId462" Type="http://schemas.openxmlformats.org/officeDocument/2006/relationships/hyperlink" Target="http://roc.iw-allianz.de/iwdb/index.php?action=m_raid&amp;sid=GF_NctakxB22Fy0QMQmf&amp;view=gebs&amp;user=Icey&amp;sid=GF_NctakxB22Fy0QMQmf" TargetMode="External"/><Relationship Id="rId1092" Type="http://schemas.openxmlformats.org/officeDocument/2006/relationships/hyperlink" Target="http://roc.iw-allianz.de/iwdb/index.php?action=showplanet&amp;coords=16:68:7&amp;ansicht=auto&amp;sid=GF_NctakxB22Fy0QMQmf" TargetMode="External"/><Relationship Id="rId1106" Type="http://schemas.openxmlformats.org/officeDocument/2006/relationships/hyperlink" Target="http://roc.iw-allianz.de/iwdb/index.php?action=showplanet&amp;coords=16:75:8&amp;ansicht=auto&amp;sid=GF_NctakxB22Fy0QMQmf" TargetMode="External"/><Relationship Id="rId1313" Type="http://schemas.openxmlformats.org/officeDocument/2006/relationships/control" Target="../activeX/activeX1543.xml"/><Relationship Id="rId1397" Type="http://schemas.openxmlformats.org/officeDocument/2006/relationships/control" Target="../activeX/activeX1627.xml"/><Relationship Id="rId1520" Type="http://schemas.openxmlformats.org/officeDocument/2006/relationships/control" Target="../activeX/activeX1750.xml"/><Relationship Id="rId115" Type="http://schemas.openxmlformats.org/officeDocument/2006/relationships/hyperlink" Target="http://roc.iw-allianz.de/iwdb/index.php?action=showplanet&amp;coords=15:59:9&amp;ansicht=auto&amp;sid=GF_NctakxB22Fy0QMQmf" TargetMode="External"/><Relationship Id="rId322" Type="http://schemas.openxmlformats.org/officeDocument/2006/relationships/hyperlink" Target="http://roc.iw-allianz.de/iwdb/index.php?action=showplanet&amp;coords=15:78:6&amp;ansicht=auto&amp;sid=GF_NctakxB22Fy0QMQmf" TargetMode="External"/><Relationship Id="rId767" Type="http://schemas.openxmlformats.org/officeDocument/2006/relationships/hyperlink" Target="http://roc.iw-allianz.de/iwdb/index.php?action=showplanet&amp;coords=15:115:2&amp;ansicht=auto&amp;sid=GF_NctakxB22Fy0QMQmf" TargetMode="External"/><Relationship Id="rId974" Type="http://schemas.openxmlformats.org/officeDocument/2006/relationships/hyperlink" Target="http://roc.iw-allianz.de/iwdb/index.php?action=showplanet&amp;coords=15:161:14&amp;ansicht=auto&amp;sid=GF_NctakxB22Fy0QMQmf" TargetMode="External"/><Relationship Id="rId199" Type="http://schemas.openxmlformats.org/officeDocument/2006/relationships/hyperlink" Target="http://www.icewars.de/portal/kb/de/kb.php?id=1113584&amp;md_hash=70749a1452dcb643f7ca38a1667d6488" TargetMode="External"/><Relationship Id="rId627" Type="http://schemas.openxmlformats.org/officeDocument/2006/relationships/hyperlink" Target="http://www.icewars.de/portal/kb/de/kb.php?id=1113072&amp;md_hash=cb0e38d2d515a30db9dc43c9e5377fb1" TargetMode="External"/><Relationship Id="rId834" Type="http://schemas.openxmlformats.org/officeDocument/2006/relationships/hyperlink" Target="http://roc.iw-allianz.de/iwdb/index.php?action=showplanet&amp;coords=15:121:8&amp;ansicht=auto&amp;sid=GF_NctakxB22Fy0QMQmf" TargetMode="External"/><Relationship Id="rId1257" Type="http://schemas.openxmlformats.org/officeDocument/2006/relationships/hyperlink" Target="http://roc.iw-allianz.de/iwdb/index.php?action=showplanet&amp;coords=16:135:8&amp;ansicht=auto&amp;sid=GF_NctakxB22Fy0QMQmf" TargetMode="External"/><Relationship Id="rId1464" Type="http://schemas.openxmlformats.org/officeDocument/2006/relationships/control" Target="../activeX/activeX1694.xml"/><Relationship Id="rId266" Type="http://schemas.openxmlformats.org/officeDocument/2006/relationships/hyperlink" Target="http://roc.iw-allianz.de/iwdb/index.php?action=showplanet&amp;coords=15:72:5&amp;ansicht=auto&amp;sid=GF_NctakxB22Fy0QMQmf" TargetMode="External"/><Relationship Id="rId473" Type="http://schemas.openxmlformats.org/officeDocument/2006/relationships/hyperlink" Target="http://roc.iw-allianz.de/iwdb/index.php?action=showplanet&amp;coords=15:90:5&amp;ansicht=auto&amp;sid=GF_NctakxB22Fy0QMQmf" TargetMode="External"/><Relationship Id="rId680" Type="http://schemas.openxmlformats.org/officeDocument/2006/relationships/hyperlink" Target="http://roc.iw-allianz.de/iwdb/index.php?action=showplanet&amp;coords=15:108:6&amp;ansicht=auto&amp;sid=GF_NctakxB22Fy0QMQmf" TargetMode="External"/><Relationship Id="rId901" Type="http://schemas.openxmlformats.org/officeDocument/2006/relationships/hyperlink" Target="http://roc.iw-allianz.de/iwdb/index.php?action=showplanet&amp;coords=15:134:4&amp;ansicht=auto&amp;sid=GF_NctakxB22Fy0QMQmf" TargetMode="External"/><Relationship Id="rId1117" Type="http://schemas.openxmlformats.org/officeDocument/2006/relationships/hyperlink" Target="http://roc.iw-allianz.de/iwdb/index.php?action=m_raid&amp;sid=GF_NctakxB22Fy0QMQmf&amp;view=gebs&amp;user=Boron&amp;sid=GF_NctakxB22Fy0QMQmf" TargetMode="External"/><Relationship Id="rId1324" Type="http://schemas.openxmlformats.org/officeDocument/2006/relationships/control" Target="../activeX/activeX1554.xml"/><Relationship Id="rId1531" Type="http://schemas.openxmlformats.org/officeDocument/2006/relationships/control" Target="../activeX/activeX1761.xml"/><Relationship Id="rId30" Type="http://schemas.openxmlformats.org/officeDocument/2006/relationships/hyperlink" Target="http://roc.iw-allianz.de/iwdb/index.php?action=m_raid&amp;sid=GF_NctakxB22Fy0QMQmf&amp;view=gebs&amp;user=sixpack&amp;sid=GF_NctakxB22Fy0QMQmf" TargetMode="External"/><Relationship Id="rId126" Type="http://schemas.openxmlformats.org/officeDocument/2006/relationships/hyperlink" Target="http://roc.iw-allianz.de/iwdb/index.php?action=showplanet&amp;coords=15:60:4&amp;ansicht=auto&amp;sid=GF_NctakxB22Fy0QMQmf" TargetMode="External"/><Relationship Id="rId333" Type="http://schemas.openxmlformats.org/officeDocument/2006/relationships/hyperlink" Target="http://roc.iw-allianz.de/iwdb/index.php?action=showplanet&amp;coords=15:83:4&amp;ansicht=auto&amp;sid=GF_NctakxB22Fy0QMQmf" TargetMode="External"/><Relationship Id="rId540" Type="http://schemas.openxmlformats.org/officeDocument/2006/relationships/hyperlink" Target="http://roc.iw-allianz.de/iwdb/index.php?action=showplanet&amp;coords=15:97:4&amp;ansicht=auto&amp;sid=GF_NctakxB22Fy0QMQmf" TargetMode="External"/><Relationship Id="rId778" Type="http://schemas.openxmlformats.org/officeDocument/2006/relationships/hyperlink" Target="http://roc.iw-allianz.de/iwdb/index.php?action=showplanet&amp;coords=15:117:5&amp;ansicht=auto&amp;sid=GF_NctakxB22Fy0QMQmf" TargetMode="External"/><Relationship Id="rId985" Type="http://schemas.openxmlformats.org/officeDocument/2006/relationships/hyperlink" Target="http://roc.iw-allianz.de/iwdb/index.php?action=showplanet&amp;coords=15:166:8&amp;ansicht=auto&amp;sid=GF_NctakxB22Fy0QMQmf" TargetMode="External"/><Relationship Id="rId1170" Type="http://schemas.openxmlformats.org/officeDocument/2006/relationships/hyperlink" Target="http://roc.iw-allianz.de/iwdb/index.php?action=showplanet&amp;coords=16:97:4&amp;ansicht=auto&amp;sid=GF_NctakxB22Fy0QMQmf" TargetMode="External"/><Relationship Id="rId638" Type="http://schemas.openxmlformats.org/officeDocument/2006/relationships/hyperlink" Target="http://roc.iw-allianz.de/iwdb/index.php?action=showplanet&amp;coords=15:105:13&amp;ansicht=auto&amp;sid=GF_NctakxB22Fy0QMQmf" TargetMode="External"/><Relationship Id="rId845" Type="http://schemas.openxmlformats.org/officeDocument/2006/relationships/hyperlink" Target="http://roc.iw-allianz.de/iwdb/index.php?action=showplanet&amp;coords=15:123:7&amp;ansicht=auto&amp;sid=GF_NctakxB22Fy0QMQmf" TargetMode="External"/><Relationship Id="rId1030" Type="http://schemas.openxmlformats.org/officeDocument/2006/relationships/hyperlink" Target="http://www.icewars.de/portal/kb/de/kb.php?id=1113937&amp;md_hash=79e27680d40666d3a664107345b3eaf0" TargetMode="External"/><Relationship Id="rId1268" Type="http://schemas.openxmlformats.org/officeDocument/2006/relationships/hyperlink" Target="http://roc.iw-allianz.de/iwdb/index.php?action=showplanet&amp;coords=16:147:5&amp;ansicht=auto&amp;sid=GF_NctakxB22Fy0QMQmf" TargetMode="External"/><Relationship Id="rId1475" Type="http://schemas.openxmlformats.org/officeDocument/2006/relationships/control" Target="../activeX/activeX1705.xml"/><Relationship Id="rId277" Type="http://schemas.openxmlformats.org/officeDocument/2006/relationships/hyperlink" Target="http://roc.iw-allianz.de/iwdb/index.php?action=showplanet&amp;coords=15:73:6&amp;ansicht=auto&amp;sid=GF_NctakxB22Fy0QMQmf" TargetMode="External"/><Relationship Id="rId400" Type="http://schemas.openxmlformats.org/officeDocument/2006/relationships/hyperlink" Target="http://roc.iw-allianz.de/iwdb/index.php?action=showplanet&amp;coords=15:87:2&amp;ansicht=auto&amp;sid=GF_NctakxB22Fy0QMQmf" TargetMode="External"/><Relationship Id="rId484" Type="http://schemas.openxmlformats.org/officeDocument/2006/relationships/hyperlink" Target="http://roc.iw-allianz.de/iwdb/index.php?action=showplanet&amp;coords=15:91:12&amp;ansicht=auto&amp;sid=GF_NctakxB22Fy0QMQmf" TargetMode="External"/><Relationship Id="rId705" Type="http://schemas.openxmlformats.org/officeDocument/2006/relationships/hyperlink" Target="http://roc.iw-allianz.de/iwdb/index.php?action=showplanet&amp;coords=15:110:2&amp;ansicht=auto&amp;sid=GF_NctakxB22Fy0QMQmf" TargetMode="External"/><Relationship Id="rId1128" Type="http://schemas.openxmlformats.org/officeDocument/2006/relationships/hyperlink" Target="http://roc.iw-allianz.de/iwdb/index.php?action=showplanet&amp;coords=16:83:4&amp;ansicht=auto&amp;sid=GF_NctakxB22Fy0QMQmf" TargetMode="External"/><Relationship Id="rId1335" Type="http://schemas.openxmlformats.org/officeDocument/2006/relationships/control" Target="../activeX/activeX1565.xml"/><Relationship Id="rId1542" Type="http://schemas.openxmlformats.org/officeDocument/2006/relationships/control" Target="../activeX/activeX1772.xml"/><Relationship Id="rId137" Type="http://schemas.openxmlformats.org/officeDocument/2006/relationships/hyperlink" Target="http://roc.iw-allianz.de/iwdb/index.php?action=showplanet&amp;coords=15:60:11&amp;ansicht=auto&amp;sid=GF_NctakxB22Fy0QMQmf" TargetMode="External"/><Relationship Id="rId344" Type="http://schemas.openxmlformats.org/officeDocument/2006/relationships/hyperlink" Target="http://roc.iw-allianz.de/iwdb/index.php?action=m_raid&amp;sid=GF_NctakxB22Fy0QMQmf&amp;view=gebs&amp;user=broetchen&amp;sid=GF_NctakxB22Fy0QMQmf" TargetMode="External"/><Relationship Id="rId691" Type="http://schemas.openxmlformats.org/officeDocument/2006/relationships/hyperlink" Target="http://roc.iw-allianz.de/iwdb/index.php?action=showplanet&amp;coords=15:108:12&amp;ansicht=auto&amp;sid=GF_NctakxB22Fy0QMQmf" TargetMode="External"/><Relationship Id="rId789" Type="http://schemas.openxmlformats.org/officeDocument/2006/relationships/hyperlink" Target="http://roc.iw-allianz.de/iwdb/index.php?action=m_raid&amp;sid=GF_NctakxB22Fy0QMQmf&amp;view=gebs&amp;user=Snorri&amp;sid=GF_NctakxB22Fy0QMQmf" TargetMode="External"/><Relationship Id="rId912" Type="http://schemas.openxmlformats.org/officeDocument/2006/relationships/hyperlink" Target="http://roc.iw-allianz.de/iwdb/index.php?action=showplanet&amp;coords=15:139:2&amp;ansicht=auto&amp;sid=GF_NctakxB22Fy0QMQmf" TargetMode="External"/><Relationship Id="rId996" Type="http://schemas.openxmlformats.org/officeDocument/2006/relationships/hyperlink" Target="http://roc.iw-allianz.de/iwdb/index.php?action=m_raid&amp;sid=GF_NctakxB22Fy0QMQmf&amp;view=gebs&amp;user=Huptupop&amp;sid=GF_NctakxB22Fy0QMQmf" TargetMode="External"/><Relationship Id="rId41" Type="http://schemas.openxmlformats.org/officeDocument/2006/relationships/hyperlink" Target="http://roc.iw-allianz.de/iwdb/index.php?action=showplanet&amp;coords=15:49:8&amp;ansicht=auto&amp;sid=GF_NctakxB22Fy0QMQmf" TargetMode="External"/><Relationship Id="rId551" Type="http://schemas.openxmlformats.org/officeDocument/2006/relationships/hyperlink" Target="http://roc.iw-allianz.de/iwdb/index.php?action=showplanet&amp;coords=15:98:9&amp;ansicht=auto&amp;sid=GF_NctakxB22Fy0QMQmf" TargetMode="External"/><Relationship Id="rId649" Type="http://schemas.openxmlformats.org/officeDocument/2006/relationships/hyperlink" Target="http://roc.iw-allianz.de/iwdb/index.php?action=m_raid&amp;sid=GF_NctakxB22Fy0QMQmf&amp;view=gebs&amp;user=Roderick&amp;sid=GF_NctakxB22Fy0QMQmf" TargetMode="External"/><Relationship Id="rId856" Type="http://schemas.openxmlformats.org/officeDocument/2006/relationships/hyperlink" Target="http://roc.iw-allianz.de/iwdb/index.php?action=m_raid&amp;sid=GF_NctakxB22Fy0QMQmf&amp;view=gebs&amp;user=Warrior&amp;sid=GF_NctakxB22Fy0QMQmf" TargetMode="External"/><Relationship Id="rId1181" Type="http://schemas.openxmlformats.org/officeDocument/2006/relationships/hyperlink" Target="http://roc.iw-allianz.de/iwdb/index.php?action=showplanet&amp;coords=16:97:8&amp;ansicht=auto&amp;sid=GF_NctakxB22Fy0QMQmf" TargetMode="External"/><Relationship Id="rId1279" Type="http://schemas.openxmlformats.org/officeDocument/2006/relationships/hyperlink" Target="http://roc.iw-allianz.de/iwdb/index.php?action=showplanet&amp;coords=16:168:2&amp;ansicht=auto&amp;sid=GF_NctakxB22Fy0QMQmf" TargetMode="External"/><Relationship Id="rId1402" Type="http://schemas.openxmlformats.org/officeDocument/2006/relationships/control" Target="../activeX/activeX1632.xml"/><Relationship Id="rId1486" Type="http://schemas.openxmlformats.org/officeDocument/2006/relationships/control" Target="../activeX/activeX1716.xml"/><Relationship Id="rId190" Type="http://schemas.openxmlformats.org/officeDocument/2006/relationships/hyperlink" Target="http://roc.iw-allianz.de/iwdb/index.php?action=showplanet&amp;coords=15:65:5&amp;ansicht=auto&amp;sid=GF_NctakxB22Fy0QMQmf" TargetMode="External"/><Relationship Id="rId204" Type="http://schemas.openxmlformats.org/officeDocument/2006/relationships/hyperlink" Target="http://www.icewars.de/portal/kb/de/kb.php?id=1113583&amp;md_hash=427dd3987a2f42c401318bc2eee8dbf8" TargetMode="External"/><Relationship Id="rId288" Type="http://schemas.openxmlformats.org/officeDocument/2006/relationships/hyperlink" Target="http://roc.iw-allianz.de/iwdb/index.php?action=showplanet&amp;coords=15:73:11&amp;ansicht=auto&amp;sid=GF_NctakxB22Fy0QMQmf" TargetMode="External"/><Relationship Id="rId411" Type="http://schemas.openxmlformats.org/officeDocument/2006/relationships/hyperlink" Target="http://roc.iw-allianz.de/iwdb/index.php?action=showplanet&amp;coords=15:87:5&amp;ansicht=auto&amp;sid=GF_NctakxB22Fy0QMQmf" TargetMode="External"/><Relationship Id="rId509" Type="http://schemas.openxmlformats.org/officeDocument/2006/relationships/hyperlink" Target="http://roc.iw-allianz.de/iwdb/index.php?action=showplanet&amp;coords=15:94:7&amp;ansicht=auto&amp;sid=GF_NctakxB22Fy0QMQmf" TargetMode="External"/><Relationship Id="rId1041" Type="http://schemas.openxmlformats.org/officeDocument/2006/relationships/hyperlink" Target="http://roc.iw-allianz.de/iwdb/index.php?action=showplanet&amp;coords=16:42:3&amp;ansicht=auto&amp;sid=GF_NctakxB22Fy0QMQmf" TargetMode="External"/><Relationship Id="rId1139" Type="http://schemas.openxmlformats.org/officeDocument/2006/relationships/hyperlink" Target="http://roc.iw-allianz.de/iwdb/index.php?action=showplanet&amp;coords=16:84:5&amp;ansicht=auto&amp;sid=GF_NctakxB22Fy0QMQmf" TargetMode="External"/><Relationship Id="rId1346" Type="http://schemas.openxmlformats.org/officeDocument/2006/relationships/control" Target="../activeX/activeX1576.xml"/><Relationship Id="rId495" Type="http://schemas.openxmlformats.org/officeDocument/2006/relationships/hyperlink" Target="http://roc.iw-allianz.de/iwdb/index.php?action=showplanet&amp;coords=15:93:1&amp;ansicht=auto&amp;sid=GF_NctakxB22Fy0QMQmf" TargetMode="External"/><Relationship Id="rId716" Type="http://schemas.openxmlformats.org/officeDocument/2006/relationships/hyperlink" Target="http://www.icewars.de/portal/kb/de/kb.php?id=1113646&amp;md_hash=cdcb645d15a855cc6abb39d18ed12e2a" TargetMode="External"/><Relationship Id="rId923" Type="http://schemas.openxmlformats.org/officeDocument/2006/relationships/hyperlink" Target="http://roc.iw-allianz.de/iwdb/index.php?action=showplanet&amp;coords=15:140:3&amp;ansicht=auto&amp;sid=GF_NctakxB22Fy0QMQmf" TargetMode="External"/><Relationship Id="rId1553" Type="http://schemas.openxmlformats.org/officeDocument/2006/relationships/control" Target="../activeX/activeX1783.xml"/><Relationship Id="rId52" Type="http://schemas.openxmlformats.org/officeDocument/2006/relationships/hyperlink" Target="http://roc.iw-allianz.de/iwdb/index.php?action=showplanet&amp;coords=15:51:4&amp;ansicht=auto&amp;sid=GF_NctakxB22Fy0QMQmf" TargetMode="External"/><Relationship Id="rId148" Type="http://schemas.openxmlformats.org/officeDocument/2006/relationships/hyperlink" Target="http://roc.iw-allianz.de/iwdb/index.php?action=showplanet&amp;coords=15:62:6&amp;ansicht=auto&amp;sid=GF_NctakxB22Fy0QMQmf" TargetMode="External"/><Relationship Id="rId355" Type="http://schemas.openxmlformats.org/officeDocument/2006/relationships/hyperlink" Target="http://roc.iw-allianz.de/iwdb/index.php?action=showplanet&amp;coords=15:85:4&amp;ansicht=auto&amp;sid=GF_NctakxB22Fy0QMQmf" TargetMode="External"/><Relationship Id="rId562" Type="http://schemas.openxmlformats.org/officeDocument/2006/relationships/hyperlink" Target="http://roc.iw-allianz.de/iwdb/index.php?action=m_raid&amp;sid=GF_NctakxB22Fy0QMQmf&amp;view=gebs&amp;user=Boron&amp;sid=GF_NctakxB22Fy0QMQmf" TargetMode="External"/><Relationship Id="rId1192" Type="http://schemas.openxmlformats.org/officeDocument/2006/relationships/hyperlink" Target="http://roc.iw-allianz.de/iwdb/index.php?action=showplanet&amp;coords=16:103:5&amp;ansicht=auto&amp;sid=GF_NctakxB22Fy0QMQmf" TargetMode="External"/><Relationship Id="rId1206" Type="http://schemas.openxmlformats.org/officeDocument/2006/relationships/hyperlink" Target="http://roc.iw-allianz.de/iwdb/index.php?action=m_raid&amp;sid=GF_NctakxB22Fy0QMQmf&amp;view=gebs&amp;user=Esperanto99&amp;sid=GF_NctakxB22Fy0QMQmf" TargetMode="External"/><Relationship Id="rId1413" Type="http://schemas.openxmlformats.org/officeDocument/2006/relationships/control" Target="../activeX/activeX1643.xml"/><Relationship Id="rId215" Type="http://schemas.openxmlformats.org/officeDocument/2006/relationships/hyperlink" Target="http://roc.iw-allianz.de/iwdb/index.php?action=showplanet&amp;coords=15:66:9&amp;ansicht=auto&amp;sid=GF_NctakxB22Fy0QMQmf" TargetMode="External"/><Relationship Id="rId422" Type="http://schemas.openxmlformats.org/officeDocument/2006/relationships/hyperlink" Target="http://roc.iw-allianz.de/iwdb/index.php?action=showplanet&amp;coords=15:88:2&amp;ansicht=auto&amp;sid=GF_NctakxB22Fy0QMQmf" TargetMode="External"/><Relationship Id="rId867" Type="http://schemas.openxmlformats.org/officeDocument/2006/relationships/hyperlink" Target="http://www.icewars.de/portal/kb/de/kb.php?id=1113429&amp;md_hash=fbb40a95a53a29267fbab998b911cb65" TargetMode="External"/><Relationship Id="rId1052" Type="http://schemas.openxmlformats.org/officeDocument/2006/relationships/hyperlink" Target="http://roc.iw-allianz.de/iwdb/index.php?action=showplanet&amp;coords=16:46:6&amp;ansicht=auto&amp;sid=GF_NctakxB22Fy0QMQmf" TargetMode="External"/><Relationship Id="rId1497" Type="http://schemas.openxmlformats.org/officeDocument/2006/relationships/control" Target="../activeX/activeX1727.xml"/><Relationship Id="rId299" Type="http://schemas.openxmlformats.org/officeDocument/2006/relationships/hyperlink" Target="http://roc.iw-allianz.de/iwdb/index.php?action=showplanet&amp;coords=15:76:2&amp;ansicht=auto&amp;sid=GF_NctakxB22Fy0QMQmf" TargetMode="External"/><Relationship Id="rId727" Type="http://schemas.openxmlformats.org/officeDocument/2006/relationships/hyperlink" Target="http://roc.iw-allianz.de/iwdb/index.php?action=showplanet&amp;coords=15:111:11&amp;ansicht=auto&amp;sid=GF_NctakxB22Fy0QMQmf" TargetMode="External"/><Relationship Id="rId934" Type="http://schemas.openxmlformats.org/officeDocument/2006/relationships/hyperlink" Target="http://roc.iw-allianz.de/iwdb/index.php?action=showplanet&amp;coords=15:148:1&amp;ansicht=auto&amp;sid=GF_NctakxB22Fy0QMQmf" TargetMode="External"/><Relationship Id="rId1357" Type="http://schemas.openxmlformats.org/officeDocument/2006/relationships/control" Target="../activeX/activeX1587.xml"/><Relationship Id="rId1564" Type="http://schemas.openxmlformats.org/officeDocument/2006/relationships/control" Target="../activeX/activeX1794.xml"/><Relationship Id="rId63" Type="http://schemas.openxmlformats.org/officeDocument/2006/relationships/hyperlink" Target="http://roc.iw-allianz.de/iwdb/index.php?action=m_raid&amp;sid=GF_NctakxB22Fy0QMQmf&amp;view=gebs&amp;user=Kratos&amp;sid=GF_NctakxB22Fy0QMQmf" TargetMode="External"/><Relationship Id="rId159" Type="http://schemas.openxmlformats.org/officeDocument/2006/relationships/hyperlink" Target="http://roc.iw-allianz.de/iwdb/index.php?action=showplanet&amp;coords=15:62:11&amp;ansicht=auto&amp;sid=GF_NctakxB22Fy0QMQmf" TargetMode="External"/><Relationship Id="rId366" Type="http://schemas.openxmlformats.org/officeDocument/2006/relationships/hyperlink" Target="http://roc.iw-allianz.de/iwdb/index.php?action=m_raid&amp;sid=GF_NctakxB22Fy0QMQmf&amp;view=gebs&amp;user=Highlander&amp;sid=GF_NctakxB22Fy0QMQmf" TargetMode="External"/><Relationship Id="rId573" Type="http://schemas.openxmlformats.org/officeDocument/2006/relationships/hyperlink" Target="http://roc.iw-allianz.de/iwdb/index.php?action=showplanet&amp;coords=15:100:2&amp;ansicht=auto&amp;sid=GF_NctakxB22Fy0QMQmf" TargetMode="External"/><Relationship Id="rId780" Type="http://schemas.openxmlformats.org/officeDocument/2006/relationships/hyperlink" Target="http://www.icewars.de/portal/kb/de/kb.php?id=1113451&amp;md_hash=eb9016d41264e007e737d92c8f978d25" TargetMode="External"/><Relationship Id="rId1217" Type="http://schemas.openxmlformats.org/officeDocument/2006/relationships/hyperlink" Target="http://roc.iw-allianz.de/iwdb/index.php?action=showplanet&amp;coords=16:117:5&amp;ansicht=auto&amp;sid=GF_NctakxB22Fy0QMQmf" TargetMode="External"/><Relationship Id="rId1424" Type="http://schemas.openxmlformats.org/officeDocument/2006/relationships/control" Target="../activeX/activeX1654.xml"/><Relationship Id="rId226" Type="http://schemas.openxmlformats.org/officeDocument/2006/relationships/hyperlink" Target="http://roc.iw-allianz.de/iwdb/index.php?action=showplanet&amp;coords=15:66:11&amp;ansicht=auto&amp;sid=GF_NctakxB22Fy0QMQmf" TargetMode="External"/><Relationship Id="rId433" Type="http://schemas.openxmlformats.org/officeDocument/2006/relationships/hyperlink" Target="http://www.icewars.de/portal/kb/de/kb.php?id=1113634&amp;md_hash=b9311e2f1f669263a911efd68032a309" TargetMode="External"/><Relationship Id="rId878" Type="http://schemas.openxmlformats.org/officeDocument/2006/relationships/hyperlink" Target="http://roc.iw-allianz.de/iwdb/index.php?action=showplanet&amp;coords=15:129:2&amp;ansicht=auto&amp;sid=GF_NctakxB22Fy0QMQmf" TargetMode="External"/><Relationship Id="rId1063" Type="http://schemas.openxmlformats.org/officeDocument/2006/relationships/hyperlink" Target="http://roc.iw-allianz.de/iwdb/index.php?action=showplanet&amp;coords=16:58:12&amp;ansicht=auto&amp;sid=GF_NctakxB22Fy0QMQmf" TargetMode="External"/><Relationship Id="rId1270" Type="http://schemas.openxmlformats.org/officeDocument/2006/relationships/hyperlink" Target="http://roc.iw-allianz.de/iwdb/index.php?action=m_raid&amp;sid=GF_NctakxB22Fy0QMQmf&amp;view=gebs&amp;user=quantal&amp;sid=GF_NctakxB22Fy0QMQmf" TargetMode="External"/><Relationship Id="rId640" Type="http://schemas.openxmlformats.org/officeDocument/2006/relationships/hyperlink" Target="http://www.icewars.de/portal/kb/de/kb.php?id=1113075&amp;md_hash=1678951b161e58bb94c1439a32a3b631" TargetMode="External"/><Relationship Id="rId738" Type="http://schemas.openxmlformats.org/officeDocument/2006/relationships/hyperlink" Target="http://roc.iw-allianz.de/iwdb/index.php?action=showplanet&amp;coords=15:113:5&amp;ansicht=auto&amp;sid=GF_NctakxB22Fy0QMQmf" TargetMode="External"/><Relationship Id="rId945" Type="http://schemas.openxmlformats.org/officeDocument/2006/relationships/hyperlink" Target="http://roc.iw-allianz.de/iwdb/index.php?action=showplanet&amp;coords=15:152:5&amp;ansicht=auto&amp;sid=GF_NctakxB22Fy0QMQmf" TargetMode="External"/><Relationship Id="rId1368" Type="http://schemas.openxmlformats.org/officeDocument/2006/relationships/control" Target="../activeX/activeX1598.xml"/><Relationship Id="rId1575" Type="http://schemas.openxmlformats.org/officeDocument/2006/relationships/control" Target="../activeX/activeX1805.xml"/><Relationship Id="rId74" Type="http://schemas.openxmlformats.org/officeDocument/2006/relationships/hyperlink" Target="http://roc.iw-allianz.de/iwdb/index.php?action=showplanet&amp;coords=15:54:3&amp;ansicht=auto&amp;sid=GF_NctakxB22Fy0QMQmf" TargetMode="External"/><Relationship Id="rId377" Type="http://schemas.openxmlformats.org/officeDocument/2006/relationships/hyperlink" Target="http://roc.iw-allianz.de/iwdb/index.php?action=showplanet&amp;coords=15:86:9&amp;ansicht=auto&amp;sid=GF_NctakxB22Fy0QMQmf" TargetMode="External"/><Relationship Id="rId500" Type="http://schemas.openxmlformats.org/officeDocument/2006/relationships/hyperlink" Target="http://roc.iw-allianz.de/iwdb/index.php?action=showplanet&amp;coords=15:93:7&amp;ansicht=auto&amp;sid=GF_NctakxB22Fy0QMQmf" TargetMode="External"/><Relationship Id="rId584" Type="http://schemas.openxmlformats.org/officeDocument/2006/relationships/hyperlink" Target="http://roc.iw-allianz.de/iwdb/index.php?action=showplanet&amp;coords=15:101:7&amp;ansicht=auto&amp;sid=GF_NctakxB22Fy0QMQmf" TargetMode="External"/><Relationship Id="rId805" Type="http://schemas.openxmlformats.org/officeDocument/2006/relationships/hyperlink" Target="http://roc.iw-allianz.de/iwdb/index.php?action=showplanet&amp;coords=15:119:3&amp;ansicht=auto&amp;sid=GF_NctakxB22Fy0QMQmf" TargetMode="External"/><Relationship Id="rId1130" Type="http://schemas.openxmlformats.org/officeDocument/2006/relationships/hyperlink" Target="http://roc.iw-allianz.de/iwdb/index.php?action=showplanet&amp;coords=16:84:1&amp;ansicht=auto&amp;sid=GF_NctakxB22Fy0QMQmf" TargetMode="External"/><Relationship Id="rId1228" Type="http://schemas.openxmlformats.org/officeDocument/2006/relationships/hyperlink" Target="http://roc.iw-allianz.de/iwdb/index.php?action=showplanet&amp;coords=16:120:12&amp;ansicht=auto&amp;sid=GF_NctakxB22Fy0QMQmf" TargetMode="External"/><Relationship Id="rId1435" Type="http://schemas.openxmlformats.org/officeDocument/2006/relationships/control" Target="../activeX/activeX1665.xml"/><Relationship Id="rId5" Type="http://schemas.openxmlformats.org/officeDocument/2006/relationships/hyperlink" Target="http://roc.iw-allianz.de/iwdb/index.php?action=showplanet&amp;coords=13:137:1&amp;ansicht=auto&amp;sid=GF_NctakxB22Fy0QMQmf" TargetMode="External"/><Relationship Id="rId237" Type="http://schemas.openxmlformats.org/officeDocument/2006/relationships/hyperlink" Target="http://roc.iw-allianz.de/iwdb/index.php?action=showplanet&amp;coords=15:68:10&amp;ansicht=auto&amp;sid=GF_NctakxB22Fy0QMQmf" TargetMode="External"/><Relationship Id="rId791" Type="http://schemas.openxmlformats.org/officeDocument/2006/relationships/hyperlink" Target="http://roc.iw-allianz.de/iwdb/index.php?action=showplanet&amp;coords=15:118:6&amp;ansicht=auto&amp;sid=GF_NctakxB22Fy0QMQmf" TargetMode="External"/><Relationship Id="rId889" Type="http://schemas.openxmlformats.org/officeDocument/2006/relationships/hyperlink" Target="http://roc.iw-allianz.de/iwdb/index.php?action=m_raid&amp;sid=GF_NctakxB22Fy0QMQmf&amp;view=gebs&amp;user=Shoggothe&amp;sid=GF_NctakxB22Fy0QMQmf" TargetMode="External"/><Relationship Id="rId1074" Type="http://schemas.openxmlformats.org/officeDocument/2006/relationships/hyperlink" Target="http://roc.iw-allianz.de/iwdb/index.php?action=showplanet&amp;coords=16:65:3&amp;ansicht=auto&amp;sid=GF_NctakxB22Fy0QMQmf" TargetMode="External"/><Relationship Id="rId444" Type="http://schemas.openxmlformats.org/officeDocument/2006/relationships/hyperlink" Target="http://roc.iw-allianz.de/iwdb/index.php?action=showplanet&amp;coords=15:89:5&amp;ansicht=auto&amp;sid=GF_NctakxB22Fy0QMQmf" TargetMode="External"/><Relationship Id="rId651" Type="http://schemas.openxmlformats.org/officeDocument/2006/relationships/hyperlink" Target="http://roc.iw-allianz.de/iwdb/index.php?action=showplanet&amp;coords=15:106:10&amp;ansicht=auto&amp;sid=GF_NctakxB22Fy0QMQmf" TargetMode="External"/><Relationship Id="rId749" Type="http://schemas.openxmlformats.org/officeDocument/2006/relationships/hyperlink" Target="http://roc.iw-allianz.de/iwdb/index.php?action=showplanet&amp;coords=15:114:4&amp;ansicht=auto&amp;sid=GF_NctakxB22Fy0QMQmf" TargetMode="External"/><Relationship Id="rId1281" Type="http://schemas.openxmlformats.org/officeDocument/2006/relationships/hyperlink" Target="http://roc.iw-allianz.de/iwdb/index.php?action=showplanet&amp;coords=16:168:2&amp;ansicht=auto&amp;sid=GF_NctakxB22Fy0QMQmf" TargetMode="External"/><Relationship Id="rId1379" Type="http://schemas.openxmlformats.org/officeDocument/2006/relationships/control" Target="../activeX/activeX1609.xml"/><Relationship Id="rId1502" Type="http://schemas.openxmlformats.org/officeDocument/2006/relationships/control" Target="../activeX/activeX1732.xml"/><Relationship Id="rId1586" Type="http://schemas.openxmlformats.org/officeDocument/2006/relationships/control" Target="../activeX/activeX1816.xml"/><Relationship Id="rId290" Type="http://schemas.openxmlformats.org/officeDocument/2006/relationships/hyperlink" Target="http://roc.iw-allianz.de/iwdb/index.php?action=m_raid&amp;sid=GF_NctakxB22Fy0QMQmf&amp;view=gebs&amp;user=sixpack&amp;sid=GF_NctakxB22Fy0QMQmf" TargetMode="External"/><Relationship Id="rId304" Type="http://schemas.openxmlformats.org/officeDocument/2006/relationships/hyperlink" Target="http://roc.iw-allianz.de/iwdb/index.php?action=showplanet&amp;coords=15:76:3&amp;ansicht=auto&amp;sid=GF_NctakxB22Fy0QMQmf" TargetMode="External"/><Relationship Id="rId388" Type="http://schemas.openxmlformats.org/officeDocument/2006/relationships/hyperlink" Target="http://roc.iw-allianz.de/iwdb/index.php?action=m_raid&amp;sid=GF_NctakxB22Fy0QMQmf&amp;view=gebs&amp;user=McFuture&amp;sid=GF_NctakxB22Fy0QMQmf" TargetMode="External"/><Relationship Id="rId511" Type="http://schemas.openxmlformats.org/officeDocument/2006/relationships/hyperlink" Target="http://roc.iw-allianz.de/iwdb/index.php?action=showplanet&amp;coords=15:95:5&amp;ansicht=auto&amp;sid=GF_NctakxB22Fy0QMQmf" TargetMode="External"/><Relationship Id="rId609" Type="http://schemas.openxmlformats.org/officeDocument/2006/relationships/hyperlink" Target="http://roc.iw-allianz.de/iwdb/index.php?action=showplanet&amp;coords=15:105:5&amp;ansicht=auto&amp;sid=GF_NctakxB22Fy0QMQmf" TargetMode="External"/><Relationship Id="rId956" Type="http://schemas.openxmlformats.org/officeDocument/2006/relationships/hyperlink" Target="http://roc.iw-allianz.de/iwdb/index.php?action=showplanet&amp;coords=15:157:1&amp;ansicht=auto&amp;sid=GF_NctakxB22Fy0QMQmf" TargetMode="External"/><Relationship Id="rId1141" Type="http://schemas.openxmlformats.org/officeDocument/2006/relationships/hyperlink" Target="http://roc.iw-allianz.de/iwdb/index.php?action=m_raid&amp;sid=GF_NctakxB22Fy0QMQmf&amp;view=gebs&amp;user=kleinefee&amp;sid=GF_NctakxB22Fy0QMQmf" TargetMode="External"/><Relationship Id="rId1239" Type="http://schemas.openxmlformats.org/officeDocument/2006/relationships/hyperlink" Target="http://roc.iw-allianz.de/iwdb/index.php?action=showplanet&amp;coords=16:122:5&amp;ansicht=auto&amp;sid=GF_NctakxB22Fy0QMQmf" TargetMode="External"/><Relationship Id="rId85" Type="http://schemas.openxmlformats.org/officeDocument/2006/relationships/hyperlink" Target="http://roc.iw-allianz.de/iwdb/index.php?action=m_raid&amp;sid=GF_NctakxB22Fy0QMQmf&amp;view=gebs&amp;user=jesus&amp;sid=GF_NctakxB22Fy0QMQmf" TargetMode="External"/><Relationship Id="rId150" Type="http://schemas.openxmlformats.org/officeDocument/2006/relationships/hyperlink" Target="http://roc.iw-allianz.de/iwdb/index.php?action=showplanet&amp;coords=15:62:6&amp;ansicht=auto&amp;sid=GF_NctakxB22Fy0QMQmf" TargetMode="External"/><Relationship Id="rId595" Type="http://schemas.openxmlformats.org/officeDocument/2006/relationships/hyperlink" Target="http://roc.iw-allianz.de/iwdb/index.php?action=m_raid&amp;sid=GF_NctakxB22Fy0QMQmf&amp;view=gebs&amp;user=Corfe&amp;sid=GF_NctakxB22Fy0QMQmf" TargetMode="External"/><Relationship Id="rId816" Type="http://schemas.openxmlformats.org/officeDocument/2006/relationships/hyperlink" Target="http://roc.iw-allianz.de/iwdb/index.php?action=showplanet&amp;coords=15:119:8&amp;ansicht=auto&amp;sid=GF_NctakxB22Fy0QMQmf" TargetMode="External"/><Relationship Id="rId1001" Type="http://schemas.openxmlformats.org/officeDocument/2006/relationships/hyperlink" Target="http://roc.iw-allianz.de/iwdb/index.php?action=m_raid&amp;sid=GF_NctakxB22Fy0QMQmf&amp;view=gebs&amp;user=Yangoo2&amp;sid=GF_NctakxB22Fy0QMQmf" TargetMode="External"/><Relationship Id="rId1446" Type="http://schemas.openxmlformats.org/officeDocument/2006/relationships/control" Target="../activeX/activeX1676.xml"/><Relationship Id="rId248" Type="http://schemas.openxmlformats.org/officeDocument/2006/relationships/hyperlink" Target="http://roc.iw-allianz.de/iwdb/index.php?action=showplanet&amp;coords=15:69:10&amp;ansicht=auto&amp;sid=GF_NctakxB22Fy0QMQmf" TargetMode="External"/><Relationship Id="rId455" Type="http://schemas.openxmlformats.org/officeDocument/2006/relationships/hyperlink" Target="http://roc.iw-allianz.de/iwdb/index.php?action=showplanet&amp;coords=15:90:1&amp;ansicht=auto&amp;sid=GF_NctakxB22Fy0QMQmf" TargetMode="External"/><Relationship Id="rId662" Type="http://schemas.openxmlformats.org/officeDocument/2006/relationships/hyperlink" Target="http://roc.iw-allianz.de/iwdb/index.php?action=showplanet&amp;coords=15:107:5&amp;ansicht=auto&amp;sid=GF_NctakxB22Fy0QMQmf" TargetMode="External"/><Relationship Id="rId1085" Type="http://schemas.openxmlformats.org/officeDocument/2006/relationships/hyperlink" Target="http://roc.iw-allianz.de/iwdb/index.php?action=m_raid&amp;sid=GF_NctakxB22Fy0QMQmf&amp;view=gebs&amp;user=Saui&amp;sid=GF_NctakxB22Fy0QMQmf" TargetMode="External"/><Relationship Id="rId1292" Type="http://schemas.openxmlformats.org/officeDocument/2006/relationships/hyperlink" Target="http://roc.iw-allianz.de/iwdb/index.php?action=showplanet&amp;coords=16:179:8&amp;ansicht=auto&amp;sid=GF_NctakxB22Fy0QMQmf" TargetMode="External"/><Relationship Id="rId1306" Type="http://schemas.openxmlformats.org/officeDocument/2006/relationships/hyperlink" Target="http://roc.iw-allianz.de/iwdb/index.php?action=m_raid&amp;sid=GF_NctakxB22Fy0QMQmf&amp;view=gebs&amp;user=fleischpeitsche&amp;sid=GF_NctakxB22Fy0QMQmf" TargetMode="External"/><Relationship Id="rId1513" Type="http://schemas.openxmlformats.org/officeDocument/2006/relationships/control" Target="../activeX/activeX1743.xml"/><Relationship Id="rId12" Type="http://schemas.openxmlformats.org/officeDocument/2006/relationships/hyperlink" Target="http://roc.iw-allianz.de/iwdb/index.php?action=showplanet&amp;coords=14:68:3&amp;ansicht=auto&amp;sid=GF_NctakxB22Fy0QMQmf" TargetMode="External"/><Relationship Id="rId108" Type="http://schemas.openxmlformats.org/officeDocument/2006/relationships/hyperlink" Target="http://roc.iw-allianz.de/iwdb/index.php?action=showplanet&amp;coords=15:58:5&amp;ansicht=auto&amp;sid=GF_NctakxB22Fy0QMQmf" TargetMode="External"/><Relationship Id="rId315" Type="http://schemas.openxmlformats.org/officeDocument/2006/relationships/hyperlink" Target="http://roc.iw-allianz.de/iwdb/index.php?action=showplanet&amp;coords=15:77:1&amp;ansicht=auto&amp;sid=GF_NctakxB22Fy0QMQmf" TargetMode="External"/><Relationship Id="rId522" Type="http://schemas.openxmlformats.org/officeDocument/2006/relationships/hyperlink" Target="http://roc.iw-allianz.de/iwdb/index.php?action=m_raid&amp;sid=GF_NctakxB22Fy0QMQmf&amp;view=gebs&amp;user=Boron&amp;sid=GF_NctakxB22Fy0QMQmf" TargetMode="External"/><Relationship Id="rId967" Type="http://schemas.openxmlformats.org/officeDocument/2006/relationships/hyperlink" Target="http://roc.iw-allianz.de/iwdb/index.php?action=showplanet&amp;coords=15:158:3&amp;ansicht=auto&amp;sid=GF_NctakxB22Fy0QMQmf" TargetMode="External"/><Relationship Id="rId1152" Type="http://schemas.openxmlformats.org/officeDocument/2006/relationships/hyperlink" Target="http://roc.iw-allianz.de/iwdb/index.php?action=showplanet&amp;coords=16:93:4&amp;ansicht=auto&amp;sid=GF_NctakxB22Fy0QMQmf" TargetMode="External"/><Relationship Id="rId1597" Type="http://schemas.openxmlformats.org/officeDocument/2006/relationships/control" Target="../activeX/activeX1827.xml"/><Relationship Id="rId96" Type="http://schemas.openxmlformats.org/officeDocument/2006/relationships/hyperlink" Target="http://roc.iw-allianz.de/iwdb/index.php?action=showplanet&amp;coords=15:57:2&amp;ansicht=auto&amp;sid=GF_NctakxB22Fy0QMQmf" TargetMode="External"/><Relationship Id="rId161" Type="http://schemas.openxmlformats.org/officeDocument/2006/relationships/hyperlink" Target="http://www.icewars.de/portal/kb/de/kb.php?id=1113629&amp;md_hash=ddc4d0f8cfa835aea5db2895dc2acb3b" TargetMode="External"/><Relationship Id="rId399" Type="http://schemas.openxmlformats.org/officeDocument/2006/relationships/hyperlink" Target="http://www.icewars.de/portal/kb/de/kb.php?id=1113618&amp;md_hash=cbaa5f6fa1b82506619dc0bd5ee24688" TargetMode="External"/><Relationship Id="rId827" Type="http://schemas.openxmlformats.org/officeDocument/2006/relationships/hyperlink" Target="http://roc.iw-allianz.de/iwdb/index.php?action=m_raid&amp;sid=GF_NctakxB22Fy0QMQmf&amp;view=gebs&amp;user=Thor&amp;sid=GF_NctakxB22Fy0QMQmf" TargetMode="External"/><Relationship Id="rId1012" Type="http://schemas.openxmlformats.org/officeDocument/2006/relationships/hyperlink" Target="http://roc.iw-allianz.de/iwdb/index.php?action=showplanet&amp;coords=15:194:7&amp;ansicht=auto&amp;sid=GF_NctakxB22Fy0QMQmf" TargetMode="External"/><Relationship Id="rId1457" Type="http://schemas.openxmlformats.org/officeDocument/2006/relationships/control" Target="../activeX/activeX1687.xml"/><Relationship Id="rId259" Type="http://schemas.openxmlformats.org/officeDocument/2006/relationships/hyperlink" Target="http://roc.iw-allianz.de/iwdb/index.php?action=m_raid&amp;sid=GF_NctakxB22Fy0QMQmf&amp;view=gebs&amp;user=sixpack&amp;sid=GF_NctakxB22Fy0QMQmf" TargetMode="External"/><Relationship Id="rId466" Type="http://schemas.openxmlformats.org/officeDocument/2006/relationships/hyperlink" Target="http://roc.iw-allianz.de/iwdb/index.php?action=m_raid&amp;sid=GF_NctakxB22Fy0QMQmf&amp;view=gebs&amp;user=Icey&amp;sid=GF_NctakxB22Fy0QMQmf" TargetMode="External"/><Relationship Id="rId673" Type="http://schemas.openxmlformats.org/officeDocument/2006/relationships/hyperlink" Target="http://roc.iw-allianz.de/iwdb/index.php?action=showplanet&amp;coords=15:107:12&amp;ansicht=auto&amp;sid=GF_NctakxB22Fy0QMQmf" TargetMode="External"/><Relationship Id="rId880" Type="http://schemas.openxmlformats.org/officeDocument/2006/relationships/hyperlink" Target="http://roc.iw-allianz.de/iwdb/index.php?action=m_raid&amp;sid=GF_NctakxB22Fy0QMQmf&amp;view=gebs&amp;user=jesus&amp;sid=GF_NctakxB22Fy0QMQmf" TargetMode="External"/><Relationship Id="rId1096" Type="http://schemas.openxmlformats.org/officeDocument/2006/relationships/hyperlink" Target="http://roc.iw-allianz.de/iwdb/index.php?action=showplanet&amp;coords=16:68:8&amp;ansicht=auto&amp;sid=GF_NctakxB22Fy0QMQmf" TargetMode="External"/><Relationship Id="rId1317" Type="http://schemas.openxmlformats.org/officeDocument/2006/relationships/control" Target="../activeX/activeX1547.xml"/><Relationship Id="rId1524" Type="http://schemas.openxmlformats.org/officeDocument/2006/relationships/control" Target="../activeX/activeX1754.xml"/><Relationship Id="rId23" Type="http://schemas.openxmlformats.org/officeDocument/2006/relationships/hyperlink" Target="http://roc.iw-allianz.de/iwdb/index.php?action=showplanet&amp;coords=15:39:5&amp;ansicht=auto&amp;sid=GF_NctakxB22Fy0QMQmf" TargetMode="External"/><Relationship Id="rId119" Type="http://schemas.openxmlformats.org/officeDocument/2006/relationships/hyperlink" Target="http://www.icewars.de/portal/kb/de/kb.php?id=1113710&amp;md_hash=e426a12abee979e48d63c6a95f0f0365" TargetMode="External"/><Relationship Id="rId326" Type="http://schemas.openxmlformats.org/officeDocument/2006/relationships/hyperlink" Target="http://roc.iw-allianz.de/iwdb/index.php?action=showplanet&amp;coords=15:80:4&amp;ansicht=auto&amp;sid=GF_NctakxB22Fy0QMQmf" TargetMode="External"/><Relationship Id="rId533" Type="http://schemas.openxmlformats.org/officeDocument/2006/relationships/hyperlink" Target="http://roc.iw-allianz.de/iwdb/index.php?action=showplanet&amp;coords=15:97:1&amp;ansicht=auto&amp;sid=GF_NctakxB22Fy0QMQmf" TargetMode="External"/><Relationship Id="rId978" Type="http://schemas.openxmlformats.org/officeDocument/2006/relationships/hyperlink" Target="http://roc.iw-allianz.de/iwdb/index.php?action=showplanet&amp;coords=15:165:15&amp;ansicht=auto&amp;sid=GF_NctakxB22Fy0QMQmf" TargetMode="External"/><Relationship Id="rId1163" Type="http://schemas.openxmlformats.org/officeDocument/2006/relationships/hyperlink" Target="http://roc.iw-allianz.de/iwdb/index.php?action=showplanet&amp;coords=16:96:1&amp;ansicht=auto&amp;sid=GF_NctakxB22Fy0QMQmf" TargetMode="External"/><Relationship Id="rId1370" Type="http://schemas.openxmlformats.org/officeDocument/2006/relationships/control" Target="../activeX/activeX1600.xml"/><Relationship Id="rId740" Type="http://schemas.openxmlformats.org/officeDocument/2006/relationships/hyperlink" Target="http://www.icewars.de/portal/kb/de/kb.php?id=1113037&amp;md_hash=e1213273c73b0affed34bd88829a21b1" TargetMode="External"/><Relationship Id="rId838" Type="http://schemas.openxmlformats.org/officeDocument/2006/relationships/hyperlink" Target="http://www.icewars.de/portal/kb/de/kb.php?id=1113290&amp;md_hash=076fb7d7ad31093a861c00bc8125d127" TargetMode="External"/><Relationship Id="rId1023" Type="http://schemas.openxmlformats.org/officeDocument/2006/relationships/hyperlink" Target="http://roc.iw-allianz.de/iwdb/index.php?action=showplanet&amp;coords=16:21:10&amp;ansicht=auto&amp;sid=GF_NctakxB22Fy0QMQmf" TargetMode="External"/><Relationship Id="rId1468" Type="http://schemas.openxmlformats.org/officeDocument/2006/relationships/control" Target="../activeX/activeX1698.xml"/><Relationship Id="rId172" Type="http://schemas.openxmlformats.org/officeDocument/2006/relationships/hyperlink" Target="http://roc.iw-allianz.de/iwdb/index.php?action=showplanet&amp;coords=15:64:4&amp;ansicht=auto&amp;sid=GF_NctakxB22Fy0QMQmf" TargetMode="External"/><Relationship Id="rId477" Type="http://schemas.openxmlformats.org/officeDocument/2006/relationships/hyperlink" Target="http://roc.iw-allianz.de/iwdb/index.php?action=showplanet&amp;coords=15:90:6&amp;ansicht=auto&amp;sid=GF_NctakxB22Fy0QMQmf" TargetMode="External"/><Relationship Id="rId600" Type="http://schemas.openxmlformats.org/officeDocument/2006/relationships/hyperlink" Target="http://roc.iw-allianz.de/iwdb/index.php?action=showplanet&amp;coords=15:102:15&amp;ansicht=auto&amp;sid=GF_NctakxB22Fy0QMQmf" TargetMode="External"/><Relationship Id="rId684" Type="http://schemas.openxmlformats.org/officeDocument/2006/relationships/hyperlink" Target="http://www.icewars.de/portal/kb/de/kb.php?id=1113059&amp;md_hash=8ea8ac6149866a32203c2c340d27d293" TargetMode="External"/><Relationship Id="rId1230" Type="http://schemas.openxmlformats.org/officeDocument/2006/relationships/hyperlink" Target="http://roc.iw-allianz.de/iwdb/index.php?action=m_raid&amp;sid=GF_NctakxB22Fy0QMQmf&amp;view=gebs&amp;user=fleischpeitsche&amp;sid=GF_NctakxB22Fy0QMQmf" TargetMode="External"/><Relationship Id="rId1328" Type="http://schemas.openxmlformats.org/officeDocument/2006/relationships/control" Target="../activeX/activeX1558.xml"/><Relationship Id="rId1535" Type="http://schemas.openxmlformats.org/officeDocument/2006/relationships/control" Target="../activeX/activeX1765.xml"/><Relationship Id="rId337" Type="http://schemas.openxmlformats.org/officeDocument/2006/relationships/hyperlink" Target="http://roc.iw-allianz.de/iwdb/index.php?action=showplanet&amp;coords=15:84:3&amp;ansicht=auto&amp;sid=GF_NctakxB22Fy0QMQmf" TargetMode="External"/><Relationship Id="rId891" Type="http://schemas.openxmlformats.org/officeDocument/2006/relationships/hyperlink" Target="http://roc.iw-allianz.de/iwdb/index.php?action=showplanet&amp;coords=15:133:3&amp;ansicht=auto&amp;sid=GF_NctakxB22Fy0QMQmf" TargetMode="External"/><Relationship Id="rId905" Type="http://schemas.openxmlformats.org/officeDocument/2006/relationships/hyperlink" Target="http://roc.iw-allianz.de/iwdb/index.php?action=showplanet&amp;coords=15:135:3&amp;ansicht=auto&amp;sid=GF_NctakxB22Fy0QMQmf" TargetMode="External"/><Relationship Id="rId989" Type="http://schemas.openxmlformats.org/officeDocument/2006/relationships/hyperlink" Target="http://roc.iw-allianz.de/iwdb/index.php?action=showplanet&amp;coords=15:168:5&amp;ansicht=auto&amp;sid=GF_NctakxB22Fy0QMQmf" TargetMode="External"/><Relationship Id="rId34" Type="http://schemas.openxmlformats.org/officeDocument/2006/relationships/hyperlink" Target="http://roc.iw-allianz.de/iwdb/index.php?action=m_raid&amp;sid=GF_NctakxB22Fy0QMQmf&amp;view=gebs&amp;user=sixpack&amp;sid=GF_NctakxB22Fy0QMQmf" TargetMode="External"/><Relationship Id="rId544" Type="http://schemas.openxmlformats.org/officeDocument/2006/relationships/hyperlink" Target="http://roc.iw-allianz.de/iwdb/index.php?action=showplanet&amp;coords=15:98:3&amp;ansicht=auto&amp;sid=GF_NctakxB22Fy0QMQmf" TargetMode="External"/><Relationship Id="rId751" Type="http://schemas.openxmlformats.org/officeDocument/2006/relationships/hyperlink" Target="http://roc.iw-allianz.de/iwdb/index.php?action=showplanet&amp;coords=15:114:4&amp;ansicht=auto&amp;sid=GF_NctakxB22Fy0QMQmf" TargetMode="External"/><Relationship Id="rId849" Type="http://schemas.openxmlformats.org/officeDocument/2006/relationships/hyperlink" Target="http://roc.iw-allianz.de/iwdb/index.php?action=showplanet&amp;coords=15:125:6&amp;ansicht=auto&amp;sid=GF_NctakxB22Fy0QMQmf" TargetMode="External"/><Relationship Id="rId1174" Type="http://schemas.openxmlformats.org/officeDocument/2006/relationships/hyperlink" Target="http://www.icewars.de/portal/kb/de/kb.php?id=1114123&amp;md_hash=169799718f9d4f1fdc09f10124b7b351" TargetMode="External"/><Relationship Id="rId1381" Type="http://schemas.openxmlformats.org/officeDocument/2006/relationships/control" Target="../activeX/activeX1611.xml"/><Relationship Id="rId1479" Type="http://schemas.openxmlformats.org/officeDocument/2006/relationships/control" Target="../activeX/activeX1709.xml"/><Relationship Id="rId1602" Type="http://schemas.openxmlformats.org/officeDocument/2006/relationships/control" Target="../activeX/activeX1832.xml"/><Relationship Id="rId183" Type="http://schemas.openxmlformats.org/officeDocument/2006/relationships/hyperlink" Target="http://roc.iw-allianz.de/iwdb/index.php?action=showplanet&amp;coords=15:65:3&amp;ansicht=auto&amp;sid=GF_NctakxB22Fy0QMQmf" TargetMode="External"/><Relationship Id="rId390" Type="http://schemas.openxmlformats.org/officeDocument/2006/relationships/hyperlink" Target="http://roc.iw-allianz.de/iwdb/index.php?action=showplanet&amp;coords=15:86:14&amp;ansicht=auto&amp;sid=GF_NctakxB22Fy0QMQmf" TargetMode="External"/><Relationship Id="rId404" Type="http://schemas.openxmlformats.org/officeDocument/2006/relationships/hyperlink" Target="http://www.icewars.de/portal/kb/de/kb.php?id=1113619&amp;md_hash=fb56725688d21a18e034f1260adf1a3c" TargetMode="External"/><Relationship Id="rId611" Type="http://schemas.openxmlformats.org/officeDocument/2006/relationships/hyperlink" Target="http://roc.iw-allianz.de/iwdb/index.php?action=showplanet&amp;coords=15:105:5&amp;ansicht=auto&amp;sid=GF_NctakxB22Fy0QMQmf" TargetMode="External"/><Relationship Id="rId1034" Type="http://schemas.openxmlformats.org/officeDocument/2006/relationships/hyperlink" Target="http://roc.iw-allianz.de/iwdb/index.php?action=m_raid&amp;sid=GF_NctakxB22Fy0QMQmf&amp;view=gebs&amp;user=sixpack&amp;sid=GF_NctakxB22Fy0QMQmf" TargetMode="External"/><Relationship Id="rId1241" Type="http://schemas.openxmlformats.org/officeDocument/2006/relationships/hyperlink" Target="http://roc.iw-allianz.de/iwdb/index.php?action=showplanet&amp;coords=16:122:5&amp;ansicht=auto&amp;sid=GF_NctakxB22Fy0QMQmf" TargetMode="External"/><Relationship Id="rId1339" Type="http://schemas.openxmlformats.org/officeDocument/2006/relationships/control" Target="../activeX/activeX1569.xml"/><Relationship Id="rId250" Type="http://schemas.openxmlformats.org/officeDocument/2006/relationships/hyperlink" Target="http://roc.iw-allianz.de/iwdb/index.php?action=showplanet&amp;coords=15:69:10&amp;ansicht=auto&amp;sid=GF_NctakxB22Fy0QMQmf" TargetMode="External"/><Relationship Id="rId488" Type="http://schemas.openxmlformats.org/officeDocument/2006/relationships/hyperlink" Target="http://roc.iw-allianz.de/iwdb/index.php?action=showplanet&amp;coords=15:92:5&amp;ansicht=auto&amp;sid=GF_NctakxB22Fy0QMQmf" TargetMode="External"/><Relationship Id="rId695" Type="http://schemas.openxmlformats.org/officeDocument/2006/relationships/hyperlink" Target="http://roc.iw-allianz.de/iwdb/index.php?action=showplanet&amp;coords=15:109:7&amp;ansicht=auto&amp;sid=GF_NctakxB22Fy0QMQmf" TargetMode="External"/><Relationship Id="rId709" Type="http://schemas.openxmlformats.org/officeDocument/2006/relationships/hyperlink" Target="http://roc.iw-allianz.de/iwdb/index.php?action=showplanet&amp;coords=15:110:4&amp;ansicht=auto&amp;sid=GF_NctakxB22Fy0QMQmf" TargetMode="External"/><Relationship Id="rId916" Type="http://schemas.openxmlformats.org/officeDocument/2006/relationships/hyperlink" Target="http://roc.iw-allianz.de/iwdb/index.php?action=showplanet&amp;coords=15:139:10&amp;ansicht=auto&amp;sid=GF_NctakxB22Fy0QMQmf" TargetMode="External"/><Relationship Id="rId1101" Type="http://schemas.openxmlformats.org/officeDocument/2006/relationships/hyperlink" Target="http://roc.iw-allianz.de/iwdb/index.php?action=m_raid&amp;sid=GF_NctakxB22Fy0QMQmf&amp;view=gebs&amp;user=Kratos&amp;sid=GF_NctakxB22Fy0QMQmf" TargetMode="External"/><Relationship Id="rId1546" Type="http://schemas.openxmlformats.org/officeDocument/2006/relationships/control" Target="../activeX/activeX1776.xml"/><Relationship Id="rId45" Type="http://schemas.openxmlformats.org/officeDocument/2006/relationships/hyperlink" Target="http://roc.iw-allianz.de/iwdb/index.php?action=showplanet&amp;coords=15:50:1&amp;ansicht=auto&amp;sid=GF_NctakxB22Fy0QMQmf" TargetMode="External"/><Relationship Id="rId110" Type="http://schemas.openxmlformats.org/officeDocument/2006/relationships/hyperlink" Target="http://roc.iw-allianz.de/iwdb/index.php?action=m_raid&amp;sid=GF_NctakxB22Fy0QMQmf&amp;view=gebs&amp;user=Zin-Aszhari&amp;sid=GF_NctakxB22Fy0QMQmf" TargetMode="External"/><Relationship Id="rId348" Type="http://schemas.openxmlformats.org/officeDocument/2006/relationships/hyperlink" Target="http://roc.iw-allianz.de/iwdb/index.php?action=m_raid&amp;sid=GF_NctakxB22Fy0QMQmf&amp;view=gebs&amp;user=McFuture&amp;sid=GF_NctakxB22Fy0QMQmf" TargetMode="External"/><Relationship Id="rId555" Type="http://schemas.openxmlformats.org/officeDocument/2006/relationships/hyperlink" Target="http://roc.iw-allianz.de/iwdb/index.php?action=showplanet&amp;coords=15:98:12&amp;ansicht=auto&amp;sid=GF_NctakxB22Fy0QMQmf" TargetMode="External"/><Relationship Id="rId762" Type="http://schemas.openxmlformats.org/officeDocument/2006/relationships/hyperlink" Target="http://roc.iw-allianz.de/iwdb/index.php?action=m_raid&amp;sid=GF_NctakxB22Fy0QMQmf&amp;view=gebs&amp;user=Ian%20Hawkins&amp;sid=GF_NctakxB22Fy0QMQmf" TargetMode="External"/><Relationship Id="rId1185" Type="http://schemas.openxmlformats.org/officeDocument/2006/relationships/hyperlink" Target="http://roc.iw-allianz.de/iwdb/index.php?action=showplanet&amp;coords=16:97:11&amp;ansicht=auto&amp;sid=GF_NctakxB22Fy0QMQmf" TargetMode="External"/><Relationship Id="rId1392" Type="http://schemas.openxmlformats.org/officeDocument/2006/relationships/control" Target="../activeX/activeX1622.xml"/><Relationship Id="rId1406" Type="http://schemas.openxmlformats.org/officeDocument/2006/relationships/control" Target="../activeX/activeX1636.xml"/><Relationship Id="rId1613" Type="http://schemas.openxmlformats.org/officeDocument/2006/relationships/control" Target="../activeX/activeX1843.xml"/><Relationship Id="rId194" Type="http://schemas.openxmlformats.org/officeDocument/2006/relationships/hyperlink" Target="http://www.icewars.de/portal/kb/de/kb.php?id=1113581&amp;md_hash=dabf7990885300cfda3fd418f95bcce0" TargetMode="External"/><Relationship Id="rId208" Type="http://schemas.openxmlformats.org/officeDocument/2006/relationships/hyperlink" Target="http://roc.iw-allianz.de/iwdb/index.php?action=m_raid&amp;sid=GF_NctakxB22Fy0QMQmf&amp;view=gebs&amp;user=Geryon&amp;sid=GF_NctakxB22Fy0QMQmf" TargetMode="External"/><Relationship Id="rId415" Type="http://schemas.openxmlformats.org/officeDocument/2006/relationships/hyperlink" Target="http://roc.iw-allianz.de/iwdb/index.php?action=showplanet&amp;coords=15:88:1&amp;ansicht=auto&amp;sid=GF_NctakxB22Fy0QMQmf" TargetMode="External"/><Relationship Id="rId622" Type="http://schemas.openxmlformats.org/officeDocument/2006/relationships/hyperlink" Target="http://www.icewars.de/portal/kb/de/kb.php?id=1113067&amp;md_hash=877c1280d8338075962b947dbcc7bfd0" TargetMode="External"/><Relationship Id="rId1045" Type="http://schemas.openxmlformats.org/officeDocument/2006/relationships/hyperlink" Target="http://roc.iw-allianz.de/iwdb/index.php?action=showplanet&amp;coords=16:45:9&amp;ansicht=auto&amp;sid=GF_NctakxB22Fy0QMQmf" TargetMode="External"/><Relationship Id="rId1252" Type="http://schemas.openxmlformats.org/officeDocument/2006/relationships/hyperlink" Target="http://roc.iw-allianz.de/iwdb/index.php?action=showplanet&amp;coords=16:131:6&amp;ansicht=auto&amp;sid=GF_NctakxB22Fy0QMQmf" TargetMode="External"/><Relationship Id="rId261" Type="http://schemas.openxmlformats.org/officeDocument/2006/relationships/hyperlink" Target="http://roc.iw-allianz.de/iwdb/index.php?action=showplanet&amp;coords=15:72:2&amp;ansicht=auto&amp;sid=GF_NctakxB22Fy0QMQmf" TargetMode="External"/><Relationship Id="rId499" Type="http://schemas.openxmlformats.org/officeDocument/2006/relationships/hyperlink" Target="http://roc.iw-allianz.de/iwdb/index.php?action=showplanet&amp;coords=15:93:7&amp;ansicht=auto&amp;sid=GF_NctakxB22Fy0QMQmf" TargetMode="External"/><Relationship Id="rId927" Type="http://schemas.openxmlformats.org/officeDocument/2006/relationships/hyperlink" Target="http://www.icewars.de/portal/kb/de/kb.php?id=954081&amp;md_hash=da84a9f375092fcb492971b3d8" TargetMode="External"/><Relationship Id="rId1112" Type="http://schemas.openxmlformats.org/officeDocument/2006/relationships/hyperlink" Target="http://roc.iw-allianz.de/iwdb/index.php?action=showplanet&amp;coords=16:80:1&amp;ansicht=auto&amp;sid=GF_NctakxB22Fy0QMQmf" TargetMode="External"/><Relationship Id="rId1557" Type="http://schemas.openxmlformats.org/officeDocument/2006/relationships/control" Target="../activeX/activeX1787.xml"/><Relationship Id="rId56" Type="http://schemas.openxmlformats.org/officeDocument/2006/relationships/hyperlink" Target="http://roc.iw-allianz.de/iwdb/index.php?action=showplanet&amp;coords=15:51:6&amp;ansicht=auto&amp;sid=GF_NctakxB22Fy0QMQmf" TargetMode="External"/><Relationship Id="rId359" Type="http://schemas.openxmlformats.org/officeDocument/2006/relationships/hyperlink" Target="http://roc.iw-allianz.de/iwdb/index.php?action=showplanet&amp;coords=15:86:1&amp;ansicht=auto&amp;sid=GF_NctakxB22Fy0QMQmf" TargetMode="External"/><Relationship Id="rId566" Type="http://schemas.openxmlformats.org/officeDocument/2006/relationships/hyperlink" Target="http://roc.iw-allianz.de/iwdb/index.php?action=showplanet&amp;coords=15:99:3&amp;ansicht=auto&amp;sid=GF_NctakxB22Fy0QMQmf" TargetMode="External"/><Relationship Id="rId773" Type="http://schemas.openxmlformats.org/officeDocument/2006/relationships/hyperlink" Target="http://roc.iw-allianz.de/iwdb/index.php?action=showplanet&amp;coords=15:117:1&amp;ansicht=auto&amp;sid=GF_NctakxB22Fy0QMQmf" TargetMode="External"/><Relationship Id="rId1196" Type="http://schemas.openxmlformats.org/officeDocument/2006/relationships/hyperlink" Target="http://roc.iw-allianz.de/iwdb/index.php?action=showplanet&amp;coords=16:106:4&amp;ansicht=auto&amp;sid=GF_NctakxB22Fy0QMQmf" TargetMode="External"/><Relationship Id="rId1417" Type="http://schemas.openxmlformats.org/officeDocument/2006/relationships/control" Target="../activeX/activeX1647.xml"/><Relationship Id="rId121" Type="http://schemas.openxmlformats.org/officeDocument/2006/relationships/hyperlink" Target="http://roc.iw-allianz.de/iwdb/index.php?action=showplanet&amp;coords=15:60:3&amp;ansicht=auto&amp;sid=GF_NctakxB22Fy0QMQmf" TargetMode="External"/><Relationship Id="rId219" Type="http://schemas.openxmlformats.org/officeDocument/2006/relationships/hyperlink" Target="http://www.icewars.de/portal/kb/de/kb.php?id=1113547&amp;md_hash=1a29aee77dead19cb392439444a19ef4" TargetMode="External"/><Relationship Id="rId426" Type="http://schemas.openxmlformats.org/officeDocument/2006/relationships/hyperlink" Target="http://roc.iw-allianz.de/iwdb/index.php?action=showplanet&amp;coords=15:88:3&amp;ansicht=auto&amp;sid=GF_NctakxB22Fy0QMQmf" TargetMode="External"/><Relationship Id="rId633" Type="http://schemas.openxmlformats.org/officeDocument/2006/relationships/hyperlink" Target="http://roc.iw-allianz.de/iwdb/index.php?action=showplanet&amp;coords=15:105:12&amp;ansicht=auto&amp;sid=GF_NctakxB22Fy0QMQmf" TargetMode="External"/><Relationship Id="rId980" Type="http://schemas.openxmlformats.org/officeDocument/2006/relationships/hyperlink" Target="http://roc.iw-allianz.de/iwdb/index.php?action=m_raid&amp;sid=GF_NctakxB22Fy0QMQmf&amp;view=gebs&amp;user=quantal&amp;sid=GF_NctakxB22Fy0QMQmf" TargetMode="External"/><Relationship Id="rId1056" Type="http://schemas.openxmlformats.org/officeDocument/2006/relationships/hyperlink" Target="http://roc.iw-allianz.de/iwdb/index.php?action=showplanet&amp;coords=16:57:3&amp;ansicht=auto&amp;sid=GF_NctakxB22Fy0QMQmf" TargetMode="External"/><Relationship Id="rId1263" Type="http://schemas.openxmlformats.org/officeDocument/2006/relationships/hyperlink" Target="http://roc.iw-allianz.de/iwdb/index.php?action=showplanet&amp;coords=16:144:2&amp;ansicht=auto&amp;sid=GF_NctakxB22Fy0QMQmf" TargetMode="External"/><Relationship Id="rId840" Type="http://schemas.openxmlformats.org/officeDocument/2006/relationships/hyperlink" Target="http://roc.iw-allianz.de/iwdb/index.php?action=showplanet&amp;coords=15:121:9&amp;ansicht=auto&amp;sid=GF_NctakxB22Fy0QMQmf" TargetMode="External"/><Relationship Id="rId938" Type="http://schemas.openxmlformats.org/officeDocument/2006/relationships/hyperlink" Target="http://roc.iw-allianz.de/iwdb/index.php?action=showplanet&amp;coords=15:148:4&amp;ansicht=auto&amp;sid=GF_NctakxB22Fy0QMQmf" TargetMode="External"/><Relationship Id="rId1470" Type="http://schemas.openxmlformats.org/officeDocument/2006/relationships/control" Target="../activeX/activeX1700.xml"/><Relationship Id="rId1568" Type="http://schemas.openxmlformats.org/officeDocument/2006/relationships/control" Target="../activeX/activeX1798.xml"/><Relationship Id="rId67" Type="http://schemas.openxmlformats.org/officeDocument/2006/relationships/hyperlink" Target="http://roc.iw-allianz.de/iwdb/index.php?action=showplanet&amp;coords=15:53:6&amp;ansicht=auto&amp;sid=GF_NctakxB22Fy0QMQmf" TargetMode="External"/><Relationship Id="rId272" Type="http://schemas.openxmlformats.org/officeDocument/2006/relationships/hyperlink" Target="http://roc.iw-allianz.de/iwdb/index.php?action=showplanet&amp;coords=15:73:2&amp;ansicht=auto&amp;sid=GF_NctakxB22Fy0QMQmf" TargetMode="External"/><Relationship Id="rId577" Type="http://schemas.openxmlformats.org/officeDocument/2006/relationships/hyperlink" Target="http://roc.iw-allianz.de/iwdb/index.php?action=showplanet&amp;coords=15:100:6&amp;ansicht=auto&amp;sid=GF_NctakxB22Fy0QMQmf" TargetMode="External"/><Relationship Id="rId700" Type="http://schemas.openxmlformats.org/officeDocument/2006/relationships/hyperlink" Target="http://roc.iw-allianz.de/iwdb/index.php?action=showplanet&amp;coords=15:110:1&amp;ansicht=auto&amp;sid=GF_NctakxB22Fy0QMQmf" TargetMode="External"/><Relationship Id="rId1123" Type="http://schemas.openxmlformats.org/officeDocument/2006/relationships/hyperlink" Target="http://roc.iw-allianz.de/iwdb/index.php?action=showplanet&amp;coords=16:82:7&amp;ansicht=auto&amp;sid=GF_NctakxB22Fy0QMQmf" TargetMode="External"/><Relationship Id="rId1330" Type="http://schemas.openxmlformats.org/officeDocument/2006/relationships/control" Target="../activeX/activeX1560.xml"/><Relationship Id="rId1428" Type="http://schemas.openxmlformats.org/officeDocument/2006/relationships/control" Target="../activeX/activeX1658.xml"/><Relationship Id="rId132" Type="http://schemas.openxmlformats.org/officeDocument/2006/relationships/hyperlink" Target="http://roc.iw-allianz.de/iwdb/index.php?action=showplanet&amp;coords=15:60:10&amp;ansicht=auto&amp;sid=GF_NctakxB22Fy0QMQmf" TargetMode="External"/><Relationship Id="rId784" Type="http://schemas.openxmlformats.org/officeDocument/2006/relationships/hyperlink" Target="http://roc.iw-allianz.de/iwdb/index.php?action=m_raid&amp;sid=GF_NctakxB22Fy0QMQmf&amp;view=gebs&amp;user=fleischpeitsche&amp;sid=GF_NctakxB22Fy0QMQmf" TargetMode="External"/><Relationship Id="rId991" Type="http://schemas.openxmlformats.org/officeDocument/2006/relationships/hyperlink" Target="http://roc.iw-allianz.de/iwdb/index.php?action=showplanet&amp;coords=15:168:5&amp;ansicht=auto&amp;sid=GF_NctakxB22Fy0QMQmf" TargetMode="External"/><Relationship Id="rId1067" Type="http://schemas.openxmlformats.org/officeDocument/2006/relationships/hyperlink" Target="http://roc.iw-allianz.de/iwdb/index.php?action=showplanet&amp;coords=16:58:14&amp;ansicht=auto&amp;sid=GF_NctakxB22Fy0QMQmf" TargetMode="External"/><Relationship Id="rId437" Type="http://schemas.openxmlformats.org/officeDocument/2006/relationships/hyperlink" Target="http://roc.iw-allianz.de/iwdb/index.php?action=m_raid&amp;sid=GF_NctakxB22Fy0QMQmf&amp;view=gebs&amp;user=Boron&amp;sid=GF_NctakxB22Fy0QMQmf" TargetMode="External"/><Relationship Id="rId644" Type="http://schemas.openxmlformats.org/officeDocument/2006/relationships/hyperlink" Target="http://roc.iw-allianz.de/iwdb/index.php?action=m_raid&amp;sid=GF_NctakxB22Fy0QMQmf&amp;view=gebs&amp;user=Shoggothe&amp;sid=GF_NctakxB22Fy0QMQmf" TargetMode="External"/><Relationship Id="rId851" Type="http://schemas.openxmlformats.org/officeDocument/2006/relationships/hyperlink" Target="http://roc.iw-allianz.de/iwdb/index.php?action=showplanet&amp;coords=15:125:6&amp;ansicht=auto&amp;sid=GF_NctakxB22Fy0QMQmf" TargetMode="External"/><Relationship Id="rId1274" Type="http://schemas.openxmlformats.org/officeDocument/2006/relationships/hyperlink" Target="http://roc.iw-allianz.de/iwdb/index.php?action=m_raid&amp;sid=GF_NctakxB22Fy0QMQmf&amp;view=gebs&amp;user=Huptupop&amp;sid=GF_NctakxB22Fy0QMQmf" TargetMode="External"/><Relationship Id="rId1481" Type="http://schemas.openxmlformats.org/officeDocument/2006/relationships/control" Target="../activeX/activeX1711.xml"/><Relationship Id="rId1579" Type="http://schemas.openxmlformats.org/officeDocument/2006/relationships/control" Target="../activeX/activeX1809.xml"/><Relationship Id="rId283" Type="http://schemas.openxmlformats.org/officeDocument/2006/relationships/hyperlink" Target="http://roc.iw-allianz.de/iwdb/index.php?action=showplanet&amp;coords=15:73:8&amp;ansicht=auto&amp;sid=GF_NctakxB22Fy0QMQmf" TargetMode="External"/><Relationship Id="rId490" Type="http://schemas.openxmlformats.org/officeDocument/2006/relationships/hyperlink" Target="http://roc.iw-allianz.de/iwdb/index.php?action=m_raid&amp;sid=GF_NctakxB22Fy0QMQmf&amp;view=gebs&amp;user=N4sty-Dre4Ms&amp;sid=GF_NctakxB22Fy0QMQmf" TargetMode="External"/><Relationship Id="rId504" Type="http://schemas.openxmlformats.org/officeDocument/2006/relationships/hyperlink" Target="http://roc.iw-allianz.de/iwdb/index.php?action=showplanet&amp;coords=15:94:1&amp;ansicht=auto&amp;sid=GF_NctakxB22Fy0QMQmf" TargetMode="External"/><Relationship Id="rId711" Type="http://schemas.openxmlformats.org/officeDocument/2006/relationships/hyperlink" Target="http://www.icewars.de/portal/kb/de/kb.php?id=1113057&amp;md_hash=066e6174b2cf57fe8769a2b71d8b13fa" TargetMode="External"/><Relationship Id="rId949" Type="http://schemas.openxmlformats.org/officeDocument/2006/relationships/hyperlink" Target="http://roc.iw-allianz.de/iwdb/index.php?action=showplanet&amp;coords=15:152:8&amp;ansicht=auto&amp;sid=GF_NctakxB22Fy0QMQmf" TargetMode="External"/><Relationship Id="rId1134" Type="http://schemas.openxmlformats.org/officeDocument/2006/relationships/hyperlink" Target="http://roc.iw-allianz.de/iwdb/index.php?action=showplanet&amp;coords=16:84:2&amp;ansicht=auto&amp;sid=GF_NctakxB22Fy0QMQmf" TargetMode="External"/><Relationship Id="rId1341" Type="http://schemas.openxmlformats.org/officeDocument/2006/relationships/control" Target="../activeX/activeX1571.xml"/><Relationship Id="rId78" Type="http://schemas.openxmlformats.org/officeDocument/2006/relationships/hyperlink" Target="http://roc.iw-allianz.de/iwdb/index.php?action=showplanet&amp;coords=15:54:4&amp;ansicht=auto&amp;sid=GF_NctakxB22Fy0QMQmf" TargetMode="External"/><Relationship Id="rId143" Type="http://schemas.openxmlformats.org/officeDocument/2006/relationships/hyperlink" Target="http://roc.iw-allianz.de/iwdb/index.php?action=m_raid&amp;sid=GF_NctakxB22Fy0QMQmf&amp;view=gebs&amp;user=Pumi&amp;sid=GF_NctakxB22Fy0QMQmf" TargetMode="External"/><Relationship Id="rId350" Type="http://schemas.openxmlformats.org/officeDocument/2006/relationships/hyperlink" Target="http://roc.iw-allianz.de/iwdb/index.php?action=showplanet&amp;coords=15:85:3&amp;ansicht=auto&amp;sid=GF_NctakxB22Fy0QMQmf" TargetMode="External"/><Relationship Id="rId588" Type="http://schemas.openxmlformats.org/officeDocument/2006/relationships/hyperlink" Target="http://roc.iw-allianz.de/iwdb/index.php?action=showplanet&amp;coords=15:102:3&amp;ansicht=auto&amp;sid=GF_NctakxB22Fy0QMQmf" TargetMode="External"/><Relationship Id="rId795" Type="http://schemas.openxmlformats.org/officeDocument/2006/relationships/hyperlink" Target="http://roc.iw-allianz.de/iwdb/index.php?action=showplanet&amp;coords=15:119:1&amp;ansicht=auto&amp;sid=GF_NctakxB22Fy0QMQmf" TargetMode="External"/><Relationship Id="rId809" Type="http://schemas.openxmlformats.org/officeDocument/2006/relationships/hyperlink" Target="http://roc.iw-allianz.de/iwdb/index.php?action=showplanet&amp;coords=15:119:7&amp;ansicht=auto&amp;sid=GF_NctakxB22Fy0QMQmf" TargetMode="External"/><Relationship Id="rId1201" Type="http://schemas.openxmlformats.org/officeDocument/2006/relationships/hyperlink" Target="http://roc.iw-allianz.de/iwdb/index.php?action=showplanet&amp;coords=16:107:7&amp;ansicht=auto&amp;sid=GF_NctakxB22Fy0QMQmf" TargetMode="External"/><Relationship Id="rId1439" Type="http://schemas.openxmlformats.org/officeDocument/2006/relationships/control" Target="../activeX/activeX1669.xml"/><Relationship Id="rId9" Type="http://schemas.openxmlformats.org/officeDocument/2006/relationships/hyperlink" Target="http://www.icewars.de/portal/kb/de/kb.php?id=1002771&amp;md_hash=544de83697106e9a5d4556323" TargetMode="External"/><Relationship Id="rId210" Type="http://schemas.openxmlformats.org/officeDocument/2006/relationships/hyperlink" Target="http://roc.iw-allianz.de/iwdb/index.php?action=showplanet&amp;coords=15:66:2&amp;ansicht=auto&amp;sid=GF_NctakxB22Fy0QMQmf" TargetMode="External"/><Relationship Id="rId448" Type="http://schemas.openxmlformats.org/officeDocument/2006/relationships/hyperlink" Target="http://roc.iw-allianz.de/iwdb/index.php?action=showplanet&amp;coords=15:89:6&amp;ansicht=auto&amp;sid=GF_NctakxB22Fy0QMQmf" TargetMode="External"/><Relationship Id="rId655" Type="http://schemas.openxmlformats.org/officeDocument/2006/relationships/hyperlink" Target="http://www.icewars.de/portal/kb/de/kb.php?id=1113073&amp;md_hash=2bb6534827fb56fee909af3f36db0b6e" TargetMode="External"/><Relationship Id="rId862" Type="http://schemas.openxmlformats.org/officeDocument/2006/relationships/hyperlink" Target="http://www.icewars.de/portal/kb/de/kb.php?id=1113428&amp;md_hash=b9a11b23ae0ca1130c854a86582078c8" TargetMode="External"/><Relationship Id="rId1078" Type="http://schemas.openxmlformats.org/officeDocument/2006/relationships/hyperlink" Target="http://roc.iw-allianz.de/iwdb/index.php?action=showplanet&amp;coords=16:65:6&amp;ansicht=auto&amp;sid=GF_NctakxB22Fy0QMQmf" TargetMode="External"/><Relationship Id="rId1285" Type="http://schemas.openxmlformats.org/officeDocument/2006/relationships/hyperlink" Target="http://roc.iw-allianz.de/iwdb/index.php?action=showplanet&amp;coords=16:168:3&amp;ansicht=auto&amp;sid=GF_NctakxB22Fy0QMQmf" TargetMode="External"/><Relationship Id="rId1492" Type="http://schemas.openxmlformats.org/officeDocument/2006/relationships/control" Target="../activeX/activeX1722.xml"/><Relationship Id="rId1506" Type="http://schemas.openxmlformats.org/officeDocument/2006/relationships/control" Target="../activeX/activeX1736.xml"/><Relationship Id="rId294" Type="http://schemas.openxmlformats.org/officeDocument/2006/relationships/hyperlink" Target="http://roc.iw-allianz.de/iwdb/index.php?action=showplanet&amp;coords=15:73:12&amp;ansicht=auto&amp;sid=GF_NctakxB22Fy0QMQmf" TargetMode="External"/><Relationship Id="rId308" Type="http://schemas.openxmlformats.org/officeDocument/2006/relationships/hyperlink" Target="http://roc.iw-allianz.de/iwdb/index.php?action=showplanet&amp;coords=15:76:4&amp;ansicht=auto&amp;sid=GF_NctakxB22Fy0QMQmf" TargetMode="External"/><Relationship Id="rId515" Type="http://schemas.openxmlformats.org/officeDocument/2006/relationships/hyperlink" Target="http://roc.iw-allianz.de/iwdb/index.php?action=showplanet&amp;coords=15:95:9&amp;ansicht=auto&amp;sid=GF_NctakxB22Fy0QMQmf" TargetMode="External"/><Relationship Id="rId722" Type="http://schemas.openxmlformats.org/officeDocument/2006/relationships/hyperlink" Target="http://roc.iw-allianz.de/iwdb/index.php?action=showplanet&amp;coords=15:111:6&amp;ansicht=auto&amp;sid=GF_NctakxB22Fy0QMQmf" TargetMode="External"/><Relationship Id="rId1145" Type="http://schemas.openxmlformats.org/officeDocument/2006/relationships/hyperlink" Target="http://roc.iw-allianz.de/iwdb/index.php?action=m_raid&amp;sid=GF_NctakxB22Fy0QMQmf&amp;view=gebs&amp;user=Yangoo2&amp;sid=GF_NctakxB22Fy0QMQmf" TargetMode="External"/><Relationship Id="rId1352" Type="http://schemas.openxmlformats.org/officeDocument/2006/relationships/control" Target="../activeX/activeX1582.xml"/><Relationship Id="rId89" Type="http://schemas.openxmlformats.org/officeDocument/2006/relationships/hyperlink" Target="http://roc.iw-allianz.de/iwdb/index.php?action=m_raid&amp;sid=GF_NctakxB22Fy0QMQmf&amp;view=gebs&amp;user=zimboo1&amp;sid=GF_NctakxB22Fy0QMQmf" TargetMode="External"/><Relationship Id="rId154" Type="http://schemas.openxmlformats.org/officeDocument/2006/relationships/hyperlink" Target="http://roc.iw-allianz.de/iwdb/index.php?action=showplanet&amp;coords=15:62:9&amp;ansicht=auto&amp;sid=GF_NctakxB22Fy0QMQmf" TargetMode="External"/><Relationship Id="rId361" Type="http://schemas.openxmlformats.org/officeDocument/2006/relationships/hyperlink" Target="http://roc.iw-allianz.de/iwdb/index.php?action=showplanet&amp;coords=15:86:1&amp;ansicht=auto&amp;sid=GF_NctakxB22Fy0QMQmf" TargetMode="External"/><Relationship Id="rId599" Type="http://schemas.openxmlformats.org/officeDocument/2006/relationships/hyperlink" Target="http://roc.iw-allianz.de/iwdb/index.php?action=m_raid&amp;sid=GF_NctakxB22Fy0QMQmf&amp;view=gebs&amp;user=Ian%20Hawkins&amp;sid=GF_NctakxB22Fy0QMQmf" TargetMode="External"/><Relationship Id="rId1005" Type="http://schemas.openxmlformats.org/officeDocument/2006/relationships/hyperlink" Target="http://roc.iw-allianz.de/iwdb/index.php?action=m_raid&amp;sid=GF_NctakxB22Fy0QMQmf&amp;view=gebs&amp;user=sixpack&amp;sid=GF_NctakxB22Fy0QMQmf" TargetMode="External"/><Relationship Id="rId1212" Type="http://schemas.openxmlformats.org/officeDocument/2006/relationships/hyperlink" Target="http://roc.iw-allianz.de/iwdb/index.php?action=showplanet&amp;coords=16:116:2&amp;ansicht=auto&amp;sid=GF_NctakxB22Fy0QMQmf" TargetMode="External"/><Relationship Id="rId459" Type="http://schemas.openxmlformats.org/officeDocument/2006/relationships/hyperlink" Target="http://roc.iw-allianz.de/iwdb/index.php?action=showplanet&amp;coords=15:90:2&amp;ansicht=auto&amp;sid=GF_NctakxB22Fy0QMQmf" TargetMode="External"/><Relationship Id="rId666" Type="http://schemas.openxmlformats.org/officeDocument/2006/relationships/hyperlink" Target="http://roc.iw-allianz.de/iwdb/index.php?action=showplanet&amp;coords=15:107:10&amp;ansicht=auto&amp;sid=GF_NctakxB22Fy0QMQmf" TargetMode="External"/><Relationship Id="rId873" Type="http://schemas.openxmlformats.org/officeDocument/2006/relationships/hyperlink" Target="http://roc.iw-allianz.de/iwdb/index.php?action=showplanet&amp;coords=15:127:6&amp;ansicht=auto&amp;sid=GF_NctakxB22Fy0QMQmf" TargetMode="External"/><Relationship Id="rId1089" Type="http://schemas.openxmlformats.org/officeDocument/2006/relationships/hyperlink" Target="http://roc.iw-allianz.de/iwdb/index.php?action=m_raid&amp;sid=GF_NctakxB22Fy0QMQmf&amp;view=gebs&amp;user=Mobile-Infanterie&amp;sid=GF_NctakxB22Fy0QMQmf" TargetMode="External"/><Relationship Id="rId1296" Type="http://schemas.openxmlformats.org/officeDocument/2006/relationships/hyperlink" Target="http://roc.iw-allianz.de/iwdb/index.php?action=showplanet&amp;coords=16:186:5&amp;ansicht=auto&amp;sid=GF_NctakxB22Fy0QMQmf" TargetMode="External"/><Relationship Id="rId1517" Type="http://schemas.openxmlformats.org/officeDocument/2006/relationships/control" Target="../activeX/activeX1747.xml"/><Relationship Id="rId16" Type="http://schemas.openxmlformats.org/officeDocument/2006/relationships/hyperlink" Target="http://roc.iw-allianz.de/iwdb/index.php?action=showplanet&amp;coords=15:13:1&amp;ansicht=auto&amp;sid=GF_NctakxB22Fy0QMQmf" TargetMode="External"/><Relationship Id="rId221" Type="http://schemas.openxmlformats.org/officeDocument/2006/relationships/hyperlink" Target="http://roc.iw-allianz.de/iwdb/index.php?action=showplanet&amp;coords=15:66:10&amp;ansicht=auto&amp;sid=GF_NctakxB22Fy0QMQmf" TargetMode="External"/><Relationship Id="rId319" Type="http://schemas.openxmlformats.org/officeDocument/2006/relationships/hyperlink" Target="http://www.icewars.de/portal/kb/de/kb.php?id=1114564&amp;md_hash=4ed8f3c0b9c1cc490a511431e5016a36" TargetMode="External"/><Relationship Id="rId526" Type="http://schemas.openxmlformats.org/officeDocument/2006/relationships/hyperlink" Target="http://roc.iw-allianz.de/iwdb/index.php?action=m_raid&amp;sid=GF_NctakxB22Fy0QMQmf&amp;view=gebs&amp;user=NightStalker&amp;sid=GF_NctakxB22Fy0QMQmf" TargetMode="External"/><Relationship Id="rId1156" Type="http://schemas.openxmlformats.org/officeDocument/2006/relationships/hyperlink" Target="http://roc.iw-allianz.de/iwdb/index.php?action=showplanet&amp;coords=16:94:5&amp;ansicht=auto&amp;sid=GF_NctakxB22Fy0QMQmf" TargetMode="External"/><Relationship Id="rId1363" Type="http://schemas.openxmlformats.org/officeDocument/2006/relationships/control" Target="../activeX/activeX1593.xml"/><Relationship Id="rId733" Type="http://schemas.openxmlformats.org/officeDocument/2006/relationships/hyperlink" Target="http://roc.iw-allianz.de/iwdb/index.php?action=showplanet&amp;coords=15:113:3&amp;ansicht=auto&amp;sid=GF_NctakxB22Fy0QMQmf" TargetMode="External"/><Relationship Id="rId940" Type="http://schemas.openxmlformats.org/officeDocument/2006/relationships/hyperlink" Target="http://roc.iw-allianz.de/iwdb/index.php?action=showplanet&amp;coords=15:152:4&amp;ansicht=auto&amp;sid=GF_NctakxB22Fy0QMQmf" TargetMode="External"/><Relationship Id="rId1016" Type="http://schemas.openxmlformats.org/officeDocument/2006/relationships/hyperlink" Target="http://roc.iw-allianz.de/iwdb/index.php?action=showplanet&amp;coords=16:2:2&amp;ansicht=auto&amp;sid=GF_NctakxB22Fy0QMQmf" TargetMode="External"/><Relationship Id="rId1570" Type="http://schemas.openxmlformats.org/officeDocument/2006/relationships/control" Target="../activeX/activeX1800.xml"/><Relationship Id="rId165" Type="http://schemas.openxmlformats.org/officeDocument/2006/relationships/hyperlink" Target="http://roc.iw-allianz.de/iwdb/index.php?action=m_raid&amp;sid=GF_NctakxB22Fy0QMQmf&amp;view=gebs&amp;user=Grotsnik&amp;sid=GF_NctakxB22Fy0QMQmf" TargetMode="External"/><Relationship Id="rId372" Type="http://schemas.openxmlformats.org/officeDocument/2006/relationships/hyperlink" Target="http://roc.iw-allianz.de/iwdb/index.php?action=showplanet&amp;coords=15:86:6&amp;ansicht=auto&amp;sid=GF_NctakxB22Fy0QMQmf" TargetMode="External"/><Relationship Id="rId677" Type="http://schemas.openxmlformats.org/officeDocument/2006/relationships/hyperlink" Target="http://roc.iw-allianz.de/iwdb/index.php?action=showplanet&amp;coords=15:107:13&amp;ansicht=auto&amp;sid=GF_NctakxB22Fy0QMQmf" TargetMode="External"/><Relationship Id="rId800" Type="http://schemas.openxmlformats.org/officeDocument/2006/relationships/hyperlink" Target="http://roc.iw-allianz.de/iwdb/index.php?action=showplanet&amp;coords=15:119:2&amp;ansicht=auto&amp;sid=GF_NctakxB22Fy0QMQmf" TargetMode="External"/><Relationship Id="rId1223" Type="http://schemas.openxmlformats.org/officeDocument/2006/relationships/hyperlink" Target="http://roc.iw-allianz.de/iwdb/index.php?action=showplanet&amp;coords=16:119:8&amp;ansicht=auto&amp;sid=GF_NctakxB22Fy0QMQmf" TargetMode="External"/><Relationship Id="rId1430" Type="http://schemas.openxmlformats.org/officeDocument/2006/relationships/control" Target="../activeX/activeX1660.xml"/><Relationship Id="rId1528" Type="http://schemas.openxmlformats.org/officeDocument/2006/relationships/control" Target="../activeX/activeX1758.xml"/><Relationship Id="rId232" Type="http://schemas.openxmlformats.org/officeDocument/2006/relationships/hyperlink" Target="http://roc.iw-allianz.de/iwdb/index.php?action=showplanet&amp;coords=15:67:12&amp;ansicht=auto&amp;sid=GF_NctakxB22Fy0QMQmf" TargetMode="External"/><Relationship Id="rId884" Type="http://schemas.openxmlformats.org/officeDocument/2006/relationships/hyperlink" Target="http://roc.iw-allianz.de/iwdb/index.php?action=showplanet&amp;coords=15:129:3&amp;ansicht=auto&amp;sid=GF_NctakxB22Fy0QMQmf" TargetMode="External"/><Relationship Id="rId27" Type="http://schemas.openxmlformats.org/officeDocument/2006/relationships/hyperlink" Target="http://roc.iw-allianz.de/iwdb/index.php?action=showplanet&amp;coords=15:47:8&amp;ansicht=auto&amp;sid=GF_NctakxB22Fy0QMQmf" TargetMode="External"/><Relationship Id="rId537" Type="http://schemas.openxmlformats.org/officeDocument/2006/relationships/hyperlink" Target="http://roc.iw-allianz.de/iwdb/index.php?action=showplanet&amp;coords=15:97:3&amp;ansicht=auto&amp;sid=GF_NctakxB22Fy0QMQmf" TargetMode="External"/><Relationship Id="rId744" Type="http://schemas.openxmlformats.org/officeDocument/2006/relationships/hyperlink" Target="http://roc.iw-allianz.de/iwdb/index.php?action=m_raid&amp;sid=GF_NctakxB22Fy0QMQmf&amp;view=gebs&amp;user=Ian%20Hawkins&amp;sid=GF_NctakxB22Fy0QMQmf" TargetMode="External"/><Relationship Id="rId951" Type="http://schemas.openxmlformats.org/officeDocument/2006/relationships/hyperlink" Target="http://roc.iw-allianz.de/iwdb/index.php?action=m_raid&amp;sid=GF_NctakxB22Fy0QMQmf&amp;view=gebs&amp;user=ThorsHammer&amp;sid=GF_NctakxB22Fy0QMQmf" TargetMode="External"/><Relationship Id="rId1167" Type="http://schemas.openxmlformats.org/officeDocument/2006/relationships/hyperlink" Target="http://roc.iw-allianz.de/iwdb/index.php?action=showplanet&amp;coords=16:97:2&amp;ansicht=auto&amp;sid=GF_NctakxB22Fy0QMQmf" TargetMode="External"/><Relationship Id="rId1374" Type="http://schemas.openxmlformats.org/officeDocument/2006/relationships/control" Target="../activeX/activeX1604.xml"/><Relationship Id="rId1581" Type="http://schemas.openxmlformats.org/officeDocument/2006/relationships/control" Target="../activeX/activeX1811.xml"/><Relationship Id="rId80" Type="http://schemas.openxmlformats.org/officeDocument/2006/relationships/hyperlink" Target="http://roc.iw-allianz.de/iwdb/index.php?action=showplanet&amp;coords=15:54:4&amp;ansicht=auto&amp;sid=GF_NctakxB22Fy0QMQmf" TargetMode="External"/><Relationship Id="rId176" Type="http://schemas.openxmlformats.org/officeDocument/2006/relationships/hyperlink" Target="http://roc.iw-allianz.de/iwdb/index.php?action=showplanet&amp;coords=15:64:5&amp;ansicht=auto&amp;sid=GF_NctakxB22Fy0QMQmf" TargetMode="External"/><Relationship Id="rId383" Type="http://schemas.openxmlformats.org/officeDocument/2006/relationships/hyperlink" Target="http://roc.iw-allianz.de/iwdb/index.php?action=m_raid&amp;sid=GF_NctakxB22Fy0QMQmf&amp;view=gebs&amp;user=McFuture&amp;sid=GF_NctakxB22Fy0QMQmf" TargetMode="External"/><Relationship Id="rId590" Type="http://schemas.openxmlformats.org/officeDocument/2006/relationships/hyperlink" Target="http://roc.iw-allianz.de/iwdb/index.php?action=showplanet&amp;coords=15:102:3&amp;ansicht=auto&amp;sid=GF_NctakxB22Fy0QMQmf" TargetMode="External"/><Relationship Id="rId604" Type="http://schemas.openxmlformats.org/officeDocument/2006/relationships/hyperlink" Target="http://roc.iw-allianz.de/iwdb/index.php?action=showplanet&amp;coords=15:104:4&amp;ansicht=auto&amp;sid=GF_NctakxB22Fy0QMQmf" TargetMode="External"/><Relationship Id="rId811" Type="http://schemas.openxmlformats.org/officeDocument/2006/relationships/hyperlink" Target="http://roc.iw-allianz.de/iwdb/index.php?action=showplanet&amp;coords=15:119:7&amp;ansicht=auto&amp;sid=GF_NctakxB22Fy0QMQmf" TargetMode="External"/><Relationship Id="rId1027" Type="http://schemas.openxmlformats.org/officeDocument/2006/relationships/hyperlink" Target="http://roc.iw-allianz.de/iwdb/index.php?action=showplanet&amp;coords=16:29:8&amp;ansicht=auto&amp;sid=GF_NctakxB22Fy0QMQmf" TargetMode="External"/><Relationship Id="rId1234" Type="http://schemas.openxmlformats.org/officeDocument/2006/relationships/hyperlink" Target="http://roc.iw-allianz.de/iwdb/index.php?action=m_raid&amp;sid=GF_NctakxB22Fy0QMQmf&amp;view=gebs&amp;user=Raiders&amp;sid=GF_NctakxB22Fy0QMQmf" TargetMode="External"/><Relationship Id="rId1441" Type="http://schemas.openxmlformats.org/officeDocument/2006/relationships/control" Target="../activeX/activeX1671.xml"/><Relationship Id="rId243" Type="http://schemas.openxmlformats.org/officeDocument/2006/relationships/hyperlink" Target="http://roc.iw-allianz.de/iwdb/index.php?action=m_raid&amp;sid=GF_NctakxB22Fy0QMQmf&amp;view=gebs&amp;user=Saui&amp;sid=GF_NctakxB22Fy0QMQmf" TargetMode="External"/><Relationship Id="rId450" Type="http://schemas.openxmlformats.org/officeDocument/2006/relationships/hyperlink" Target="http://roc.iw-allianz.de/iwdb/index.php?action=m_raid&amp;sid=GF_NctakxB22Fy0QMQmf&amp;view=gebs&amp;user=Shoggothe&amp;sid=GF_NctakxB22Fy0QMQmf" TargetMode="External"/><Relationship Id="rId688" Type="http://schemas.openxmlformats.org/officeDocument/2006/relationships/hyperlink" Target="http://roc.iw-allianz.de/iwdb/index.php?action=m_raid&amp;sid=GF_NctakxB22Fy0QMQmf&amp;view=gebs&amp;user=Ian%20Hawkins&amp;sid=GF_NctakxB22Fy0QMQmf" TargetMode="External"/><Relationship Id="rId895" Type="http://schemas.openxmlformats.org/officeDocument/2006/relationships/hyperlink" Target="http://roc.iw-allianz.de/iwdb/index.php?action=showplanet&amp;coords=15:134:3&amp;ansicht=auto&amp;sid=GF_NctakxB22Fy0QMQmf" TargetMode="External"/><Relationship Id="rId909" Type="http://schemas.openxmlformats.org/officeDocument/2006/relationships/hyperlink" Target="http://roc.iw-allianz.de/iwdb/index.php?action=showplanet&amp;coords=15:138:3&amp;ansicht=auto&amp;sid=GF_NctakxB22Fy0QMQmf" TargetMode="External"/><Relationship Id="rId1080" Type="http://schemas.openxmlformats.org/officeDocument/2006/relationships/hyperlink" Target="http://roc.iw-allianz.de/iwdb/index.php?action=showplanet&amp;coords=16:65:6&amp;ansicht=auto&amp;sid=GF_NctakxB22Fy0QMQmf" TargetMode="External"/><Relationship Id="rId1301" Type="http://schemas.openxmlformats.org/officeDocument/2006/relationships/hyperlink" Target="http://roc.iw-allianz.de/iwdb/index.php?action=showplanet&amp;coords=16:195:10&amp;ansicht=auto&amp;sid=GF_NctakxB22Fy0QMQmf" TargetMode="External"/><Relationship Id="rId1539" Type="http://schemas.openxmlformats.org/officeDocument/2006/relationships/control" Target="../activeX/activeX1769.xml"/><Relationship Id="rId38" Type="http://schemas.openxmlformats.org/officeDocument/2006/relationships/hyperlink" Target="http://roc.iw-allianz.de/iwdb/index.php?action=m_raid&amp;sid=GF_NctakxB22Fy0QMQmf&amp;view=gebs&amp;user=Pumi&amp;sid=GF_NctakxB22Fy0QMQmf" TargetMode="External"/><Relationship Id="rId103" Type="http://schemas.openxmlformats.org/officeDocument/2006/relationships/hyperlink" Target="http://roc.iw-allianz.de/iwdb/index.php?action=showplanet&amp;coords=15:58:3&amp;ansicht=auto&amp;sid=GF_NctakxB22Fy0QMQmf" TargetMode="External"/><Relationship Id="rId310" Type="http://schemas.openxmlformats.org/officeDocument/2006/relationships/hyperlink" Target="http://www.icewars.de/portal/kb/de/kb.php?id=1114977&amp;md_hash=93670a3593ab587bc858ee52da31b16c" TargetMode="External"/><Relationship Id="rId548" Type="http://schemas.openxmlformats.org/officeDocument/2006/relationships/hyperlink" Target="http://roc.iw-allianz.de/iwdb/index.php?action=showplanet&amp;coords=15:98:5&amp;ansicht=auto&amp;sid=GF_NctakxB22Fy0QMQmf" TargetMode="External"/><Relationship Id="rId755" Type="http://schemas.openxmlformats.org/officeDocument/2006/relationships/hyperlink" Target="http://roc.iw-allianz.de/iwdb/index.php?action=showplanet&amp;coords=15:114:10&amp;ansicht=auto&amp;sid=GF_NctakxB22Fy0QMQmf" TargetMode="External"/><Relationship Id="rId962" Type="http://schemas.openxmlformats.org/officeDocument/2006/relationships/hyperlink" Target="http://roc.iw-allianz.de/iwdb/index.php?action=showplanet&amp;coords=15:158:1&amp;ansicht=auto&amp;sid=GF_NctakxB22Fy0QMQmf" TargetMode="External"/><Relationship Id="rId1178" Type="http://schemas.openxmlformats.org/officeDocument/2006/relationships/hyperlink" Target="http://roc.iw-allianz.de/iwdb/index.php?action=m_raid&amp;sid=GF_NctakxB22Fy0QMQmf&amp;view=gebs&amp;user=Roderick&amp;sid=GF_NctakxB22Fy0QMQmf" TargetMode="External"/><Relationship Id="rId1385" Type="http://schemas.openxmlformats.org/officeDocument/2006/relationships/control" Target="../activeX/activeX1615.xml"/><Relationship Id="rId1592" Type="http://schemas.openxmlformats.org/officeDocument/2006/relationships/control" Target="../activeX/activeX1822.xml"/><Relationship Id="rId1606" Type="http://schemas.openxmlformats.org/officeDocument/2006/relationships/control" Target="../activeX/activeX1836.xml"/><Relationship Id="rId91" Type="http://schemas.openxmlformats.org/officeDocument/2006/relationships/hyperlink" Target="http://roc.iw-allianz.de/iwdb/index.php?action=showplanet&amp;coords=15:56:1&amp;ansicht=auto&amp;sid=GF_NctakxB22Fy0QMQmf" TargetMode="External"/><Relationship Id="rId187" Type="http://schemas.openxmlformats.org/officeDocument/2006/relationships/hyperlink" Target="http://roc.iw-allianz.de/iwdb/index.php?action=showplanet&amp;coords=15:65:4&amp;ansicht=auto&amp;sid=GF_NctakxB22Fy0QMQmf" TargetMode="External"/><Relationship Id="rId394" Type="http://schemas.openxmlformats.org/officeDocument/2006/relationships/hyperlink" Target="http://www.icewars.de/portal/kb/de/kb.php?id=1113622&amp;md_hash=a5cc8ef9ba658c0d314fdba87b2126ee" TargetMode="External"/><Relationship Id="rId408" Type="http://schemas.openxmlformats.org/officeDocument/2006/relationships/hyperlink" Target="http://roc.iw-allianz.de/iwdb/index.php?action=m_raid&amp;sid=GF_NctakxB22Fy0QMQmf&amp;view=gebs&amp;user=Krawallbruder&amp;sid=GF_NctakxB22Fy0QMQmf" TargetMode="External"/><Relationship Id="rId615" Type="http://schemas.openxmlformats.org/officeDocument/2006/relationships/hyperlink" Target="http://roc.iw-allianz.de/iwdb/index.php?action=showplanet&amp;coords=15:105:6&amp;ansicht=auto&amp;sid=GF_NctakxB22Fy0QMQmf" TargetMode="External"/><Relationship Id="rId822" Type="http://schemas.openxmlformats.org/officeDocument/2006/relationships/hyperlink" Target="http://roc.iw-allianz.de/iwdb/index.php?action=m_raid&amp;sid=GF_NctakxB22Fy0QMQmf&amp;view=gebs&amp;user=jesus&amp;sid=GF_NctakxB22Fy0QMQmf" TargetMode="External"/><Relationship Id="rId1038" Type="http://schemas.openxmlformats.org/officeDocument/2006/relationships/hyperlink" Target="http://roc.iw-allianz.de/iwdb/index.php?action=m_raid&amp;sid=GF_NctakxB22Fy0QMQmf&amp;view=gebs&amp;user=kleinefee&amp;sid=GF_NctakxB22Fy0QMQmf" TargetMode="External"/><Relationship Id="rId1245" Type="http://schemas.openxmlformats.org/officeDocument/2006/relationships/hyperlink" Target="http://roc.iw-allianz.de/iwdb/index.php?action=showplanet&amp;coords=16:126:9&amp;ansicht=auto&amp;sid=GF_NctakxB22Fy0QMQmf" TargetMode="External"/><Relationship Id="rId1452" Type="http://schemas.openxmlformats.org/officeDocument/2006/relationships/control" Target="../activeX/activeX1682.xml"/><Relationship Id="rId254" Type="http://schemas.openxmlformats.org/officeDocument/2006/relationships/hyperlink" Target="http://roc.iw-allianz.de/iwdb/index.php?action=showplanet&amp;coords=15:69:13&amp;ansicht=auto&amp;sid=GF_NctakxB22Fy0QMQmf" TargetMode="External"/><Relationship Id="rId699" Type="http://schemas.openxmlformats.org/officeDocument/2006/relationships/hyperlink" Target="http://roc.iw-allianz.de/iwdb/index.php?action=showplanet&amp;coords=15:110:1&amp;ansicht=auto&amp;sid=GF_NctakxB22Fy0QMQmf" TargetMode="External"/><Relationship Id="rId1091" Type="http://schemas.openxmlformats.org/officeDocument/2006/relationships/hyperlink" Target="http://roc.iw-allianz.de/iwdb/index.php?action=showplanet&amp;coords=16:68:7&amp;ansicht=auto&amp;sid=GF_NctakxB22Fy0QMQmf" TargetMode="External"/><Relationship Id="rId1105" Type="http://schemas.openxmlformats.org/officeDocument/2006/relationships/hyperlink" Target="http://roc.iw-allianz.de/iwdb/index.php?action=m_raid&amp;sid=GF_NctakxB22Fy0QMQmf&amp;view=gebs&amp;user=Zin-Aszhari&amp;sid=GF_NctakxB22Fy0QMQmf" TargetMode="External"/><Relationship Id="rId1312" Type="http://schemas.openxmlformats.org/officeDocument/2006/relationships/vmlDrawing" Target="../drawings/vmlDrawing4.vml"/><Relationship Id="rId49" Type="http://schemas.openxmlformats.org/officeDocument/2006/relationships/hyperlink" Target="http://roc.iw-allianz.de/iwdb/index.php?action=showplanet&amp;coords=15:50:10&amp;ansicht=auto&amp;sid=GF_NctakxB22Fy0QMQmf" TargetMode="External"/><Relationship Id="rId114" Type="http://schemas.openxmlformats.org/officeDocument/2006/relationships/hyperlink" Target="http://roc.iw-allianz.de/iwdb/index.php?action=m_raid&amp;sid=GF_NctakxB22Fy0QMQmf&amp;view=gebs&amp;user=zimboo1&amp;sid=GF_NctakxB22Fy0QMQmf" TargetMode="External"/><Relationship Id="rId461" Type="http://schemas.openxmlformats.org/officeDocument/2006/relationships/hyperlink" Target="http://roc.iw-allianz.de/iwdb/index.php?action=showplanet&amp;coords=15:90:2&amp;ansicht=auto&amp;sid=GF_NctakxB22Fy0QMQmf" TargetMode="External"/><Relationship Id="rId559" Type="http://schemas.openxmlformats.org/officeDocument/2006/relationships/hyperlink" Target="http://roc.iw-allianz.de/iwdb/index.php?action=showplanet&amp;coords=15:99:2&amp;ansicht=auto&amp;sid=GF_NctakxB22Fy0QMQmf" TargetMode="External"/><Relationship Id="rId766" Type="http://schemas.openxmlformats.org/officeDocument/2006/relationships/hyperlink" Target="http://roc.iw-allianz.de/iwdb/index.php?action=m_raid&amp;sid=GF_NctakxB22Fy0QMQmf&amp;view=gebs&amp;user=N4sty-Dre4Ms&amp;sid=GF_NctakxB22Fy0QMQmf" TargetMode="External"/><Relationship Id="rId1189" Type="http://schemas.openxmlformats.org/officeDocument/2006/relationships/hyperlink" Target="http://roc.iw-allianz.de/iwdb/index.php?action=showplanet&amp;coords=16:99:8&amp;ansicht=auto&amp;sid=GF_NctakxB22Fy0QMQmf" TargetMode="External"/><Relationship Id="rId1396" Type="http://schemas.openxmlformats.org/officeDocument/2006/relationships/control" Target="../activeX/activeX1626.xml"/><Relationship Id="rId198" Type="http://schemas.openxmlformats.org/officeDocument/2006/relationships/hyperlink" Target="http://roc.iw-allianz.de/iwdb/index.php?action=m_raid&amp;sid=GF_NctakxB22Fy0QMQmf&amp;view=gebs&amp;user=Geryon&amp;sid=GF_NctakxB22Fy0QMQmf" TargetMode="External"/><Relationship Id="rId321" Type="http://schemas.openxmlformats.org/officeDocument/2006/relationships/hyperlink" Target="http://roc.iw-allianz.de/iwdb/index.php?action=showplanet&amp;coords=15:78:6&amp;ansicht=auto&amp;sid=GF_NctakxB22Fy0QMQmf" TargetMode="External"/><Relationship Id="rId419" Type="http://schemas.openxmlformats.org/officeDocument/2006/relationships/hyperlink" Target="http://www.icewars.de/portal/kb/de/kb.php?id=1113632&amp;md_hash=09119dbc88b86373d75197374b40ebda" TargetMode="External"/><Relationship Id="rId626" Type="http://schemas.openxmlformats.org/officeDocument/2006/relationships/hyperlink" Target="http://roc.iw-allianz.de/iwdb/index.php?action=m_raid&amp;sid=GF_NctakxB22Fy0QMQmf&amp;view=gebs&amp;user=NightStalker&amp;sid=GF_NctakxB22Fy0QMQmf" TargetMode="External"/><Relationship Id="rId973" Type="http://schemas.openxmlformats.org/officeDocument/2006/relationships/hyperlink" Target="http://roc.iw-allianz.de/iwdb/index.php?action=showplanet&amp;coords=15:161:14&amp;ansicht=auto&amp;sid=GF_NctakxB22Fy0QMQmf" TargetMode="External"/><Relationship Id="rId1049" Type="http://schemas.openxmlformats.org/officeDocument/2006/relationships/hyperlink" Target="http://www.icewars.de/portal/kb/de/kb.php?id=1113906&amp;md_hash=cbdaeed477472776223633e9c54b2b09" TargetMode="External"/><Relationship Id="rId1256" Type="http://schemas.openxmlformats.org/officeDocument/2006/relationships/hyperlink" Target="http://roc.iw-allianz.de/iwdb/index.php?action=showplanet&amp;coords=16:135:8&amp;ansicht=auto&amp;sid=GF_NctakxB22Fy0QMQmf" TargetMode="External"/><Relationship Id="rId833" Type="http://schemas.openxmlformats.org/officeDocument/2006/relationships/hyperlink" Target="http://www.icewars.de/portal/kb/de/kb.php?id=1113352&amp;md_hash=efd2798ffe6401c449572b05f19702bd" TargetMode="External"/><Relationship Id="rId1116" Type="http://schemas.openxmlformats.org/officeDocument/2006/relationships/hyperlink" Target="http://roc.iw-allianz.de/iwdb/index.php?action=showplanet&amp;coords=16:80:14&amp;ansicht=auto&amp;sid=GF_NctakxB22Fy0QMQmf" TargetMode="External"/><Relationship Id="rId1463" Type="http://schemas.openxmlformats.org/officeDocument/2006/relationships/control" Target="../activeX/activeX1693.xml"/><Relationship Id="rId265" Type="http://schemas.openxmlformats.org/officeDocument/2006/relationships/hyperlink" Target="http://roc.iw-allianz.de/iwdb/index.php?action=showplanet&amp;coords=15:72:5&amp;ansicht=auto&amp;sid=GF_NctakxB22Fy0QMQmf" TargetMode="External"/><Relationship Id="rId472" Type="http://schemas.openxmlformats.org/officeDocument/2006/relationships/hyperlink" Target="http://roc.iw-allianz.de/iwdb/index.php?action=showplanet&amp;coords=15:90:5&amp;ansicht=auto&amp;sid=GF_NctakxB22Fy0QMQmf" TargetMode="External"/><Relationship Id="rId900" Type="http://schemas.openxmlformats.org/officeDocument/2006/relationships/hyperlink" Target="http://roc.iw-allianz.de/iwdb/index.php?action=showplanet&amp;coords=15:134:4&amp;ansicht=auto&amp;sid=GF_NctakxB22Fy0QMQmf" TargetMode="External"/><Relationship Id="rId1323" Type="http://schemas.openxmlformats.org/officeDocument/2006/relationships/control" Target="../activeX/activeX1553.xml"/><Relationship Id="rId1530" Type="http://schemas.openxmlformats.org/officeDocument/2006/relationships/control" Target="../activeX/activeX1760.xml"/><Relationship Id="rId125" Type="http://schemas.openxmlformats.org/officeDocument/2006/relationships/hyperlink" Target="http://roc.iw-allianz.de/iwdb/index.php?action=showplanet&amp;coords=15:60:4&amp;ansicht=auto&amp;sid=GF_NctakxB22Fy0QMQmf" TargetMode="External"/><Relationship Id="rId332" Type="http://schemas.openxmlformats.org/officeDocument/2006/relationships/hyperlink" Target="http://roc.iw-allianz.de/iwdb/index.php?action=m_raid&amp;sid=GF_NctakxB22Fy0QMQmf&amp;view=gebs&amp;user=geri145&amp;sid=GF_NctakxB22Fy0QMQmf" TargetMode="External"/><Relationship Id="rId777" Type="http://schemas.openxmlformats.org/officeDocument/2006/relationships/hyperlink" Target="http://roc.iw-allianz.de/iwdb/index.php?action=showplanet&amp;coords=15:117:5&amp;ansicht=auto&amp;sid=GF_NctakxB22Fy0QMQmf" TargetMode="External"/><Relationship Id="rId984" Type="http://schemas.openxmlformats.org/officeDocument/2006/relationships/hyperlink" Target="http://roc.iw-allianz.de/iwdb/index.php?action=m_raid&amp;sid=GF_NctakxB22Fy0QMQmf&amp;view=gebs&amp;user=Mobile-Infanterie&amp;sid=GF_NctakxB22Fy0QMQmf" TargetMode="External"/><Relationship Id="rId637" Type="http://schemas.openxmlformats.org/officeDocument/2006/relationships/hyperlink" Target="http://roc.iw-allianz.de/iwdb/index.php?action=showplanet&amp;coords=15:105:13&amp;ansicht=auto&amp;sid=GF_NctakxB22Fy0QMQmf" TargetMode="External"/><Relationship Id="rId844" Type="http://schemas.openxmlformats.org/officeDocument/2006/relationships/hyperlink" Target="http://roc.iw-allianz.de/iwdb/index.php?action=showplanet&amp;coords=15:123:7&amp;ansicht=auto&amp;sid=GF_NctakxB22Fy0QMQmf" TargetMode="External"/><Relationship Id="rId1267" Type="http://schemas.openxmlformats.org/officeDocument/2006/relationships/hyperlink" Target="http://roc.iw-allianz.de/iwdb/index.php?action=showplanet&amp;coords=16:147:5&amp;ansicht=auto&amp;sid=GF_NctakxB22Fy0QMQmf" TargetMode="External"/><Relationship Id="rId1474" Type="http://schemas.openxmlformats.org/officeDocument/2006/relationships/control" Target="../activeX/activeX1704.xml"/><Relationship Id="rId276" Type="http://schemas.openxmlformats.org/officeDocument/2006/relationships/hyperlink" Target="http://www.icewars.de/portal/kb/de/kb.php?id=1114799&amp;md_hash=7e90da262e3c55a89fdc1649b5d91c34" TargetMode="External"/><Relationship Id="rId483" Type="http://schemas.openxmlformats.org/officeDocument/2006/relationships/hyperlink" Target="http://roc.iw-allianz.de/iwdb/index.php?action=showplanet&amp;coords=15:91:12&amp;ansicht=auto&amp;sid=GF_NctakxB22Fy0QMQmf" TargetMode="External"/><Relationship Id="rId690" Type="http://schemas.openxmlformats.org/officeDocument/2006/relationships/hyperlink" Target="http://roc.iw-allianz.de/iwdb/index.php?action=showplanet&amp;coords=15:108:12&amp;ansicht=auto&amp;sid=GF_NctakxB22Fy0QMQmf" TargetMode="External"/><Relationship Id="rId704" Type="http://schemas.openxmlformats.org/officeDocument/2006/relationships/hyperlink" Target="http://roc.iw-allianz.de/iwdb/index.php?action=showplanet&amp;coords=15:110:2&amp;ansicht=auto&amp;sid=GF_NctakxB22Fy0QMQmf" TargetMode="External"/><Relationship Id="rId911" Type="http://schemas.openxmlformats.org/officeDocument/2006/relationships/hyperlink" Target="http://roc.iw-allianz.de/iwdb/index.php?action=showplanet&amp;coords=15:139:2&amp;ansicht=auto&amp;sid=GF_NctakxB22Fy0QMQmf" TargetMode="External"/><Relationship Id="rId1127" Type="http://schemas.openxmlformats.org/officeDocument/2006/relationships/hyperlink" Target="http://roc.iw-allianz.de/iwdb/index.php?action=showplanet&amp;coords=16:83:4&amp;ansicht=auto&amp;sid=GF_NctakxB22Fy0QMQmf" TargetMode="External"/><Relationship Id="rId1334" Type="http://schemas.openxmlformats.org/officeDocument/2006/relationships/control" Target="../activeX/activeX1564.xml"/><Relationship Id="rId1541" Type="http://schemas.openxmlformats.org/officeDocument/2006/relationships/control" Target="../activeX/activeX1771.xml"/><Relationship Id="rId40" Type="http://schemas.openxmlformats.org/officeDocument/2006/relationships/hyperlink" Target="http://roc.iw-allianz.de/iwdb/index.php?action=showplanet&amp;coords=15:49:8&amp;ansicht=auto&amp;sid=GF_NctakxB22Fy0QMQmf" TargetMode="External"/><Relationship Id="rId136" Type="http://schemas.openxmlformats.org/officeDocument/2006/relationships/hyperlink" Target="http://roc.iw-allianz.de/iwdb/index.php?action=showplanet&amp;coords=15:60:11&amp;ansicht=auto&amp;sid=GF_NctakxB22Fy0QMQmf" TargetMode="External"/><Relationship Id="rId343" Type="http://schemas.openxmlformats.org/officeDocument/2006/relationships/hyperlink" Target="http://roc.iw-allianz.de/iwdb/index.php?action=showplanet&amp;coords=15:84:6&amp;ansicht=auto&amp;sid=GF_NctakxB22Fy0QMQmf" TargetMode="External"/><Relationship Id="rId550" Type="http://schemas.openxmlformats.org/officeDocument/2006/relationships/hyperlink" Target="http://roc.iw-allianz.de/iwdb/index.php?action=m_raid&amp;sid=GF_NctakxB22Fy0QMQmf&amp;view=gebs&amp;user=Shoggothe&amp;sid=GF_NctakxB22Fy0QMQmf" TargetMode="External"/><Relationship Id="rId788" Type="http://schemas.openxmlformats.org/officeDocument/2006/relationships/hyperlink" Target="http://roc.iw-allianz.de/iwdb/index.php?action=showplanet&amp;coords=15:118:5&amp;ansicht=auto&amp;sid=GF_NctakxB22Fy0QMQmf" TargetMode="External"/><Relationship Id="rId995" Type="http://schemas.openxmlformats.org/officeDocument/2006/relationships/hyperlink" Target="http://roc.iw-allianz.de/iwdb/index.php?action=showplanet&amp;coords=15:169:2&amp;ansicht=auto&amp;sid=GF_NctakxB22Fy0QMQmf" TargetMode="External"/><Relationship Id="rId1180" Type="http://schemas.openxmlformats.org/officeDocument/2006/relationships/hyperlink" Target="http://roc.iw-allianz.de/iwdb/index.php?action=showplanet&amp;coords=16:97:8&amp;ansicht=auto&amp;sid=GF_NctakxB22Fy0QMQmf" TargetMode="External"/><Relationship Id="rId1401" Type="http://schemas.openxmlformats.org/officeDocument/2006/relationships/control" Target="../activeX/activeX1631.xml"/><Relationship Id="rId203" Type="http://schemas.openxmlformats.org/officeDocument/2006/relationships/hyperlink" Target="http://roc.iw-allianz.de/iwdb/index.php?action=m_raid&amp;sid=GF_NctakxB22Fy0QMQmf&amp;view=gebs&amp;user=Geryon&amp;sid=GF_NctakxB22Fy0QMQmf" TargetMode="External"/><Relationship Id="rId648" Type="http://schemas.openxmlformats.org/officeDocument/2006/relationships/hyperlink" Target="http://roc.iw-allianz.de/iwdb/index.php?action=showplanet&amp;coords=15:106:5&amp;ansicht=auto&amp;sid=GF_NctakxB22Fy0QMQmf" TargetMode="External"/><Relationship Id="rId855" Type="http://schemas.openxmlformats.org/officeDocument/2006/relationships/hyperlink" Target="http://roc.iw-allianz.de/iwdb/index.php?action=showplanet&amp;coords=15:126:3&amp;ansicht=auto&amp;sid=GF_NctakxB22Fy0QMQmf" TargetMode="External"/><Relationship Id="rId1040" Type="http://schemas.openxmlformats.org/officeDocument/2006/relationships/hyperlink" Target="http://roc.iw-allianz.de/iwdb/index.php?action=showplanet&amp;coords=16:42:3&amp;ansicht=auto&amp;sid=GF_NctakxB22Fy0QMQmf" TargetMode="External"/><Relationship Id="rId1278" Type="http://schemas.openxmlformats.org/officeDocument/2006/relationships/hyperlink" Target="http://roc.iw-allianz.de/iwdb/index.php?action=m_raid&amp;sid=GF_NctakxB22Fy0QMQmf&amp;view=gebs&amp;user=batt0sa1&amp;sid=GF_NctakxB22Fy0QMQmf" TargetMode="External"/><Relationship Id="rId1485" Type="http://schemas.openxmlformats.org/officeDocument/2006/relationships/control" Target="../activeX/activeX1715.xml"/><Relationship Id="rId287" Type="http://schemas.openxmlformats.org/officeDocument/2006/relationships/hyperlink" Target="http://roc.iw-allianz.de/iwdb/index.php?action=showplanet&amp;coords=15:73:11&amp;ansicht=auto&amp;sid=GF_NctakxB22Fy0QMQmf" TargetMode="External"/><Relationship Id="rId410" Type="http://schemas.openxmlformats.org/officeDocument/2006/relationships/hyperlink" Target="http://roc.iw-allianz.de/iwdb/index.php?action=showplanet&amp;coords=15:87:5&amp;ansicht=auto&amp;sid=GF_NctakxB22Fy0QMQmf" TargetMode="External"/><Relationship Id="rId494" Type="http://schemas.openxmlformats.org/officeDocument/2006/relationships/hyperlink" Target="http://roc.iw-allianz.de/iwdb/index.php?action=m_raid&amp;sid=GF_NctakxB22Fy0QMQmf&amp;view=gebs&amp;user=Anophelophobie&amp;sid=GF_NctakxB22Fy0QMQmf" TargetMode="External"/><Relationship Id="rId508" Type="http://schemas.openxmlformats.org/officeDocument/2006/relationships/hyperlink" Target="http://roc.iw-allianz.de/iwdb/index.php?action=showplanet&amp;coords=15:94:7&amp;ansicht=auto&amp;sid=GF_NctakxB22Fy0QMQmf" TargetMode="External"/><Relationship Id="rId715" Type="http://schemas.openxmlformats.org/officeDocument/2006/relationships/hyperlink" Target="http://roc.iw-allianz.de/iwdb/index.php?action=m_raid&amp;sid=GF_NctakxB22Fy0QMQmf&amp;view=gebs&amp;user=fleischpeitsche&amp;sid=GF_NctakxB22Fy0QMQmf" TargetMode="External"/><Relationship Id="rId922" Type="http://schemas.openxmlformats.org/officeDocument/2006/relationships/hyperlink" Target="http://roc.iw-allianz.de/iwdb/index.php?action=m_raid&amp;sid=GF_NctakxB22Fy0QMQmf&amp;view=gebs&amp;user=ThorsHammer&amp;sid=GF_NctakxB22Fy0QMQmf" TargetMode="External"/><Relationship Id="rId1138" Type="http://schemas.openxmlformats.org/officeDocument/2006/relationships/hyperlink" Target="http://roc.iw-allianz.de/iwdb/index.php?action=showplanet&amp;coords=16:84:5&amp;ansicht=auto&amp;sid=GF_NctakxB22Fy0QMQmf" TargetMode="External"/><Relationship Id="rId1345" Type="http://schemas.openxmlformats.org/officeDocument/2006/relationships/control" Target="../activeX/activeX1575.xml"/><Relationship Id="rId1552" Type="http://schemas.openxmlformats.org/officeDocument/2006/relationships/control" Target="../activeX/activeX1782.xml"/><Relationship Id="rId147" Type="http://schemas.openxmlformats.org/officeDocument/2006/relationships/hyperlink" Target="http://roc.iw-allianz.de/iwdb/index.php?action=m_raid&amp;sid=GF_NctakxB22Fy0QMQmf&amp;view=gebs&amp;user=zimboo1&amp;sid=GF_NctakxB22Fy0QMQmf" TargetMode="External"/><Relationship Id="rId354" Type="http://schemas.openxmlformats.org/officeDocument/2006/relationships/hyperlink" Target="http://www.icewars.de/portal/kb/de/kb.php?id=1113579&amp;md_hash=52f0467a70660924e39da667577824fb" TargetMode="External"/><Relationship Id="rId799" Type="http://schemas.openxmlformats.org/officeDocument/2006/relationships/hyperlink" Target="http://roc.iw-allianz.de/iwdb/index.php?action=showplanet&amp;coords=15:119:2&amp;ansicht=auto&amp;sid=GF_NctakxB22Fy0QMQmf" TargetMode="External"/><Relationship Id="rId1191" Type="http://schemas.openxmlformats.org/officeDocument/2006/relationships/hyperlink" Target="http://roc.iw-allianz.de/iwdb/index.php?action=showplanet&amp;coords=16:103:5&amp;ansicht=auto&amp;sid=GF_NctakxB22Fy0QMQmf" TargetMode="External"/><Relationship Id="rId1205" Type="http://schemas.openxmlformats.org/officeDocument/2006/relationships/hyperlink" Target="http://roc.iw-allianz.de/iwdb/index.php?action=showplanet&amp;coords=16:110:3&amp;ansicht=auto&amp;sid=GF_NctakxB22Fy0QMQmf" TargetMode="External"/><Relationship Id="rId51" Type="http://schemas.openxmlformats.org/officeDocument/2006/relationships/hyperlink" Target="http://roc.iw-allianz.de/iwdb/index.php?action=m_raid&amp;sid=GF_NctakxB22Fy0QMQmf&amp;view=gebs&amp;user=dooomax&amp;sid=GF_NctakxB22Fy0QMQmf" TargetMode="External"/><Relationship Id="rId561" Type="http://schemas.openxmlformats.org/officeDocument/2006/relationships/hyperlink" Target="http://roc.iw-allianz.de/iwdb/index.php?action=showplanet&amp;coords=15:99:2&amp;ansicht=auto&amp;sid=GF_NctakxB22Fy0QMQmf" TargetMode="External"/><Relationship Id="rId659" Type="http://schemas.openxmlformats.org/officeDocument/2006/relationships/hyperlink" Target="http://roc.iw-allianz.de/iwdb/index.php?action=m_raid&amp;sid=GF_NctakxB22Fy0QMQmf&amp;view=gebs&amp;user=Snorri&amp;sid=GF_NctakxB22Fy0QMQmf" TargetMode="External"/><Relationship Id="rId866" Type="http://schemas.openxmlformats.org/officeDocument/2006/relationships/hyperlink" Target="http://roc.iw-allianz.de/iwdb/index.php?action=m_raid&amp;sid=GF_NctakxB22Fy0QMQmf&amp;view=gebs&amp;user=Kratos&amp;sid=GF_NctakxB22Fy0QMQmf" TargetMode="External"/><Relationship Id="rId1289" Type="http://schemas.openxmlformats.org/officeDocument/2006/relationships/hyperlink" Target="http://roc.iw-allianz.de/iwdb/index.php?action=showplanet&amp;coords=16:171:7&amp;ansicht=auto&amp;sid=GF_NctakxB22Fy0QMQmf" TargetMode="External"/><Relationship Id="rId1412" Type="http://schemas.openxmlformats.org/officeDocument/2006/relationships/control" Target="../activeX/activeX1642.xml"/><Relationship Id="rId1496" Type="http://schemas.openxmlformats.org/officeDocument/2006/relationships/control" Target="../activeX/activeX1726.xml"/><Relationship Id="rId214" Type="http://schemas.openxmlformats.org/officeDocument/2006/relationships/hyperlink" Target="http://www.icewars.de/portal/kb/de/kb.php?id=1113549&amp;md_hash=717834dc997426bdaca8951233e42df2" TargetMode="External"/><Relationship Id="rId298" Type="http://schemas.openxmlformats.org/officeDocument/2006/relationships/hyperlink" Target="http://roc.iw-allianz.de/iwdb/index.php?action=showplanet&amp;coords=15:76:2&amp;ansicht=auto&amp;sid=GF_NctakxB22Fy0QMQmf" TargetMode="External"/><Relationship Id="rId421" Type="http://schemas.openxmlformats.org/officeDocument/2006/relationships/hyperlink" Target="http://roc.iw-allianz.de/iwdb/index.php?action=showplanet&amp;coords=15:88:2&amp;ansicht=auto&amp;sid=GF_NctakxB22Fy0QMQmf" TargetMode="External"/><Relationship Id="rId519" Type="http://schemas.openxmlformats.org/officeDocument/2006/relationships/hyperlink" Target="http://roc.iw-allianz.de/iwdb/index.php?action=showplanet&amp;coords=15:96:5&amp;ansicht=auto&amp;sid=GF_NctakxB22Fy0QMQmf" TargetMode="External"/><Relationship Id="rId1051" Type="http://schemas.openxmlformats.org/officeDocument/2006/relationships/hyperlink" Target="http://roc.iw-allianz.de/iwdb/index.php?action=showplanet&amp;coords=16:46:6&amp;ansicht=auto&amp;sid=GF_NctakxB22Fy0QMQmf" TargetMode="External"/><Relationship Id="rId1149" Type="http://schemas.openxmlformats.org/officeDocument/2006/relationships/hyperlink" Target="http://roc.iw-allianz.de/iwdb/index.php?action=m_raid&amp;sid=GF_NctakxB22Fy0QMQmf&amp;view=gebs&amp;user=Highlander&amp;sid=GF_NctakxB22Fy0QMQmf" TargetMode="External"/><Relationship Id="rId1356" Type="http://schemas.openxmlformats.org/officeDocument/2006/relationships/control" Target="../activeX/activeX1586.xml"/><Relationship Id="rId158" Type="http://schemas.openxmlformats.org/officeDocument/2006/relationships/hyperlink" Target="http://roc.iw-allianz.de/iwdb/index.php?action=showplanet&amp;coords=15:62:11&amp;ansicht=auto&amp;sid=GF_NctakxB22Fy0QMQmf" TargetMode="External"/><Relationship Id="rId726" Type="http://schemas.openxmlformats.org/officeDocument/2006/relationships/hyperlink" Target="http://roc.iw-allianz.de/iwdb/index.php?action=showplanet&amp;coords=15:111:11&amp;ansicht=auto&amp;sid=GF_NctakxB22Fy0QMQmf" TargetMode="External"/><Relationship Id="rId933" Type="http://schemas.openxmlformats.org/officeDocument/2006/relationships/hyperlink" Target="http://roc.iw-allianz.de/iwdb/index.php?action=showplanet&amp;coords=15:148:1&amp;ansicht=auto&amp;sid=GF_NctakxB22Fy0QMQmf" TargetMode="External"/><Relationship Id="rId1009" Type="http://schemas.openxmlformats.org/officeDocument/2006/relationships/hyperlink" Target="http://roc.iw-allianz.de/iwdb/index.php?action=m_raid&amp;sid=GF_NctakxB22Fy0QMQmf&amp;view=gebs&amp;user=Zwielichtiger%20Zwilling&amp;sid=GF_NctakxB22Fy0QMQmf" TargetMode="External"/><Relationship Id="rId1563" Type="http://schemas.openxmlformats.org/officeDocument/2006/relationships/control" Target="../activeX/activeX1793.xml"/><Relationship Id="rId62" Type="http://schemas.openxmlformats.org/officeDocument/2006/relationships/hyperlink" Target="http://roc.iw-allianz.de/iwdb/index.php?action=showplanet&amp;coords=15:51:12&amp;ansicht=auto&amp;sid=GF_NctakxB22Fy0QMQmf" TargetMode="External"/><Relationship Id="rId365" Type="http://schemas.openxmlformats.org/officeDocument/2006/relationships/hyperlink" Target="http://roc.iw-allianz.de/iwdb/index.php?action=showplanet&amp;coords=15:86:2&amp;ansicht=auto&amp;sid=GF_NctakxB22Fy0QMQmf" TargetMode="External"/><Relationship Id="rId572" Type="http://schemas.openxmlformats.org/officeDocument/2006/relationships/hyperlink" Target="http://roc.iw-allianz.de/iwdb/index.php?action=showplanet&amp;coords=15:100:2&amp;ansicht=auto&amp;sid=GF_NctakxB22Fy0QMQmf" TargetMode="External"/><Relationship Id="rId1216" Type="http://schemas.openxmlformats.org/officeDocument/2006/relationships/hyperlink" Target="http://roc.iw-allianz.de/iwdb/index.php?action=showplanet&amp;coords=16:117:5&amp;ansicht=auto&amp;sid=GF_NctakxB22Fy0QMQmf" TargetMode="External"/><Relationship Id="rId1423" Type="http://schemas.openxmlformats.org/officeDocument/2006/relationships/control" Target="../activeX/activeX1653.xml"/><Relationship Id="rId225" Type="http://schemas.openxmlformats.org/officeDocument/2006/relationships/hyperlink" Target="http://roc.iw-allianz.de/iwdb/index.php?action=showplanet&amp;coords=15:66:11&amp;ansicht=auto&amp;sid=GF_NctakxB22Fy0QMQmf" TargetMode="External"/><Relationship Id="rId432" Type="http://schemas.openxmlformats.org/officeDocument/2006/relationships/hyperlink" Target="http://roc.iw-allianz.de/iwdb/index.php?action=m_raid&amp;sid=GF_NctakxB22Fy0QMQmf&amp;view=gebs&amp;user=Krawallbruder&amp;sid=GF_NctakxB22Fy0QMQmf" TargetMode="External"/><Relationship Id="rId877" Type="http://schemas.openxmlformats.org/officeDocument/2006/relationships/hyperlink" Target="http://roc.iw-allianz.de/iwdb/index.php?action=showplanet&amp;coords=15:129:2&amp;ansicht=auto&amp;sid=GF_NctakxB22Fy0QMQmf" TargetMode="External"/><Relationship Id="rId1062" Type="http://schemas.openxmlformats.org/officeDocument/2006/relationships/hyperlink" Target="http://roc.iw-allianz.de/iwdb/index.php?action=showplanet&amp;coords=16:58:12&amp;ansicht=auto&amp;sid=GF_NctakxB22Fy0QMQmf" TargetMode="External"/><Relationship Id="rId737" Type="http://schemas.openxmlformats.org/officeDocument/2006/relationships/hyperlink" Target="http://roc.iw-allianz.de/iwdb/index.php?action=showplanet&amp;coords=15:113:5&amp;ansicht=auto&amp;sid=GF_NctakxB22Fy0QMQmf" TargetMode="External"/><Relationship Id="rId944" Type="http://schemas.openxmlformats.org/officeDocument/2006/relationships/hyperlink" Target="http://roc.iw-allianz.de/iwdb/index.php?action=showplanet&amp;coords=15:152:5&amp;ansicht=auto&amp;sid=GF_NctakxB22Fy0QMQmf" TargetMode="External"/><Relationship Id="rId1367" Type="http://schemas.openxmlformats.org/officeDocument/2006/relationships/control" Target="../activeX/activeX1597.xml"/><Relationship Id="rId1574" Type="http://schemas.openxmlformats.org/officeDocument/2006/relationships/control" Target="../activeX/activeX1804.xml"/><Relationship Id="rId73" Type="http://schemas.openxmlformats.org/officeDocument/2006/relationships/hyperlink" Target="http://roc.iw-allianz.de/iwdb/index.php?action=m_raid&amp;sid=GF_NctakxB22Fy0QMQmf&amp;view=gebs&amp;user=-hotice-&amp;sid=GF_NctakxB22Fy0QMQmf" TargetMode="External"/><Relationship Id="rId169" Type="http://schemas.openxmlformats.org/officeDocument/2006/relationships/hyperlink" Target="http://roc.iw-allianz.de/iwdb/index.php?action=m_raid&amp;sid=GF_NctakxB22Fy0QMQmf&amp;view=gebs&amp;user=broetchen&amp;sid=GF_NctakxB22Fy0QMQmf" TargetMode="External"/><Relationship Id="rId376" Type="http://schemas.openxmlformats.org/officeDocument/2006/relationships/hyperlink" Target="http://roc.iw-allianz.de/iwdb/index.php?action=showplanet&amp;coords=15:86:9&amp;ansicht=auto&amp;sid=GF_NctakxB22Fy0QMQmf" TargetMode="External"/><Relationship Id="rId583" Type="http://schemas.openxmlformats.org/officeDocument/2006/relationships/hyperlink" Target="http://roc.iw-allianz.de/iwdb/index.php?action=m_raid&amp;sid=GF_NctakxB22Fy0QMQmf&amp;view=gebs&amp;user=McFuture&amp;sid=GF_NctakxB22Fy0QMQmf" TargetMode="External"/><Relationship Id="rId790" Type="http://schemas.openxmlformats.org/officeDocument/2006/relationships/hyperlink" Target="http://roc.iw-allianz.de/iwdb/index.php?action=showplanet&amp;coords=15:118:6&amp;ansicht=auto&amp;sid=GF_NctakxB22Fy0QMQmf" TargetMode="External"/><Relationship Id="rId804" Type="http://schemas.openxmlformats.org/officeDocument/2006/relationships/hyperlink" Target="http://roc.iw-allianz.de/iwdb/index.php?action=showplanet&amp;coords=15:119:3&amp;ansicht=auto&amp;sid=GF_NctakxB22Fy0QMQmf" TargetMode="External"/><Relationship Id="rId1227" Type="http://schemas.openxmlformats.org/officeDocument/2006/relationships/hyperlink" Target="http://roc.iw-allianz.de/iwdb/index.php?action=showplanet&amp;coords=16:120:12&amp;ansicht=auto&amp;sid=GF_NctakxB22Fy0QMQmf" TargetMode="External"/><Relationship Id="rId1434" Type="http://schemas.openxmlformats.org/officeDocument/2006/relationships/control" Target="../activeX/activeX1664.xml"/><Relationship Id="rId4" Type="http://schemas.openxmlformats.org/officeDocument/2006/relationships/hyperlink" Target="http://roc.iw-allianz.de/iwdb/index.php?action=m_raid&amp;sid=GF_NctakxB22Fy0QMQmf&amp;view=gebs&amp;user=batt0sa1&amp;sid=GF_NctakxB22Fy0QMQmf" TargetMode="External"/><Relationship Id="rId236" Type="http://schemas.openxmlformats.org/officeDocument/2006/relationships/hyperlink" Target="http://roc.iw-allianz.de/iwdb/index.php?action=showplanet&amp;coords=15:68:10&amp;ansicht=auto&amp;sid=GF_NctakxB22Fy0QMQmf" TargetMode="External"/><Relationship Id="rId443" Type="http://schemas.openxmlformats.org/officeDocument/2006/relationships/hyperlink" Target="http://roc.iw-allianz.de/iwdb/index.php?action=showplanet&amp;coords=15:89:5&amp;ansicht=auto&amp;sid=GF_NctakxB22Fy0QMQmf" TargetMode="External"/><Relationship Id="rId650" Type="http://schemas.openxmlformats.org/officeDocument/2006/relationships/hyperlink" Target="http://www.icewars.de/portal/kb/de/kb.php?id=1113068&amp;md_hash=ea6c01c80ddfe2d9e9278e58ee7eaa4a" TargetMode="External"/><Relationship Id="rId888" Type="http://schemas.openxmlformats.org/officeDocument/2006/relationships/hyperlink" Target="http://roc.iw-allianz.de/iwdb/index.php?action=showplanet&amp;coords=15:130:3&amp;ansicht=auto&amp;sid=GF_NctakxB22Fy0QMQmf" TargetMode="External"/><Relationship Id="rId1073" Type="http://schemas.openxmlformats.org/officeDocument/2006/relationships/hyperlink" Target="http://roc.iw-allianz.de/iwdb/index.php?action=m_raid&amp;sid=GF_NctakxB22Fy0QMQmf&amp;view=gebs&amp;user=Yuni&amp;sid=GF_NctakxB22Fy0QMQmf" TargetMode="External"/><Relationship Id="rId1280" Type="http://schemas.openxmlformats.org/officeDocument/2006/relationships/hyperlink" Target="http://roc.iw-allianz.de/iwdb/index.php?action=showplanet&amp;coords=16:168:2&amp;ansicht=auto&amp;sid=GF_NctakxB22Fy0QMQmf" TargetMode="External"/><Relationship Id="rId1501" Type="http://schemas.openxmlformats.org/officeDocument/2006/relationships/control" Target="../activeX/activeX1731.xml"/><Relationship Id="rId303" Type="http://schemas.openxmlformats.org/officeDocument/2006/relationships/hyperlink" Target="http://roc.iw-allianz.de/iwdb/index.php?action=showplanet&amp;coords=15:76:3&amp;ansicht=auto&amp;sid=GF_NctakxB22Fy0QMQmf" TargetMode="External"/><Relationship Id="rId748" Type="http://schemas.openxmlformats.org/officeDocument/2006/relationships/hyperlink" Target="http://roc.iw-allianz.de/iwdb/index.php?action=m_raid&amp;sid=GF_NctakxB22Fy0QMQmf&amp;view=gebs&amp;user=Zwielichtiger%20Zwilling&amp;sid=GF_NctakxB22Fy0QMQmf" TargetMode="External"/><Relationship Id="rId955" Type="http://schemas.openxmlformats.org/officeDocument/2006/relationships/hyperlink" Target="http://roc.iw-allianz.de/iwdb/index.php?action=m_raid&amp;sid=GF_NctakxB22Fy0QMQmf&amp;view=gebs&amp;user=Dreb&amp;sid=GF_NctakxB22Fy0QMQmf" TargetMode="External"/><Relationship Id="rId1140" Type="http://schemas.openxmlformats.org/officeDocument/2006/relationships/hyperlink" Target="http://roc.iw-allianz.de/iwdb/index.php?action=showplanet&amp;coords=16:84:5&amp;ansicht=auto&amp;sid=GF_NctakxB22Fy0QMQmf" TargetMode="External"/><Relationship Id="rId1378" Type="http://schemas.openxmlformats.org/officeDocument/2006/relationships/control" Target="../activeX/activeX1608.xml"/><Relationship Id="rId1585" Type="http://schemas.openxmlformats.org/officeDocument/2006/relationships/control" Target="../activeX/activeX1815.xml"/><Relationship Id="rId84" Type="http://schemas.openxmlformats.org/officeDocument/2006/relationships/hyperlink" Target="http://roc.iw-allianz.de/iwdb/index.php?action=showplanet&amp;coords=15:54:7&amp;ansicht=auto&amp;sid=GF_NctakxB22Fy0QMQmf" TargetMode="External"/><Relationship Id="rId387" Type="http://schemas.openxmlformats.org/officeDocument/2006/relationships/hyperlink" Target="http://roc.iw-allianz.de/iwdb/index.php?action=showplanet&amp;coords=15:86:13&amp;ansicht=auto&amp;sid=GF_NctakxB22Fy0QMQmf" TargetMode="External"/><Relationship Id="rId510" Type="http://schemas.openxmlformats.org/officeDocument/2006/relationships/hyperlink" Target="http://roc.iw-allianz.de/iwdb/index.php?action=m_raid&amp;sid=GF_NctakxB22Fy0QMQmf&amp;view=gebs&amp;user=square&amp;sid=GF_NctakxB22Fy0QMQmf" TargetMode="External"/><Relationship Id="rId594" Type="http://schemas.openxmlformats.org/officeDocument/2006/relationships/hyperlink" Target="http://roc.iw-allianz.de/iwdb/index.php?action=showplanet&amp;coords=15:102:9&amp;ansicht=auto&amp;sid=GF_NctakxB22Fy0QMQmf" TargetMode="External"/><Relationship Id="rId608" Type="http://schemas.openxmlformats.org/officeDocument/2006/relationships/hyperlink" Target="http://www.icewars.de/portal/kb/de/kb.php?id=1113053&amp;md_hash=f721f186d5ad8865c8d3118289cd7d2b" TargetMode="External"/><Relationship Id="rId815" Type="http://schemas.openxmlformats.org/officeDocument/2006/relationships/hyperlink" Target="http://roc.iw-allianz.de/iwdb/index.php?action=showplanet&amp;coords=15:119:8&amp;ansicht=auto&amp;sid=GF_NctakxB22Fy0QMQmf" TargetMode="External"/><Relationship Id="rId1238" Type="http://schemas.openxmlformats.org/officeDocument/2006/relationships/hyperlink" Target="http://roc.iw-allianz.de/iwdb/index.php?action=m_raid&amp;sid=GF_NctakxB22Fy0QMQmf&amp;view=gebs&amp;user=jesus&amp;sid=GF_NctakxB22Fy0QMQmf" TargetMode="External"/><Relationship Id="rId1445" Type="http://schemas.openxmlformats.org/officeDocument/2006/relationships/control" Target="../activeX/activeX1675.xml"/><Relationship Id="rId247" Type="http://schemas.openxmlformats.org/officeDocument/2006/relationships/hyperlink" Target="http://roc.iw-allianz.de/iwdb/index.php?action=m_raid&amp;sid=GF_NctakxB22Fy0QMQmf&amp;view=gebs&amp;user=Pumi&amp;sid=GF_NctakxB22Fy0QMQmf" TargetMode="External"/><Relationship Id="rId899" Type="http://schemas.openxmlformats.org/officeDocument/2006/relationships/hyperlink" Target="http://roc.iw-allianz.de/iwdb/index.php?action=showplanet&amp;coords=15:134:4&amp;ansicht=auto&amp;sid=GF_NctakxB22Fy0QMQmf" TargetMode="External"/><Relationship Id="rId1000" Type="http://schemas.openxmlformats.org/officeDocument/2006/relationships/hyperlink" Target="http://roc.iw-allianz.de/iwdb/index.php?action=showplanet&amp;coords=15:170:7&amp;ansicht=auto&amp;sid=GF_NctakxB22Fy0QMQmf" TargetMode="External"/><Relationship Id="rId1084" Type="http://schemas.openxmlformats.org/officeDocument/2006/relationships/hyperlink" Target="http://roc.iw-allianz.de/iwdb/index.php?action=showplanet&amp;coords=16:67:9&amp;ansicht=auto&amp;sid=GF_NctakxB22Fy0QMQmf" TargetMode="External"/><Relationship Id="rId1305" Type="http://schemas.openxmlformats.org/officeDocument/2006/relationships/hyperlink" Target="http://roc.iw-allianz.de/iwdb/index.php?action=showplanet&amp;coords=20:153:5&amp;ansicht=auto&amp;sid=GF_NctakxB22Fy0QMQmf" TargetMode="External"/><Relationship Id="rId107" Type="http://schemas.openxmlformats.org/officeDocument/2006/relationships/hyperlink" Target="http://roc.iw-allianz.de/iwdb/index.php?action=showplanet&amp;coords=15:58:5&amp;ansicht=auto&amp;sid=GF_NctakxB22Fy0QMQmf" TargetMode="External"/><Relationship Id="rId454" Type="http://schemas.openxmlformats.org/officeDocument/2006/relationships/hyperlink" Target="http://roc.iw-allianz.de/iwdb/index.php?action=m_raid&amp;sid=GF_NctakxB22Fy0QMQmf&amp;view=gebs&amp;user=N4sty-Dre4Ms&amp;sid=GF_NctakxB22Fy0QMQmf" TargetMode="External"/><Relationship Id="rId661" Type="http://schemas.openxmlformats.org/officeDocument/2006/relationships/hyperlink" Target="http://roc.iw-allianz.de/iwdb/index.php?action=showplanet&amp;coords=15:107:5&amp;ansicht=auto&amp;sid=GF_NctakxB22Fy0QMQmf" TargetMode="External"/><Relationship Id="rId759" Type="http://schemas.openxmlformats.org/officeDocument/2006/relationships/hyperlink" Target="http://roc.iw-allianz.de/iwdb/index.php?action=showplanet&amp;coords=15:114:11&amp;ansicht=auto&amp;sid=GF_NctakxB22Fy0QMQmf" TargetMode="External"/><Relationship Id="rId966" Type="http://schemas.openxmlformats.org/officeDocument/2006/relationships/hyperlink" Target="http://roc.iw-allianz.de/iwdb/index.php?action=showplanet&amp;coords=15:158:3&amp;ansicht=auto&amp;sid=GF_NctakxB22Fy0QMQmf" TargetMode="External"/><Relationship Id="rId1291" Type="http://schemas.openxmlformats.org/officeDocument/2006/relationships/hyperlink" Target="http://roc.iw-allianz.de/iwdb/index.php?action=showplanet&amp;coords=16:179:8&amp;ansicht=auto&amp;sid=GF_NctakxB22Fy0QMQmf" TargetMode="External"/><Relationship Id="rId1389" Type="http://schemas.openxmlformats.org/officeDocument/2006/relationships/control" Target="../activeX/activeX1619.xml"/><Relationship Id="rId1512" Type="http://schemas.openxmlformats.org/officeDocument/2006/relationships/control" Target="../activeX/activeX1742.xml"/><Relationship Id="rId1596" Type="http://schemas.openxmlformats.org/officeDocument/2006/relationships/control" Target="../activeX/activeX1826.xml"/><Relationship Id="rId11" Type="http://schemas.openxmlformats.org/officeDocument/2006/relationships/hyperlink" Target="http://roc.iw-allianz.de/iwdb/index.php?action=showplanet&amp;coords=14:68:3&amp;ansicht=auto&amp;sid=GF_NctakxB22Fy0QMQmf" TargetMode="External"/><Relationship Id="rId314" Type="http://schemas.openxmlformats.org/officeDocument/2006/relationships/hyperlink" Target="http://roc.iw-allianz.de/iwdb/index.php?action=m_raid&amp;sid=GF_NctakxB22Fy0QMQmf&amp;view=gebs&amp;user=Zin-Aszhari&amp;sid=GF_NctakxB22Fy0QMQmf" TargetMode="External"/><Relationship Id="rId398" Type="http://schemas.openxmlformats.org/officeDocument/2006/relationships/hyperlink" Target="http://roc.iw-allianz.de/iwdb/index.php?action=m_raid&amp;sid=GF_NctakxB22Fy0QMQmf&amp;view=gebs&amp;user=Krawallbruder&amp;sid=GF_NctakxB22Fy0QMQmf" TargetMode="External"/><Relationship Id="rId521" Type="http://schemas.openxmlformats.org/officeDocument/2006/relationships/hyperlink" Target="http://roc.iw-allianz.de/iwdb/index.php?action=showplanet&amp;coords=15:96:5&amp;ansicht=auto&amp;sid=GF_NctakxB22Fy0QMQmf" TargetMode="External"/><Relationship Id="rId619" Type="http://schemas.openxmlformats.org/officeDocument/2006/relationships/hyperlink" Target="http://roc.iw-allianz.de/iwdb/index.php?action=showplanet&amp;coords=15:105:9&amp;ansicht=auto&amp;sid=GF_NctakxB22Fy0QMQmf" TargetMode="External"/><Relationship Id="rId1151" Type="http://schemas.openxmlformats.org/officeDocument/2006/relationships/hyperlink" Target="http://roc.iw-allianz.de/iwdb/index.php?action=showplanet&amp;coords=16:93:4&amp;ansicht=auto&amp;sid=GF_NctakxB22Fy0QMQmf" TargetMode="External"/><Relationship Id="rId1249" Type="http://schemas.openxmlformats.org/officeDocument/2006/relationships/hyperlink" Target="http://roc.iw-allianz.de/iwdb/index.php?action=showplanet&amp;coords=16:130:4&amp;ansicht=auto&amp;sid=GF_NctakxB22Fy0QMQmf" TargetMode="External"/><Relationship Id="rId95" Type="http://schemas.openxmlformats.org/officeDocument/2006/relationships/hyperlink" Target="http://roc.iw-allianz.de/iwdb/index.php?action=showplanet&amp;coords=15:57:2&amp;ansicht=auto&amp;sid=GF_NctakxB22Fy0QMQmf" TargetMode="External"/><Relationship Id="rId160" Type="http://schemas.openxmlformats.org/officeDocument/2006/relationships/hyperlink" Target="http://roc.iw-allianz.de/iwdb/index.php?action=m_raid&amp;sid=GF_NctakxB22Fy0QMQmf&amp;view=gebs&amp;user=zimboo1&amp;sid=GF_NctakxB22Fy0QMQmf" TargetMode="External"/><Relationship Id="rId826" Type="http://schemas.openxmlformats.org/officeDocument/2006/relationships/hyperlink" Target="http://roc.iw-allianz.de/iwdb/index.php?action=showplanet&amp;coords=15:119:10&amp;ansicht=auto&amp;sid=GF_NctakxB22Fy0QMQmf" TargetMode="External"/><Relationship Id="rId1011" Type="http://schemas.openxmlformats.org/officeDocument/2006/relationships/hyperlink" Target="http://roc.iw-allianz.de/iwdb/index.php?action=showplanet&amp;coords=15:194:7&amp;ansicht=auto&amp;sid=GF_NctakxB22Fy0QMQmf" TargetMode="External"/><Relationship Id="rId1109" Type="http://schemas.openxmlformats.org/officeDocument/2006/relationships/hyperlink" Target="http://roc.iw-allianz.de/iwdb/index.php?action=m_raid&amp;sid=GF_NctakxB22Fy0QMQmf&amp;view=gebs&amp;user=-hotice-&amp;sid=GF_NctakxB22Fy0QMQmf" TargetMode="External"/><Relationship Id="rId1456" Type="http://schemas.openxmlformats.org/officeDocument/2006/relationships/control" Target="../activeX/activeX1686.xml"/><Relationship Id="rId258" Type="http://schemas.openxmlformats.org/officeDocument/2006/relationships/hyperlink" Target="http://roc.iw-allianz.de/iwdb/index.php?action=showplanet&amp;coords=15:70:1&amp;ansicht=auto&amp;sid=GF_NctakxB22Fy0QMQmf" TargetMode="External"/><Relationship Id="rId465" Type="http://schemas.openxmlformats.org/officeDocument/2006/relationships/hyperlink" Target="http://roc.iw-allianz.de/iwdb/index.php?action=showplanet&amp;coords=15:90:3&amp;ansicht=auto&amp;sid=GF_NctakxB22Fy0QMQmf" TargetMode="External"/><Relationship Id="rId672" Type="http://schemas.openxmlformats.org/officeDocument/2006/relationships/hyperlink" Target="http://roc.iw-allianz.de/iwdb/index.php?action=showplanet&amp;coords=15:107:12&amp;ansicht=auto&amp;sid=GF_NctakxB22Fy0QMQmf" TargetMode="External"/><Relationship Id="rId1095" Type="http://schemas.openxmlformats.org/officeDocument/2006/relationships/hyperlink" Target="http://roc.iw-allianz.de/iwdb/index.php?action=showplanet&amp;coords=16:68:8&amp;ansicht=auto&amp;sid=GF_NctakxB22Fy0QMQmf" TargetMode="External"/><Relationship Id="rId1316" Type="http://schemas.openxmlformats.org/officeDocument/2006/relationships/control" Target="../activeX/activeX1546.xml"/><Relationship Id="rId1523" Type="http://schemas.openxmlformats.org/officeDocument/2006/relationships/control" Target="../activeX/activeX1753.xml"/><Relationship Id="rId22" Type="http://schemas.openxmlformats.org/officeDocument/2006/relationships/hyperlink" Target="http://roc.iw-allianz.de/iwdb/index.php?action=showplanet&amp;coords=15:39:5&amp;ansicht=auto&amp;sid=GF_NctakxB22Fy0QMQmf" TargetMode="External"/><Relationship Id="rId118" Type="http://schemas.openxmlformats.org/officeDocument/2006/relationships/hyperlink" Target="http://roc.iw-allianz.de/iwdb/index.php?action=m_raid&amp;sid=GF_NctakxB22Fy0QMQmf&amp;view=gebs&amp;user=Geryon&amp;sid=GF_NctakxB22Fy0QMQmf" TargetMode="External"/><Relationship Id="rId325" Type="http://schemas.openxmlformats.org/officeDocument/2006/relationships/hyperlink" Target="http://roc.iw-allianz.de/iwdb/index.php?action=showplanet&amp;coords=15:80:4&amp;ansicht=auto&amp;sid=GF_NctakxB22Fy0QMQmf" TargetMode="External"/><Relationship Id="rId532" Type="http://schemas.openxmlformats.org/officeDocument/2006/relationships/hyperlink" Target="http://roc.iw-allianz.de/iwdb/index.php?action=showplanet&amp;coords=15:97:1&amp;ansicht=auto&amp;sid=GF_NctakxB22Fy0QMQmf" TargetMode="External"/><Relationship Id="rId977" Type="http://schemas.openxmlformats.org/officeDocument/2006/relationships/hyperlink" Target="http://roc.iw-allianz.de/iwdb/index.php?action=showplanet&amp;coords=15:165:15&amp;ansicht=auto&amp;sid=GF_NctakxB22Fy0QMQmf" TargetMode="External"/><Relationship Id="rId1162" Type="http://schemas.openxmlformats.org/officeDocument/2006/relationships/hyperlink" Target="http://roc.iw-allianz.de/iwdb/index.php?action=showplanet&amp;coords=16:96:1&amp;ansicht=auto&amp;sid=GF_NctakxB22Fy0QMQmf" TargetMode="External"/><Relationship Id="rId171" Type="http://schemas.openxmlformats.org/officeDocument/2006/relationships/hyperlink" Target="http://roc.iw-allianz.de/iwdb/index.php?action=showplanet&amp;coords=15:64:4&amp;ansicht=auto&amp;sid=GF_NctakxB22Fy0QMQmf" TargetMode="External"/><Relationship Id="rId837" Type="http://schemas.openxmlformats.org/officeDocument/2006/relationships/hyperlink" Target="http://roc.iw-allianz.de/iwdb/index.php?action=m_raid&amp;sid=GF_NctakxB22Fy0QMQmf&amp;view=gebs&amp;user=Thor&amp;sid=GF_NctakxB22Fy0QMQmf" TargetMode="External"/><Relationship Id="rId1022" Type="http://schemas.openxmlformats.org/officeDocument/2006/relationships/hyperlink" Target="http://roc.iw-allianz.de/iwdb/index.php?action=showplanet&amp;coords=16:21:10&amp;ansicht=auto&amp;sid=GF_NctakxB22Fy0QMQmf" TargetMode="External"/><Relationship Id="rId1467" Type="http://schemas.openxmlformats.org/officeDocument/2006/relationships/control" Target="../activeX/activeX1697.xml"/><Relationship Id="rId269" Type="http://schemas.openxmlformats.org/officeDocument/2006/relationships/hyperlink" Target="http://roc.iw-allianz.de/iwdb/index.php?action=showplanet&amp;coords=15:72:8&amp;ansicht=auto&amp;sid=GF_NctakxB22Fy0QMQmf" TargetMode="External"/><Relationship Id="rId476" Type="http://schemas.openxmlformats.org/officeDocument/2006/relationships/hyperlink" Target="http://roc.iw-allianz.de/iwdb/index.php?action=showplanet&amp;coords=15:90:6&amp;ansicht=auto&amp;sid=GF_NctakxB22Fy0QMQmf" TargetMode="External"/><Relationship Id="rId683" Type="http://schemas.openxmlformats.org/officeDocument/2006/relationships/hyperlink" Target="http://roc.iw-allianz.de/iwdb/index.php?action=m_raid&amp;sid=GF_NctakxB22Fy0QMQmf&amp;view=gebs&amp;user=Shoggothe&amp;sid=GF_NctakxB22Fy0QMQmf" TargetMode="External"/><Relationship Id="rId890" Type="http://schemas.openxmlformats.org/officeDocument/2006/relationships/hyperlink" Target="http://www.icewars.de/portal/kb/de/kb.php?id=1113491&amp;md_hash=a16f132ffeb83c82091fd2934aeaba74" TargetMode="External"/><Relationship Id="rId904" Type="http://schemas.openxmlformats.org/officeDocument/2006/relationships/hyperlink" Target="http://roc.iw-allianz.de/iwdb/index.php?action=showplanet&amp;coords=15:135:3&amp;ansicht=auto&amp;sid=GF_NctakxB22Fy0QMQmf" TargetMode="External"/><Relationship Id="rId1327" Type="http://schemas.openxmlformats.org/officeDocument/2006/relationships/control" Target="../activeX/activeX1557.xml"/><Relationship Id="rId1534" Type="http://schemas.openxmlformats.org/officeDocument/2006/relationships/control" Target="../activeX/activeX1764.xml"/><Relationship Id="rId33" Type="http://schemas.openxmlformats.org/officeDocument/2006/relationships/hyperlink" Target="http://roc.iw-allianz.de/iwdb/index.php?action=showplanet&amp;coords=15:49:3&amp;ansicht=auto&amp;sid=GF_NctakxB22Fy0QMQmf" TargetMode="External"/><Relationship Id="rId129" Type="http://schemas.openxmlformats.org/officeDocument/2006/relationships/hyperlink" Target="http://roc.iw-allianz.de/iwdb/index.php?action=showplanet&amp;coords=15:60:8&amp;ansicht=auto&amp;sid=GF_NctakxB22Fy0QMQmf" TargetMode="External"/><Relationship Id="rId336" Type="http://schemas.openxmlformats.org/officeDocument/2006/relationships/hyperlink" Target="http://roc.iw-allianz.de/iwdb/index.php?action=m_raid&amp;sid=GF_NctakxB22Fy0QMQmf&amp;view=gebs&amp;user=Kratos&amp;sid=GF_NctakxB22Fy0QMQmf" TargetMode="External"/><Relationship Id="rId543" Type="http://schemas.openxmlformats.org/officeDocument/2006/relationships/hyperlink" Target="http://roc.iw-allianz.de/iwdb/index.php?action=showplanet&amp;coords=15:98:3&amp;ansicht=auto&amp;sid=GF_NctakxB22Fy0QMQmf" TargetMode="External"/><Relationship Id="rId988" Type="http://schemas.openxmlformats.org/officeDocument/2006/relationships/hyperlink" Target="http://roc.iw-allianz.de/iwdb/index.php?action=m_raid&amp;sid=GF_NctakxB22Fy0QMQmf&amp;view=gebs&amp;user=Esperanto99&amp;sid=GF_NctakxB22Fy0QMQmf" TargetMode="External"/><Relationship Id="rId1173" Type="http://schemas.openxmlformats.org/officeDocument/2006/relationships/hyperlink" Target="http://roc.iw-allianz.de/iwdb/index.php?action=m_raid&amp;sid=GF_NctakxB22Fy0QMQmf&amp;view=gebs&amp;user=Zin-Aszhari&amp;sid=GF_NctakxB22Fy0QMQmf" TargetMode="External"/><Relationship Id="rId1380" Type="http://schemas.openxmlformats.org/officeDocument/2006/relationships/control" Target="../activeX/activeX1610.xml"/><Relationship Id="rId1601" Type="http://schemas.openxmlformats.org/officeDocument/2006/relationships/control" Target="../activeX/activeX1831.xml"/><Relationship Id="rId182" Type="http://schemas.openxmlformats.org/officeDocument/2006/relationships/hyperlink" Target="http://roc.iw-allianz.de/iwdb/index.php?action=showplanet&amp;coords=15:65:3&amp;ansicht=auto&amp;sid=GF_NctakxB22Fy0QMQmf" TargetMode="External"/><Relationship Id="rId403" Type="http://schemas.openxmlformats.org/officeDocument/2006/relationships/hyperlink" Target="http://roc.iw-allianz.de/iwdb/index.php?action=m_raid&amp;sid=GF_NctakxB22Fy0QMQmf&amp;view=gebs&amp;user=Krawallbruder&amp;sid=GF_NctakxB22Fy0QMQmf" TargetMode="External"/><Relationship Id="rId750" Type="http://schemas.openxmlformats.org/officeDocument/2006/relationships/hyperlink" Target="http://roc.iw-allianz.de/iwdb/index.php?action=showplanet&amp;coords=15:114:4&amp;ansicht=auto&amp;sid=GF_NctakxB22Fy0QMQmf" TargetMode="External"/><Relationship Id="rId848" Type="http://schemas.openxmlformats.org/officeDocument/2006/relationships/hyperlink" Target="http://www.icewars.de/portal/kb/de/kb.php?id=1113307&amp;md_hash=fa218ba7d82dbbd64f1df178ad1c804b" TargetMode="External"/><Relationship Id="rId1033" Type="http://schemas.openxmlformats.org/officeDocument/2006/relationships/hyperlink" Target="http://roc.iw-allianz.de/iwdb/index.php?action=showplanet&amp;coords=16:37:5&amp;ansicht=auto&amp;sid=GF_NctakxB22Fy0QMQmf" TargetMode="External"/><Relationship Id="rId1478" Type="http://schemas.openxmlformats.org/officeDocument/2006/relationships/control" Target="../activeX/activeX1708.xml"/><Relationship Id="rId487" Type="http://schemas.openxmlformats.org/officeDocument/2006/relationships/hyperlink" Target="http://roc.iw-allianz.de/iwdb/index.php?action=showplanet&amp;coords=15:92:5&amp;ansicht=auto&amp;sid=GF_NctakxB22Fy0QMQmf" TargetMode="External"/><Relationship Id="rId610" Type="http://schemas.openxmlformats.org/officeDocument/2006/relationships/hyperlink" Target="http://roc.iw-allianz.de/iwdb/index.php?action=showplanet&amp;coords=15:105:5&amp;ansicht=auto&amp;sid=GF_NctakxB22Fy0QMQmf" TargetMode="External"/><Relationship Id="rId694" Type="http://schemas.openxmlformats.org/officeDocument/2006/relationships/hyperlink" Target="http://roc.iw-allianz.de/iwdb/index.php?action=showplanet&amp;coords=15:109:7&amp;ansicht=auto&amp;sid=GF_NctakxB22Fy0QMQmf" TargetMode="External"/><Relationship Id="rId708" Type="http://schemas.openxmlformats.org/officeDocument/2006/relationships/hyperlink" Target="http://roc.iw-allianz.de/iwdb/index.php?action=showplanet&amp;coords=15:110:4&amp;ansicht=auto&amp;sid=GF_NctakxB22Fy0QMQmf" TargetMode="External"/><Relationship Id="rId915" Type="http://schemas.openxmlformats.org/officeDocument/2006/relationships/hyperlink" Target="http://roc.iw-allianz.de/iwdb/index.php?action=showplanet&amp;coords=15:139:10&amp;ansicht=auto&amp;sid=GF_NctakxB22Fy0QMQmf" TargetMode="External"/><Relationship Id="rId1240" Type="http://schemas.openxmlformats.org/officeDocument/2006/relationships/hyperlink" Target="http://roc.iw-allianz.de/iwdb/index.php?action=showplanet&amp;coords=16:122:5&amp;ansicht=auto&amp;sid=GF_NctakxB22Fy0QMQmf" TargetMode="External"/><Relationship Id="rId1338" Type="http://schemas.openxmlformats.org/officeDocument/2006/relationships/control" Target="../activeX/activeX1568.xml"/><Relationship Id="rId1545" Type="http://schemas.openxmlformats.org/officeDocument/2006/relationships/control" Target="../activeX/activeX1775.xml"/><Relationship Id="rId347" Type="http://schemas.openxmlformats.org/officeDocument/2006/relationships/hyperlink" Target="http://roc.iw-allianz.de/iwdb/index.php?action=showplanet&amp;coords=15:84:7&amp;ansicht=auto&amp;sid=GF_NctakxB22Fy0QMQmf" TargetMode="External"/><Relationship Id="rId999" Type="http://schemas.openxmlformats.org/officeDocument/2006/relationships/hyperlink" Target="http://roc.iw-allianz.de/iwdb/index.php?action=showplanet&amp;coords=15:170:7&amp;ansicht=auto&amp;sid=GF_NctakxB22Fy0QMQmf" TargetMode="External"/><Relationship Id="rId1100" Type="http://schemas.openxmlformats.org/officeDocument/2006/relationships/hyperlink" Target="http://roc.iw-allianz.de/iwdb/index.php?action=showplanet&amp;coords=16:74:9&amp;ansicht=auto&amp;sid=GF_NctakxB22Fy0QMQmf" TargetMode="External"/><Relationship Id="rId1184" Type="http://schemas.openxmlformats.org/officeDocument/2006/relationships/hyperlink" Target="http://roc.iw-allianz.de/iwdb/index.php?action=showplanet&amp;coords=16:97:11&amp;ansicht=auto&amp;sid=GF_NctakxB22Fy0QMQmf" TargetMode="External"/><Relationship Id="rId1405" Type="http://schemas.openxmlformats.org/officeDocument/2006/relationships/control" Target="../activeX/activeX1635.xml"/><Relationship Id="rId44" Type="http://schemas.openxmlformats.org/officeDocument/2006/relationships/hyperlink" Target="http://roc.iw-allianz.de/iwdb/index.php?action=showplanet&amp;coords=15:50:1&amp;ansicht=auto&amp;sid=GF_NctakxB22Fy0QMQmf" TargetMode="External"/><Relationship Id="rId554" Type="http://schemas.openxmlformats.org/officeDocument/2006/relationships/hyperlink" Target="http://roc.iw-allianz.de/iwdb/index.php?action=m_raid&amp;sid=GF_NctakxB22Fy0QMQmf&amp;view=gebs&amp;user=Zwielichtiger%20Zwilling&amp;sid=GF_NctakxB22Fy0QMQmf" TargetMode="External"/><Relationship Id="rId761" Type="http://schemas.openxmlformats.org/officeDocument/2006/relationships/hyperlink" Target="http://roc.iw-allianz.de/iwdb/index.php?action=showplanet&amp;coords=15:114:11&amp;ansicht=auto&amp;sid=GF_NctakxB22Fy0QMQmf" TargetMode="External"/><Relationship Id="rId859" Type="http://schemas.openxmlformats.org/officeDocument/2006/relationships/hyperlink" Target="http://roc.iw-allianz.de/iwdb/index.php?action=showplanet&amp;coords=15:126:8&amp;ansicht=auto&amp;sid=GF_NctakxB22Fy0QMQmf" TargetMode="External"/><Relationship Id="rId1391" Type="http://schemas.openxmlformats.org/officeDocument/2006/relationships/control" Target="../activeX/activeX1621.xml"/><Relationship Id="rId1489" Type="http://schemas.openxmlformats.org/officeDocument/2006/relationships/control" Target="../activeX/activeX1719.xml"/><Relationship Id="rId1612" Type="http://schemas.openxmlformats.org/officeDocument/2006/relationships/control" Target="../activeX/activeX1842.xml"/><Relationship Id="rId193" Type="http://schemas.openxmlformats.org/officeDocument/2006/relationships/hyperlink" Target="http://roc.iw-allianz.de/iwdb/index.php?action=m_raid&amp;sid=GF_NctakxB22Fy0QMQmf&amp;view=gebs&amp;user=Geryon&amp;sid=GF_NctakxB22Fy0QMQmf" TargetMode="External"/><Relationship Id="rId207" Type="http://schemas.openxmlformats.org/officeDocument/2006/relationships/hyperlink" Target="http://roc.iw-allianz.de/iwdb/index.php?action=showplanet&amp;coords=15:66:1&amp;ansicht=auto&amp;sid=GF_NctakxB22Fy0QMQmf" TargetMode="External"/><Relationship Id="rId414" Type="http://schemas.openxmlformats.org/officeDocument/2006/relationships/hyperlink" Target="http://www.icewars.de/portal/kb/de/kb.php?id=1113610&amp;md_hash=da9b833537dc85ed67e90a02ce0691b4" TargetMode="External"/><Relationship Id="rId498" Type="http://schemas.openxmlformats.org/officeDocument/2006/relationships/hyperlink" Target="http://roc.iw-allianz.de/iwdb/index.php?action=m_raid&amp;sid=GF_NctakxB22Fy0QMQmf&amp;view=gebs&amp;user=Shoggothe&amp;sid=GF_NctakxB22Fy0QMQmf" TargetMode="External"/><Relationship Id="rId621" Type="http://schemas.openxmlformats.org/officeDocument/2006/relationships/hyperlink" Target="http://roc.iw-allianz.de/iwdb/index.php?action=m_raid&amp;sid=GF_NctakxB22Fy0QMQmf&amp;view=gebs&amp;user=Shoggothe&amp;sid=GF_NctakxB22Fy0QMQmf" TargetMode="External"/><Relationship Id="rId1044" Type="http://schemas.openxmlformats.org/officeDocument/2006/relationships/hyperlink" Target="http://www.icewars.de/portal/kb/de/kb.php?id=1113888&amp;md_hash=d8fad41f0a9023d58cf2b8ded7e118fd" TargetMode="External"/><Relationship Id="rId1251" Type="http://schemas.openxmlformats.org/officeDocument/2006/relationships/hyperlink" Target="http://roc.iw-allianz.de/iwdb/index.php?action=showplanet&amp;coords=16:131:6&amp;ansicht=auto&amp;sid=GF_NctakxB22Fy0QMQmf" TargetMode="External"/><Relationship Id="rId1349" Type="http://schemas.openxmlformats.org/officeDocument/2006/relationships/control" Target="../activeX/activeX1579.xml"/><Relationship Id="rId260" Type="http://schemas.openxmlformats.org/officeDocument/2006/relationships/hyperlink" Target="http://roc.iw-allianz.de/iwdb/index.php?action=showplanet&amp;coords=15:72:2&amp;ansicht=auto&amp;sid=GF_NctakxB22Fy0QMQmf" TargetMode="External"/><Relationship Id="rId719" Type="http://schemas.openxmlformats.org/officeDocument/2006/relationships/hyperlink" Target="http://roc.iw-allianz.de/iwdb/index.php?action=showplanet&amp;coords=15:111:4&amp;ansicht=auto&amp;sid=GF_NctakxB22Fy0QMQmf" TargetMode="External"/><Relationship Id="rId926" Type="http://schemas.openxmlformats.org/officeDocument/2006/relationships/hyperlink" Target="http://roc.iw-allianz.de/iwdb/index.php?action=m_raid&amp;sid=GF_NctakxB22Fy0QMQmf&amp;view=gebs&amp;user=Corfe&amp;sid=GF_NctakxB22Fy0QMQmf" TargetMode="External"/><Relationship Id="rId1111" Type="http://schemas.openxmlformats.org/officeDocument/2006/relationships/hyperlink" Target="http://roc.iw-allianz.de/iwdb/index.php?action=showplanet&amp;coords=16:80:1&amp;ansicht=auto&amp;sid=GF_NctakxB22Fy0QMQmf" TargetMode="External"/><Relationship Id="rId1556" Type="http://schemas.openxmlformats.org/officeDocument/2006/relationships/control" Target="../activeX/activeX1786.xml"/><Relationship Id="rId55" Type="http://schemas.openxmlformats.org/officeDocument/2006/relationships/hyperlink" Target="http://roc.iw-allianz.de/iwdb/index.php?action=m_raid&amp;sid=GF_NctakxB22Fy0QMQmf&amp;view=gebs&amp;user=geri145&amp;sid=GF_NctakxB22Fy0QMQmf" TargetMode="External"/><Relationship Id="rId120" Type="http://schemas.openxmlformats.org/officeDocument/2006/relationships/hyperlink" Target="http://roc.iw-allianz.de/iwdb/index.php?action=showplanet&amp;coords=15:60:3&amp;ansicht=auto&amp;sid=GF_NctakxB22Fy0QMQmf" TargetMode="External"/><Relationship Id="rId358" Type="http://schemas.openxmlformats.org/officeDocument/2006/relationships/hyperlink" Target="http://roc.iw-allianz.de/iwdb/index.php?action=m_raid&amp;sid=GF_NctakxB22Fy0QMQmf&amp;view=gebs&amp;user=Highlander&amp;sid=GF_NctakxB22Fy0QMQmf" TargetMode="External"/><Relationship Id="rId565" Type="http://schemas.openxmlformats.org/officeDocument/2006/relationships/hyperlink" Target="http://roc.iw-allianz.de/iwdb/index.php?action=showplanet&amp;coords=15:99:3&amp;ansicht=auto&amp;sid=GF_NctakxB22Fy0QMQmf" TargetMode="External"/><Relationship Id="rId772" Type="http://schemas.openxmlformats.org/officeDocument/2006/relationships/hyperlink" Target="http://roc.iw-allianz.de/iwdb/index.php?action=showplanet&amp;coords=15:117:1&amp;ansicht=auto&amp;sid=GF_NctakxB22Fy0QMQmf" TargetMode="External"/><Relationship Id="rId1195" Type="http://schemas.openxmlformats.org/officeDocument/2006/relationships/hyperlink" Target="http://roc.iw-allianz.de/iwdb/index.php?action=showplanet&amp;coords=16:106:4&amp;ansicht=auto&amp;sid=GF_NctakxB22Fy0QMQmf" TargetMode="External"/><Relationship Id="rId1209" Type="http://schemas.openxmlformats.org/officeDocument/2006/relationships/hyperlink" Target="http://roc.iw-allianz.de/iwdb/index.php?action=showplanet&amp;coords=16:113:12&amp;ansicht=auto&amp;sid=GF_NctakxB22Fy0QMQmf" TargetMode="External"/><Relationship Id="rId1416" Type="http://schemas.openxmlformats.org/officeDocument/2006/relationships/control" Target="../activeX/activeX1646.xml"/><Relationship Id="rId218" Type="http://schemas.openxmlformats.org/officeDocument/2006/relationships/hyperlink" Target="http://roc.iw-allianz.de/iwdb/index.php?action=m_raid&amp;sid=GF_NctakxB22Fy0QMQmf&amp;view=gebs&amp;user=Geryon&amp;sid=GF_NctakxB22Fy0QMQmf" TargetMode="External"/><Relationship Id="rId425" Type="http://schemas.openxmlformats.org/officeDocument/2006/relationships/hyperlink" Target="http://roc.iw-allianz.de/iwdb/index.php?action=showplanet&amp;coords=15:88:3&amp;ansicht=auto&amp;sid=GF_NctakxB22Fy0QMQmf" TargetMode="External"/><Relationship Id="rId632" Type="http://schemas.openxmlformats.org/officeDocument/2006/relationships/hyperlink" Target="http://roc.iw-allianz.de/iwdb/index.php?action=showplanet&amp;coords=15:105:12&amp;ansicht=auto&amp;sid=GF_NctakxB22Fy0QMQmf" TargetMode="External"/><Relationship Id="rId1055" Type="http://schemas.openxmlformats.org/officeDocument/2006/relationships/hyperlink" Target="http://roc.iw-allianz.de/iwdb/index.php?action=showplanet&amp;coords=16:57:3&amp;ansicht=auto&amp;sid=GF_NctakxB22Fy0QMQmf" TargetMode="External"/><Relationship Id="rId1262" Type="http://schemas.openxmlformats.org/officeDocument/2006/relationships/hyperlink" Target="http://roc.iw-allianz.de/iwdb/index.php?action=m_raid&amp;sid=GF_NctakxB22Fy0QMQmf&amp;view=gebs&amp;user=fleischpeitsche&amp;sid=GF_NctakxB22Fy0QMQmf" TargetMode="External"/><Relationship Id="rId271" Type="http://schemas.openxmlformats.org/officeDocument/2006/relationships/hyperlink" Target="http://roc.iw-allianz.de/iwdb/index.php?action=m_raid&amp;sid=GF_NctakxB22Fy0QMQmf&amp;view=gebs&amp;user=Icey&amp;sid=GF_NctakxB22Fy0QMQmf" TargetMode="External"/><Relationship Id="rId937" Type="http://schemas.openxmlformats.org/officeDocument/2006/relationships/hyperlink" Target="http://roc.iw-allianz.de/iwdb/index.php?action=showplanet&amp;coords=15:148:4&amp;ansicht=auto&amp;sid=GF_NctakxB22Fy0QMQmf" TargetMode="External"/><Relationship Id="rId1122" Type="http://schemas.openxmlformats.org/officeDocument/2006/relationships/hyperlink" Target="http://roc.iw-allianz.de/iwdb/index.php?action=showplanet&amp;coords=16:82:7&amp;ansicht=auto&amp;sid=GF_NctakxB22Fy0QMQmf" TargetMode="External"/><Relationship Id="rId1567" Type="http://schemas.openxmlformats.org/officeDocument/2006/relationships/control" Target="../activeX/activeX1797.xml"/><Relationship Id="rId66" Type="http://schemas.openxmlformats.org/officeDocument/2006/relationships/hyperlink" Target="http://roc.iw-allianz.de/iwdb/index.php?action=showplanet&amp;coords=15:53:6&amp;ansicht=auto&amp;sid=GF_NctakxB22Fy0QMQmf" TargetMode="External"/><Relationship Id="rId131" Type="http://schemas.openxmlformats.org/officeDocument/2006/relationships/hyperlink" Target="http://roc.iw-allianz.de/iwdb/index.php?action=m_raid&amp;sid=GF_NctakxB22Fy0QMQmf&amp;view=gebs&amp;user=sixpack&amp;sid=GF_NctakxB22Fy0QMQmf" TargetMode="External"/><Relationship Id="rId369" Type="http://schemas.openxmlformats.org/officeDocument/2006/relationships/hyperlink" Target="http://roc.iw-allianz.de/iwdb/index.php?action=showplanet&amp;coords=15:86:4&amp;ansicht=auto&amp;sid=GF_NctakxB22Fy0QMQmf" TargetMode="External"/><Relationship Id="rId576" Type="http://schemas.openxmlformats.org/officeDocument/2006/relationships/hyperlink" Target="http://roc.iw-allianz.de/iwdb/index.php?action=showplanet&amp;coords=15:100:6&amp;ansicht=auto&amp;sid=GF_NctakxB22Fy0QMQmf" TargetMode="External"/><Relationship Id="rId783" Type="http://schemas.openxmlformats.org/officeDocument/2006/relationships/hyperlink" Target="http://roc.iw-allianz.de/iwdb/index.php?action=showplanet&amp;coords=15:118:1&amp;ansicht=auto&amp;sid=GF_NctakxB22Fy0QMQmf" TargetMode="External"/><Relationship Id="rId990" Type="http://schemas.openxmlformats.org/officeDocument/2006/relationships/hyperlink" Target="http://roc.iw-allianz.de/iwdb/index.php?action=showplanet&amp;coords=15:168:5&amp;ansicht=auto&amp;sid=GF_NctakxB22Fy0QMQmf" TargetMode="External"/><Relationship Id="rId1427" Type="http://schemas.openxmlformats.org/officeDocument/2006/relationships/control" Target="../activeX/activeX1657.xml"/><Relationship Id="rId229" Type="http://schemas.openxmlformats.org/officeDocument/2006/relationships/hyperlink" Target="http://roc.iw-allianz.de/iwdb/index.php?action=showplanet&amp;coords=15:67:3&amp;ansicht=auto&amp;sid=GF_NctakxB22Fy0QMQmf" TargetMode="External"/><Relationship Id="rId436" Type="http://schemas.openxmlformats.org/officeDocument/2006/relationships/hyperlink" Target="http://roc.iw-allianz.de/iwdb/index.php?action=showplanet&amp;coords=15:89:2&amp;ansicht=auto&amp;sid=GF_NctakxB22Fy0QMQmf" TargetMode="External"/><Relationship Id="rId643" Type="http://schemas.openxmlformats.org/officeDocument/2006/relationships/hyperlink" Target="http://roc.iw-allianz.de/iwdb/index.php?action=showplanet&amp;coords=15:106:2&amp;ansicht=auto&amp;sid=GF_NctakxB22Fy0QMQmf" TargetMode="External"/><Relationship Id="rId1066" Type="http://schemas.openxmlformats.org/officeDocument/2006/relationships/hyperlink" Target="http://roc.iw-allianz.de/iwdb/index.php?action=showplanet&amp;coords=16:58:14&amp;ansicht=auto&amp;sid=GF_NctakxB22Fy0QMQmf" TargetMode="External"/><Relationship Id="rId1273" Type="http://schemas.openxmlformats.org/officeDocument/2006/relationships/hyperlink" Target="http://roc.iw-allianz.de/iwdb/index.php?action=showplanet&amp;coords=16:164:6&amp;ansicht=auto&amp;sid=GF_NctakxB22Fy0QMQmf" TargetMode="External"/><Relationship Id="rId1480" Type="http://schemas.openxmlformats.org/officeDocument/2006/relationships/control" Target="../activeX/activeX1710.xml"/><Relationship Id="rId850" Type="http://schemas.openxmlformats.org/officeDocument/2006/relationships/hyperlink" Target="http://roc.iw-allianz.de/iwdb/index.php?action=showplanet&amp;coords=15:125:6&amp;ansicht=auto&amp;sid=GF_NctakxB22Fy0QMQmf" TargetMode="External"/><Relationship Id="rId948" Type="http://schemas.openxmlformats.org/officeDocument/2006/relationships/hyperlink" Target="http://roc.iw-allianz.de/iwdb/index.php?action=showplanet&amp;coords=15:152:8&amp;ansicht=auto&amp;sid=GF_NctakxB22Fy0QMQmf" TargetMode="External"/><Relationship Id="rId1133" Type="http://schemas.openxmlformats.org/officeDocument/2006/relationships/hyperlink" Target="http://roc.iw-allianz.de/iwdb/index.php?action=m_raid&amp;sid=GF_NctakxB22Fy0QMQmf&amp;view=gebs&amp;user=Dreb&amp;sid=GF_NctakxB22Fy0QMQmf" TargetMode="External"/><Relationship Id="rId1578" Type="http://schemas.openxmlformats.org/officeDocument/2006/relationships/control" Target="../activeX/activeX1808.xml"/><Relationship Id="rId77" Type="http://schemas.openxmlformats.org/officeDocument/2006/relationships/hyperlink" Target="http://roc.iw-allianz.de/iwdb/index.php?action=m_raid&amp;sid=GF_NctakxB22Fy0QMQmf&amp;view=gebs&amp;user=-hotice-&amp;sid=GF_NctakxB22Fy0QMQmf" TargetMode="External"/><Relationship Id="rId282" Type="http://schemas.openxmlformats.org/officeDocument/2006/relationships/hyperlink" Target="http://roc.iw-allianz.de/iwdb/index.php?action=showplanet&amp;coords=15:73:8&amp;ansicht=auto&amp;sid=GF_NctakxB22Fy0QMQmf" TargetMode="External"/><Relationship Id="rId503" Type="http://schemas.openxmlformats.org/officeDocument/2006/relationships/hyperlink" Target="http://roc.iw-allianz.de/iwdb/index.php?action=showplanet&amp;coords=15:94:1&amp;ansicht=auto&amp;sid=GF_NctakxB22Fy0QMQmf" TargetMode="External"/><Relationship Id="rId587" Type="http://schemas.openxmlformats.org/officeDocument/2006/relationships/hyperlink" Target="http://roc.iw-allianz.de/iwdb/index.php?action=m_raid&amp;sid=GF_NctakxB22Fy0QMQmf&amp;view=gebs&amp;user=Roderick&amp;sid=GF_NctakxB22Fy0QMQmf" TargetMode="External"/><Relationship Id="rId710" Type="http://schemas.openxmlformats.org/officeDocument/2006/relationships/hyperlink" Target="http://roc.iw-allianz.de/iwdb/index.php?action=m_raid&amp;sid=GF_NctakxB22Fy0QMQmf&amp;view=gebs&amp;user=Warrior&amp;sid=GF_NctakxB22Fy0QMQmf" TargetMode="External"/><Relationship Id="rId808" Type="http://schemas.openxmlformats.org/officeDocument/2006/relationships/hyperlink" Target="http://www.icewars.de/portal/kb/de/kb.php?id=1112933&amp;md_hash=77d675e72486e21ff6e8c6f5447fb36a" TargetMode="External"/><Relationship Id="rId1340" Type="http://schemas.openxmlformats.org/officeDocument/2006/relationships/control" Target="../activeX/activeX1570.xml"/><Relationship Id="rId1438" Type="http://schemas.openxmlformats.org/officeDocument/2006/relationships/control" Target="../activeX/activeX1668.xml"/><Relationship Id="rId8" Type="http://schemas.openxmlformats.org/officeDocument/2006/relationships/hyperlink" Target="http://roc.iw-allianz.de/iwdb/index.php?action=m_raid&amp;sid=GF_NctakxB22Fy0QMQmf&amp;view=gebs&amp;user=batt0sa1&amp;sid=GF_NctakxB22Fy0QMQmf" TargetMode="External"/><Relationship Id="rId142" Type="http://schemas.openxmlformats.org/officeDocument/2006/relationships/hyperlink" Target="http://roc.iw-allianz.de/iwdb/index.php?action=showplanet&amp;coords=15:60:12&amp;ansicht=auto&amp;sid=GF_NctakxB22Fy0QMQmf" TargetMode="External"/><Relationship Id="rId447" Type="http://schemas.openxmlformats.org/officeDocument/2006/relationships/hyperlink" Target="http://roc.iw-allianz.de/iwdb/index.php?action=showplanet&amp;coords=15:89:6&amp;ansicht=auto&amp;sid=GF_NctakxB22Fy0QMQmf" TargetMode="External"/><Relationship Id="rId794" Type="http://schemas.openxmlformats.org/officeDocument/2006/relationships/hyperlink" Target="http://roc.iw-allianz.de/iwdb/index.php?action=showplanet&amp;coords=15:119:1&amp;ansicht=auto&amp;sid=GF_NctakxB22Fy0QMQmf" TargetMode="External"/><Relationship Id="rId1077" Type="http://schemas.openxmlformats.org/officeDocument/2006/relationships/hyperlink" Target="http://roc.iw-allianz.de/iwdb/index.php?action=m_raid&amp;sid=GF_NctakxB22Fy0QMQmf&amp;view=gebs&amp;user=Anophelophobie&amp;sid=GF_NctakxB22Fy0QMQmf" TargetMode="External"/><Relationship Id="rId1200" Type="http://schemas.openxmlformats.org/officeDocument/2006/relationships/hyperlink" Target="http://roc.iw-allianz.de/iwdb/index.php?action=showplanet&amp;coords=16:107:7&amp;ansicht=auto&amp;sid=GF_NctakxB22Fy0QMQmf" TargetMode="External"/><Relationship Id="rId654" Type="http://schemas.openxmlformats.org/officeDocument/2006/relationships/hyperlink" Target="http://roc.iw-allianz.de/iwdb/index.php?action=m_raid&amp;sid=GF_NctakxB22Fy0QMQmf&amp;view=gebs&amp;user=Warrior&amp;sid=GF_NctakxB22Fy0QMQmf" TargetMode="External"/><Relationship Id="rId861" Type="http://schemas.openxmlformats.org/officeDocument/2006/relationships/hyperlink" Target="http://roc.iw-allianz.de/iwdb/index.php?action=m_raid&amp;sid=GF_NctakxB22Fy0QMQmf&amp;view=gebs&amp;user=Boron&amp;sid=GF_NctakxB22Fy0QMQmf" TargetMode="External"/><Relationship Id="rId959" Type="http://schemas.openxmlformats.org/officeDocument/2006/relationships/hyperlink" Target="http://roc.iw-allianz.de/iwdb/index.php?action=m_raid&amp;sid=GF_NctakxB22Fy0QMQmf&amp;view=gebs&amp;user=batt0sa1&amp;sid=GF_NctakxB22Fy0QMQmf" TargetMode="External"/><Relationship Id="rId1284" Type="http://schemas.openxmlformats.org/officeDocument/2006/relationships/hyperlink" Target="http://roc.iw-allianz.de/iwdb/index.php?action=showplanet&amp;coords=16:168:3&amp;ansicht=auto&amp;sid=GF_NctakxB22Fy0QMQmf" TargetMode="External"/><Relationship Id="rId1491" Type="http://schemas.openxmlformats.org/officeDocument/2006/relationships/control" Target="../activeX/activeX1721.xml"/><Relationship Id="rId1505" Type="http://schemas.openxmlformats.org/officeDocument/2006/relationships/control" Target="../activeX/activeX1735.xml"/><Relationship Id="rId1589" Type="http://schemas.openxmlformats.org/officeDocument/2006/relationships/control" Target="../activeX/activeX1819.xml"/><Relationship Id="rId293" Type="http://schemas.openxmlformats.org/officeDocument/2006/relationships/hyperlink" Target="http://roc.iw-allianz.de/iwdb/index.php?action=showplanet&amp;coords=15:73:12&amp;ansicht=auto&amp;sid=GF_NctakxB22Fy0QMQmf" TargetMode="External"/><Relationship Id="rId307" Type="http://schemas.openxmlformats.org/officeDocument/2006/relationships/hyperlink" Target="http://roc.iw-allianz.de/iwdb/index.php?action=showplanet&amp;coords=15:76:4&amp;ansicht=auto&amp;sid=GF_NctakxB22Fy0QMQmf" TargetMode="External"/><Relationship Id="rId514" Type="http://schemas.openxmlformats.org/officeDocument/2006/relationships/hyperlink" Target="http://roc.iw-allianz.de/iwdb/index.php?action=m_raid&amp;sid=GF_NctakxB22Fy0QMQmf&amp;view=gebs&amp;user=N4sty-Dre4Ms&amp;sid=GF_NctakxB22Fy0QMQmf" TargetMode="External"/><Relationship Id="rId721" Type="http://schemas.openxmlformats.org/officeDocument/2006/relationships/hyperlink" Target="http://roc.iw-allianz.de/iwdb/index.php?action=showplanet&amp;coords=15:111:6&amp;ansicht=auto&amp;sid=GF_NctakxB22Fy0QMQmf" TargetMode="External"/><Relationship Id="rId1144" Type="http://schemas.openxmlformats.org/officeDocument/2006/relationships/hyperlink" Target="http://roc.iw-allianz.de/iwdb/index.php?action=showplanet&amp;coords=16:84:9&amp;ansicht=auto&amp;sid=GF_NctakxB22Fy0QMQmf" TargetMode="External"/><Relationship Id="rId1351" Type="http://schemas.openxmlformats.org/officeDocument/2006/relationships/control" Target="../activeX/activeX1581.xml"/><Relationship Id="rId1449" Type="http://schemas.openxmlformats.org/officeDocument/2006/relationships/control" Target="../activeX/activeX1679.xml"/><Relationship Id="rId88" Type="http://schemas.openxmlformats.org/officeDocument/2006/relationships/hyperlink" Target="http://roc.iw-allianz.de/iwdb/index.php?action=showplanet&amp;coords=15:54:11&amp;ansicht=auto&amp;sid=GF_NctakxB22Fy0QMQmf" TargetMode="External"/><Relationship Id="rId153" Type="http://schemas.openxmlformats.org/officeDocument/2006/relationships/hyperlink" Target="http://roc.iw-allianz.de/iwdb/index.php?action=showplanet&amp;coords=15:62:9&amp;ansicht=auto&amp;sid=GF_NctakxB22Fy0QMQmf" TargetMode="External"/><Relationship Id="rId360" Type="http://schemas.openxmlformats.org/officeDocument/2006/relationships/hyperlink" Target="http://roc.iw-allianz.de/iwdb/index.php?action=showplanet&amp;coords=15:86:1&amp;ansicht=auto&amp;sid=GF_NctakxB22Fy0QMQmf" TargetMode="External"/><Relationship Id="rId598" Type="http://schemas.openxmlformats.org/officeDocument/2006/relationships/hyperlink" Target="http://roc.iw-allianz.de/iwdb/index.php?action=showplanet&amp;coords=15:102:14&amp;ansicht=auto&amp;sid=GF_NctakxB22Fy0QMQmf" TargetMode="External"/><Relationship Id="rId819" Type="http://schemas.openxmlformats.org/officeDocument/2006/relationships/hyperlink" Target="http://roc.iw-allianz.de/iwdb/index.php?action=showplanet&amp;coords=15:119:9&amp;ansicht=auto&amp;sid=GF_NctakxB22Fy0QMQmf" TargetMode="External"/><Relationship Id="rId1004" Type="http://schemas.openxmlformats.org/officeDocument/2006/relationships/hyperlink" Target="http://roc.iw-allianz.de/iwdb/index.php?action=showplanet&amp;coords=15:171:14&amp;ansicht=auto&amp;sid=GF_NctakxB22Fy0QMQmf" TargetMode="External"/><Relationship Id="rId1211" Type="http://schemas.openxmlformats.org/officeDocument/2006/relationships/hyperlink" Target="http://roc.iw-allianz.de/iwdb/index.php?action=showplanet&amp;coords=16:116:2&amp;ansicht=auto&amp;sid=GF_NctakxB22Fy0QMQmf" TargetMode="External"/><Relationship Id="rId220" Type="http://schemas.openxmlformats.org/officeDocument/2006/relationships/hyperlink" Target="http://roc.iw-allianz.de/iwdb/index.php?action=showplanet&amp;coords=15:66:10&amp;ansicht=auto&amp;sid=GF_NctakxB22Fy0QMQmf" TargetMode="External"/><Relationship Id="rId458" Type="http://schemas.openxmlformats.org/officeDocument/2006/relationships/hyperlink" Target="http://roc.iw-allianz.de/iwdb/index.php?action=m_raid&amp;sid=GF_NctakxB22Fy0QMQmf&amp;view=gebs&amp;user=geri145&amp;sid=GF_NctakxB22Fy0QMQmf" TargetMode="External"/><Relationship Id="rId665" Type="http://schemas.openxmlformats.org/officeDocument/2006/relationships/hyperlink" Target="http://www.icewars.de/portal/kb/de/kb.php?id=1113062&amp;md_hash=ea014bba95b6d9975eb3db72ae88366c" TargetMode="External"/><Relationship Id="rId872" Type="http://schemas.openxmlformats.org/officeDocument/2006/relationships/hyperlink" Target="http://www.icewars.de/portal/kb/de/kb.php?id=1114566&amp;md_hash=7695da8f6152124e33eb80db416077c9" TargetMode="External"/><Relationship Id="rId1088" Type="http://schemas.openxmlformats.org/officeDocument/2006/relationships/hyperlink" Target="http://roc.iw-allianz.de/iwdb/index.php?action=showplanet&amp;coords=16:68:1&amp;ansicht=auto&amp;sid=GF_NctakxB22Fy0QMQmf" TargetMode="External"/><Relationship Id="rId1295" Type="http://schemas.openxmlformats.org/officeDocument/2006/relationships/hyperlink" Target="http://roc.iw-allianz.de/iwdb/index.php?action=showplanet&amp;coords=16:186:5&amp;ansicht=auto&amp;sid=GF_NctakxB22Fy0QMQmf" TargetMode="External"/><Relationship Id="rId1309" Type="http://schemas.openxmlformats.org/officeDocument/2006/relationships/hyperlink" Target="http://roc.iw-allianz.de/iwdb/index.php?action=showplanet&amp;coords=20:192:9&amp;ansicht=auto&amp;sid=GF_NctakxB22Fy0QMQmf" TargetMode="External"/><Relationship Id="rId1516" Type="http://schemas.openxmlformats.org/officeDocument/2006/relationships/control" Target="../activeX/activeX1746.xml"/><Relationship Id="rId15" Type="http://schemas.openxmlformats.org/officeDocument/2006/relationships/hyperlink" Target="http://roc.iw-allianz.de/iwdb/index.php?action=showplanet&amp;coords=15:13:1&amp;ansicht=auto&amp;sid=GF_NctakxB22Fy0QMQmf" TargetMode="External"/><Relationship Id="rId318" Type="http://schemas.openxmlformats.org/officeDocument/2006/relationships/hyperlink" Target="http://roc.iw-allianz.de/iwdb/index.php?action=m_raid&amp;sid=GF_NctakxB22Fy0QMQmf&amp;view=gebs&amp;user=Roodney&amp;sid=GF_NctakxB22Fy0QMQmf" TargetMode="External"/><Relationship Id="rId525" Type="http://schemas.openxmlformats.org/officeDocument/2006/relationships/hyperlink" Target="http://roc.iw-allianz.de/iwdb/index.php?action=showplanet&amp;coords=15:96:7&amp;ansicht=auto&amp;sid=GF_NctakxB22Fy0QMQmf" TargetMode="External"/><Relationship Id="rId732" Type="http://schemas.openxmlformats.org/officeDocument/2006/relationships/hyperlink" Target="http://roc.iw-allianz.de/iwdb/index.php?action=showplanet&amp;coords=15:113:3&amp;ansicht=auto&amp;sid=GF_NctakxB22Fy0QMQmf" TargetMode="External"/><Relationship Id="rId1155" Type="http://schemas.openxmlformats.org/officeDocument/2006/relationships/hyperlink" Target="http://roc.iw-allianz.de/iwdb/index.php?action=showplanet&amp;coords=16:94:5&amp;ansicht=auto&amp;sid=GF_NctakxB22Fy0QMQmf" TargetMode="External"/><Relationship Id="rId1362" Type="http://schemas.openxmlformats.org/officeDocument/2006/relationships/control" Target="../activeX/activeX1592.xml"/><Relationship Id="rId99" Type="http://schemas.openxmlformats.org/officeDocument/2006/relationships/hyperlink" Target="http://roc.iw-allianz.de/iwdb/index.php?action=showplanet&amp;coords=15:57:8&amp;ansicht=auto&amp;sid=GF_NctakxB22Fy0QMQmf" TargetMode="External"/><Relationship Id="rId164" Type="http://schemas.openxmlformats.org/officeDocument/2006/relationships/hyperlink" Target="http://roc.iw-allianz.de/iwdb/index.php?action=showplanet&amp;coords=15:63:10&amp;ansicht=auto&amp;sid=GF_NctakxB22Fy0QMQmf" TargetMode="External"/><Relationship Id="rId371" Type="http://schemas.openxmlformats.org/officeDocument/2006/relationships/hyperlink" Target="http://www.icewars.de/portal/kb/de/kb.php?id=1113599&amp;md_hash=b8c11be6d9c783fe0496dba7deafeb0f" TargetMode="External"/><Relationship Id="rId1015" Type="http://schemas.openxmlformats.org/officeDocument/2006/relationships/hyperlink" Target="http://roc.iw-allianz.de/iwdb/index.php?action=showplanet&amp;coords=16:2:2&amp;ansicht=auto&amp;sid=GF_NctakxB22Fy0QMQmf" TargetMode="External"/><Relationship Id="rId1222" Type="http://schemas.openxmlformats.org/officeDocument/2006/relationships/hyperlink" Target="http://roc.iw-allianz.de/iwdb/index.php?action=m_raid&amp;sid=GF_NctakxB22Fy0QMQmf&amp;view=gebs&amp;user=Roodney&amp;sid=GF_NctakxB22Fy0QMQmf" TargetMode="External"/><Relationship Id="rId469" Type="http://schemas.openxmlformats.org/officeDocument/2006/relationships/hyperlink" Target="http://roc.iw-allianz.de/iwdb/index.php?action=showplanet&amp;coords=15:90:4&amp;ansicht=auto&amp;sid=GF_NctakxB22Fy0QMQmf" TargetMode="External"/><Relationship Id="rId676" Type="http://schemas.openxmlformats.org/officeDocument/2006/relationships/hyperlink" Target="http://roc.iw-allianz.de/iwdb/index.php?action=showplanet&amp;coords=15:107:13&amp;ansicht=auto&amp;sid=GF_NctakxB22Fy0QMQmf" TargetMode="External"/><Relationship Id="rId883" Type="http://schemas.openxmlformats.org/officeDocument/2006/relationships/hyperlink" Target="http://roc.iw-allianz.de/iwdb/index.php?action=showplanet&amp;coords=15:129:3&amp;ansicht=auto&amp;sid=GF_NctakxB22Fy0QMQmf" TargetMode="External"/><Relationship Id="rId1099" Type="http://schemas.openxmlformats.org/officeDocument/2006/relationships/hyperlink" Target="http://roc.iw-allianz.de/iwdb/index.php?action=showplanet&amp;coords=16:74:9&amp;ansicht=auto&amp;sid=GF_NctakxB22Fy0QMQmf" TargetMode="External"/><Relationship Id="rId1527" Type="http://schemas.openxmlformats.org/officeDocument/2006/relationships/control" Target="../activeX/activeX1757.xml"/><Relationship Id="rId26" Type="http://schemas.openxmlformats.org/officeDocument/2006/relationships/hyperlink" Target="http://www.icewars.de/portal/kb/de/kb.php?id=1113210&amp;md_hash=c5edf9c05d06661f6ef8c82525823155" TargetMode="External"/><Relationship Id="rId231" Type="http://schemas.openxmlformats.org/officeDocument/2006/relationships/hyperlink" Target="http://roc.iw-allianz.de/iwdb/index.php?action=m_raid&amp;sid=GF_NctakxB22Fy0QMQmf&amp;view=gebs&amp;user=Grotsnik&amp;sid=GF_NctakxB22Fy0QMQmf" TargetMode="External"/><Relationship Id="rId329" Type="http://schemas.openxmlformats.org/officeDocument/2006/relationships/hyperlink" Target="http://roc.iw-allianz.de/iwdb/index.php?action=showplanet&amp;coords=15:80:12&amp;ansicht=auto&amp;sid=GF_NctakxB22Fy0QMQmf" TargetMode="External"/><Relationship Id="rId536" Type="http://schemas.openxmlformats.org/officeDocument/2006/relationships/hyperlink" Target="http://roc.iw-allianz.de/iwdb/index.php?action=showplanet&amp;coords=15:97:3&amp;ansicht=auto&amp;sid=GF_NctakxB22Fy0QMQmf" TargetMode="External"/><Relationship Id="rId1166" Type="http://schemas.openxmlformats.org/officeDocument/2006/relationships/hyperlink" Target="http://roc.iw-allianz.de/iwdb/index.php?action=showplanet&amp;coords=16:97:2&amp;ansicht=auto&amp;sid=GF_NctakxB22Fy0QMQmf" TargetMode="External"/><Relationship Id="rId1373" Type="http://schemas.openxmlformats.org/officeDocument/2006/relationships/control" Target="../activeX/activeX1603.xml"/><Relationship Id="rId175" Type="http://schemas.openxmlformats.org/officeDocument/2006/relationships/hyperlink" Target="http://www.icewars.de/portal/kb/de/kb.php?id=1113600&amp;md_hash=7887e7eb0e2d06399272adb0d640a3d2" TargetMode="External"/><Relationship Id="rId743" Type="http://schemas.openxmlformats.org/officeDocument/2006/relationships/hyperlink" Target="http://roc.iw-allianz.de/iwdb/index.php?action=showplanet&amp;coords=15:113:6&amp;ansicht=auto&amp;sid=GF_NctakxB22Fy0QMQmf" TargetMode="External"/><Relationship Id="rId950" Type="http://schemas.openxmlformats.org/officeDocument/2006/relationships/hyperlink" Target="http://roc.iw-allianz.de/iwdb/index.php?action=showplanet&amp;coords=15:152:8&amp;ansicht=auto&amp;sid=GF_NctakxB22Fy0QMQmf" TargetMode="External"/><Relationship Id="rId1026" Type="http://schemas.openxmlformats.org/officeDocument/2006/relationships/hyperlink" Target="http://roc.iw-allianz.de/iwdb/index.php?action=showplanet&amp;coords=16:29:8&amp;ansicht=auto&amp;sid=GF_NctakxB22Fy0QMQmf" TargetMode="External"/><Relationship Id="rId1580" Type="http://schemas.openxmlformats.org/officeDocument/2006/relationships/control" Target="../activeX/activeX1810.xml"/><Relationship Id="rId382" Type="http://schemas.openxmlformats.org/officeDocument/2006/relationships/hyperlink" Target="http://roc.iw-allianz.de/iwdb/index.php?action=showplanet&amp;coords=15:86:12&amp;ansicht=auto&amp;sid=GF_NctakxB22Fy0QMQmf" TargetMode="External"/><Relationship Id="rId603" Type="http://schemas.openxmlformats.org/officeDocument/2006/relationships/hyperlink" Target="http://roc.iw-allianz.de/iwdb/index.php?action=m_raid&amp;sid=GF_NctakxB22Fy0QMQmf&amp;view=gebs&amp;user=Roodney&amp;sid=GF_NctakxB22Fy0QMQmf" TargetMode="External"/><Relationship Id="rId687" Type="http://schemas.openxmlformats.org/officeDocument/2006/relationships/hyperlink" Target="http://roc.iw-allianz.de/iwdb/index.php?action=showplanet&amp;coords=15:108:8&amp;ansicht=auto&amp;sid=GF_NctakxB22Fy0QMQmf" TargetMode="External"/><Relationship Id="rId810" Type="http://schemas.openxmlformats.org/officeDocument/2006/relationships/hyperlink" Target="http://roc.iw-allianz.de/iwdb/index.php?action=showplanet&amp;coords=15:119:7&amp;ansicht=auto&amp;sid=GF_NctakxB22Fy0QMQmf" TargetMode="External"/><Relationship Id="rId908" Type="http://schemas.openxmlformats.org/officeDocument/2006/relationships/hyperlink" Target="http://roc.iw-allianz.de/iwdb/index.php?action=showplanet&amp;coords=15:138:3&amp;ansicht=auto&amp;sid=GF_NctakxB22Fy0QMQmf" TargetMode="External"/><Relationship Id="rId1233" Type="http://schemas.openxmlformats.org/officeDocument/2006/relationships/hyperlink" Target="http://roc.iw-allianz.de/iwdb/index.php?action=showplanet&amp;coords=16:121:3&amp;ansicht=auto&amp;sid=GF_NctakxB22Fy0QMQmf" TargetMode="External"/><Relationship Id="rId1440" Type="http://schemas.openxmlformats.org/officeDocument/2006/relationships/control" Target="../activeX/activeX1670.xml"/><Relationship Id="rId1538" Type="http://schemas.openxmlformats.org/officeDocument/2006/relationships/control" Target="../activeX/activeX1768.xml"/><Relationship Id="rId242" Type="http://schemas.openxmlformats.org/officeDocument/2006/relationships/hyperlink" Target="http://roc.iw-allianz.de/iwdb/index.php?action=showplanet&amp;coords=15:68:11&amp;ansicht=auto&amp;sid=GF_NctakxB22Fy0QMQmf" TargetMode="External"/><Relationship Id="rId894" Type="http://schemas.openxmlformats.org/officeDocument/2006/relationships/hyperlink" Target="http://roc.iw-allianz.de/iwdb/index.php?action=m_raid&amp;sid=GF_NctakxB22Fy0QMQmf&amp;view=gebs&amp;user=Huptupop&amp;sid=GF_NctakxB22Fy0QMQmf" TargetMode="External"/><Relationship Id="rId1177" Type="http://schemas.openxmlformats.org/officeDocument/2006/relationships/hyperlink" Target="http://roc.iw-allianz.de/iwdb/index.php?action=showplanet&amp;coords=16:97:7&amp;ansicht=auto&amp;sid=GF_NctakxB22Fy0QMQmf" TargetMode="External"/><Relationship Id="rId1300" Type="http://schemas.openxmlformats.org/officeDocument/2006/relationships/hyperlink" Target="http://roc.iw-allianz.de/iwdb/index.php?action=showplanet&amp;coords=16:195:10&amp;ansicht=auto&amp;sid=GF_NctakxB22Fy0QMQmf" TargetMode="External"/><Relationship Id="rId37" Type="http://schemas.openxmlformats.org/officeDocument/2006/relationships/hyperlink" Target="http://roc.iw-allianz.de/iwdb/index.php?action=showplanet&amp;coords=15:49:4&amp;ansicht=auto&amp;sid=GF_NctakxB22Fy0QMQmf" TargetMode="External"/><Relationship Id="rId102" Type="http://schemas.openxmlformats.org/officeDocument/2006/relationships/hyperlink" Target="http://roc.iw-allianz.de/iwdb/index.php?action=m_raid&amp;sid=GF_NctakxB22Fy0QMQmf&amp;view=gebs&amp;user=geri145&amp;sid=GF_NctakxB22Fy0QMQmf" TargetMode="External"/><Relationship Id="rId547" Type="http://schemas.openxmlformats.org/officeDocument/2006/relationships/hyperlink" Target="http://roc.iw-allianz.de/iwdb/index.php?action=showplanet&amp;coords=15:98:5&amp;ansicht=auto&amp;sid=GF_NctakxB22Fy0QMQmf" TargetMode="External"/><Relationship Id="rId754" Type="http://schemas.openxmlformats.org/officeDocument/2006/relationships/hyperlink" Target="http://roc.iw-allianz.de/iwdb/index.php?action=showplanet&amp;coords=15:114:10&amp;ansicht=auto&amp;sid=GF_NctakxB22Fy0QMQmf" TargetMode="External"/><Relationship Id="rId961" Type="http://schemas.openxmlformats.org/officeDocument/2006/relationships/hyperlink" Target="http://roc.iw-allianz.de/iwdb/index.php?action=showplanet&amp;coords=15:158:1&amp;ansicht=auto&amp;sid=GF_NctakxB22Fy0QMQmf" TargetMode="External"/><Relationship Id="rId1384" Type="http://schemas.openxmlformats.org/officeDocument/2006/relationships/control" Target="../activeX/activeX1614.xml"/><Relationship Id="rId1591" Type="http://schemas.openxmlformats.org/officeDocument/2006/relationships/control" Target="../activeX/activeX1821.xml"/><Relationship Id="rId1605" Type="http://schemas.openxmlformats.org/officeDocument/2006/relationships/control" Target="../activeX/activeX1835.xml"/><Relationship Id="rId90" Type="http://schemas.openxmlformats.org/officeDocument/2006/relationships/hyperlink" Target="http://roc.iw-allianz.de/iwdb/index.php?action=showplanet&amp;coords=15:56:1&amp;ansicht=auto&amp;sid=GF_NctakxB22Fy0QMQmf" TargetMode="External"/><Relationship Id="rId186" Type="http://schemas.openxmlformats.org/officeDocument/2006/relationships/hyperlink" Target="http://roc.iw-allianz.de/iwdb/index.php?action=showplanet&amp;coords=15:65:4&amp;ansicht=auto&amp;sid=GF_NctakxB22Fy0QMQmf" TargetMode="External"/><Relationship Id="rId393" Type="http://schemas.openxmlformats.org/officeDocument/2006/relationships/hyperlink" Target="http://roc.iw-allianz.de/iwdb/index.php?action=m_raid&amp;sid=GF_NctakxB22Fy0QMQmf&amp;view=gebs&amp;user=McFuture&amp;sid=GF_NctakxB22Fy0QMQmf" TargetMode="External"/><Relationship Id="rId407" Type="http://schemas.openxmlformats.org/officeDocument/2006/relationships/hyperlink" Target="http://roc.iw-allianz.de/iwdb/index.php?action=showplanet&amp;coords=15:87:4&amp;ansicht=auto&amp;sid=GF_NctakxB22Fy0QMQmf" TargetMode="External"/><Relationship Id="rId614" Type="http://schemas.openxmlformats.org/officeDocument/2006/relationships/hyperlink" Target="http://roc.iw-allianz.de/iwdb/index.php?action=showplanet&amp;coords=15:105:6&amp;ansicht=auto&amp;sid=GF_NctakxB22Fy0QMQmf" TargetMode="External"/><Relationship Id="rId821" Type="http://schemas.openxmlformats.org/officeDocument/2006/relationships/hyperlink" Target="http://roc.iw-allianz.de/iwdb/index.php?action=showplanet&amp;coords=15:119:9&amp;ansicht=auto&amp;sid=GF_NctakxB22Fy0QMQmf" TargetMode="External"/><Relationship Id="rId1037" Type="http://schemas.openxmlformats.org/officeDocument/2006/relationships/hyperlink" Target="http://roc.iw-allianz.de/iwdb/index.php?action=showplanet&amp;coords=16:41:3&amp;ansicht=auto&amp;sid=GF_NctakxB22Fy0QMQmf" TargetMode="External"/><Relationship Id="rId1244" Type="http://schemas.openxmlformats.org/officeDocument/2006/relationships/hyperlink" Target="http://roc.iw-allianz.de/iwdb/index.php?action=showplanet&amp;coords=16:126:9&amp;ansicht=auto&amp;sid=GF_NctakxB22Fy0QMQmf" TargetMode="External"/><Relationship Id="rId1451" Type="http://schemas.openxmlformats.org/officeDocument/2006/relationships/control" Target="../activeX/activeX1681.xml"/><Relationship Id="rId253" Type="http://schemas.openxmlformats.org/officeDocument/2006/relationships/hyperlink" Target="http://roc.iw-allianz.de/iwdb/index.php?action=showplanet&amp;coords=15:69:13&amp;ansicht=auto&amp;sid=GF_NctakxB22Fy0QMQmf" TargetMode="External"/><Relationship Id="rId460" Type="http://schemas.openxmlformats.org/officeDocument/2006/relationships/hyperlink" Target="http://roc.iw-allianz.de/iwdb/index.php?action=showplanet&amp;coords=15:90:2&amp;ansicht=auto&amp;sid=GF_NctakxB22Fy0QMQmf" TargetMode="External"/><Relationship Id="rId698" Type="http://schemas.openxmlformats.org/officeDocument/2006/relationships/hyperlink" Target="http://www.icewars.de/portal/kb/de/kb.php?id=1113058&amp;md_hash=8260d377c7533c7a57c35583184e6577" TargetMode="External"/><Relationship Id="rId919" Type="http://schemas.openxmlformats.org/officeDocument/2006/relationships/hyperlink" Target="http://roc.iw-allianz.de/iwdb/index.php?action=showplanet&amp;coords=15:139:12&amp;ansicht=auto&amp;sid=GF_NctakxB22Fy0QMQmf" TargetMode="External"/><Relationship Id="rId1090" Type="http://schemas.openxmlformats.org/officeDocument/2006/relationships/hyperlink" Target="http://roc.iw-allianz.de/iwdb/index.php?action=showplanet&amp;coords=16:68:7&amp;ansicht=auto&amp;sid=GF_NctakxB22Fy0QMQmf" TargetMode="External"/><Relationship Id="rId1104" Type="http://schemas.openxmlformats.org/officeDocument/2006/relationships/hyperlink" Target="http://roc.iw-allianz.de/iwdb/index.php?action=showplanet&amp;coords=16:75:6&amp;ansicht=auto&amp;sid=GF_NctakxB22Fy0QMQmf" TargetMode="External"/><Relationship Id="rId1311" Type="http://schemas.openxmlformats.org/officeDocument/2006/relationships/drawing" Target="../drawings/drawing4.xml"/><Relationship Id="rId1549" Type="http://schemas.openxmlformats.org/officeDocument/2006/relationships/control" Target="../activeX/activeX1779.xml"/><Relationship Id="rId48" Type="http://schemas.openxmlformats.org/officeDocument/2006/relationships/hyperlink" Target="http://roc.iw-allianz.de/iwdb/index.php?action=showplanet&amp;coords=15:50:10&amp;ansicht=auto&amp;sid=GF_NctakxB22Fy0QMQmf" TargetMode="External"/><Relationship Id="rId113" Type="http://schemas.openxmlformats.org/officeDocument/2006/relationships/hyperlink" Target="http://roc.iw-allianz.de/iwdb/index.php?action=showplanet&amp;coords=15:59:8&amp;ansicht=auto&amp;sid=GF_NctakxB22Fy0QMQmf" TargetMode="External"/><Relationship Id="rId320" Type="http://schemas.openxmlformats.org/officeDocument/2006/relationships/hyperlink" Target="http://roc.iw-allianz.de/iwdb/index.php?action=showplanet&amp;coords=15:78:6&amp;ansicht=auto&amp;sid=GF_NctakxB22Fy0QMQmf" TargetMode="External"/><Relationship Id="rId558" Type="http://schemas.openxmlformats.org/officeDocument/2006/relationships/hyperlink" Target="http://roc.iw-allianz.de/iwdb/index.php?action=m_raid&amp;sid=GF_NctakxB22Fy0QMQmf&amp;view=gebs&amp;user=Zwielichtiger%20Zwilling&amp;sid=GF_NctakxB22Fy0QMQmf" TargetMode="External"/><Relationship Id="rId765" Type="http://schemas.openxmlformats.org/officeDocument/2006/relationships/hyperlink" Target="http://roc.iw-allianz.de/iwdb/index.php?action=showplanet&amp;coords=15:115:1&amp;ansicht=auto&amp;sid=GF_NctakxB22Fy0QMQmf" TargetMode="External"/><Relationship Id="rId972" Type="http://schemas.openxmlformats.org/officeDocument/2006/relationships/hyperlink" Target="http://roc.iw-allianz.de/iwdb/index.php?action=m_raid&amp;sid=GF_NctakxB22Fy0QMQmf&amp;view=gebs&amp;user=quantal&amp;sid=GF_NctakxB22Fy0QMQmf" TargetMode="External"/><Relationship Id="rId1188" Type="http://schemas.openxmlformats.org/officeDocument/2006/relationships/hyperlink" Target="http://roc.iw-allianz.de/iwdb/index.php?action=showplanet&amp;coords=16:99:8&amp;ansicht=auto&amp;sid=GF_NctakxB22Fy0QMQmf" TargetMode="External"/><Relationship Id="rId1395" Type="http://schemas.openxmlformats.org/officeDocument/2006/relationships/control" Target="../activeX/activeX1625.xml"/><Relationship Id="rId1409" Type="http://schemas.openxmlformats.org/officeDocument/2006/relationships/control" Target="../activeX/activeX1639.xml"/><Relationship Id="rId1616" Type="http://schemas.openxmlformats.org/officeDocument/2006/relationships/control" Target="../activeX/activeX1846.xml"/><Relationship Id="rId197" Type="http://schemas.openxmlformats.org/officeDocument/2006/relationships/hyperlink" Target="http://roc.iw-allianz.de/iwdb/index.php?action=showplanet&amp;coords=15:65:7&amp;ansicht=auto&amp;sid=GF_NctakxB22Fy0QMQmf" TargetMode="External"/><Relationship Id="rId418" Type="http://schemas.openxmlformats.org/officeDocument/2006/relationships/hyperlink" Target="http://roc.iw-allianz.de/iwdb/index.php?action=m_raid&amp;sid=GF_NctakxB22Fy0QMQmf&amp;view=gebs&amp;user=Krawallbruder&amp;sid=GF_NctakxB22Fy0QMQmf" TargetMode="External"/><Relationship Id="rId625" Type="http://schemas.openxmlformats.org/officeDocument/2006/relationships/hyperlink" Target="http://roc.iw-allianz.de/iwdb/index.php?action=showplanet&amp;coords=15:105:10&amp;ansicht=auto&amp;sid=GF_NctakxB22Fy0QMQmf" TargetMode="External"/><Relationship Id="rId832" Type="http://schemas.openxmlformats.org/officeDocument/2006/relationships/hyperlink" Target="http://roc.iw-allianz.de/iwdb/index.php?action=m_raid&amp;sid=GF_NctakxB22Fy0QMQmf&amp;view=gebs&amp;user=Thor&amp;sid=GF_NctakxB22Fy0QMQmf" TargetMode="External"/><Relationship Id="rId1048" Type="http://schemas.openxmlformats.org/officeDocument/2006/relationships/hyperlink" Target="http://roc.iw-allianz.de/iwdb/index.php?action=m_raid&amp;sid=GF_NctakxB22Fy0QMQmf&amp;view=gebs&amp;user=Yuni&amp;sid=GF_NctakxB22Fy0QMQmf" TargetMode="External"/><Relationship Id="rId1255" Type="http://schemas.openxmlformats.org/officeDocument/2006/relationships/hyperlink" Target="http://roc.iw-allianz.de/iwdb/index.php?action=showplanet&amp;coords=16:135:8&amp;ansicht=auto&amp;sid=GF_NctakxB22Fy0QMQmf" TargetMode="External"/><Relationship Id="rId1462" Type="http://schemas.openxmlformats.org/officeDocument/2006/relationships/control" Target="../activeX/activeX1692.xml"/><Relationship Id="rId264" Type="http://schemas.openxmlformats.org/officeDocument/2006/relationships/hyperlink" Target="http://roc.iw-allianz.de/iwdb/index.php?action=showplanet&amp;coords=15:72:5&amp;ansicht=auto&amp;sid=GF_NctakxB22Fy0QMQmf" TargetMode="External"/><Relationship Id="rId471" Type="http://schemas.openxmlformats.org/officeDocument/2006/relationships/hyperlink" Target="http://roc.iw-allianz.de/iwdb/index.php?action=showplanet&amp;coords=15:90:5&amp;ansicht=auto&amp;sid=GF_NctakxB22Fy0QMQmf" TargetMode="External"/><Relationship Id="rId1115" Type="http://schemas.openxmlformats.org/officeDocument/2006/relationships/hyperlink" Target="http://roc.iw-allianz.de/iwdb/index.php?action=showplanet&amp;coords=16:80:14&amp;ansicht=auto&amp;sid=GF_NctakxB22Fy0QMQmf" TargetMode="External"/><Relationship Id="rId1322" Type="http://schemas.openxmlformats.org/officeDocument/2006/relationships/control" Target="../activeX/activeX1552.xml"/><Relationship Id="rId59" Type="http://schemas.openxmlformats.org/officeDocument/2006/relationships/hyperlink" Target="http://roc.iw-allianz.de/iwdb/index.php?action=m_raid&amp;sid=GF_NctakxB22Fy0QMQmf&amp;view=gebs&amp;user=dooomax&amp;sid=GF_NctakxB22Fy0QMQmf" TargetMode="External"/><Relationship Id="rId124" Type="http://schemas.openxmlformats.org/officeDocument/2006/relationships/hyperlink" Target="http://roc.iw-allianz.de/iwdb/index.php?action=showplanet&amp;coords=15:60:4&amp;ansicht=auto&amp;sid=GF_NctakxB22Fy0QMQmf" TargetMode="External"/><Relationship Id="rId569" Type="http://schemas.openxmlformats.org/officeDocument/2006/relationships/hyperlink" Target="http://roc.iw-allianz.de/iwdb/index.php?action=showplanet&amp;coords=15:100:1&amp;ansicht=auto&amp;sid=GF_NctakxB22Fy0QMQmf" TargetMode="External"/><Relationship Id="rId776" Type="http://schemas.openxmlformats.org/officeDocument/2006/relationships/hyperlink" Target="http://roc.iw-allianz.de/iwdb/index.php?action=showplanet&amp;coords=15:117:5&amp;ansicht=auto&amp;sid=GF_NctakxB22Fy0QMQmf" TargetMode="External"/><Relationship Id="rId983" Type="http://schemas.openxmlformats.org/officeDocument/2006/relationships/hyperlink" Target="http://roc.iw-allianz.de/iwdb/index.php?action=showplanet&amp;coords=15:166:2&amp;ansicht=auto&amp;sid=GF_NctakxB22Fy0QMQmf" TargetMode="External"/><Relationship Id="rId1199" Type="http://schemas.openxmlformats.org/officeDocument/2006/relationships/hyperlink" Target="http://roc.iw-allianz.de/iwdb/index.php?action=showplanet&amp;coords=16:107:7&amp;ansicht=auto&amp;sid=GF_NctakxB22Fy0QMQmf" TargetMode="External"/><Relationship Id="rId331" Type="http://schemas.openxmlformats.org/officeDocument/2006/relationships/hyperlink" Target="http://roc.iw-allianz.de/iwdb/index.php?action=showplanet&amp;coords=15:80:12&amp;ansicht=auto&amp;sid=GF_NctakxB22Fy0QMQmf" TargetMode="External"/><Relationship Id="rId429" Type="http://schemas.openxmlformats.org/officeDocument/2006/relationships/hyperlink" Target="http://roc.iw-allianz.de/iwdb/index.php?action=showplanet&amp;coords=15:88:15&amp;ansicht=auto&amp;sid=GF_NctakxB22Fy0QMQmf" TargetMode="External"/><Relationship Id="rId636" Type="http://schemas.openxmlformats.org/officeDocument/2006/relationships/hyperlink" Target="http://roc.iw-allianz.de/iwdb/index.php?action=showplanet&amp;coords=15:105:13&amp;ansicht=auto&amp;sid=GF_NctakxB22Fy0QMQmf" TargetMode="External"/><Relationship Id="rId1059" Type="http://schemas.openxmlformats.org/officeDocument/2006/relationships/hyperlink" Target="http://roc.iw-allianz.de/iwdb/index.php?action=showplanet&amp;coords=16:57:4&amp;ansicht=auto&amp;sid=GF_NctakxB22Fy0QMQmf" TargetMode="External"/><Relationship Id="rId1266" Type="http://schemas.openxmlformats.org/officeDocument/2006/relationships/hyperlink" Target="http://roc.iw-allianz.de/iwdb/index.php?action=m_raid&amp;sid=GF_NctakxB22Fy0QMQmf&amp;view=gebs&amp;user=Esperanto99&amp;sid=GF_NctakxB22Fy0QMQmf" TargetMode="External"/><Relationship Id="rId1473" Type="http://schemas.openxmlformats.org/officeDocument/2006/relationships/control" Target="../activeX/activeX1703.xml"/><Relationship Id="rId843" Type="http://schemas.openxmlformats.org/officeDocument/2006/relationships/hyperlink" Target="http://www.icewars.de/portal/kb/de/kb.php?id=1113289&amp;md_hash=a6ae8b5872e60eb576c5b2ccc1876687" TargetMode="External"/><Relationship Id="rId1126" Type="http://schemas.openxmlformats.org/officeDocument/2006/relationships/hyperlink" Target="http://roc.iw-allianz.de/iwdb/index.php?action=showplanet&amp;coords=16:83:4&amp;ansicht=auto&amp;sid=GF_NctakxB22Fy0QMQmf" TargetMode="External"/><Relationship Id="rId275" Type="http://schemas.openxmlformats.org/officeDocument/2006/relationships/hyperlink" Target="http://roc.iw-allianz.de/iwdb/index.php?action=m_raid&amp;sid=GF_NctakxB22Fy0QMQmf&amp;view=gebs&amp;user=Pumi&amp;sid=GF_NctakxB22Fy0QMQmf" TargetMode="External"/><Relationship Id="rId482" Type="http://schemas.openxmlformats.org/officeDocument/2006/relationships/hyperlink" Target="http://roc.iw-allianz.de/iwdb/index.php?action=m_raid&amp;sid=GF_NctakxB22Fy0QMQmf&amp;view=gebs&amp;user=broetchen&amp;sid=GF_NctakxB22Fy0QMQmf" TargetMode="External"/><Relationship Id="rId703" Type="http://schemas.openxmlformats.org/officeDocument/2006/relationships/hyperlink" Target="http://roc.iw-allianz.de/iwdb/index.php?action=showplanet&amp;coords=15:110:2&amp;ansicht=auto&amp;sid=GF_NctakxB22Fy0QMQmf" TargetMode="External"/><Relationship Id="rId910" Type="http://schemas.openxmlformats.org/officeDocument/2006/relationships/hyperlink" Target="http://roc.iw-allianz.de/iwdb/index.php?action=m_raid&amp;sid=GF_NctakxB22Fy0QMQmf&amp;view=gebs&amp;user=Snorri&amp;sid=GF_NctakxB22Fy0QMQmf" TargetMode="External"/><Relationship Id="rId1333" Type="http://schemas.openxmlformats.org/officeDocument/2006/relationships/control" Target="../activeX/activeX1563.xml"/><Relationship Id="rId1540" Type="http://schemas.openxmlformats.org/officeDocument/2006/relationships/control" Target="../activeX/activeX1770.xml"/><Relationship Id="rId135" Type="http://schemas.openxmlformats.org/officeDocument/2006/relationships/hyperlink" Target="http://roc.iw-allianz.de/iwdb/index.php?action=m_raid&amp;sid=GF_NctakxB22Fy0QMQmf&amp;view=gebs&amp;user=kleinefee&amp;sid=GF_NctakxB22Fy0QMQmf" TargetMode="External"/><Relationship Id="rId342" Type="http://schemas.openxmlformats.org/officeDocument/2006/relationships/hyperlink" Target="http://roc.iw-allianz.de/iwdb/index.php?action=showplanet&amp;coords=15:84:6&amp;ansicht=auto&amp;sid=GF_NctakxB22Fy0QMQmf" TargetMode="External"/><Relationship Id="rId787" Type="http://schemas.openxmlformats.org/officeDocument/2006/relationships/hyperlink" Target="http://roc.iw-allianz.de/iwdb/index.php?action=showplanet&amp;coords=15:118:5&amp;ansicht=auto&amp;sid=GF_NctakxB22Fy0QMQmf" TargetMode="External"/><Relationship Id="rId994" Type="http://schemas.openxmlformats.org/officeDocument/2006/relationships/hyperlink" Target="http://roc.iw-allianz.de/iwdb/index.php?action=showplanet&amp;coords=15:169:2&amp;ansicht=auto&amp;sid=GF_NctakxB22Fy0QMQmf" TargetMode="External"/><Relationship Id="rId1400" Type="http://schemas.openxmlformats.org/officeDocument/2006/relationships/control" Target="../activeX/activeX1630.xml"/><Relationship Id="rId202" Type="http://schemas.openxmlformats.org/officeDocument/2006/relationships/hyperlink" Target="http://roc.iw-allianz.de/iwdb/index.php?action=showplanet&amp;coords=15:65:8&amp;ansicht=auto&amp;sid=GF_NctakxB22Fy0QMQmf" TargetMode="External"/><Relationship Id="rId647" Type="http://schemas.openxmlformats.org/officeDocument/2006/relationships/hyperlink" Target="http://roc.iw-allianz.de/iwdb/index.php?action=showplanet&amp;coords=15:106:5&amp;ansicht=auto&amp;sid=GF_NctakxB22Fy0QMQmf" TargetMode="External"/><Relationship Id="rId854" Type="http://schemas.openxmlformats.org/officeDocument/2006/relationships/hyperlink" Target="http://roc.iw-allianz.de/iwdb/index.php?action=showplanet&amp;coords=15:126:3&amp;ansicht=auto&amp;sid=GF_NctakxB22Fy0QMQmf" TargetMode="External"/><Relationship Id="rId1277" Type="http://schemas.openxmlformats.org/officeDocument/2006/relationships/hyperlink" Target="http://roc.iw-allianz.de/iwdb/index.php?action=showplanet&amp;coords=16:164:9&amp;ansicht=auto&amp;sid=GF_NctakxB22Fy0QMQmf" TargetMode="External"/><Relationship Id="rId1484" Type="http://schemas.openxmlformats.org/officeDocument/2006/relationships/control" Target="../activeX/activeX1714.xml"/><Relationship Id="rId286" Type="http://schemas.openxmlformats.org/officeDocument/2006/relationships/hyperlink" Target="http://www.icewars.de/portal/kb/de/kb.php?id=1114784&amp;md_hash=75e5d6b27630579a5eb2e797aed8a9bc" TargetMode="External"/><Relationship Id="rId493" Type="http://schemas.openxmlformats.org/officeDocument/2006/relationships/hyperlink" Target="http://roc.iw-allianz.de/iwdb/index.php?action=showplanet&amp;coords=15:92:12&amp;ansicht=auto&amp;sid=GF_NctakxB22Fy0QMQmf" TargetMode="External"/><Relationship Id="rId507" Type="http://schemas.openxmlformats.org/officeDocument/2006/relationships/hyperlink" Target="http://roc.iw-allianz.de/iwdb/index.php?action=showplanet&amp;coords=15:94:7&amp;ansicht=auto&amp;sid=GF_NctakxB22Fy0QMQmf" TargetMode="External"/><Relationship Id="rId714" Type="http://schemas.openxmlformats.org/officeDocument/2006/relationships/hyperlink" Target="http://roc.iw-allianz.de/iwdb/index.php?action=showplanet&amp;coords=15:110:11&amp;ansicht=auto&amp;sid=GF_NctakxB22Fy0QMQmf" TargetMode="External"/><Relationship Id="rId921" Type="http://schemas.openxmlformats.org/officeDocument/2006/relationships/hyperlink" Target="http://roc.iw-allianz.de/iwdb/index.php?action=showplanet&amp;coords=15:139:12&amp;ansicht=auto&amp;sid=GF_NctakxB22Fy0QMQmf" TargetMode="External"/><Relationship Id="rId1137" Type="http://schemas.openxmlformats.org/officeDocument/2006/relationships/hyperlink" Target="http://roc.iw-allianz.de/iwdb/index.php?action=m_raid&amp;sid=GF_NctakxB22Fy0QMQmf&amp;view=gebs&amp;user=Anophelophobie&amp;sid=GF_NctakxB22Fy0QMQmf" TargetMode="External"/><Relationship Id="rId1344" Type="http://schemas.openxmlformats.org/officeDocument/2006/relationships/control" Target="../activeX/activeX1574.xml"/><Relationship Id="rId1551" Type="http://schemas.openxmlformats.org/officeDocument/2006/relationships/control" Target="../activeX/activeX1781.xml"/><Relationship Id="rId50" Type="http://schemas.openxmlformats.org/officeDocument/2006/relationships/hyperlink" Target="http://roc.iw-allianz.de/iwdb/index.php?action=showplanet&amp;coords=15:50:10&amp;ansicht=auto&amp;sid=GF_NctakxB22Fy0QMQmf" TargetMode="External"/><Relationship Id="rId146" Type="http://schemas.openxmlformats.org/officeDocument/2006/relationships/hyperlink" Target="http://roc.iw-allianz.de/iwdb/index.php?action=showplanet&amp;coords=15:62:5&amp;ansicht=auto&amp;sid=GF_NctakxB22Fy0QMQmf" TargetMode="External"/><Relationship Id="rId353" Type="http://schemas.openxmlformats.org/officeDocument/2006/relationships/hyperlink" Target="http://roc.iw-allianz.de/iwdb/index.php?action=m_raid&amp;sid=GF_NctakxB22Fy0QMQmf&amp;view=gebs&amp;user=Krawallbruder&amp;sid=GF_NctakxB22Fy0QMQmf" TargetMode="External"/><Relationship Id="rId560" Type="http://schemas.openxmlformats.org/officeDocument/2006/relationships/hyperlink" Target="http://roc.iw-allianz.de/iwdb/index.php?action=showplanet&amp;coords=15:99:2&amp;ansicht=auto&amp;sid=GF_NctakxB22Fy0QMQmf" TargetMode="External"/><Relationship Id="rId798" Type="http://schemas.openxmlformats.org/officeDocument/2006/relationships/hyperlink" Target="http://www.icewars.de/portal/kb/de/kb.php?id=1113356&amp;md_hash=06f718c73fbd31cd53f6f42a613940fe" TargetMode="External"/><Relationship Id="rId1190" Type="http://schemas.openxmlformats.org/officeDocument/2006/relationships/hyperlink" Target="http://roc.iw-allianz.de/iwdb/index.php?action=m_raid&amp;sid=GF_NctakxB22Fy0QMQmf&amp;view=gebs&amp;user=square&amp;sid=GF_NctakxB22Fy0QMQmf" TargetMode="External"/><Relationship Id="rId1204" Type="http://schemas.openxmlformats.org/officeDocument/2006/relationships/hyperlink" Target="http://roc.iw-allianz.de/iwdb/index.php?action=showplanet&amp;coords=16:110:3&amp;ansicht=auto&amp;sid=GF_NctakxB22Fy0QMQmf" TargetMode="External"/><Relationship Id="rId1411" Type="http://schemas.openxmlformats.org/officeDocument/2006/relationships/control" Target="../activeX/activeX1641.xml"/><Relationship Id="rId213" Type="http://schemas.openxmlformats.org/officeDocument/2006/relationships/hyperlink" Target="http://roc.iw-allianz.de/iwdb/index.php?action=m_raid&amp;sid=GF_NctakxB22Fy0QMQmf&amp;view=gebs&amp;user=Geryon&amp;sid=GF_NctakxB22Fy0QMQmf" TargetMode="External"/><Relationship Id="rId420" Type="http://schemas.openxmlformats.org/officeDocument/2006/relationships/hyperlink" Target="http://roc.iw-allianz.de/iwdb/index.php?action=showplanet&amp;coords=15:88:2&amp;ansicht=auto&amp;sid=GF_NctakxB22Fy0QMQmf" TargetMode="External"/><Relationship Id="rId658" Type="http://schemas.openxmlformats.org/officeDocument/2006/relationships/hyperlink" Target="http://roc.iw-allianz.de/iwdb/index.php?action=showplanet&amp;coords=15:107:4&amp;ansicht=auto&amp;sid=GF_NctakxB22Fy0QMQmf" TargetMode="External"/><Relationship Id="rId865" Type="http://schemas.openxmlformats.org/officeDocument/2006/relationships/hyperlink" Target="http://roc.iw-allianz.de/iwdb/index.php?action=showplanet&amp;coords=15:126:11&amp;ansicht=auto&amp;sid=GF_NctakxB22Fy0QMQmf" TargetMode="External"/><Relationship Id="rId1050" Type="http://schemas.openxmlformats.org/officeDocument/2006/relationships/hyperlink" Target="http://roc.iw-allianz.de/iwdb/index.php?action=showplanet&amp;coords=16:46:6&amp;ansicht=auto&amp;sid=GF_NctakxB22Fy0QMQmf" TargetMode="External"/><Relationship Id="rId1288" Type="http://schemas.openxmlformats.org/officeDocument/2006/relationships/hyperlink" Target="http://roc.iw-allianz.de/iwdb/index.php?action=showplanet&amp;coords=16:171:7&amp;ansicht=auto&amp;sid=GF_NctakxB22Fy0QMQmf" TargetMode="External"/><Relationship Id="rId1495" Type="http://schemas.openxmlformats.org/officeDocument/2006/relationships/control" Target="../activeX/activeX1725.xml"/><Relationship Id="rId1509" Type="http://schemas.openxmlformats.org/officeDocument/2006/relationships/control" Target="../activeX/activeX1739.xml"/><Relationship Id="rId297" Type="http://schemas.openxmlformats.org/officeDocument/2006/relationships/hyperlink" Target="http://roc.iw-allianz.de/iwdb/index.php?action=showplanet&amp;coords=15:76:2&amp;ansicht=auto&amp;sid=GF_NctakxB22Fy0QMQmf" TargetMode="External"/><Relationship Id="rId518" Type="http://schemas.openxmlformats.org/officeDocument/2006/relationships/hyperlink" Target="http://roc.iw-allianz.de/iwdb/index.php?action=m_raid&amp;sid=GF_NctakxB22Fy0QMQmf&amp;view=gebs&amp;user=Zin-Aszhari&amp;sid=GF_NctakxB22Fy0QMQmf" TargetMode="External"/><Relationship Id="rId725" Type="http://schemas.openxmlformats.org/officeDocument/2006/relationships/hyperlink" Target="http://www.icewars.de/portal/kb/de/kb.php?id=1113054&amp;md_hash=b4a4324742ad40eecbfa96d6ecfc94ad" TargetMode="External"/><Relationship Id="rId932" Type="http://schemas.openxmlformats.org/officeDocument/2006/relationships/hyperlink" Target="http://roc.iw-allianz.de/iwdb/index.php?action=showplanet&amp;coords=15:148:1&amp;ansicht=auto&amp;sid=GF_NctakxB22Fy0QMQmf" TargetMode="External"/><Relationship Id="rId1148" Type="http://schemas.openxmlformats.org/officeDocument/2006/relationships/hyperlink" Target="http://roc.iw-allianz.de/iwdb/index.php?action=showplanet&amp;coords=16:85:3&amp;ansicht=auto&amp;sid=GF_NctakxB22Fy0QMQmf" TargetMode="External"/><Relationship Id="rId1355" Type="http://schemas.openxmlformats.org/officeDocument/2006/relationships/control" Target="../activeX/activeX1585.xml"/><Relationship Id="rId1562" Type="http://schemas.openxmlformats.org/officeDocument/2006/relationships/control" Target="../activeX/activeX1792.xml"/><Relationship Id="rId157" Type="http://schemas.openxmlformats.org/officeDocument/2006/relationships/hyperlink" Target="http://roc.iw-allianz.de/iwdb/index.php?action=showplanet&amp;coords=15:62:11&amp;ansicht=auto&amp;sid=GF_NctakxB22Fy0QMQmf" TargetMode="External"/><Relationship Id="rId364" Type="http://schemas.openxmlformats.org/officeDocument/2006/relationships/hyperlink" Target="http://roc.iw-allianz.de/iwdb/index.php?action=showplanet&amp;coords=15:86:2&amp;ansicht=auto&amp;sid=GF_NctakxB22Fy0QMQmf" TargetMode="External"/><Relationship Id="rId1008" Type="http://schemas.openxmlformats.org/officeDocument/2006/relationships/hyperlink" Target="http://roc.iw-allianz.de/iwdb/index.php?action=showplanet&amp;coords=15:176:11&amp;ansicht=auto&amp;sid=GF_NctakxB22Fy0QMQmf" TargetMode="External"/><Relationship Id="rId1215" Type="http://schemas.openxmlformats.org/officeDocument/2006/relationships/hyperlink" Target="http://roc.iw-allianz.de/iwdb/index.php?action=showplanet&amp;coords=16:117:5&amp;ansicht=auto&amp;sid=GF_NctakxB22Fy0QMQmf" TargetMode="External"/><Relationship Id="rId1422" Type="http://schemas.openxmlformats.org/officeDocument/2006/relationships/control" Target="../activeX/activeX1652.xml"/><Relationship Id="rId61" Type="http://schemas.openxmlformats.org/officeDocument/2006/relationships/hyperlink" Target="http://roc.iw-allianz.de/iwdb/index.php?action=showplanet&amp;coords=15:51:12&amp;ansicht=auto&amp;sid=GF_NctakxB22Fy0QMQmf" TargetMode="External"/><Relationship Id="rId571" Type="http://schemas.openxmlformats.org/officeDocument/2006/relationships/hyperlink" Target="http://roc.iw-allianz.de/iwdb/index.php?action=m_raid&amp;sid=GF_NctakxB22Fy0QMQmf&amp;view=gebs&amp;user=Roodney&amp;sid=GF_NctakxB22Fy0QMQmf" TargetMode="External"/><Relationship Id="rId669" Type="http://schemas.openxmlformats.org/officeDocument/2006/relationships/hyperlink" Target="http://roc.iw-allianz.de/iwdb/index.php?action=m_raid&amp;sid=GF_NctakxB22Fy0QMQmf&amp;view=gebs&amp;user=Corfe&amp;sid=GF_NctakxB22Fy0QMQmf" TargetMode="External"/><Relationship Id="rId876" Type="http://schemas.openxmlformats.org/officeDocument/2006/relationships/hyperlink" Target="http://roc.iw-allianz.de/iwdb/index.php?action=m_raid&amp;sid=GF_NctakxB22Fy0QMQmf&amp;view=gebs&amp;user=Corfe&amp;sid=GF_NctakxB22Fy0QMQmf" TargetMode="External"/><Relationship Id="rId1299" Type="http://schemas.openxmlformats.org/officeDocument/2006/relationships/hyperlink" Target="http://roc.iw-allianz.de/iwdb/index.php?action=showplanet&amp;coords=16:195:10&amp;ansicht=auto&amp;sid=GF_NctakxB22Fy0QMQmf" TargetMode="External"/><Relationship Id="rId19" Type="http://schemas.openxmlformats.org/officeDocument/2006/relationships/hyperlink" Target="http://roc.iw-allianz.de/iwdb/index.php?action=showplanet&amp;coords=15:16:13&amp;ansicht=auto&amp;sid=GF_NctakxB22Fy0QMQmf" TargetMode="External"/><Relationship Id="rId224" Type="http://schemas.openxmlformats.org/officeDocument/2006/relationships/hyperlink" Target="http://roc.iw-allianz.de/iwdb/index.php?action=showplanet&amp;coords=15:66:11&amp;ansicht=auto&amp;sid=GF_NctakxB22Fy0QMQmf" TargetMode="External"/><Relationship Id="rId431" Type="http://schemas.openxmlformats.org/officeDocument/2006/relationships/hyperlink" Target="http://roc.iw-allianz.de/iwdb/index.php?action=showplanet&amp;coords=15:88:15&amp;ansicht=auto&amp;sid=GF_NctakxB22Fy0QMQmf" TargetMode="External"/><Relationship Id="rId529" Type="http://schemas.openxmlformats.org/officeDocument/2006/relationships/hyperlink" Target="http://roc.iw-allianz.de/iwdb/index.php?action=showplanet&amp;coords=15:96:9&amp;ansicht=auto&amp;sid=GF_NctakxB22Fy0QMQmf" TargetMode="External"/><Relationship Id="rId736" Type="http://schemas.openxmlformats.org/officeDocument/2006/relationships/hyperlink" Target="http://roc.iw-allianz.de/iwdb/index.php?action=showplanet&amp;coords=15:113:5&amp;ansicht=auto&amp;sid=GF_NctakxB22Fy0QMQmf" TargetMode="External"/><Relationship Id="rId1061" Type="http://schemas.openxmlformats.org/officeDocument/2006/relationships/hyperlink" Target="http://roc.iw-allianz.de/iwdb/index.php?action=m_raid&amp;sid=GF_NctakxB22Fy0QMQmf&amp;view=gebs&amp;user=kleinefee&amp;sid=GF_NctakxB22Fy0QMQmf" TargetMode="External"/><Relationship Id="rId1159" Type="http://schemas.openxmlformats.org/officeDocument/2006/relationships/hyperlink" Target="http://roc.iw-allianz.de/iwdb/index.php?action=showplanet&amp;coords=16:95:4&amp;ansicht=auto&amp;sid=GF_NctakxB22Fy0QMQmf" TargetMode="External"/><Relationship Id="rId1366" Type="http://schemas.openxmlformats.org/officeDocument/2006/relationships/control" Target="../activeX/activeX1596.xml"/><Relationship Id="rId168" Type="http://schemas.openxmlformats.org/officeDocument/2006/relationships/hyperlink" Target="http://roc.iw-allianz.de/iwdb/index.php?action=showplanet&amp;coords=15:64:2&amp;ansicht=auto&amp;sid=GF_NctakxB22Fy0QMQmf" TargetMode="External"/><Relationship Id="rId943" Type="http://schemas.openxmlformats.org/officeDocument/2006/relationships/hyperlink" Target="http://roc.iw-allianz.de/iwdb/index.php?action=m_raid&amp;sid=GF_NctakxB22Fy0QMQmf&amp;view=gebs&amp;user=ThorsHammer&amp;sid=GF_NctakxB22Fy0QMQmf" TargetMode="External"/><Relationship Id="rId1019" Type="http://schemas.openxmlformats.org/officeDocument/2006/relationships/hyperlink" Target="http://roc.iw-allianz.de/iwdb/index.php?action=showplanet&amp;coords=16:21:4&amp;ansicht=auto&amp;sid=GF_NctakxB22Fy0QMQmf" TargetMode="External"/><Relationship Id="rId1573" Type="http://schemas.openxmlformats.org/officeDocument/2006/relationships/control" Target="../activeX/activeX1803.xml"/><Relationship Id="rId72" Type="http://schemas.openxmlformats.org/officeDocument/2006/relationships/hyperlink" Target="http://roc.iw-allianz.de/iwdb/index.php?action=showplanet&amp;coords=15:53:10&amp;ansicht=auto&amp;sid=GF_NctakxB22Fy0QMQmf" TargetMode="External"/><Relationship Id="rId375" Type="http://schemas.openxmlformats.org/officeDocument/2006/relationships/hyperlink" Target="http://roc.iw-allianz.de/iwdb/index.php?action=m_raid&amp;sid=GF_NctakxB22Fy0QMQmf&amp;view=gebs&amp;user=broetchen&amp;sid=GF_NctakxB22Fy0QMQmf" TargetMode="External"/><Relationship Id="rId582" Type="http://schemas.openxmlformats.org/officeDocument/2006/relationships/hyperlink" Target="http://roc.iw-allianz.de/iwdb/index.php?action=showplanet&amp;coords=15:101:3&amp;ansicht=auto&amp;sid=GF_NctakxB22Fy0QMQmf" TargetMode="External"/><Relationship Id="rId803" Type="http://schemas.openxmlformats.org/officeDocument/2006/relationships/hyperlink" Target="http://www.icewars.de/portal/kb/de/kb.php?id=1113355&amp;md_hash=505ad472b2ae1b4429e4d96605938330" TargetMode="External"/><Relationship Id="rId1226" Type="http://schemas.openxmlformats.org/officeDocument/2006/relationships/hyperlink" Target="http://roc.iw-allianz.de/iwdb/index.php?action=m_raid&amp;sid=GF_NctakxB22Fy0QMQmf&amp;view=gebs&amp;user=Yuni&amp;sid=GF_NctakxB22Fy0QMQmf" TargetMode="External"/><Relationship Id="rId1433" Type="http://schemas.openxmlformats.org/officeDocument/2006/relationships/control" Target="../activeX/activeX1663.xml"/><Relationship Id="rId3" Type="http://schemas.openxmlformats.org/officeDocument/2006/relationships/hyperlink" Target="http://roc.iw-allianz.de/iwdb/index.php?action=showplanet&amp;coords=12:115:1&amp;ansicht=auto&amp;sid=GF_NctakxB22Fy0QMQmf" TargetMode="External"/><Relationship Id="rId235" Type="http://schemas.openxmlformats.org/officeDocument/2006/relationships/hyperlink" Target="http://roc.iw-allianz.de/iwdb/index.php?action=m_raid&amp;sid=GF_NctakxB22Fy0QMQmf&amp;view=gebs&amp;user=Grotsnik&amp;sid=GF_NctakxB22Fy0QMQmf" TargetMode="External"/><Relationship Id="rId442" Type="http://schemas.openxmlformats.org/officeDocument/2006/relationships/hyperlink" Target="http://roc.iw-allianz.de/iwdb/index.php?action=showplanet&amp;coords=15:89:5&amp;ansicht=auto&amp;sid=GF_NctakxB22Fy0QMQmf" TargetMode="External"/><Relationship Id="rId887" Type="http://schemas.openxmlformats.org/officeDocument/2006/relationships/hyperlink" Target="http://roc.iw-allianz.de/iwdb/index.php?action=showplanet&amp;coords=15:130:3&amp;ansicht=auto&amp;sid=GF_NctakxB22Fy0QMQmf" TargetMode="External"/><Relationship Id="rId1072" Type="http://schemas.openxmlformats.org/officeDocument/2006/relationships/hyperlink" Target="http://roc.iw-allianz.de/iwdb/index.php?action=showplanet&amp;coords=16:59:6&amp;ansicht=auto&amp;sid=GF_NctakxB22Fy0QMQmf" TargetMode="External"/><Relationship Id="rId1500" Type="http://schemas.openxmlformats.org/officeDocument/2006/relationships/control" Target="../activeX/activeX1730.xml"/><Relationship Id="rId302" Type="http://schemas.openxmlformats.org/officeDocument/2006/relationships/hyperlink" Target="http://roc.iw-allianz.de/iwdb/index.php?action=showplanet&amp;coords=15:76:3&amp;ansicht=auto&amp;sid=GF_NctakxB22Fy0QMQmf" TargetMode="External"/><Relationship Id="rId747" Type="http://schemas.openxmlformats.org/officeDocument/2006/relationships/hyperlink" Target="http://roc.iw-allianz.de/iwdb/index.php?action=showplanet&amp;coords=15:114:1&amp;ansicht=auto&amp;sid=GF_NctakxB22Fy0QMQmf" TargetMode="External"/><Relationship Id="rId954" Type="http://schemas.openxmlformats.org/officeDocument/2006/relationships/hyperlink" Target="http://roc.iw-allianz.de/iwdb/index.php?action=showplanet&amp;coords=15:154:9&amp;ansicht=auto&amp;sid=GF_NctakxB22Fy0QMQmf" TargetMode="External"/><Relationship Id="rId1377" Type="http://schemas.openxmlformats.org/officeDocument/2006/relationships/control" Target="../activeX/activeX1607.xml"/><Relationship Id="rId1584" Type="http://schemas.openxmlformats.org/officeDocument/2006/relationships/control" Target="../activeX/activeX1814.xml"/><Relationship Id="rId83" Type="http://schemas.openxmlformats.org/officeDocument/2006/relationships/hyperlink" Target="http://roc.iw-allianz.de/iwdb/index.php?action=showplanet&amp;coords=15:54:7&amp;ansicht=auto&amp;sid=GF_NctakxB22Fy0QMQmf" TargetMode="External"/><Relationship Id="rId179" Type="http://schemas.openxmlformats.org/officeDocument/2006/relationships/hyperlink" Target="http://roc.iw-allianz.de/iwdb/index.php?action=m_raid&amp;sid=GF_NctakxB22Fy0QMQmf&amp;view=gebs&amp;user=Geryon&amp;sid=GF_NctakxB22Fy0QMQmf" TargetMode="External"/><Relationship Id="rId386" Type="http://schemas.openxmlformats.org/officeDocument/2006/relationships/hyperlink" Target="http://roc.iw-allianz.de/iwdb/index.php?action=showplanet&amp;coords=15:86:13&amp;ansicht=auto&amp;sid=GF_NctakxB22Fy0QMQmf" TargetMode="External"/><Relationship Id="rId593" Type="http://schemas.openxmlformats.org/officeDocument/2006/relationships/hyperlink" Target="http://roc.iw-allianz.de/iwdb/index.php?action=showplanet&amp;coords=15:102:9&amp;ansicht=auto&amp;sid=GF_NctakxB22Fy0QMQmf" TargetMode="External"/><Relationship Id="rId607" Type="http://schemas.openxmlformats.org/officeDocument/2006/relationships/hyperlink" Target="http://roc.iw-allianz.de/iwdb/index.php?action=m_raid&amp;sid=GF_NctakxB22Fy0QMQmf&amp;view=gebs&amp;user=Dreb&amp;sid=GF_NctakxB22Fy0QMQmf" TargetMode="External"/><Relationship Id="rId814" Type="http://schemas.openxmlformats.org/officeDocument/2006/relationships/hyperlink" Target="http://roc.iw-allianz.de/iwdb/index.php?action=showplanet&amp;coords=15:119:8&amp;ansicht=auto&amp;sid=GF_NctakxB22Fy0QMQmf" TargetMode="External"/><Relationship Id="rId1237" Type="http://schemas.openxmlformats.org/officeDocument/2006/relationships/hyperlink" Target="http://roc.iw-allianz.de/iwdb/index.php?action=showplanet&amp;coords=16:122:3&amp;ansicht=auto&amp;sid=GF_NctakxB22Fy0QMQmf" TargetMode="External"/><Relationship Id="rId1444" Type="http://schemas.openxmlformats.org/officeDocument/2006/relationships/control" Target="../activeX/activeX1674.xml"/><Relationship Id="rId246" Type="http://schemas.openxmlformats.org/officeDocument/2006/relationships/hyperlink" Target="http://roc.iw-allianz.de/iwdb/index.php?action=showplanet&amp;coords=15:69:2&amp;ansicht=auto&amp;sid=GF_NctakxB22Fy0QMQmf" TargetMode="External"/><Relationship Id="rId453" Type="http://schemas.openxmlformats.org/officeDocument/2006/relationships/hyperlink" Target="http://roc.iw-allianz.de/iwdb/index.php?action=showplanet&amp;coords=15:89:9&amp;ansicht=auto&amp;sid=GF_NctakxB22Fy0QMQmf" TargetMode="External"/><Relationship Id="rId660" Type="http://schemas.openxmlformats.org/officeDocument/2006/relationships/hyperlink" Target="http://www.icewars.de/portal/kb/de/kb.php?id=1113061&amp;md_hash=ef05fb0d75136834d8f45453c8813d65" TargetMode="External"/><Relationship Id="rId898" Type="http://schemas.openxmlformats.org/officeDocument/2006/relationships/hyperlink" Target="http://roc.iw-allianz.de/iwdb/index.php?action=m_raid&amp;sid=GF_NctakxB22Fy0QMQmf&amp;view=gebs&amp;user=Huptupop&amp;sid=GF_NctakxB22Fy0QMQmf" TargetMode="External"/><Relationship Id="rId1083" Type="http://schemas.openxmlformats.org/officeDocument/2006/relationships/hyperlink" Target="http://roc.iw-allianz.de/iwdb/index.php?action=showplanet&amp;coords=16:67:9&amp;ansicht=auto&amp;sid=GF_NctakxB22Fy0QMQmf" TargetMode="External"/><Relationship Id="rId1290" Type="http://schemas.openxmlformats.org/officeDocument/2006/relationships/hyperlink" Target="http://roc.iw-allianz.de/iwdb/index.php?action=m_raid&amp;sid=GF_NctakxB22Fy0QMQmf&amp;view=gebs&amp;user=Roderick&amp;sid=GF_NctakxB22Fy0QMQmf" TargetMode="External"/><Relationship Id="rId1304" Type="http://schemas.openxmlformats.org/officeDocument/2006/relationships/hyperlink" Target="http://roc.iw-allianz.de/iwdb/index.php?action=showplanet&amp;coords=20:153:5&amp;ansicht=auto&amp;sid=GF_NctakxB22Fy0QMQmf" TargetMode="External"/><Relationship Id="rId1511" Type="http://schemas.openxmlformats.org/officeDocument/2006/relationships/control" Target="../activeX/activeX1741.xml"/><Relationship Id="rId106" Type="http://schemas.openxmlformats.org/officeDocument/2006/relationships/hyperlink" Target="http://roc.iw-allianz.de/iwdb/index.php?action=m_raid&amp;sid=GF_NctakxB22Fy0QMQmf&amp;view=gebs&amp;user=Pumi&amp;sid=GF_NctakxB22Fy0QMQmf" TargetMode="External"/><Relationship Id="rId313" Type="http://schemas.openxmlformats.org/officeDocument/2006/relationships/hyperlink" Target="http://roc.iw-allianz.de/iwdb/index.php?action=showplanet&amp;coords=15:76:5&amp;ansicht=auto&amp;sid=GF_NctakxB22Fy0QMQmf" TargetMode="External"/><Relationship Id="rId758" Type="http://schemas.openxmlformats.org/officeDocument/2006/relationships/hyperlink" Target="http://www.icewars.de/portal/kb/de/kb.php?id=1113468&amp;md_hash=b64d98d9a5293d63de24ad0856946554" TargetMode="External"/><Relationship Id="rId965" Type="http://schemas.openxmlformats.org/officeDocument/2006/relationships/hyperlink" Target="http://roc.iw-allianz.de/iwdb/index.php?action=showplanet&amp;coords=15:158:3&amp;ansicht=auto&amp;sid=GF_NctakxB22Fy0QMQmf" TargetMode="External"/><Relationship Id="rId1150" Type="http://schemas.openxmlformats.org/officeDocument/2006/relationships/hyperlink" Target="http://roc.iw-allianz.de/iwdb/index.php?action=showplanet&amp;coords=16:93:4&amp;ansicht=auto&amp;sid=GF_NctakxB22Fy0QMQmf" TargetMode="External"/><Relationship Id="rId1388" Type="http://schemas.openxmlformats.org/officeDocument/2006/relationships/control" Target="../activeX/activeX1618.xml"/><Relationship Id="rId1595" Type="http://schemas.openxmlformats.org/officeDocument/2006/relationships/control" Target="../activeX/activeX1825.xml"/><Relationship Id="rId1609" Type="http://schemas.openxmlformats.org/officeDocument/2006/relationships/control" Target="../activeX/activeX1839.xml"/><Relationship Id="rId10" Type="http://schemas.openxmlformats.org/officeDocument/2006/relationships/hyperlink" Target="http://roc.iw-allianz.de/iwdb/index.php?action=showplanet&amp;coords=14:68:3&amp;ansicht=auto&amp;sid=GF_NctakxB22Fy0QMQmf" TargetMode="External"/><Relationship Id="rId94" Type="http://schemas.openxmlformats.org/officeDocument/2006/relationships/hyperlink" Target="http://roc.iw-allianz.de/iwdb/index.php?action=showplanet&amp;coords=15:57:2&amp;ansicht=auto&amp;sid=GF_NctakxB22Fy0QMQmf" TargetMode="External"/><Relationship Id="rId397" Type="http://schemas.openxmlformats.org/officeDocument/2006/relationships/hyperlink" Target="http://roc.iw-allianz.de/iwdb/index.php?action=showplanet&amp;coords=15:87:1&amp;ansicht=auto&amp;sid=GF_NctakxB22Fy0QMQmf" TargetMode="External"/><Relationship Id="rId520" Type="http://schemas.openxmlformats.org/officeDocument/2006/relationships/hyperlink" Target="http://roc.iw-allianz.de/iwdb/index.php?action=showplanet&amp;coords=15:96:5&amp;ansicht=auto&amp;sid=GF_NctakxB22Fy0QMQmf" TargetMode="External"/><Relationship Id="rId618" Type="http://schemas.openxmlformats.org/officeDocument/2006/relationships/hyperlink" Target="http://roc.iw-allianz.de/iwdb/index.php?action=showplanet&amp;coords=15:105:9&amp;ansicht=auto&amp;sid=GF_NctakxB22Fy0QMQmf" TargetMode="External"/><Relationship Id="rId825" Type="http://schemas.openxmlformats.org/officeDocument/2006/relationships/hyperlink" Target="http://roc.iw-allianz.de/iwdb/index.php?action=showplanet&amp;coords=15:119:10&amp;ansicht=auto&amp;sid=GF_NctakxB22Fy0QMQmf" TargetMode="External"/><Relationship Id="rId1248" Type="http://schemas.openxmlformats.org/officeDocument/2006/relationships/hyperlink" Target="http://roc.iw-allianz.de/iwdb/index.php?action=showplanet&amp;coords=16:130:4&amp;ansicht=auto&amp;sid=GF_NctakxB22Fy0QMQmf" TargetMode="External"/><Relationship Id="rId1455" Type="http://schemas.openxmlformats.org/officeDocument/2006/relationships/control" Target="../activeX/activeX1685.xml"/><Relationship Id="rId257" Type="http://schemas.openxmlformats.org/officeDocument/2006/relationships/hyperlink" Target="http://roc.iw-allianz.de/iwdb/index.php?action=showplanet&amp;coords=15:70:1&amp;ansicht=auto&amp;sid=GF_NctakxB22Fy0QMQmf" TargetMode="External"/><Relationship Id="rId464" Type="http://schemas.openxmlformats.org/officeDocument/2006/relationships/hyperlink" Target="http://roc.iw-allianz.de/iwdb/index.php?action=showplanet&amp;coords=15:90:3&amp;ansicht=auto&amp;sid=GF_NctakxB22Fy0QMQmf" TargetMode="External"/><Relationship Id="rId1010" Type="http://schemas.openxmlformats.org/officeDocument/2006/relationships/hyperlink" Target="http://roc.iw-allianz.de/iwdb/index.php?action=showplanet&amp;coords=15:194:7&amp;ansicht=auto&amp;sid=GF_NctakxB22Fy0QMQmf" TargetMode="External"/><Relationship Id="rId1094" Type="http://schemas.openxmlformats.org/officeDocument/2006/relationships/hyperlink" Target="http://roc.iw-allianz.de/iwdb/index.php?action=showplanet&amp;coords=16:68:8&amp;ansicht=auto&amp;sid=GF_NctakxB22Fy0QMQmf" TargetMode="External"/><Relationship Id="rId1108" Type="http://schemas.openxmlformats.org/officeDocument/2006/relationships/hyperlink" Target="http://roc.iw-allianz.de/iwdb/index.php?action=showplanet&amp;coords=16:75:8&amp;ansicht=auto&amp;sid=GF_NctakxB22Fy0QMQmf" TargetMode="External"/><Relationship Id="rId1315" Type="http://schemas.openxmlformats.org/officeDocument/2006/relationships/control" Target="../activeX/activeX1545.xml"/><Relationship Id="rId117" Type="http://schemas.openxmlformats.org/officeDocument/2006/relationships/hyperlink" Target="http://roc.iw-allianz.de/iwdb/index.php?action=showplanet&amp;coords=15:59:9&amp;ansicht=auto&amp;sid=GF_NctakxB22Fy0QMQmf" TargetMode="External"/><Relationship Id="rId671" Type="http://schemas.openxmlformats.org/officeDocument/2006/relationships/hyperlink" Target="http://roc.iw-allianz.de/iwdb/index.php?action=showplanet&amp;coords=15:107:12&amp;ansicht=auto&amp;sid=GF_NctakxB22Fy0QMQmf" TargetMode="External"/><Relationship Id="rId769" Type="http://schemas.openxmlformats.org/officeDocument/2006/relationships/hyperlink" Target="http://roc.iw-allianz.de/iwdb/index.php?action=showplanet&amp;coords=15:115:2&amp;ansicht=auto&amp;sid=GF_NctakxB22Fy0QMQmf" TargetMode="External"/><Relationship Id="rId976" Type="http://schemas.openxmlformats.org/officeDocument/2006/relationships/hyperlink" Target="http://roc.iw-allianz.de/iwdb/index.php?action=m_raid&amp;sid=GF_NctakxB22Fy0QMQmf&amp;view=gebs&amp;user=quantal&amp;sid=GF_NctakxB22Fy0QMQmf" TargetMode="External"/><Relationship Id="rId1399" Type="http://schemas.openxmlformats.org/officeDocument/2006/relationships/control" Target="../activeX/activeX1629.xml"/><Relationship Id="rId324" Type="http://schemas.openxmlformats.org/officeDocument/2006/relationships/hyperlink" Target="http://roc.iw-allianz.de/iwdb/index.php?action=showplanet&amp;coords=15:80:4&amp;ansicht=auto&amp;sid=GF_NctakxB22Fy0QMQmf" TargetMode="External"/><Relationship Id="rId531" Type="http://schemas.openxmlformats.org/officeDocument/2006/relationships/hyperlink" Target="http://roc.iw-allianz.de/iwdb/index.php?action=showplanet&amp;coords=15:97:1&amp;ansicht=auto&amp;sid=GF_NctakxB22Fy0QMQmf" TargetMode="External"/><Relationship Id="rId629" Type="http://schemas.openxmlformats.org/officeDocument/2006/relationships/hyperlink" Target="http://roc.iw-allianz.de/iwdb/index.php?action=showplanet&amp;coords=15:105:11&amp;ansicht=auto&amp;sid=GF_NctakxB22Fy0QMQmf" TargetMode="External"/><Relationship Id="rId1161" Type="http://schemas.openxmlformats.org/officeDocument/2006/relationships/hyperlink" Target="http://roc.iw-allianz.de/iwdb/index.php?action=m_raid&amp;sid=GF_NctakxB22Fy0QMQmf&amp;view=gebs&amp;user=Highlander&amp;sid=GF_NctakxB22Fy0QMQmf" TargetMode="External"/><Relationship Id="rId1259" Type="http://schemas.openxmlformats.org/officeDocument/2006/relationships/hyperlink" Target="http://roc.iw-allianz.de/iwdb/index.php?action=showplanet&amp;coords=16:140:10&amp;ansicht=auto&amp;sid=GF_NctakxB22Fy0QMQmf" TargetMode="External"/><Relationship Id="rId1466" Type="http://schemas.openxmlformats.org/officeDocument/2006/relationships/control" Target="../activeX/activeX1696.xml"/><Relationship Id="rId836" Type="http://schemas.openxmlformats.org/officeDocument/2006/relationships/hyperlink" Target="http://roc.iw-allianz.de/iwdb/index.php?action=showplanet&amp;coords=15:121:8&amp;ansicht=auto&amp;sid=GF_NctakxB22Fy0QMQmf" TargetMode="External"/><Relationship Id="rId1021" Type="http://schemas.openxmlformats.org/officeDocument/2006/relationships/hyperlink" Target="http://roc.iw-allianz.de/iwdb/index.php?action=m_raid&amp;sid=GF_NctakxB22Fy0QMQmf&amp;view=gebs&amp;user=-hotice-&amp;sid=GF_NctakxB22Fy0QMQmf" TargetMode="External"/><Relationship Id="rId1119" Type="http://schemas.openxmlformats.org/officeDocument/2006/relationships/hyperlink" Target="http://roc.iw-allianz.de/iwdb/index.php?action=showplanet&amp;coords=16:81:3&amp;ansicht=auto&amp;sid=GF_NctakxB22Fy0QMQmf" TargetMode="External"/><Relationship Id="rId903" Type="http://schemas.openxmlformats.org/officeDocument/2006/relationships/hyperlink" Target="http://roc.iw-allianz.de/iwdb/index.php?action=showplanet&amp;coords=15:135:3&amp;ansicht=auto&amp;sid=GF_NctakxB22Fy0QMQmf" TargetMode="External"/><Relationship Id="rId1326" Type="http://schemas.openxmlformats.org/officeDocument/2006/relationships/control" Target="../activeX/activeX1556.xml"/><Relationship Id="rId1533" Type="http://schemas.openxmlformats.org/officeDocument/2006/relationships/control" Target="../activeX/activeX1763.xml"/><Relationship Id="rId32" Type="http://schemas.openxmlformats.org/officeDocument/2006/relationships/hyperlink" Target="http://roc.iw-allianz.de/iwdb/index.php?action=showplanet&amp;coords=15:49:3&amp;ansicht=auto&amp;sid=GF_NctakxB22Fy0QMQmf" TargetMode="External"/><Relationship Id="rId1600" Type="http://schemas.openxmlformats.org/officeDocument/2006/relationships/control" Target="../activeX/activeX1830.xml"/><Relationship Id="rId181" Type="http://schemas.openxmlformats.org/officeDocument/2006/relationships/hyperlink" Target="http://roc.iw-allianz.de/iwdb/index.php?action=showplanet&amp;coords=15:65:3&amp;ansicht=auto&amp;sid=GF_NctakxB22Fy0QMQmf" TargetMode="External"/><Relationship Id="rId279" Type="http://schemas.openxmlformats.org/officeDocument/2006/relationships/hyperlink" Target="http://roc.iw-allianz.de/iwdb/index.php?action=showplanet&amp;coords=15:73:6&amp;ansicht=auto&amp;sid=GF_NctakxB22Fy0QMQmf" TargetMode="External"/><Relationship Id="rId486" Type="http://schemas.openxmlformats.org/officeDocument/2006/relationships/hyperlink" Target="http://roc.iw-allianz.de/iwdb/index.php?action=m_raid&amp;sid=GF_NctakxB22Fy0QMQmf&amp;view=gebs&amp;user=square&amp;sid=GF_NctakxB22Fy0QMQmf" TargetMode="External"/><Relationship Id="rId693" Type="http://schemas.openxmlformats.org/officeDocument/2006/relationships/hyperlink" Target="http://roc.iw-allianz.de/iwdb/index.php?action=m_raid&amp;sid=GF_NctakxB22Fy0QMQmf&amp;view=gebs&amp;user=Warrior&amp;sid=GF_NctakxB22Fy0QMQmf" TargetMode="External"/><Relationship Id="rId139" Type="http://schemas.openxmlformats.org/officeDocument/2006/relationships/hyperlink" Target="http://roc.iw-allianz.de/iwdb/index.php?action=m_raid&amp;sid=GF_NctakxB22Fy0QMQmf&amp;view=gebs&amp;user=Pumi&amp;sid=GF_NctakxB22Fy0QMQmf" TargetMode="External"/><Relationship Id="rId346" Type="http://schemas.openxmlformats.org/officeDocument/2006/relationships/hyperlink" Target="http://roc.iw-allianz.de/iwdb/index.php?action=showplanet&amp;coords=15:84:7&amp;ansicht=auto&amp;sid=GF_NctakxB22Fy0QMQmf" TargetMode="External"/><Relationship Id="rId553" Type="http://schemas.openxmlformats.org/officeDocument/2006/relationships/hyperlink" Target="http://roc.iw-allianz.de/iwdb/index.php?action=showplanet&amp;coords=15:98:9&amp;ansicht=auto&amp;sid=GF_NctakxB22Fy0QMQmf" TargetMode="External"/><Relationship Id="rId760" Type="http://schemas.openxmlformats.org/officeDocument/2006/relationships/hyperlink" Target="http://roc.iw-allianz.de/iwdb/index.php?action=showplanet&amp;coords=15:114:11&amp;ansicht=auto&amp;sid=GF_NctakxB22Fy0QMQmf" TargetMode="External"/><Relationship Id="rId998" Type="http://schemas.openxmlformats.org/officeDocument/2006/relationships/hyperlink" Target="http://roc.iw-allianz.de/iwdb/index.php?action=showplanet&amp;coords=15:170:7&amp;ansicht=auto&amp;sid=GF_NctakxB22Fy0QMQmf" TargetMode="External"/><Relationship Id="rId1183" Type="http://schemas.openxmlformats.org/officeDocument/2006/relationships/hyperlink" Target="http://roc.iw-allianz.de/iwdb/index.php?action=showplanet&amp;coords=16:97:11&amp;ansicht=auto&amp;sid=GF_NctakxB22Fy0QMQmf" TargetMode="External"/><Relationship Id="rId1390" Type="http://schemas.openxmlformats.org/officeDocument/2006/relationships/control" Target="../activeX/activeX1620.xml"/><Relationship Id="rId206" Type="http://schemas.openxmlformats.org/officeDocument/2006/relationships/hyperlink" Target="http://roc.iw-allianz.de/iwdb/index.php?action=showplanet&amp;coords=15:66:1&amp;ansicht=auto&amp;sid=GF_NctakxB22Fy0QMQmf" TargetMode="External"/><Relationship Id="rId413" Type="http://schemas.openxmlformats.org/officeDocument/2006/relationships/hyperlink" Target="http://roc.iw-allianz.de/iwdb/index.php?action=m_raid&amp;sid=GF_NctakxB22Fy0QMQmf&amp;view=gebs&amp;user=Krawallbruder&amp;sid=GF_NctakxB22Fy0QMQmf" TargetMode="External"/><Relationship Id="rId858" Type="http://schemas.openxmlformats.org/officeDocument/2006/relationships/hyperlink" Target="http://roc.iw-allianz.de/iwdb/index.php?action=showplanet&amp;coords=15:126:8&amp;ansicht=auto&amp;sid=GF_NctakxB22Fy0QMQmf" TargetMode="External"/><Relationship Id="rId1043" Type="http://schemas.openxmlformats.org/officeDocument/2006/relationships/hyperlink" Target="http://roc.iw-allianz.de/iwdb/index.php?action=m_raid&amp;sid=GF_NctakxB22Fy0QMQmf&amp;view=gebs&amp;user=-hotice-&amp;sid=GF_NctakxB22Fy0QMQmf" TargetMode="External"/><Relationship Id="rId1488" Type="http://schemas.openxmlformats.org/officeDocument/2006/relationships/control" Target="../activeX/activeX1718.xml"/><Relationship Id="rId620" Type="http://schemas.openxmlformats.org/officeDocument/2006/relationships/hyperlink" Target="http://roc.iw-allianz.de/iwdb/index.php?action=showplanet&amp;coords=15:105:9&amp;ansicht=auto&amp;sid=GF_NctakxB22Fy0QMQmf" TargetMode="External"/><Relationship Id="rId718" Type="http://schemas.openxmlformats.org/officeDocument/2006/relationships/hyperlink" Target="http://roc.iw-allianz.de/iwdb/index.php?action=showplanet&amp;coords=15:111:4&amp;ansicht=auto&amp;sid=GF_NctakxB22Fy0QMQmf" TargetMode="External"/><Relationship Id="rId925" Type="http://schemas.openxmlformats.org/officeDocument/2006/relationships/hyperlink" Target="http://roc.iw-allianz.de/iwdb/index.php?action=showplanet&amp;coords=15:140:3&amp;ansicht=auto&amp;sid=GF_NctakxB22Fy0QMQmf" TargetMode="External"/><Relationship Id="rId1250" Type="http://schemas.openxmlformats.org/officeDocument/2006/relationships/hyperlink" Target="http://roc.iw-allianz.de/iwdb/index.php?action=m_raid&amp;sid=GF_NctakxB22Fy0QMQmf&amp;view=gebs&amp;user=NightStalker&amp;sid=GF_NctakxB22Fy0QMQmf" TargetMode="External"/><Relationship Id="rId1348" Type="http://schemas.openxmlformats.org/officeDocument/2006/relationships/control" Target="../activeX/activeX1578.xml"/><Relationship Id="rId1555" Type="http://schemas.openxmlformats.org/officeDocument/2006/relationships/control" Target="../activeX/activeX1785.xml"/><Relationship Id="rId1110" Type="http://schemas.openxmlformats.org/officeDocument/2006/relationships/hyperlink" Target="http://roc.iw-allianz.de/iwdb/index.php?action=showplanet&amp;coords=16:80:1&amp;ansicht=auto&amp;sid=GF_NctakxB22Fy0QMQmf" TargetMode="External"/><Relationship Id="rId1208" Type="http://schemas.openxmlformats.org/officeDocument/2006/relationships/hyperlink" Target="http://roc.iw-allianz.de/iwdb/index.php?action=showplanet&amp;coords=16:113:12&amp;ansicht=auto&amp;sid=GF_NctakxB22Fy0QMQmf" TargetMode="External"/><Relationship Id="rId1415" Type="http://schemas.openxmlformats.org/officeDocument/2006/relationships/control" Target="../activeX/activeX1645.xml"/><Relationship Id="rId54" Type="http://schemas.openxmlformats.org/officeDocument/2006/relationships/hyperlink" Target="http://roc.iw-allianz.de/iwdb/index.php?action=showplanet&amp;coords=15:51:4&amp;ansicht=auto&amp;sid=GF_NctakxB22Fy0QMQmf" TargetMode="External"/><Relationship Id="rId270" Type="http://schemas.openxmlformats.org/officeDocument/2006/relationships/hyperlink" Target="http://roc.iw-allianz.de/iwdb/index.php?action=showplanet&amp;coords=15:72:8&amp;ansicht=auto&amp;sid=GF_NctakxB22Fy0QMQmf" TargetMode="External"/></Relationships>
</file>

<file path=xl/worksheets/_rels/sheet6.xml.rels><?xml version="1.0" encoding="UTF-8" standalone="yes"?>
<Relationships xmlns="http://schemas.openxmlformats.org/package/2006/relationships"><Relationship Id="rId1522" Type="http://schemas.openxmlformats.org/officeDocument/2006/relationships/control" Target="../activeX/activeX2056.xml"/><Relationship Id="rId21" Type="http://schemas.openxmlformats.org/officeDocument/2006/relationships/hyperlink" Target="http://roc.iw-allianz.de/iwdb/index.php?action=m_raid&amp;sid=PzmQ9SeR9ZBTPKKbB3h3&amp;view=deff&amp;user=fleischpeitsche&amp;sid=PzmQ9SeR9ZBTPKKbB3h3" TargetMode="External"/><Relationship Id="rId170" Type="http://schemas.openxmlformats.org/officeDocument/2006/relationships/hyperlink" Target="http://www.icewars.de/portal/kb/de/kb.php?id=1113229&amp;md_hash=a2629389c5c9ca0849229c4f670ad87c" TargetMode="External"/><Relationship Id="rId268" Type="http://schemas.openxmlformats.org/officeDocument/2006/relationships/hyperlink" Target="http://roc.iw-allianz.de/iwdb/index.php?action=showplanet&amp;coords=15:72:8&amp;ansicht=auto&amp;sid=PzmQ9SeR9ZBTPKKbB3h3" TargetMode="External"/><Relationship Id="rId475" Type="http://schemas.openxmlformats.org/officeDocument/2006/relationships/hyperlink" Target="http://roc.iw-allianz.de/iwdb/index.php?action=showplanet&amp;coords=15:90:6&amp;ansicht=auto&amp;sid=PzmQ9SeR9ZBTPKKbB3h3" TargetMode="External"/><Relationship Id="rId682" Type="http://schemas.openxmlformats.org/officeDocument/2006/relationships/hyperlink" Target="http://roc.iw-allianz.de/iwdb/index.php?action=showplanet&amp;coords=15:108:6&amp;ansicht=auto&amp;sid=PzmQ9SeR9ZBTPKKbB3h3" TargetMode="External"/><Relationship Id="rId128" Type="http://schemas.openxmlformats.org/officeDocument/2006/relationships/hyperlink" Target="http://roc.iw-allianz.de/iwdb/index.php?action=showplanet&amp;coords=15:60:8&amp;ansicht=auto&amp;sid=PzmQ9SeR9ZBTPKKbB3h3" TargetMode="External"/><Relationship Id="rId335" Type="http://schemas.openxmlformats.org/officeDocument/2006/relationships/hyperlink" Target="http://roc.iw-allianz.de/iwdb/index.php?action=showplanet&amp;coords=15:83:4&amp;ansicht=auto&amp;sid=PzmQ9SeR9ZBTPKKbB3h3" TargetMode="External"/><Relationship Id="rId542" Type="http://schemas.openxmlformats.org/officeDocument/2006/relationships/hyperlink" Target="http://roc.iw-allianz.de/iwdb/index.php?action=m_raid&amp;sid=PzmQ9SeR9ZBTPKKbB3h3&amp;view=deff&amp;user=Dreb&amp;sid=PzmQ9SeR9ZBTPKKbB3h3" TargetMode="External"/><Relationship Id="rId987" Type="http://schemas.openxmlformats.org/officeDocument/2006/relationships/hyperlink" Target="http://roc.iw-allianz.de/iwdb/index.php?action=showplanet&amp;coords=15:166:8&amp;ansicht=auto&amp;sid=PzmQ9SeR9ZBTPKKbB3h3" TargetMode="External"/><Relationship Id="rId1172" Type="http://schemas.openxmlformats.org/officeDocument/2006/relationships/hyperlink" Target="http://roc.iw-allianz.de/iwdb/index.php?action=showplanet&amp;coords=16:97:4&amp;ansicht=auto&amp;sid=PzmQ9SeR9ZBTPKKbB3h3" TargetMode="External"/><Relationship Id="rId402" Type="http://schemas.openxmlformats.org/officeDocument/2006/relationships/hyperlink" Target="http://roc.iw-allianz.de/iwdb/index.php?action=showplanet&amp;coords=15:87:2&amp;ansicht=auto&amp;sid=PzmQ9SeR9ZBTPKKbB3h3" TargetMode="External"/><Relationship Id="rId847" Type="http://schemas.openxmlformats.org/officeDocument/2006/relationships/hyperlink" Target="http://roc.iw-allianz.de/iwdb/index.php?action=m_raid&amp;sid=PzmQ9SeR9ZBTPKKbB3h3&amp;view=deff&amp;user=fleischpeitsche&amp;sid=PzmQ9SeR9ZBTPKKbB3h3" TargetMode="External"/><Relationship Id="rId1032" Type="http://schemas.openxmlformats.org/officeDocument/2006/relationships/hyperlink" Target="http://roc.iw-allianz.de/iwdb/index.php?action=showplanet&amp;coords=16:37:5&amp;ansicht=auto&amp;sid=PzmQ9SeR9ZBTPKKbB3h3" TargetMode="External"/><Relationship Id="rId1477" Type="http://schemas.openxmlformats.org/officeDocument/2006/relationships/control" Target="../activeX/activeX2011.xml"/><Relationship Id="rId707" Type="http://schemas.openxmlformats.org/officeDocument/2006/relationships/hyperlink" Target="http://roc.iw-allianz.de/iwdb/index.php?action=showplanet&amp;coords=15:110:4&amp;ansicht=auto&amp;sid=PzmQ9SeR9ZBTPKKbB3h3" TargetMode="External"/><Relationship Id="rId914" Type="http://schemas.openxmlformats.org/officeDocument/2006/relationships/hyperlink" Target="http://roc.iw-allianz.de/iwdb/index.php?action=m_raid&amp;sid=PzmQ9SeR9ZBTPKKbB3h3&amp;view=deff&amp;user=Corfe&amp;sid=PzmQ9SeR9ZBTPKKbB3h3" TargetMode="External"/><Relationship Id="rId1337" Type="http://schemas.openxmlformats.org/officeDocument/2006/relationships/control" Target="../activeX/activeX1871.xml"/><Relationship Id="rId1544" Type="http://schemas.openxmlformats.org/officeDocument/2006/relationships/control" Target="../activeX/activeX2078.xml"/><Relationship Id="rId43" Type="http://schemas.openxmlformats.org/officeDocument/2006/relationships/hyperlink" Target="http://www.icewars.de/portal/kb/de/kb.php?id=1113212&amp;md_hash=759546e2adfa66ea7d50c40a5ee1444b" TargetMode="External"/><Relationship Id="rId1404" Type="http://schemas.openxmlformats.org/officeDocument/2006/relationships/control" Target="../activeX/activeX1938.xml"/><Relationship Id="rId1611" Type="http://schemas.openxmlformats.org/officeDocument/2006/relationships/control" Target="../activeX/activeX2145.xml"/><Relationship Id="rId192" Type="http://schemas.openxmlformats.org/officeDocument/2006/relationships/hyperlink" Target="http://roc.iw-allianz.de/iwdb/index.php?action=showplanet&amp;coords=15:65:5&amp;ansicht=auto&amp;sid=PzmQ9SeR9ZBTPKKbB3h3" TargetMode="External"/><Relationship Id="rId497" Type="http://schemas.openxmlformats.org/officeDocument/2006/relationships/hyperlink" Target="http://roc.iw-allianz.de/iwdb/index.php?action=showplanet&amp;coords=15:93:1&amp;ansicht=auto&amp;sid=PzmQ9SeR9ZBTPKKbB3h3" TargetMode="External"/><Relationship Id="rId357" Type="http://schemas.openxmlformats.org/officeDocument/2006/relationships/hyperlink" Target="http://roc.iw-allianz.de/iwdb/index.php?action=showplanet&amp;coords=15:85:4&amp;ansicht=auto&amp;sid=PzmQ9SeR9ZBTPKKbB3h3" TargetMode="External"/><Relationship Id="rId1194" Type="http://schemas.openxmlformats.org/officeDocument/2006/relationships/hyperlink" Target="http://roc.iw-allianz.de/iwdb/index.php?action=m_raid&amp;sid=PzmQ9SeR9ZBTPKKbB3h3&amp;view=deff&amp;user=Roodney&amp;sid=PzmQ9SeR9ZBTPKKbB3h3" TargetMode="External"/><Relationship Id="rId217" Type="http://schemas.openxmlformats.org/officeDocument/2006/relationships/hyperlink" Target="http://roc.iw-allianz.de/iwdb/index.php?action=showplanet&amp;coords=15:66:9&amp;ansicht=auto&amp;sid=PzmQ9SeR9ZBTPKKbB3h3" TargetMode="External"/><Relationship Id="rId564" Type="http://schemas.openxmlformats.org/officeDocument/2006/relationships/hyperlink" Target="http://roc.iw-allianz.de/iwdb/index.php?action=showplanet&amp;coords=15:99:3&amp;ansicht=auto&amp;sid=PzmQ9SeR9ZBTPKKbB3h3" TargetMode="External"/><Relationship Id="rId771" Type="http://schemas.openxmlformats.org/officeDocument/2006/relationships/hyperlink" Target="http://roc.iw-allianz.de/iwdb/index.php?action=showplanet&amp;coords=15:117:1&amp;ansicht=auto&amp;sid=PzmQ9SeR9ZBTPKKbB3h3" TargetMode="External"/><Relationship Id="rId869" Type="http://schemas.openxmlformats.org/officeDocument/2006/relationships/hyperlink" Target="http://roc.iw-allianz.de/iwdb/index.php?action=showplanet&amp;coords=15:126:13&amp;ansicht=auto&amp;sid=PzmQ9SeR9ZBTPKKbB3h3" TargetMode="External"/><Relationship Id="rId1499" Type="http://schemas.openxmlformats.org/officeDocument/2006/relationships/control" Target="../activeX/activeX2033.xml"/><Relationship Id="rId424" Type="http://schemas.openxmlformats.org/officeDocument/2006/relationships/hyperlink" Target="http://roc.iw-allianz.de/iwdb/index.php?action=showplanet&amp;coords=15:88:3&amp;ansicht=auto&amp;sid=PzmQ9SeR9ZBTPKKbB3h3" TargetMode="External"/><Relationship Id="rId631" Type="http://schemas.openxmlformats.org/officeDocument/2006/relationships/hyperlink" Target="http://roc.iw-allianz.de/iwdb/index.php?action=m_raid&amp;sid=PzmQ9SeR9ZBTPKKbB3h3&amp;view=deff&amp;user=Yangoo2&amp;sid=PzmQ9SeR9ZBTPKKbB3h3" TargetMode="External"/><Relationship Id="rId729" Type="http://schemas.openxmlformats.org/officeDocument/2006/relationships/hyperlink" Target="http://roc.iw-allianz.de/iwdb/index.php?action=m_raid&amp;sid=PzmQ9SeR9ZBTPKKbB3h3&amp;view=deff&amp;user=Esperanto99&amp;sid=PzmQ9SeR9ZBTPKKbB3h3" TargetMode="External"/><Relationship Id="rId1054" Type="http://schemas.openxmlformats.org/officeDocument/2006/relationships/hyperlink" Target="http://roc.iw-allianz.de/iwdb/index.php?action=showplanet&amp;coords=16:57:3&amp;ansicht=auto&amp;sid=PzmQ9SeR9ZBTPKKbB3h3" TargetMode="External"/><Relationship Id="rId1261" Type="http://schemas.openxmlformats.org/officeDocument/2006/relationships/hyperlink" Target="http://roc.iw-allianz.de/iwdb/index.php?action=showplanet&amp;coords=16:140:10&amp;ansicht=auto&amp;sid=PzmQ9SeR9ZBTPKKbB3h3" TargetMode="External"/><Relationship Id="rId1359" Type="http://schemas.openxmlformats.org/officeDocument/2006/relationships/control" Target="../activeX/activeX1893.xml"/><Relationship Id="rId936" Type="http://schemas.openxmlformats.org/officeDocument/2006/relationships/hyperlink" Target="http://roc.iw-allianz.de/iwdb/index.php?action=showplanet&amp;coords=15:148:4&amp;ansicht=auto&amp;sid=PzmQ9SeR9ZBTPKKbB3h3" TargetMode="External"/><Relationship Id="rId1121" Type="http://schemas.openxmlformats.org/officeDocument/2006/relationships/hyperlink" Target="http://roc.iw-allianz.de/iwdb/index.php?action=m_raid&amp;sid=PzmQ9SeR9ZBTPKKbB3h3&amp;view=deff&amp;user=geri145&amp;sid=PzmQ9SeR9ZBTPKKbB3h3" TargetMode="External"/><Relationship Id="rId1219" Type="http://schemas.openxmlformats.org/officeDocument/2006/relationships/hyperlink" Target="http://roc.iw-allianz.de/iwdb/index.php?action=showplanet&amp;coords=16:117:7&amp;ansicht=auto&amp;sid=PzmQ9SeR9ZBTPKKbB3h3" TargetMode="External"/><Relationship Id="rId1566" Type="http://schemas.openxmlformats.org/officeDocument/2006/relationships/control" Target="../activeX/activeX2100.xml"/><Relationship Id="rId65" Type="http://schemas.openxmlformats.org/officeDocument/2006/relationships/hyperlink" Target="http://roc.iw-allianz.de/iwdb/index.php?action=showplanet&amp;coords=15:53:6&amp;ansicht=auto&amp;sid=PzmQ9SeR9ZBTPKKbB3h3" TargetMode="External"/><Relationship Id="rId130" Type="http://schemas.openxmlformats.org/officeDocument/2006/relationships/hyperlink" Target="http://roc.iw-allianz.de/iwdb/index.php?action=showplanet&amp;coords=15:60:8&amp;ansicht=auto&amp;sid=PzmQ9SeR9ZBTPKKbB3h3" TargetMode="External"/><Relationship Id="rId368" Type="http://schemas.openxmlformats.org/officeDocument/2006/relationships/hyperlink" Target="http://roc.iw-allianz.de/iwdb/index.php?action=showplanet&amp;coords=15:86:4&amp;ansicht=auto&amp;sid=PzmQ9SeR9ZBTPKKbB3h3" TargetMode="External"/><Relationship Id="rId575" Type="http://schemas.openxmlformats.org/officeDocument/2006/relationships/hyperlink" Target="http://roc.iw-allianz.de/iwdb/index.php?action=m_raid&amp;sid=PzmQ9SeR9ZBTPKKbB3h3&amp;view=deff&amp;user=Yuni&amp;sid=PzmQ9SeR9ZBTPKKbB3h3" TargetMode="External"/><Relationship Id="rId782" Type="http://schemas.openxmlformats.org/officeDocument/2006/relationships/hyperlink" Target="http://roc.iw-allianz.de/iwdb/index.php?action=showplanet&amp;coords=15:118:1&amp;ansicht=auto&amp;sid=PzmQ9SeR9ZBTPKKbB3h3" TargetMode="External"/><Relationship Id="rId1426" Type="http://schemas.openxmlformats.org/officeDocument/2006/relationships/control" Target="../activeX/activeX1960.xml"/><Relationship Id="rId228" Type="http://schemas.openxmlformats.org/officeDocument/2006/relationships/hyperlink" Target="http://roc.iw-allianz.de/iwdb/index.php?action=showplanet&amp;coords=15:67:3&amp;ansicht=auto&amp;sid=PzmQ9SeR9ZBTPKKbB3h3" TargetMode="External"/><Relationship Id="rId435" Type="http://schemas.openxmlformats.org/officeDocument/2006/relationships/hyperlink" Target="http://roc.iw-allianz.de/iwdb/index.php?action=showplanet&amp;coords=15:89:2&amp;ansicht=auto&amp;sid=PzmQ9SeR9ZBTPKKbB3h3" TargetMode="External"/><Relationship Id="rId642" Type="http://schemas.openxmlformats.org/officeDocument/2006/relationships/hyperlink" Target="http://roc.iw-allianz.de/iwdb/index.php?action=showplanet&amp;coords=15:106:2&amp;ansicht=auto&amp;sid=PzmQ9SeR9ZBTPKKbB3h3" TargetMode="External"/><Relationship Id="rId1065" Type="http://schemas.openxmlformats.org/officeDocument/2006/relationships/hyperlink" Target="http://roc.iw-allianz.de/iwdb/index.php?action=m_raid&amp;sid=PzmQ9SeR9ZBTPKKbB3h3&amp;view=deff&amp;user=Saui&amp;sid=PzmQ9SeR9ZBTPKKbB3h3" TargetMode="External"/><Relationship Id="rId1272" Type="http://schemas.openxmlformats.org/officeDocument/2006/relationships/hyperlink" Target="http://roc.iw-allianz.de/iwdb/index.php?action=showplanet&amp;coords=16:164:6&amp;ansicht=auto&amp;sid=PzmQ9SeR9ZBTPKKbB3h3" TargetMode="External"/><Relationship Id="rId281" Type="http://schemas.openxmlformats.org/officeDocument/2006/relationships/hyperlink" Target="http://www.icewars.de/portal/kb/de/kb.php?id=1114851&amp;md_hash=d7ada73d1f0c31f0fd4b3ba291c758c4" TargetMode="External"/><Relationship Id="rId502" Type="http://schemas.openxmlformats.org/officeDocument/2006/relationships/hyperlink" Target="http://roc.iw-allianz.de/iwdb/index.php?action=m_raid&amp;sid=PzmQ9SeR9ZBTPKKbB3h3&amp;view=deff&amp;user=Dreb&amp;sid=PzmQ9SeR9ZBTPKKbB3h3" TargetMode="External"/><Relationship Id="rId947" Type="http://schemas.openxmlformats.org/officeDocument/2006/relationships/hyperlink" Target="http://roc.iw-allianz.de/iwdb/index.php?action=m_raid&amp;sid=PzmQ9SeR9ZBTPKKbB3h3&amp;view=deff&amp;user=ThorsHammer&amp;sid=PzmQ9SeR9ZBTPKKbB3h3" TargetMode="External"/><Relationship Id="rId1132" Type="http://schemas.openxmlformats.org/officeDocument/2006/relationships/hyperlink" Target="http://roc.iw-allianz.de/iwdb/index.php?action=showplanet&amp;coords=16:84:1&amp;ansicht=auto&amp;sid=PzmQ9SeR9ZBTPKKbB3h3" TargetMode="External"/><Relationship Id="rId1577" Type="http://schemas.openxmlformats.org/officeDocument/2006/relationships/control" Target="../activeX/activeX2111.xml"/><Relationship Id="rId76" Type="http://schemas.openxmlformats.org/officeDocument/2006/relationships/hyperlink" Target="http://roc.iw-allianz.de/iwdb/index.php?action=showplanet&amp;coords=15:54:3&amp;ansicht=auto&amp;sid=PzmQ9SeR9ZBTPKKbB3h3" TargetMode="External"/><Relationship Id="rId141" Type="http://schemas.openxmlformats.org/officeDocument/2006/relationships/hyperlink" Target="http://roc.iw-allianz.de/iwdb/index.php?action=showplanet&amp;coords=15:60:12&amp;ansicht=auto&amp;sid=PzmQ9SeR9ZBTPKKbB3h3" TargetMode="External"/><Relationship Id="rId379" Type="http://schemas.openxmlformats.org/officeDocument/2006/relationships/hyperlink" Target="http://roc.iw-allianz.de/iwdb/index.php?action=m_raid&amp;sid=PzmQ9SeR9ZBTPKKbB3h3&amp;view=deff&amp;user=Zin-Aszhari&amp;sid=PzmQ9SeR9ZBTPKKbB3h3" TargetMode="External"/><Relationship Id="rId586" Type="http://schemas.openxmlformats.org/officeDocument/2006/relationships/hyperlink" Target="http://roc.iw-allianz.de/iwdb/index.php?action=showplanet&amp;coords=15:101:7&amp;ansicht=auto&amp;sid=PzmQ9SeR9ZBTPKKbB3h3" TargetMode="External"/><Relationship Id="rId793" Type="http://schemas.openxmlformats.org/officeDocument/2006/relationships/hyperlink" Target="http://roc.iw-allianz.de/iwdb/index.php?action=m_raid&amp;sid=PzmQ9SeR9ZBTPKKbB3h3&amp;view=deff&amp;user=Snorri&amp;sid=PzmQ9SeR9ZBTPKKbB3h3" TargetMode="External"/><Relationship Id="rId807" Type="http://schemas.openxmlformats.org/officeDocument/2006/relationships/hyperlink" Target="http://roc.iw-allianz.de/iwdb/index.php?action=m_raid&amp;sid=PzmQ9SeR9ZBTPKKbB3h3&amp;view=deff&amp;user=Snorri&amp;sid=PzmQ9SeR9ZBTPKKbB3h3" TargetMode="External"/><Relationship Id="rId1437" Type="http://schemas.openxmlformats.org/officeDocument/2006/relationships/control" Target="../activeX/activeX1971.xml"/><Relationship Id="rId7" Type="http://schemas.openxmlformats.org/officeDocument/2006/relationships/hyperlink" Target="http://roc.iw-allianz.de/iwdb/index.php?action=showplanet&amp;coords=13:137:1&amp;ansicht=auto&amp;sid=PzmQ9SeR9ZBTPKKbB3h3" TargetMode="External"/><Relationship Id="rId239" Type="http://schemas.openxmlformats.org/officeDocument/2006/relationships/hyperlink" Target="http://roc.iw-allianz.de/iwdb/index.php?action=m_raid&amp;sid=PzmQ9SeR9ZBTPKKbB3h3&amp;view=deff&amp;user=Zwielichtiger%20Zwilling&amp;sid=PzmQ9SeR9ZBTPKKbB3h3" TargetMode="External"/><Relationship Id="rId446" Type="http://schemas.openxmlformats.org/officeDocument/2006/relationships/hyperlink" Target="http://www.icewars.de/portal/kb/de/kb.php?id=1113668&amp;md_hash=2727263962df912170ef35e3f739452b" TargetMode="External"/><Relationship Id="rId653" Type="http://schemas.openxmlformats.org/officeDocument/2006/relationships/hyperlink" Target="http://roc.iw-allianz.de/iwdb/index.php?action=showplanet&amp;coords=15:106:10&amp;ansicht=auto&amp;sid=PzmQ9SeR9ZBTPKKbB3h3" TargetMode="External"/><Relationship Id="rId1076" Type="http://schemas.openxmlformats.org/officeDocument/2006/relationships/hyperlink" Target="http://roc.iw-allianz.de/iwdb/index.php?action=showplanet&amp;coords=16:65:3&amp;ansicht=auto&amp;sid=PzmQ9SeR9ZBTPKKbB3h3" TargetMode="External"/><Relationship Id="rId1283" Type="http://schemas.openxmlformats.org/officeDocument/2006/relationships/hyperlink" Target="http://roc.iw-allianz.de/iwdb/index.php?action=showplanet&amp;coords=16:168:3&amp;ansicht=auto&amp;sid=PzmQ9SeR9ZBTPKKbB3h3" TargetMode="External"/><Relationship Id="rId1490" Type="http://schemas.openxmlformats.org/officeDocument/2006/relationships/control" Target="../activeX/activeX2024.xml"/><Relationship Id="rId1504" Type="http://schemas.openxmlformats.org/officeDocument/2006/relationships/control" Target="../activeX/activeX2038.xml"/><Relationship Id="rId292" Type="http://schemas.openxmlformats.org/officeDocument/2006/relationships/hyperlink" Target="http://roc.iw-allianz.de/iwdb/index.php?action=showplanet&amp;coords=15:73:12&amp;ansicht=auto&amp;sid=PzmQ9SeR9ZBTPKKbB3h3" TargetMode="External"/><Relationship Id="rId306" Type="http://schemas.openxmlformats.org/officeDocument/2006/relationships/hyperlink" Target="http://roc.iw-allianz.de/iwdb/index.php?action=showplanet&amp;coords=15:76:4&amp;ansicht=auto&amp;sid=PzmQ9SeR9ZBTPKKbB3h3" TargetMode="External"/><Relationship Id="rId860" Type="http://schemas.openxmlformats.org/officeDocument/2006/relationships/hyperlink" Target="http://roc.iw-allianz.de/iwdb/index.php?action=showplanet&amp;coords=15:126:8&amp;ansicht=auto&amp;sid=PzmQ9SeR9ZBTPKKbB3h3" TargetMode="External"/><Relationship Id="rId958" Type="http://schemas.openxmlformats.org/officeDocument/2006/relationships/hyperlink" Target="http://roc.iw-allianz.de/iwdb/index.php?action=showplanet&amp;coords=15:157:1&amp;ansicht=auto&amp;sid=PzmQ9SeR9ZBTPKKbB3h3" TargetMode="External"/><Relationship Id="rId1143" Type="http://schemas.openxmlformats.org/officeDocument/2006/relationships/hyperlink" Target="http://roc.iw-allianz.de/iwdb/index.php?action=showplanet&amp;coords=16:84:9&amp;ansicht=auto&amp;sid=PzmQ9SeR9ZBTPKKbB3h3" TargetMode="External"/><Relationship Id="rId1588" Type="http://schemas.openxmlformats.org/officeDocument/2006/relationships/control" Target="../activeX/activeX2122.xml"/><Relationship Id="rId87" Type="http://schemas.openxmlformats.org/officeDocument/2006/relationships/hyperlink" Target="http://roc.iw-allianz.de/iwdb/index.php?action=showplanet&amp;coords=15:54:11&amp;ansicht=auto&amp;sid=PzmQ9SeR9ZBTPKKbB3h3" TargetMode="External"/><Relationship Id="rId513" Type="http://schemas.openxmlformats.org/officeDocument/2006/relationships/hyperlink" Target="http://roc.iw-allianz.de/iwdb/index.php?action=showplanet&amp;coords=15:95:5&amp;ansicht=auto&amp;sid=PzmQ9SeR9ZBTPKKbB3h3" TargetMode="External"/><Relationship Id="rId597" Type="http://schemas.openxmlformats.org/officeDocument/2006/relationships/hyperlink" Target="http://roc.iw-allianz.de/iwdb/index.php?action=showplanet&amp;coords=15:102:14&amp;ansicht=auto&amp;sid=PzmQ9SeR9ZBTPKKbB3h3" TargetMode="External"/><Relationship Id="rId720" Type="http://schemas.openxmlformats.org/officeDocument/2006/relationships/hyperlink" Target="http://roc.iw-allianz.de/iwdb/index.php?action=m_raid&amp;sid=PzmQ9SeR9ZBTPKKbB3h3&amp;view=deff&amp;user=Boron&amp;sid=PzmQ9SeR9ZBTPKKbB3h3" TargetMode="External"/><Relationship Id="rId818" Type="http://schemas.openxmlformats.org/officeDocument/2006/relationships/hyperlink" Target="http://www.icewars.de/portal/kb/de/kb.php?id=1113357&amp;md_hash=faa0a12bc4d44fda8df186337492f8ae" TargetMode="External"/><Relationship Id="rId1350" Type="http://schemas.openxmlformats.org/officeDocument/2006/relationships/control" Target="../activeX/activeX1884.xml"/><Relationship Id="rId1448" Type="http://schemas.openxmlformats.org/officeDocument/2006/relationships/control" Target="../activeX/activeX1982.xml"/><Relationship Id="rId152" Type="http://schemas.openxmlformats.org/officeDocument/2006/relationships/hyperlink" Target="http://www.icewars.de/portal/kb/de/kb.php?id=1113909&amp;md_hash=0db657287574c897d581eca08b1ecb87" TargetMode="External"/><Relationship Id="rId457" Type="http://schemas.openxmlformats.org/officeDocument/2006/relationships/hyperlink" Target="http://roc.iw-allianz.de/iwdb/index.php?action=showplanet&amp;coords=15:90:1&amp;ansicht=auto&amp;sid=PzmQ9SeR9ZBTPKKbB3h3" TargetMode="External"/><Relationship Id="rId1003" Type="http://schemas.openxmlformats.org/officeDocument/2006/relationships/hyperlink" Target="http://roc.iw-allianz.de/iwdb/index.php?action=showplanet&amp;coords=15:171:14&amp;ansicht=auto&amp;sid=PzmQ9SeR9ZBTPKKbB3h3" TargetMode="External"/><Relationship Id="rId1087" Type="http://schemas.openxmlformats.org/officeDocument/2006/relationships/hyperlink" Target="http://roc.iw-allianz.de/iwdb/index.php?action=showplanet&amp;coords=16:68:1&amp;ansicht=auto&amp;sid=PzmQ9SeR9ZBTPKKbB3h3" TargetMode="External"/><Relationship Id="rId1210" Type="http://schemas.openxmlformats.org/officeDocument/2006/relationships/hyperlink" Target="http://roc.iw-allianz.de/iwdb/index.php?action=m_raid&amp;sid=PzmQ9SeR9ZBTPKKbB3h3&amp;view=deff&amp;user=Yangoo2&amp;sid=PzmQ9SeR9ZBTPKKbB3h3" TargetMode="External"/><Relationship Id="rId1294" Type="http://schemas.openxmlformats.org/officeDocument/2006/relationships/hyperlink" Target="http://roc.iw-allianz.de/iwdb/index.php?action=m_raid&amp;sid=PzmQ9SeR9ZBTPKKbB3h3&amp;view=deff&amp;user=Yangoo2&amp;sid=PzmQ9SeR9ZBTPKKbB3h3" TargetMode="External"/><Relationship Id="rId1308" Type="http://schemas.openxmlformats.org/officeDocument/2006/relationships/hyperlink" Target="http://roc.iw-allianz.de/iwdb/index.php?action=showplanet&amp;coords=20:192:9&amp;ansicht=auto&amp;sid=PzmQ9SeR9ZBTPKKbB3h3" TargetMode="External"/><Relationship Id="rId664" Type="http://schemas.openxmlformats.org/officeDocument/2006/relationships/hyperlink" Target="http://roc.iw-allianz.de/iwdb/index.php?action=m_raid&amp;sid=PzmQ9SeR9ZBTPKKbB3h3&amp;view=deff&amp;user=Ian%20Hawkins&amp;sid=PzmQ9SeR9ZBTPKKbB3h3" TargetMode="External"/><Relationship Id="rId871" Type="http://schemas.openxmlformats.org/officeDocument/2006/relationships/hyperlink" Target="http://roc.iw-allianz.de/iwdb/index.php?action=m_raid&amp;sid=PzmQ9SeR9ZBTPKKbB3h3&amp;view=deff&amp;user=Roodney&amp;sid=PzmQ9SeR9ZBTPKKbB3h3" TargetMode="External"/><Relationship Id="rId969" Type="http://schemas.openxmlformats.org/officeDocument/2006/relationships/hyperlink" Target="http://roc.iw-allianz.de/iwdb/index.php?action=showplanet&amp;coords=15:161:8&amp;ansicht=auto&amp;sid=PzmQ9SeR9ZBTPKKbB3h3" TargetMode="External"/><Relationship Id="rId1515" Type="http://schemas.openxmlformats.org/officeDocument/2006/relationships/control" Target="../activeX/activeX2049.xml"/><Relationship Id="rId1599" Type="http://schemas.openxmlformats.org/officeDocument/2006/relationships/control" Target="../activeX/activeX2133.xml"/><Relationship Id="rId14" Type="http://schemas.openxmlformats.org/officeDocument/2006/relationships/hyperlink" Target="http://roc.iw-allianz.de/iwdb/index.php?action=showplanet&amp;coords=15:13:1&amp;ansicht=auto&amp;sid=PzmQ9SeR9ZBTPKKbB3h3" TargetMode="External"/><Relationship Id="rId317" Type="http://schemas.openxmlformats.org/officeDocument/2006/relationships/hyperlink" Target="http://roc.iw-allianz.de/iwdb/index.php?action=showplanet&amp;coords=15:77:1&amp;ansicht=auto&amp;sid=PzmQ9SeR9ZBTPKKbB3h3" TargetMode="External"/><Relationship Id="rId524" Type="http://schemas.openxmlformats.org/officeDocument/2006/relationships/hyperlink" Target="http://roc.iw-allianz.de/iwdb/index.php?action=showplanet&amp;coords=15:96:7&amp;ansicht=auto&amp;sid=PzmQ9SeR9ZBTPKKbB3h3" TargetMode="External"/><Relationship Id="rId731" Type="http://schemas.openxmlformats.org/officeDocument/2006/relationships/hyperlink" Target="http://roc.iw-allianz.de/iwdb/index.php?action=showplanet&amp;coords=15:113:3&amp;ansicht=auto&amp;sid=PzmQ9SeR9ZBTPKKbB3h3" TargetMode="External"/><Relationship Id="rId1154" Type="http://schemas.openxmlformats.org/officeDocument/2006/relationships/hyperlink" Target="http://roc.iw-allianz.de/iwdb/index.php?action=showplanet&amp;coords=16:94:5&amp;ansicht=auto&amp;sid=PzmQ9SeR9ZBTPKKbB3h3" TargetMode="External"/><Relationship Id="rId1361" Type="http://schemas.openxmlformats.org/officeDocument/2006/relationships/control" Target="../activeX/activeX1895.xml"/><Relationship Id="rId1459" Type="http://schemas.openxmlformats.org/officeDocument/2006/relationships/control" Target="../activeX/activeX1993.xml"/><Relationship Id="rId98" Type="http://schemas.openxmlformats.org/officeDocument/2006/relationships/hyperlink" Target="http://www.icewars.de/portal/kb/de/kb.php?id=1113228&amp;md_hash=1bda04ed4998525edcdc31e1a83c047f" TargetMode="External"/><Relationship Id="rId163" Type="http://schemas.openxmlformats.org/officeDocument/2006/relationships/hyperlink" Target="http://roc.iw-allianz.de/iwdb/index.php?action=showplanet&amp;coords=15:63:10&amp;ansicht=auto&amp;sid=PzmQ9SeR9ZBTPKKbB3h3" TargetMode="External"/><Relationship Id="rId370" Type="http://schemas.openxmlformats.org/officeDocument/2006/relationships/hyperlink" Target="http://roc.iw-allianz.de/iwdb/index.php?action=m_raid&amp;sid=PzmQ9SeR9ZBTPKKbB3h3&amp;view=deff&amp;user=Krawallbruder&amp;sid=PzmQ9SeR9ZBTPKKbB3h3" TargetMode="External"/><Relationship Id="rId829" Type="http://schemas.openxmlformats.org/officeDocument/2006/relationships/hyperlink" Target="http://roc.iw-allianz.de/iwdb/index.php?action=showplanet&amp;coords=15:119:11&amp;ansicht=auto&amp;sid=PzmQ9SeR9ZBTPKKbB3h3" TargetMode="External"/><Relationship Id="rId1014" Type="http://schemas.openxmlformats.org/officeDocument/2006/relationships/hyperlink" Target="http://roc.iw-allianz.de/iwdb/index.php?action=showplanet&amp;coords=16:2:2&amp;ansicht=auto&amp;sid=PzmQ9SeR9ZBTPKKbB3h3" TargetMode="External"/><Relationship Id="rId1221" Type="http://schemas.openxmlformats.org/officeDocument/2006/relationships/hyperlink" Target="http://roc.iw-allianz.de/iwdb/index.php?action=showplanet&amp;coords=16:117:7&amp;ansicht=auto&amp;sid=PzmQ9SeR9ZBTPKKbB3h3" TargetMode="External"/><Relationship Id="rId230" Type="http://schemas.openxmlformats.org/officeDocument/2006/relationships/hyperlink" Target="http://roc.iw-allianz.de/iwdb/index.php?action=showplanet&amp;coords=15:67:3&amp;ansicht=auto&amp;sid=PzmQ9SeR9ZBTPKKbB3h3" TargetMode="External"/><Relationship Id="rId468" Type="http://schemas.openxmlformats.org/officeDocument/2006/relationships/hyperlink" Target="http://roc.iw-allianz.de/iwdb/index.php?action=showplanet&amp;coords=15:90:4&amp;ansicht=auto&amp;sid=PzmQ9SeR9ZBTPKKbB3h3" TargetMode="External"/><Relationship Id="rId675" Type="http://schemas.openxmlformats.org/officeDocument/2006/relationships/hyperlink" Target="http://www.icewars.de/portal/kb/de/kb.php?id=1113064&amp;md_hash=1de2b2dadcda5453e3cbf5119d6b915e" TargetMode="External"/><Relationship Id="rId882" Type="http://schemas.openxmlformats.org/officeDocument/2006/relationships/hyperlink" Target="http://roc.iw-allianz.de/iwdb/index.php?action=showplanet&amp;coords=15:129:3&amp;ansicht=auto&amp;sid=PzmQ9SeR9ZBTPKKbB3h3" TargetMode="External"/><Relationship Id="rId1098" Type="http://schemas.openxmlformats.org/officeDocument/2006/relationships/hyperlink" Target="http://roc.iw-allianz.de/iwdb/index.php?action=showplanet&amp;coords=16:74:9&amp;ansicht=auto&amp;sid=PzmQ9SeR9ZBTPKKbB3h3" TargetMode="External"/><Relationship Id="rId1319" Type="http://schemas.openxmlformats.org/officeDocument/2006/relationships/control" Target="../activeX/activeX1853.xml"/><Relationship Id="rId1526" Type="http://schemas.openxmlformats.org/officeDocument/2006/relationships/control" Target="../activeX/activeX2060.xml"/><Relationship Id="rId25" Type="http://schemas.openxmlformats.org/officeDocument/2006/relationships/hyperlink" Target="http://roc.iw-allianz.de/iwdb/index.php?action=m_raid&amp;sid=PzmQ9SeR9ZBTPKKbB3h3&amp;view=deff&amp;user=NightStalker&amp;sid=PzmQ9SeR9ZBTPKKbB3h3" TargetMode="External"/><Relationship Id="rId328" Type="http://schemas.openxmlformats.org/officeDocument/2006/relationships/hyperlink" Target="http://www.icewars.de/portal/kb/de/kb.php?id=1114712&amp;md_hash=b9cc7742c901f45d08830570e59e78be" TargetMode="External"/><Relationship Id="rId535" Type="http://schemas.openxmlformats.org/officeDocument/2006/relationships/hyperlink" Target="http://roc.iw-allianz.de/iwdb/index.php?action=showplanet&amp;coords=15:97:3&amp;ansicht=auto&amp;sid=PzmQ9SeR9ZBTPKKbB3h3" TargetMode="External"/><Relationship Id="rId742" Type="http://schemas.openxmlformats.org/officeDocument/2006/relationships/hyperlink" Target="http://roc.iw-allianz.de/iwdb/index.php?action=showplanet&amp;coords=15:113:6&amp;ansicht=auto&amp;sid=PzmQ9SeR9ZBTPKKbB3h3" TargetMode="External"/><Relationship Id="rId1165" Type="http://schemas.openxmlformats.org/officeDocument/2006/relationships/hyperlink" Target="http://roc.iw-allianz.de/iwdb/index.php?action=m_raid&amp;sid=PzmQ9SeR9ZBTPKKbB3h3&amp;view=deff&amp;user=square&amp;sid=PzmQ9SeR9ZBTPKKbB3h3" TargetMode="External"/><Relationship Id="rId1372" Type="http://schemas.openxmlformats.org/officeDocument/2006/relationships/control" Target="../activeX/activeX1906.xml"/><Relationship Id="rId174" Type="http://schemas.openxmlformats.org/officeDocument/2006/relationships/hyperlink" Target="http://roc.iw-allianz.de/iwdb/index.php?action=m_raid&amp;sid=PzmQ9SeR9ZBTPKKbB3h3&amp;view=deff&amp;user=zimboo1&amp;sid=PzmQ9SeR9ZBTPKKbB3h3" TargetMode="External"/><Relationship Id="rId381" Type="http://schemas.openxmlformats.org/officeDocument/2006/relationships/hyperlink" Target="http://roc.iw-allianz.de/iwdb/index.php?action=showplanet&amp;coords=15:86:12&amp;ansicht=auto&amp;sid=PzmQ9SeR9ZBTPKKbB3h3" TargetMode="External"/><Relationship Id="rId602" Type="http://schemas.openxmlformats.org/officeDocument/2006/relationships/hyperlink" Target="http://roc.iw-allianz.de/iwdb/index.php?action=showplanet&amp;coords=15:102:15&amp;ansicht=auto&amp;sid=PzmQ9SeR9ZBTPKKbB3h3" TargetMode="External"/><Relationship Id="rId1025" Type="http://schemas.openxmlformats.org/officeDocument/2006/relationships/hyperlink" Target="http://roc.iw-allianz.de/iwdb/index.php?action=m_raid&amp;sid=PzmQ9SeR9ZBTPKKbB3h3&amp;view=deff&amp;user=Saui&amp;sid=PzmQ9SeR9ZBTPKKbB3h3" TargetMode="External"/><Relationship Id="rId1232" Type="http://schemas.openxmlformats.org/officeDocument/2006/relationships/hyperlink" Target="http://roc.iw-allianz.de/iwdb/index.php?action=showplanet&amp;coords=16:121:3&amp;ansicht=auto&amp;sid=PzmQ9SeR9ZBTPKKbB3h3" TargetMode="External"/><Relationship Id="rId241" Type="http://schemas.openxmlformats.org/officeDocument/2006/relationships/hyperlink" Target="http://roc.iw-allianz.de/iwdb/index.php?action=showplanet&amp;coords=15:68:11&amp;ansicht=auto&amp;sid=PzmQ9SeR9ZBTPKKbB3h3" TargetMode="External"/><Relationship Id="rId479" Type="http://schemas.openxmlformats.org/officeDocument/2006/relationships/hyperlink" Target="http://roc.iw-allianz.de/iwdb/index.php?action=showplanet&amp;coords=15:91:1&amp;ansicht=auto&amp;sid=PzmQ9SeR9ZBTPKKbB3h3" TargetMode="External"/><Relationship Id="rId686" Type="http://schemas.openxmlformats.org/officeDocument/2006/relationships/hyperlink" Target="http://roc.iw-allianz.de/iwdb/index.php?action=showplanet&amp;coords=15:108:8&amp;ansicht=auto&amp;sid=PzmQ9SeR9ZBTPKKbB3h3" TargetMode="External"/><Relationship Id="rId893" Type="http://schemas.openxmlformats.org/officeDocument/2006/relationships/hyperlink" Target="http://roc.iw-allianz.de/iwdb/index.php?action=showplanet&amp;coords=15:133:3&amp;ansicht=auto&amp;sid=PzmQ9SeR9ZBTPKKbB3h3" TargetMode="External"/><Relationship Id="rId907" Type="http://schemas.openxmlformats.org/officeDocument/2006/relationships/hyperlink" Target="http://roc.iw-allianz.de/iwdb/index.php?action=showplanet&amp;coords=15:138:3&amp;ansicht=auto&amp;sid=PzmQ9SeR9ZBTPKKbB3h3" TargetMode="External"/><Relationship Id="rId1537" Type="http://schemas.openxmlformats.org/officeDocument/2006/relationships/control" Target="../activeX/activeX2071.xml"/><Relationship Id="rId36" Type="http://schemas.openxmlformats.org/officeDocument/2006/relationships/hyperlink" Target="http://roc.iw-allianz.de/iwdb/index.php?action=showplanet&amp;coords=15:49:4&amp;ansicht=auto&amp;sid=PzmQ9SeR9ZBTPKKbB3h3" TargetMode="External"/><Relationship Id="rId339" Type="http://schemas.openxmlformats.org/officeDocument/2006/relationships/hyperlink" Target="http://roc.iw-allianz.de/iwdb/index.php?action=showplanet&amp;coords=15:84:3&amp;ansicht=auto&amp;sid=PzmQ9SeR9ZBTPKKbB3h3" TargetMode="External"/><Relationship Id="rId546" Type="http://schemas.openxmlformats.org/officeDocument/2006/relationships/hyperlink" Target="http://roc.iw-allianz.de/iwdb/index.php?action=m_raid&amp;sid=PzmQ9SeR9ZBTPKKbB3h3&amp;view=deff&amp;user=broetchen&amp;sid=PzmQ9SeR9ZBTPKKbB3h3" TargetMode="External"/><Relationship Id="rId753" Type="http://schemas.openxmlformats.org/officeDocument/2006/relationships/hyperlink" Target="http://www.icewars.de/portal/kb/de/kb.php?id=1113467&amp;md_hash=01d863a96e89a43e0027ac63d58cd9f5" TargetMode="External"/><Relationship Id="rId1176" Type="http://schemas.openxmlformats.org/officeDocument/2006/relationships/hyperlink" Target="http://roc.iw-allianz.de/iwdb/index.php?action=showplanet&amp;coords=16:97:7&amp;ansicht=auto&amp;sid=PzmQ9SeR9ZBTPKKbB3h3" TargetMode="External"/><Relationship Id="rId1383" Type="http://schemas.openxmlformats.org/officeDocument/2006/relationships/control" Target="../activeX/activeX1917.xml"/><Relationship Id="rId1604" Type="http://schemas.openxmlformats.org/officeDocument/2006/relationships/control" Target="../activeX/activeX2138.xml"/><Relationship Id="rId101" Type="http://schemas.openxmlformats.org/officeDocument/2006/relationships/hyperlink" Target="http://roc.iw-allianz.de/iwdb/index.php?action=showplanet&amp;coords=15:57:8&amp;ansicht=auto&amp;sid=PzmQ9SeR9ZBTPKKbB3h3" TargetMode="External"/><Relationship Id="rId185" Type="http://schemas.openxmlformats.org/officeDocument/2006/relationships/hyperlink" Target="http://www.icewars.de/portal/kb/de/kb.php?id=1113582&amp;md_hash=33b4479cc7e6cf8af9516611fe17dc10" TargetMode="External"/><Relationship Id="rId406" Type="http://schemas.openxmlformats.org/officeDocument/2006/relationships/hyperlink" Target="http://roc.iw-allianz.de/iwdb/index.php?action=showplanet&amp;coords=15:87:4&amp;ansicht=auto&amp;sid=PzmQ9SeR9ZBTPKKbB3h3" TargetMode="External"/><Relationship Id="rId960" Type="http://schemas.openxmlformats.org/officeDocument/2006/relationships/hyperlink" Target="http://roc.iw-allianz.de/iwdb/index.php?action=showplanet&amp;coords=15:158:1&amp;ansicht=auto&amp;sid=PzmQ9SeR9ZBTPKKbB3h3" TargetMode="External"/><Relationship Id="rId1036" Type="http://schemas.openxmlformats.org/officeDocument/2006/relationships/hyperlink" Target="http://roc.iw-allianz.de/iwdb/index.php?action=showplanet&amp;coords=16:41:3&amp;ansicht=auto&amp;sid=PzmQ9SeR9ZBTPKKbB3h3" TargetMode="External"/><Relationship Id="rId1243" Type="http://schemas.openxmlformats.org/officeDocument/2006/relationships/hyperlink" Target="http://roc.iw-allianz.de/iwdb/index.php?action=showplanet&amp;coords=16:126:9&amp;ansicht=auto&amp;sid=PzmQ9SeR9ZBTPKKbB3h3" TargetMode="External"/><Relationship Id="rId1590" Type="http://schemas.openxmlformats.org/officeDocument/2006/relationships/control" Target="../activeX/activeX2124.xml"/><Relationship Id="rId392" Type="http://schemas.openxmlformats.org/officeDocument/2006/relationships/hyperlink" Target="http://roc.iw-allianz.de/iwdb/index.php?action=showplanet&amp;coords=15:86:14&amp;ansicht=auto&amp;sid=PzmQ9SeR9ZBTPKKbB3h3" TargetMode="External"/><Relationship Id="rId613" Type="http://schemas.openxmlformats.org/officeDocument/2006/relationships/hyperlink" Target="http://roc.iw-allianz.de/iwdb/index.php?action=showplanet&amp;coords=15:105:6&amp;ansicht=auto&amp;sid=PzmQ9SeR9ZBTPKKbB3h3" TargetMode="External"/><Relationship Id="rId697" Type="http://schemas.openxmlformats.org/officeDocument/2006/relationships/hyperlink" Target="http://roc.iw-allianz.de/iwdb/index.php?action=m_raid&amp;sid=PzmQ9SeR9ZBTPKKbB3h3&amp;view=deff&amp;user=Ian%20Hawkins&amp;sid=PzmQ9SeR9ZBTPKKbB3h3" TargetMode="External"/><Relationship Id="rId820" Type="http://schemas.openxmlformats.org/officeDocument/2006/relationships/hyperlink" Target="http://roc.iw-allianz.de/iwdb/index.php?action=showplanet&amp;coords=15:119:9&amp;ansicht=auto&amp;sid=PzmQ9SeR9ZBTPKKbB3h3" TargetMode="External"/><Relationship Id="rId918" Type="http://schemas.openxmlformats.org/officeDocument/2006/relationships/hyperlink" Target="http://roc.iw-allianz.de/iwdb/index.php?action=m_raid&amp;sid=PzmQ9SeR9ZBTPKKbB3h3&amp;view=deff&amp;user=ThorsHammer&amp;sid=PzmQ9SeR9ZBTPKKbB3h3" TargetMode="External"/><Relationship Id="rId1450" Type="http://schemas.openxmlformats.org/officeDocument/2006/relationships/control" Target="../activeX/activeX1984.xml"/><Relationship Id="rId1548" Type="http://schemas.openxmlformats.org/officeDocument/2006/relationships/control" Target="../activeX/activeX2082.xml"/><Relationship Id="rId252" Type="http://schemas.openxmlformats.org/officeDocument/2006/relationships/hyperlink" Target="http://roc.iw-allianz.de/iwdb/index.php?action=showplanet&amp;coords=15:69:13&amp;ansicht=auto&amp;sid=PzmQ9SeR9ZBTPKKbB3h3" TargetMode="External"/><Relationship Id="rId1103" Type="http://schemas.openxmlformats.org/officeDocument/2006/relationships/hyperlink" Target="http://roc.iw-allianz.de/iwdb/index.php?action=showplanet&amp;coords=16:75:6&amp;ansicht=auto&amp;sid=PzmQ9SeR9ZBTPKKbB3h3" TargetMode="External"/><Relationship Id="rId1187" Type="http://schemas.openxmlformats.org/officeDocument/2006/relationships/hyperlink" Target="http://roc.iw-allianz.de/iwdb/index.php?action=showplanet&amp;coords=16:99:8&amp;ansicht=auto&amp;sid=PzmQ9SeR9ZBTPKKbB3h3" TargetMode="External"/><Relationship Id="rId1310" Type="http://schemas.openxmlformats.org/officeDocument/2006/relationships/hyperlink" Target="http://roc.iw-allianz.de/iwdb/index.php?action=m_raid&amp;sid=PzmQ9SeR9ZBTPKKbB3h3&amp;view=deff&amp;user=quantal&amp;sid=PzmQ9SeR9ZBTPKKbB3h3" TargetMode="External"/><Relationship Id="rId1408" Type="http://schemas.openxmlformats.org/officeDocument/2006/relationships/control" Target="../activeX/activeX1942.xml"/><Relationship Id="rId47" Type="http://schemas.openxmlformats.org/officeDocument/2006/relationships/hyperlink" Target="http://roc.iw-allianz.de/iwdb/index.php?action=m_raid&amp;sid=PzmQ9SeR9ZBTPKKbB3h3&amp;view=deff&amp;user=dooomax&amp;sid=PzmQ9SeR9ZBTPKKbB3h3" TargetMode="External"/><Relationship Id="rId112" Type="http://schemas.openxmlformats.org/officeDocument/2006/relationships/hyperlink" Target="http://roc.iw-allianz.de/iwdb/index.php?action=showplanet&amp;coords=15:59:8&amp;ansicht=auto&amp;sid=PzmQ9SeR9ZBTPKKbB3h3" TargetMode="External"/><Relationship Id="rId557" Type="http://schemas.openxmlformats.org/officeDocument/2006/relationships/hyperlink" Target="http://roc.iw-allianz.de/iwdb/index.php?action=showplanet&amp;coords=15:98:12&amp;ansicht=auto&amp;sid=PzmQ9SeR9ZBTPKKbB3h3" TargetMode="External"/><Relationship Id="rId764" Type="http://schemas.openxmlformats.org/officeDocument/2006/relationships/hyperlink" Target="http://roc.iw-allianz.de/iwdb/index.php?action=showplanet&amp;coords=15:115:1&amp;ansicht=auto&amp;sid=PzmQ9SeR9ZBTPKKbB3h3" TargetMode="External"/><Relationship Id="rId971" Type="http://schemas.openxmlformats.org/officeDocument/2006/relationships/hyperlink" Target="http://roc.iw-allianz.de/iwdb/index.php?action=showplanet&amp;coords=15:161:8&amp;ansicht=auto&amp;sid=PzmQ9SeR9ZBTPKKbB3h3" TargetMode="External"/><Relationship Id="rId1394" Type="http://schemas.openxmlformats.org/officeDocument/2006/relationships/control" Target="../activeX/activeX1928.xml"/><Relationship Id="rId1615" Type="http://schemas.openxmlformats.org/officeDocument/2006/relationships/control" Target="../activeX/activeX2149.xml"/><Relationship Id="rId196" Type="http://schemas.openxmlformats.org/officeDocument/2006/relationships/hyperlink" Target="http://roc.iw-allianz.de/iwdb/index.php?action=showplanet&amp;coords=15:65:7&amp;ansicht=auto&amp;sid=PzmQ9SeR9ZBTPKKbB3h3" TargetMode="External"/><Relationship Id="rId417" Type="http://schemas.openxmlformats.org/officeDocument/2006/relationships/hyperlink" Target="http://roc.iw-allianz.de/iwdb/index.php?action=showplanet&amp;coords=15:88:1&amp;ansicht=auto&amp;sid=PzmQ9SeR9ZBTPKKbB3h3" TargetMode="External"/><Relationship Id="rId624" Type="http://schemas.openxmlformats.org/officeDocument/2006/relationships/hyperlink" Target="http://roc.iw-allianz.de/iwdb/index.php?action=showplanet&amp;coords=15:105:10&amp;ansicht=auto&amp;sid=PzmQ9SeR9ZBTPKKbB3h3" TargetMode="External"/><Relationship Id="rId831" Type="http://schemas.openxmlformats.org/officeDocument/2006/relationships/hyperlink" Target="http://roc.iw-allianz.de/iwdb/index.php?action=showplanet&amp;coords=15:119:11&amp;ansicht=auto&amp;sid=PzmQ9SeR9ZBTPKKbB3h3" TargetMode="External"/><Relationship Id="rId1047" Type="http://schemas.openxmlformats.org/officeDocument/2006/relationships/hyperlink" Target="http://roc.iw-allianz.de/iwdb/index.php?action=showplanet&amp;coords=16:45:9&amp;ansicht=auto&amp;sid=PzmQ9SeR9ZBTPKKbB3h3" TargetMode="External"/><Relationship Id="rId1254" Type="http://schemas.openxmlformats.org/officeDocument/2006/relationships/hyperlink" Target="http://roc.iw-allianz.de/iwdb/index.php?action=m_raid&amp;sid=PzmQ9SeR9ZBTPKKbB3h3&amp;view=deff&amp;user=Roodney&amp;sid=PzmQ9SeR9ZBTPKKbB3h3" TargetMode="External"/><Relationship Id="rId1461" Type="http://schemas.openxmlformats.org/officeDocument/2006/relationships/control" Target="../activeX/activeX1995.xml"/><Relationship Id="rId263" Type="http://schemas.openxmlformats.org/officeDocument/2006/relationships/hyperlink" Target="http://roc.iw-allianz.de/iwdb/index.php?action=m_raid&amp;sid=PzmQ9SeR9ZBTPKKbB3h3&amp;view=deff&amp;user=-hotice-&amp;sid=PzmQ9SeR9ZBTPKKbB3h3" TargetMode="External"/><Relationship Id="rId470" Type="http://schemas.openxmlformats.org/officeDocument/2006/relationships/hyperlink" Target="http://roc.iw-allianz.de/iwdb/index.php?action=m_raid&amp;sid=PzmQ9SeR9ZBTPKKbB3h3&amp;view=deff&amp;user=Icey&amp;sid=PzmQ9SeR9ZBTPKKbB3h3" TargetMode="External"/><Relationship Id="rId929" Type="http://schemas.openxmlformats.org/officeDocument/2006/relationships/hyperlink" Target="http://roc.iw-allianz.de/iwdb/index.php?action=showplanet&amp;coords=15:146:5&amp;ansicht=auto&amp;sid=PzmQ9SeR9ZBTPKKbB3h3" TargetMode="External"/><Relationship Id="rId1114" Type="http://schemas.openxmlformats.org/officeDocument/2006/relationships/hyperlink" Target="http://roc.iw-allianz.de/iwdb/index.php?action=showplanet&amp;coords=16:80:14&amp;ansicht=auto&amp;sid=PzmQ9SeR9ZBTPKKbB3h3" TargetMode="External"/><Relationship Id="rId1321" Type="http://schemas.openxmlformats.org/officeDocument/2006/relationships/control" Target="../activeX/activeX1855.xml"/><Relationship Id="rId1559" Type="http://schemas.openxmlformats.org/officeDocument/2006/relationships/control" Target="../activeX/activeX2093.xml"/><Relationship Id="rId58" Type="http://schemas.openxmlformats.org/officeDocument/2006/relationships/hyperlink" Target="http://roc.iw-allianz.de/iwdb/index.php?action=showplanet&amp;coords=15:51:6&amp;ansicht=auto&amp;sid=PzmQ9SeR9ZBTPKKbB3h3" TargetMode="External"/><Relationship Id="rId123" Type="http://schemas.openxmlformats.org/officeDocument/2006/relationships/hyperlink" Target="http://roc.iw-allianz.de/iwdb/index.php?action=m_raid&amp;sid=PzmQ9SeR9ZBTPKKbB3h3&amp;view=deff&amp;user=sixpack&amp;sid=PzmQ9SeR9ZBTPKKbB3h3" TargetMode="External"/><Relationship Id="rId330" Type="http://schemas.openxmlformats.org/officeDocument/2006/relationships/hyperlink" Target="http://roc.iw-allianz.de/iwdb/index.php?action=showplanet&amp;coords=15:80:12&amp;ansicht=auto&amp;sid=PzmQ9SeR9ZBTPKKbB3h3" TargetMode="External"/><Relationship Id="rId568" Type="http://schemas.openxmlformats.org/officeDocument/2006/relationships/hyperlink" Target="http://roc.iw-allianz.de/iwdb/index.php?action=showplanet&amp;coords=15:100:1&amp;ansicht=auto&amp;sid=PzmQ9SeR9ZBTPKKbB3h3" TargetMode="External"/><Relationship Id="rId775" Type="http://schemas.openxmlformats.org/officeDocument/2006/relationships/hyperlink" Target="http://www.icewars.de/portal/kb/de/kb.php?id=1113450&amp;md_hash=2ee5707aac426526cbf11572e252d630" TargetMode="External"/><Relationship Id="rId982" Type="http://schemas.openxmlformats.org/officeDocument/2006/relationships/hyperlink" Target="http://roc.iw-allianz.de/iwdb/index.php?action=showplanet&amp;coords=15:166:2&amp;ansicht=auto&amp;sid=PzmQ9SeR9ZBTPKKbB3h3" TargetMode="External"/><Relationship Id="rId1198" Type="http://schemas.openxmlformats.org/officeDocument/2006/relationships/hyperlink" Target="http://roc.iw-allianz.de/iwdb/index.php?action=m_raid&amp;sid=PzmQ9SeR9ZBTPKKbB3h3&amp;view=deff&amp;user=Raiders&amp;sid=PzmQ9SeR9ZBTPKKbB3h3" TargetMode="External"/><Relationship Id="rId1419" Type="http://schemas.openxmlformats.org/officeDocument/2006/relationships/control" Target="../activeX/activeX1953.xml"/><Relationship Id="rId428" Type="http://schemas.openxmlformats.org/officeDocument/2006/relationships/hyperlink" Target="http://www.icewars.de/portal/kb/de/kb.php?id=1113633&amp;md_hash=164245ebb75363ae7548b9a695aaceda" TargetMode="External"/><Relationship Id="rId635" Type="http://schemas.openxmlformats.org/officeDocument/2006/relationships/hyperlink" Target="http://roc.iw-allianz.de/iwdb/index.php?action=m_raid&amp;sid=PzmQ9SeR9ZBTPKKbB3h3&amp;view=deff&amp;user=Yangoo2&amp;sid=PzmQ9SeR9ZBTPKKbB3h3" TargetMode="External"/><Relationship Id="rId842" Type="http://schemas.openxmlformats.org/officeDocument/2006/relationships/hyperlink" Target="http://roc.iw-allianz.de/iwdb/index.php?action=m_raid&amp;sid=PzmQ9SeR9ZBTPKKbB3h3&amp;view=deff&amp;user=Thor&amp;sid=PzmQ9SeR9ZBTPKKbB3h3" TargetMode="External"/><Relationship Id="rId1058" Type="http://schemas.openxmlformats.org/officeDocument/2006/relationships/hyperlink" Target="http://roc.iw-allianz.de/iwdb/index.php?action=showplanet&amp;coords=16:57:4&amp;ansicht=auto&amp;sid=PzmQ9SeR9ZBTPKKbB3h3" TargetMode="External"/><Relationship Id="rId1265" Type="http://schemas.openxmlformats.org/officeDocument/2006/relationships/hyperlink" Target="http://roc.iw-allianz.de/iwdb/index.php?action=showplanet&amp;coords=16:144:2&amp;ansicht=auto&amp;sid=PzmQ9SeR9ZBTPKKbB3h3" TargetMode="External"/><Relationship Id="rId1472" Type="http://schemas.openxmlformats.org/officeDocument/2006/relationships/control" Target="../activeX/activeX2006.xml"/><Relationship Id="rId274" Type="http://schemas.openxmlformats.org/officeDocument/2006/relationships/hyperlink" Target="http://roc.iw-allianz.de/iwdb/index.php?action=showplanet&amp;coords=15:73:2&amp;ansicht=auto&amp;sid=PzmQ9SeR9ZBTPKKbB3h3" TargetMode="External"/><Relationship Id="rId481" Type="http://schemas.openxmlformats.org/officeDocument/2006/relationships/hyperlink" Target="http://roc.iw-allianz.de/iwdb/index.php?action=showplanet&amp;coords=15:91:1&amp;ansicht=auto&amp;sid=PzmQ9SeR9ZBTPKKbB3h3" TargetMode="External"/><Relationship Id="rId702" Type="http://schemas.openxmlformats.org/officeDocument/2006/relationships/hyperlink" Target="http://roc.iw-allianz.de/iwdb/index.php?action=m_raid&amp;sid=PzmQ9SeR9ZBTPKKbB3h3&amp;view=deff&amp;user=Warrior&amp;sid=PzmQ9SeR9ZBTPKKbB3h3" TargetMode="External"/><Relationship Id="rId1125" Type="http://schemas.openxmlformats.org/officeDocument/2006/relationships/hyperlink" Target="http://roc.iw-allianz.de/iwdb/index.php?action=m_raid&amp;sid=PzmQ9SeR9ZBTPKKbB3h3&amp;view=deff&amp;user=Zin-Aszhari&amp;sid=PzmQ9SeR9ZBTPKKbB3h3" TargetMode="External"/><Relationship Id="rId1332" Type="http://schemas.openxmlformats.org/officeDocument/2006/relationships/control" Target="../activeX/activeX1866.xml"/><Relationship Id="rId69" Type="http://schemas.openxmlformats.org/officeDocument/2006/relationships/hyperlink" Target="http://www.icewars.de/portal/kb/de/kb.php?id=1113223&amp;md_hash=a5ede320d62a2e741f92b3e075746787" TargetMode="External"/><Relationship Id="rId134" Type="http://schemas.openxmlformats.org/officeDocument/2006/relationships/hyperlink" Target="http://roc.iw-allianz.de/iwdb/index.php?action=showplanet&amp;coords=15:60:10&amp;ansicht=auto&amp;sid=PzmQ9SeR9ZBTPKKbB3h3" TargetMode="External"/><Relationship Id="rId579" Type="http://schemas.openxmlformats.org/officeDocument/2006/relationships/hyperlink" Target="http://roc.iw-allianz.de/iwdb/index.php?action=m_raid&amp;sid=PzmQ9SeR9ZBTPKKbB3h3&amp;view=deff&amp;user=Zwielichtiger%20Zwilling&amp;sid=PzmQ9SeR9ZBTPKKbB3h3" TargetMode="External"/><Relationship Id="rId786" Type="http://schemas.openxmlformats.org/officeDocument/2006/relationships/hyperlink" Target="http://roc.iw-allianz.de/iwdb/index.php?action=showplanet&amp;coords=15:118:5&amp;ansicht=auto&amp;sid=PzmQ9SeR9ZBTPKKbB3h3" TargetMode="External"/><Relationship Id="rId993" Type="http://schemas.openxmlformats.org/officeDocument/2006/relationships/hyperlink" Target="http://roc.iw-allianz.de/iwdb/index.php?action=showplanet&amp;coords=15:169:2&amp;ansicht=auto&amp;sid=PzmQ9SeR9ZBTPKKbB3h3" TargetMode="External"/><Relationship Id="rId341" Type="http://schemas.openxmlformats.org/officeDocument/2006/relationships/hyperlink" Target="http://roc.iw-allianz.de/iwdb/index.php?action=showplanet&amp;coords=15:84:6&amp;ansicht=auto&amp;sid=PzmQ9SeR9ZBTPKKbB3h3" TargetMode="External"/><Relationship Id="rId439" Type="http://schemas.openxmlformats.org/officeDocument/2006/relationships/hyperlink" Target="http://roc.iw-allianz.de/iwdb/index.php?action=showplanet&amp;coords=15:89:3&amp;ansicht=auto&amp;sid=PzmQ9SeR9ZBTPKKbB3h3" TargetMode="External"/><Relationship Id="rId646" Type="http://schemas.openxmlformats.org/officeDocument/2006/relationships/hyperlink" Target="http://roc.iw-allianz.de/iwdb/index.php?action=showplanet&amp;coords=15:106:5&amp;ansicht=auto&amp;sid=PzmQ9SeR9ZBTPKKbB3h3" TargetMode="External"/><Relationship Id="rId1069" Type="http://schemas.openxmlformats.org/officeDocument/2006/relationships/hyperlink" Target="http://roc.iw-allianz.de/iwdb/index.php?action=m_raid&amp;sid=PzmQ9SeR9ZBTPKKbB3h3&amp;view=deff&amp;user=Anophelophobie&amp;sid=PzmQ9SeR9ZBTPKKbB3h3" TargetMode="External"/><Relationship Id="rId1276" Type="http://schemas.openxmlformats.org/officeDocument/2006/relationships/hyperlink" Target="http://roc.iw-allianz.de/iwdb/index.php?action=showplanet&amp;coords=16:164:9&amp;ansicht=auto&amp;sid=PzmQ9SeR9ZBTPKKbB3h3" TargetMode="External"/><Relationship Id="rId1483" Type="http://schemas.openxmlformats.org/officeDocument/2006/relationships/control" Target="../activeX/activeX2017.xml"/><Relationship Id="rId201" Type="http://schemas.openxmlformats.org/officeDocument/2006/relationships/hyperlink" Target="http://roc.iw-allianz.de/iwdb/index.php?action=showplanet&amp;coords=15:65:8&amp;ansicht=auto&amp;sid=PzmQ9SeR9ZBTPKKbB3h3" TargetMode="External"/><Relationship Id="rId285" Type="http://schemas.openxmlformats.org/officeDocument/2006/relationships/hyperlink" Target="http://roc.iw-allianz.de/iwdb/index.php?action=m_raid&amp;sid=PzmQ9SeR9ZBTPKKbB3h3&amp;view=deff&amp;user=Grotsnik&amp;sid=PzmQ9SeR9ZBTPKKbB3h3" TargetMode="External"/><Relationship Id="rId506" Type="http://schemas.openxmlformats.org/officeDocument/2006/relationships/hyperlink" Target="http://roc.iw-allianz.de/iwdb/index.php?action=m_raid&amp;sid=PzmQ9SeR9ZBTPKKbB3h3&amp;view=deff&amp;user=broetchen&amp;sid=PzmQ9SeR9ZBTPKKbB3h3" TargetMode="External"/><Relationship Id="rId853" Type="http://schemas.openxmlformats.org/officeDocument/2006/relationships/hyperlink" Target="http://roc.iw-allianz.de/iwdb/index.php?action=showplanet&amp;coords=15:126:3&amp;ansicht=auto&amp;sid=PzmQ9SeR9ZBTPKKbB3h3" TargetMode="External"/><Relationship Id="rId1136" Type="http://schemas.openxmlformats.org/officeDocument/2006/relationships/hyperlink" Target="http://roc.iw-allianz.de/iwdb/index.php?action=showplanet&amp;coords=16:84:2&amp;ansicht=auto&amp;sid=PzmQ9SeR9ZBTPKKbB3h3" TargetMode="External"/><Relationship Id="rId492" Type="http://schemas.openxmlformats.org/officeDocument/2006/relationships/hyperlink" Target="http://roc.iw-allianz.de/iwdb/index.php?action=showplanet&amp;coords=15:92:12&amp;ansicht=auto&amp;sid=PzmQ9SeR9ZBTPKKbB3h3" TargetMode="External"/><Relationship Id="rId713" Type="http://schemas.openxmlformats.org/officeDocument/2006/relationships/hyperlink" Target="http://roc.iw-allianz.de/iwdb/index.php?action=showplanet&amp;coords=15:110:11&amp;ansicht=auto&amp;sid=PzmQ9SeR9ZBTPKKbB3h3" TargetMode="External"/><Relationship Id="rId797" Type="http://schemas.openxmlformats.org/officeDocument/2006/relationships/hyperlink" Target="http://roc.iw-allianz.de/iwdb/index.php?action=m_raid&amp;sid=PzmQ9SeR9ZBTPKKbB3h3&amp;view=deff&amp;user=Thor&amp;sid=PzmQ9SeR9ZBTPKKbB3h3" TargetMode="External"/><Relationship Id="rId920" Type="http://schemas.openxmlformats.org/officeDocument/2006/relationships/hyperlink" Target="http://roc.iw-allianz.de/iwdb/index.php?action=showplanet&amp;coords=15:139:12&amp;ansicht=auto&amp;sid=PzmQ9SeR9ZBTPKKbB3h3" TargetMode="External"/><Relationship Id="rId1343" Type="http://schemas.openxmlformats.org/officeDocument/2006/relationships/control" Target="../activeX/activeX1877.xml"/><Relationship Id="rId1550" Type="http://schemas.openxmlformats.org/officeDocument/2006/relationships/control" Target="../activeX/activeX2084.xml"/><Relationship Id="rId145" Type="http://schemas.openxmlformats.org/officeDocument/2006/relationships/hyperlink" Target="http://roc.iw-allianz.de/iwdb/index.php?action=showplanet&amp;coords=15:62:5&amp;ansicht=auto&amp;sid=PzmQ9SeR9ZBTPKKbB3h3" TargetMode="External"/><Relationship Id="rId352" Type="http://schemas.openxmlformats.org/officeDocument/2006/relationships/hyperlink" Target="http://roc.iw-allianz.de/iwdb/index.php?action=showplanet&amp;coords=15:85:3&amp;ansicht=auto&amp;sid=PzmQ9SeR9ZBTPKKbB3h3" TargetMode="External"/><Relationship Id="rId1203" Type="http://schemas.openxmlformats.org/officeDocument/2006/relationships/hyperlink" Target="http://roc.iw-allianz.de/iwdb/index.php?action=showplanet&amp;coords=16:110:3&amp;ansicht=auto&amp;sid=PzmQ9SeR9ZBTPKKbB3h3" TargetMode="External"/><Relationship Id="rId1287" Type="http://schemas.openxmlformats.org/officeDocument/2006/relationships/hyperlink" Target="http://roc.iw-allianz.de/iwdb/index.php?action=showplanet&amp;coords=16:171:7&amp;ansicht=auto&amp;sid=PzmQ9SeR9ZBTPKKbB3h3" TargetMode="External"/><Relationship Id="rId1410" Type="http://schemas.openxmlformats.org/officeDocument/2006/relationships/control" Target="../activeX/activeX1944.xml"/><Relationship Id="rId1508" Type="http://schemas.openxmlformats.org/officeDocument/2006/relationships/control" Target="../activeX/activeX2042.xml"/><Relationship Id="rId212" Type="http://schemas.openxmlformats.org/officeDocument/2006/relationships/hyperlink" Target="http://roc.iw-allianz.de/iwdb/index.php?action=showplanet&amp;coords=15:66:2&amp;ansicht=auto&amp;sid=PzmQ9SeR9ZBTPKKbB3h3" TargetMode="External"/><Relationship Id="rId657" Type="http://schemas.openxmlformats.org/officeDocument/2006/relationships/hyperlink" Target="http://roc.iw-allianz.de/iwdb/index.php?action=showplanet&amp;coords=15:107:4&amp;ansicht=auto&amp;sid=PzmQ9SeR9ZBTPKKbB3h3" TargetMode="External"/><Relationship Id="rId864" Type="http://schemas.openxmlformats.org/officeDocument/2006/relationships/hyperlink" Target="http://roc.iw-allianz.de/iwdb/index.php?action=showplanet&amp;coords=15:126:11&amp;ansicht=auto&amp;sid=PzmQ9SeR9ZBTPKKbB3h3" TargetMode="External"/><Relationship Id="rId1494" Type="http://schemas.openxmlformats.org/officeDocument/2006/relationships/control" Target="../activeX/activeX2028.xml"/><Relationship Id="rId296" Type="http://schemas.openxmlformats.org/officeDocument/2006/relationships/hyperlink" Target="http://www.icewars.de/portal/kb/de/kb.php?id=1114793&amp;md_hash=22858cf2c9d4a4d2583a7191c3cbe22c" TargetMode="External"/><Relationship Id="rId517" Type="http://schemas.openxmlformats.org/officeDocument/2006/relationships/hyperlink" Target="http://roc.iw-allianz.de/iwdb/index.php?action=showplanet&amp;coords=15:95:9&amp;ansicht=auto&amp;sid=PzmQ9SeR9ZBTPKKbB3h3" TargetMode="External"/><Relationship Id="rId724" Type="http://schemas.openxmlformats.org/officeDocument/2006/relationships/hyperlink" Target="http://roc.iw-allianz.de/iwdb/index.php?action=m_raid&amp;sid=PzmQ9SeR9ZBTPKKbB3h3&amp;view=deff&amp;user=Warrior&amp;sid=PzmQ9SeR9ZBTPKKbB3h3" TargetMode="External"/><Relationship Id="rId931" Type="http://schemas.openxmlformats.org/officeDocument/2006/relationships/hyperlink" Target="http://roc.iw-allianz.de/iwdb/index.php?action=m_raid&amp;sid=PzmQ9SeR9ZBTPKKbB3h3&amp;view=deff&amp;user=ThorsHammer&amp;sid=PzmQ9SeR9ZBTPKKbB3h3" TargetMode="External"/><Relationship Id="rId1147" Type="http://schemas.openxmlformats.org/officeDocument/2006/relationships/hyperlink" Target="http://roc.iw-allianz.de/iwdb/index.php?action=showplanet&amp;coords=16:85:3&amp;ansicht=auto&amp;sid=PzmQ9SeR9ZBTPKKbB3h3" TargetMode="External"/><Relationship Id="rId1354" Type="http://schemas.openxmlformats.org/officeDocument/2006/relationships/control" Target="../activeX/activeX1888.xml"/><Relationship Id="rId1561" Type="http://schemas.openxmlformats.org/officeDocument/2006/relationships/control" Target="../activeX/activeX2095.xml"/><Relationship Id="rId60" Type="http://schemas.openxmlformats.org/officeDocument/2006/relationships/hyperlink" Target="http://roc.iw-allianz.de/iwdb/index.php?action=showplanet&amp;coords=15:51:12&amp;ansicht=auto&amp;sid=PzmQ9SeR9ZBTPKKbB3h3" TargetMode="External"/><Relationship Id="rId156" Type="http://schemas.openxmlformats.org/officeDocument/2006/relationships/hyperlink" Target="http://roc.iw-allianz.de/iwdb/index.php?action=m_raid&amp;sid=PzmQ9SeR9ZBTPKKbB3h3&amp;view=deff&amp;user=kleinefee&amp;sid=PzmQ9SeR9ZBTPKKbB3h3" TargetMode="External"/><Relationship Id="rId363" Type="http://schemas.openxmlformats.org/officeDocument/2006/relationships/hyperlink" Target="http://roc.iw-allianz.de/iwdb/index.php?action=showplanet&amp;coords=15:86:2&amp;ansicht=auto&amp;sid=PzmQ9SeR9ZBTPKKbB3h3" TargetMode="External"/><Relationship Id="rId570" Type="http://schemas.openxmlformats.org/officeDocument/2006/relationships/hyperlink" Target="http://roc.iw-allianz.de/iwdb/index.php?action=showplanet&amp;coords=15:100:1&amp;ansicht=auto&amp;sid=PzmQ9SeR9ZBTPKKbB3h3" TargetMode="External"/><Relationship Id="rId1007" Type="http://schemas.openxmlformats.org/officeDocument/2006/relationships/hyperlink" Target="http://roc.iw-allianz.de/iwdb/index.php?action=showplanet&amp;coords=15:176:11&amp;ansicht=auto&amp;sid=PzmQ9SeR9ZBTPKKbB3h3" TargetMode="External"/><Relationship Id="rId1214" Type="http://schemas.openxmlformats.org/officeDocument/2006/relationships/hyperlink" Target="http://roc.iw-allianz.de/iwdb/index.php?action=m_raid&amp;sid=PzmQ9SeR9ZBTPKKbB3h3&amp;view=deff&amp;user=Yuni&amp;sid=PzmQ9SeR9ZBTPKKbB3h3" TargetMode="External"/><Relationship Id="rId1421" Type="http://schemas.openxmlformats.org/officeDocument/2006/relationships/control" Target="../activeX/activeX1955.xml"/><Relationship Id="rId223" Type="http://schemas.openxmlformats.org/officeDocument/2006/relationships/hyperlink" Target="http://roc.iw-allianz.de/iwdb/index.php?action=m_raid&amp;sid=PzmQ9SeR9ZBTPKKbB3h3&amp;view=deff&amp;user=dooomax&amp;sid=PzmQ9SeR9ZBTPKKbB3h3" TargetMode="External"/><Relationship Id="rId430" Type="http://schemas.openxmlformats.org/officeDocument/2006/relationships/hyperlink" Target="http://roc.iw-allianz.de/iwdb/index.php?action=showplanet&amp;coords=15:88:15&amp;ansicht=auto&amp;sid=PzmQ9SeR9ZBTPKKbB3h3" TargetMode="External"/><Relationship Id="rId668" Type="http://schemas.openxmlformats.org/officeDocument/2006/relationships/hyperlink" Target="http://roc.iw-allianz.de/iwdb/index.php?action=showplanet&amp;coords=15:107:10&amp;ansicht=auto&amp;sid=PzmQ9SeR9ZBTPKKbB3h3" TargetMode="External"/><Relationship Id="rId875" Type="http://schemas.openxmlformats.org/officeDocument/2006/relationships/hyperlink" Target="http://roc.iw-allianz.de/iwdb/index.php?action=showplanet&amp;coords=15:127:6&amp;ansicht=auto&amp;sid=PzmQ9SeR9ZBTPKKbB3h3" TargetMode="External"/><Relationship Id="rId1060" Type="http://schemas.openxmlformats.org/officeDocument/2006/relationships/hyperlink" Target="http://roc.iw-allianz.de/iwdb/index.php?action=showplanet&amp;coords=16:57:4&amp;ansicht=auto&amp;sid=PzmQ9SeR9ZBTPKKbB3h3" TargetMode="External"/><Relationship Id="rId1298" Type="http://schemas.openxmlformats.org/officeDocument/2006/relationships/hyperlink" Target="http://roc.iw-allianz.de/iwdb/index.php?action=m_raid&amp;sid=PzmQ9SeR9ZBTPKKbB3h3&amp;view=deff&amp;user=batt0sa1&amp;sid=PzmQ9SeR9ZBTPKKbB3h3" TargetMode="External"/><Relationship Id="rId1519" Type="http://schemas.openxmlformats.org/officeDocument/2006/relationships/control" Target="../activeX/activeX2053.xml"/><Relationship Id="rId18" Type="http://schemas.openxmlformats.org/officeDocument/2006/relationships/hyperlink" Target="http://roc.iw-allianz.de/iwdb/index.php?action=showplanet&amp;coords=15:16:13&amp;ansicht=auto&amp;sid=PzmQ9SeR9ZBTPKKbB3h3" TargetMode="External"/><Relationship Id="rId528" Type="http://schemas.openxmlformats.org/officeDocument/2006/relationships/hyperlink" Target="http://roc.iw-allianz.de/iwdb/index.php?action=showplanet&amp;coords=15:96:9&amp;ansicht=auto&amp;sid=PzmQ9SeR9ZBTPKKbB3h3" TargetMode="External"/><Relationship Id="rId735" Type="http://schemas.openxmlformats.org/officeDocument/2006/relationships/hyperlink" Target="http://www.icewars.de/portal/kb/de/kb.php?id=1113036&amp;md_hash=a48ba56570dfe5922dded4d199d86a05" TargetMode="External"/><Relationship Id="rId942" Type="http://schemas.openxmlformats.org/officeDocument/2006/relationships/hyperlink" Target="http://roc.iw-allianz.de/iwdb/index.php?action=showplanet&amp;coords=15:152:4&amp;ansicht=auto&amp;sid=PzmQ9SeR9ZBTPKKbB3h3" TargetMode="External"/><Relationship Id="rId1158" Type="http://schemas.openxmlformats.org/officeDocument/2006/relationships/hyperlink" Target="http://roc.iw-allianz.de/iwdb/index.php?action=showplanet&amp;coords=16:95:4&amp;ansicht=auto&amp;sid=PzmQ9SeR9ZBTPKKbB3h3" TargetMode="External"/><Relationship Id="rId1365" Type="http://schemas.openxmlformats.org/officeDocument/2006/relationships/control" Target="../activeX/activeX1899.xml"/><Relationship Id="rId1572" Type="http://schemas.openxmlformats.org/officeDocument/2006/relationships/control" Target="../activeX/activeX2106.xml"/><Relationship Id="rId167" Type="http://schemas.openxmlformats.org/officeDocument/2006/relationships/hyperlink" Target="http://roc.iw-allianz.de/iwdb/index.php?action=showplanet&amp;coords=15:64:2&amp;ansicht=auto&amp;sid=PzmQ9SeR9ZBTPKKbB3h3" TargetMode="External"/><Relationship Id="rId374" Type="http://schemas.openxmlformats.org/officeDocument/2006/relationships/hyperlink" Target="http://roc.iw-allianz.de/iwdb/index.php?action=showplanet&amp;coords=15:86:6&amp;ansicht=auto&amp;sid=PzmQ9SeR9ZBTPKKbB3h3" TargetMode="External"/><Relationship Id="rId581" Type="http://schemas.openxmlformats.org/officeDocument/2006/relationships/hyperlink" Target="http://roc.iw-allianz.de/iwdb/index.php?action=showplanet&amp;coords=15:101:3&amp;ansicht=auto&amp;sid=PzmQ9SeR9ZBTPKKbB3h3" TargetMode="External"/><Relationship Id="rId1018" Type="http://schemas.openxmlformats.org/officeDocument/2006/relationships/hyperlink" Target="http://roc.iw-allianz.de/iwdb/index.php?action=showplanet&amp;coords=16:21:4&amp;ansicht=auto&amp;sid=PzmQ9SeR9ZBTPKKbB3h3" TargetMode="External"/><Relationship Id="rId1225" Type="http://schemas.openxmlformats.org/officeDocument/2006/relationships/hyperlink" Target="http://roc.iw-allianz.de/iwdb/index.php?action=showplanet&amp;coords=16:119:8&amp;ansicht=auto&amp;sid=PzmQ9SeR9ZBTPKKbB3h3" TargetMode="External"/><Relationship Id="rId1432" Type="http://schemas.openxmlformats.org/officeDocument/2006/relationships/control" Target="../activeX/activeX1966.xml"/><Relationship Id="rId71" Type="http://schemas.openxmlformats.org/officeDocument/2006/relationships/hyperlink" Target="http://roc.iw-allianz.de/iwdb/index.php?action=showplanet&amp;coords=15:53:10&amp;ansicht=auto&amp;sid=PzmQ9SeR9ZBTPKKbB3h3" TargetMode="External"/><Relationship Id="rId234" Type="http://schemas.openxmlformats.org/officeDocument/2006/relationships/hyperlink" Target="http://roc.iw-allianz.de/iwdb/index.php?action=showplanet&amp;coords=15:67:12&amp;ansicht=auto&amp;sid=PzmQ9SeR9ZBTPKKbB3h3" TargetMode="External"/><Relationship Id="rId679" Type="http://schemas.openxmlformats.org/officeDocument/2006/relationships/hyperlink" Target="http://roc.iw-allianz.de/iwdb/index.php?action=m_raid&amp;sid=PzmQ9SeR9ZBTPKKbB3h3&amp;view=deff&amp;user=Corfe&amp;sid=PzmQ9SeR9ZBTPKKbB3h3" TargetMode="External"/><Relationship Id="rId802" Type="http://schemas.openxmlformats.org/officeDocument/2006/relationships/hyperlink" Target="http://roc.iw-allianz.de/iwdb/index.php?action=m_raid&amp;sid=PzmQ9SeR9ZBTPKKbB3h3&amp;view=deff&amp;user=Thor&amp;sid=PzmQ9SeR9ZBTPKKbB3h3" TargetMode="External"/><Relationship Id="rId886" Type="http://schemas.openxmlformats.org/officeDocument/2006/relationships/hyperlink" Target="http://roc.iw-allianz.de/iwdb/index.php?action=showplanet&amp;coords=15:130:3&amp;ansicht=auto&amp;sid=PzmQ9SeR9ZBTPKKbB3h3" TargetMode="External"/><Relationship Id="rId2" Type="http://schemas.openxmlformats.org/officeDocument/2006/relationships/hyperlink" Target="http://roc.iw-allianz.de/iwdb/index.php?action=showplanet&amp;coords=12:115:1&amp;ansicht=auto&amp;sid=PzmQ9SeR9ZBTPKKbB3h3" TargetMode="External"/><Relationship Id="rId29" Type="http://schemas.openxmlformats.org/officeDocument/2006/relationships/hyperlink" Target="http://roc.iw-allianz.de/iwdb/index.php?action=showplanet&amp;coords=15:47:8&amp;ansicht=auto&amp;sid=PzmQ9SeR9ZBTPKKbB3h3" TargetMode="External"/><Relationship Id="rId441" Type="http://schemas.openxmlformats.org/officeDocument/2006/relationships/hyperlink" Target="http://roc.iw-allianz.de/iwdb/index.php?action=m_raid&amp;sid=PzmQ9SeR9ZBTPKKbB3h3&amp;view=deff&amp;user=Boron&amp;sid=PzmQ9SeR9ZBTPKKbB3h3" TargetMode="External"/><Relationship Id="rId539" Type="http://schemas.openxmlformats.org/officeDocument/2006/relationships/hyperlink" Target="http://roc.iw-allianz.de/iwdb/index.php?action=showplanet&amp;coords=15:97:4&amp;ansicht=auto&amp;sid=PzmQ9SeR9ZBTPKKbB3h3" TargetMode="External"/><Relationship Id="rId746" Type="http://schemas.openxmlformats.org/officeDocument/2006/relationships/hyperlink" Target="http://roc.iw-allianz.de/iwdb/index.php?action=showplanet&amp;coords=15:114:1&amp;ansicht=auto&amp;sid=PzmQ9SeR9ZBTPKKbB3h3" TargetMode="External"/><Relationship Id="rId1071" Type="http://schemas.openxmlformats.org/officeDocument/2006/relationships/hyperlink" Target="http://roc.iw-allianz.de/iwdb/index.php?action=showplanet&amp;coords=16:59:6&amp;ansicht=auto&amp;sid=PzmQ9SeR9ZBTPKKbB3h3" TargetMode="External"/><Relationship Id="rId1169" Type="http://schemas.openxmlformats.org/officeDocument/2006/relationships/hyperlink" Target="http://roc.iw-allianz.de/iwdb/index.php?action=m_raid&amp;sid=PzmQ9SeR9ZBTPKKbB3h3&amp;view=deff&amp;user=N4sty-Dre4Ms&amp;sid=PzmQ9SeR9ZBTPKKbB3h3" TargetMode="External"/><Relationship Id="rId1376" Type="http://schemas.openxmlformats.org/officeDocument/2006/relationships/control" Target="../activeX/activeX1910.xml"/><Relationship Id="rId1583" Type="http://schemas.openxmlformats.org/officeDocument/2006/relationships/control" Target="../activeX/activeX2117.xml"/><Relationship Id="rId178" Type="http://schemas.openxmlformats.org/officeDocument/2006/relationships/hyperlink" Target="http://roc.iw-allianz.de/iwdb/index.php?action=showplanet&amp;coords=15:64:5&amp;ansicht=auto&amp;sid=PzmQ9SeR9ZBTPKKbB3h3" TargetMode="External"/><Relationship Id="rId301" Type="http://schemas.openxmlformats.org/officeDocument/2006/relationships/hyperlink" Target="http://www.icewars.de/portal/kb/de/kb.php?id=1114743&amp;md_hash=ba250e15aa1a5e2abb60be7926e2df15" TargetMode="External"/><Relationship Id="rId953" Type="http://schemas.openxmlformats.org/officeDocument/2006/relationships/hyperlink" Target="http://roc.iw-allianz.de/iwdb/index.php?action=showplanet&amp;coords=15:154:9&amp;ansicht=auto&amp;sid=PzmQ9SeR9ZBTPKKbB3h3" TargetMode="External"/><Relationship Id="rId1029" Type="http://schemas.openxmlformats.org/officeDocument/2006/relationships/hyperlink" Target="http://roc.iw-allianz.de/iwdb/index.php?action=m_raid&amp;sid=PzmQ9SeR9ZBTPKKbB3h3&amp;view=deff&amp;user=Saui&amp;sid=PzmQ9SeR9ZBTPKKbB3h3" TargetMode="External"/><Relationship Id="rId1236" Type="http://schemas.openxmlformats.org/officeDocument/2006/relationships/hyperlink" Target="http://roc.iw-allianz.de/iwdb/index.php?action=showplanet&amp;coords=16:122:3&amp;ansicht=auto&amp;sid=PzmQ9SeR9ZBTPKKbB3h3" TargetMode="External"/><Relationship Id="rId82" Type="http://schemas.openxmlformats.org/officeDocument/2006/relationships/hyperlink" Target="http://roc.iw-allianz.de/iwdb/index.php?action=showplanet&amp;coords=15:54:7&amp;ansicht=auto&amp;sid=PzmQ9SeR9ZBTPKKbB3h3" TargetMode="External"/><Relationship Id="rId385" Type="http://schemas.openxmlformats.org/officeDocument/2006/relationships/hyperlink" Target="http://roc.iw-allianz.de/iwdb/index.php?action=showplanet&amp;coords=15:86:13&amp;ansicht=auto&amp;sid=PzmQ9SeR9ZBTPKKbB3h3" TargetMode="External"/><Relationship Id="rId592" Type="http://schemas.openxmlformats.org/officeDocument/2006/relationships/hyperlink" Target="http://roc.iw-allianz.de/iwdb/index.php?action=showplanet&amp;coords=15:102:9&amp;ansicht=auto&amp;sid=PzmQ9SeR9ZBTPKKbB3h3" TargetMode="External"/><Relationship Id="rId606" Type="http://schemas.openxmlformats.org/officeDocument/2006/relationships/hyperlink" Target="http://roc.iw-allianz.de/iwdb/index.php?action=showplanet&amp;coords=15:104:4&amp;ansicht=auto&amp;sid=PzmQ9SeR9ZBTPKKbB3h3" TargetMode="External"/><Relationship Id="rId813" Type="http://schemas.openxmlformats.org/officeDocument/2006/relationships/hyperlink" Target="http://www.icewars.de/portal/kb/de/kb.php?id=1113354&amp;md_hash=7d0e2b06de7e1eb5a14d4dc8eb257304" TargetMode="External"/><Relationship Id="rId1443" Type="http://schemas.openxmlformats.org/officeDocument/2006/relationships/control" Target="../activeX/activeX1977.xml"/><Relationship Id="rId245" Type="http://schemas.openxmlformats.org/officeDocument/2006/relationships/hyperlink" Target="http://roc.iw-allianz.de/iwdb/index.php?action=showplanet&amp;coords=15:69:2&amp;ansicht=auto&amp;sid=PzmQ9SeR9ZBTPKKbB3h3" TargetMode="External"/><Relationship Id="rId452" Type="http://schemas.openxmlformats.org/officeDocument/2006/relationships/hyperlink" Target="http://roc.iw-allianz.de/iwdb/index.php?action=showplanet&amp;coords=15:89:9&amp;ansicht=auto&amp;sid=PzmQ9SeR9ZBTPKKbB3h3" TargetMode="External"/><Relationship Id="rId897" Type="http://schemas.openxmlformats.org/officeDocument/2006/relationships/hyperlink" Target="http://roc.iw-allianz.de/iwdb/index.php?action=showplanet&amp;coords=15:134:3&amp;ansicht=auto&amp;sid=PzmQ9SeR9ZBTPKKbB3h3" TargetMode="External"/><Relationship Id="rId1082" Type="http://schemas.openxmlformats.org/officeDocument/2006/relationships/hyperlink" Target="http://roc.iw-allianz.de/iwdb/index.php?action=showplanet&amp;coords=16:67:9&amp;ansicht=auto&amp;sid=PzmQ9SeR9ZBTPKKbB3h3" TargetMode="External"/><Relationship Id="rId1303" Type="http://schemas.openxmlformats.org/officeDocument/2006/relationships/hyperlink" Target="http://roc.iw-allianz.de/iwdb/index.php?action=showplanet&amp;coords=20:153:5&amp;ansicht=auto&amp;sid=PzmQ9SeR9ZBTPKKbB3h3" TargetMode="External"/><Relationship Id="rId1510" Type="http://schemas.openxmlformats.org/officeDocument/2006/relationships/control" Target="../activeX/activeX2044.xml"/><Relationship Id="rId105" Type="http://schemas.openxmlformats.org/officeDocument/2006/relationships/hyperlink" Target="http://roc.iw-allianz.de/iwdb/index.php?action=showplanet&amp;coords=15:58:3&amp;ansicht=auto&amp;sid=PzmQ9SeR9ZBTPKKbB3h3" TargetMode="External"/><Relationship Id="rId312" Type="http://schemas.openxmlformats.org/officeDocument/2006/relationships/hyperlink" Target="http://roc.iw-allianz.de/iwdb/index.php?action=showplanet&amp;coords=15:76:5&amp;ansicht=auto&amp;sid=PzmQ9SeR9ZBTPKKbB3h3" TargetMode="External"/><Relationship Id="rId757" Type="http://schemas.openxmlformats.org/officeDocument/2006/relationships/hyperlink" Target="http://roc.iw-allianz.de/iwdb/index.php?action=m_raid&amp;sid=PzmQ9SeR9ZBTPKKbB3h3&amp;view=deff&amp;user=Raiders&amp;sid=PzmQ9SeR9ZBTPKKbB3h3" TargetMode="External"/><Relationship Id="rId964" Type="http://schemas.openxmlformats.org/officeDocument/2006/relationships/hyperlink" Target="http://www.icewars.de/portal/kb/de/kb.php?id=951706&amp;md_hash=94f41512a9d7f2c62139c4da49" TargetMode="External"/><Relationship Id="rId1387" Type="http://schemas.openxmlformats.org/officeDocument/2006/relationships/control" Target="../activeX/activeX1921.xml"/><Relationship Id="rId1594" Type="http://schemas.openxmlformats.org/officeDocument/2006/relationships/control" Target="../activeX/activeX2128.xml"/><Relationship Id="rId1608" Type="http://schemas.openxmlformats.org/officeDocument/2006/relationships/control" Target="../activeX/activeX2142.xml"/><Relationship Id="rId93" Type="http://schemas.openxmlformats.org/officeDocument/2006/relationships/hyperlink" Target="http://roc.iw-allianz.de/iwdb/index.php?action=m_raid&amp;sid=PzmQ9SeR9ZBTPKKbB3h3&amp;view=deff&amp;user=Mobile-Infanterie&amp;sid=PzmQ9SeR9ZBTPKKbB3h3" TargetMode="External"/><Relationship Id="rId189" Type="http://schemas.openxmlformats.org/officeDocument/2006/relationships/hyperlink" Target="http://roc.iw-allianz.de/iwdb/index.php?action=m_raid&amp;sid=PzmQ9SeR9ZBTPKKbB3h3&amp;view=deff&amp;user=Grotsnik&amp;sid=PzmQ9SeR9ZBTPKKbB3h3" TargetMode="External"/><Relationship Id="rId396" Type="http://schemas.openxmlformats.org/officeDocument/2006/relationships/hyperlink" Target="http://roc.iw-allianz.de/iwdb/index.php?action=showplanet&amp;coords=15:87:1&amp;ansicht=auto&amp;sid=PzmQ9SeR9ZBTPKKbB3h3" TargetMode="External"/><Relationship Id="rId617" Type="http://schemas.openxmlformats.org/officeDocument/2006/relationships/hyperlink" Target="http://www.icewars.de/portal/kb/de/kb.php?id=1113065&amp;md_hash=dd749a34bddc0ef07596387cf073d913" TargetMode="External"/><Relationship Id="rId824" Type="http://schemas.openxmlformats.org/officeDocument/2006/relationships/hyperlink" Target="http://roc.iw-allianz.de/iwdb/index.php?action=showplanet&amp;coords=15:119:10&amp;ansicht=auto&amp;sid=PzmQ9SeR9ZBTPKKbB3h3" TargetMode="External"/><Relationship Id="rId1247" Type="http://schemas.openxmlformats.org/officeDocument/2006/relationships/hyperlink" Target="http://roc.iw-allianz.de/iwdb/index.php?action=showplanet&amp;coords=16:130:4&amp;ansicht=auto&amp;sid=PzmQ9SeR9ZBTPKKbB3h3" TargetMode="External"/><Relationship Id="rId1454" Type="http://schemas.openxmlformats.org/officeDocument/2006/relationships/control" Target="../activeX/activeX1988.xml"/><Relationship Id="rId256" Type="http://schemas.openxmlformats.org/officeDocument/2006/relationships/hyperlink" Target="http://roc.iw-allianz.de/iwdb/index.php?action=showplanet&amp;coords=15:70:1&amp;ansicht=auto&amp;sid=PzmQ9SeR9ZBTPKKbB3h3" TargetMode="External"/><Relationship Id="rId463" Type="http://schemas.openxmlformats.org/officeDocument/2006/relationships/hyperlink" Target="http://roc.iw-allianz.de/iwdb/index.php?action=showplanet&amp;coords=15:90:3&amp;ansicht=auto&amp;sid=PzmQ9SeR9ZBTPKKbB3h3" TargetMode="External"/><Relationship Id="rId670" Type="http://schemas.openxmlformats.org/officeDocument/2006/relationships/hyperlink" Target="http://www.icewars.de/portal/kb/de/kb.php?id=1113063&amp;md_hash=776a926fbf3d89b14aee6a8ea0bcb76f" TargetMode="External"/><Relationship Id="rId1093" Type="http://schemas.openxmlformats.org/officeDocument/2006/relationships/hyperlink" Target="http://roc.iw-allianz.de/iwdb/index.php?action=m_raid&amp;sid=PzmQ9SeR9ZBTPKKbB3h3&amp;view=deff&amp;user=Kratos&amp;sid=PzmQ9SeR9ZBTPKKbB3h3" TargetMode="External"/><Relationship Id="rId1107" Type="http://schemas.openxmlformats.org/officeDocument/2006/relationships/hyperlink" Target="http://roc.iw-allianz.de/iwdb/index.php?action=showplanet&amp;coords=16:75:8&amp;ansicht=auto&amp;sid=PzmQ9SeR9ZBTPKKbB3h3" TargetMode="External"/><Relationship Id="rId1314" Type="http://schemas.openxmlformats.org/officeDocument/2006/relationships/control" Target="../activeX/activeX1848.xml"/><Relationship Id="rId1521" Type="http://schemas.openxmlformats.org/officeDocument/2006/relationships/control" Target="../activeX/activeX2055.xml"/><Relationship Id="rId116" Type="http://schemas.openxmlformats.org/officeDocument/2006/relationships/hyperlink" Target="http://roc.iw-allianz.de/iwdb/index.php?action=showplanet&amp;coords=15:59:9&amp;ansicht=auto&amp;sid=PzmQ9SeR9ZBTPKKbB3h3" TargetMode="External"/><Relationship Id="rId323" Type="http://schemas.openxmlformats.org/officeDocument/2006/relationships/hyperlink" Target="http://roc.iw-allianz.de/iwdb/index.php?action=m_raid&amp;sid=PzmQ9SeR9ZBTPKKbB3h3&amp;view=deff&amp;user=Saui&amp;sid=PzmQ9SeR9ZBTPKKbB3h3" TargetMode="External"/><Relationship Id="rId530" Type="http://schemas.openxmlformats.org/officeDocument/2006/relationships/hyperlink" Target="http://roc.iw-allianz.de/iwdb/index.php?action=m_raid&amp;sid=PzmQ9SeR9ZBTPKKbB3h3&amp;view=deff&amp;user=Dreb&amp;sid=PzmQ9SeR9ZBTPKKbB3h3" TargetMode="External"/><Relationship Id="rId768" Type="http://schemas.openxmlformats.org/officeDocument/2006/relationships/hyperlink" Target="http://roc.iw-allianz.de/iwdb/index.php?action=showplanet&amp;coords=15:115:2&amp;ansicht=auto&amp;sid=PzmQ9SeR9ZBTPKKbB3h3" TargetMode="External"/><Relationship Id="rId975" Type="http://schemas.openxmlformats.org/officeDocument/2006/relationships/hyperlink" Target="http://roc.iw-allianz.de/iwdb/index.php?action=showplanet&amp;coords=15:161:14&amp;ansicht=auto&amp;sid=PzmQ9SeR9ZBTPKKbB3h3" TargetMode="External"/><Relationship Id="rId1160" Type="http://schemas.openxmlformats.org/officeDocument/2006/relationships/hyperlink" Target="http://roc.iw-allianz.de/iwdb/index.php?action=showplanet&amp;coords=16:95:4&amp;ansicht=auto&amp;sid=PzmQ9SeR9ZBTPKKbB3h3" TargetMode="External"/><Relationship Id="rId1398" Type="http://schemas.openxmlformats.org/officeDocument/2006/relationships/control" Target="../activeX/activeX1932.xml"/><Relationship Id="rId20" Type="http://schemas.openxmlformats.org/officeDocument/2006/relationships/hyperlink" Target="http://roc.iw-allianz.de/iwdb/index.php?action=showplanet&amp;coords=15:16:13&amp;ansicht=auto&amp;sid=PzmQ9SeR9ZBTPKKbB3h3" TargetMode="External"/><Relationship Id="rId628" Type="http://schemas.openxmlformats.org/officeDocument/2006/relationships/hyperlink" Target="http://roc.iw-allianz.de/iwdb/index.php?action=showplanet&amp;coords=15:105:11&amp;ansicht=auto&amp;sid=PzmQ9SeR9ZBTPKKbB3h3" TargetMode="External"/><Relationship Id="rId835" Type="http://schemas.openxmlformats.org/officeDocument/2006/relationships/hyperlink" Target="http://roc.iw-allianz.de/iwdb/index.php?action=showplanet&amp;coords=15:121:8&amp;ansicht=auto&amp;sid=PzmQ9SeR9ZBTPKKbB3h3" TargetMode="External"/><Relationship Id="rId1258" Type="http://schemas.openxmlformats.org/officeDocument/2006/relationships/hyperlink" Target="http://roc.iw-allianz.de/iwdb/index.php?action=m_raid&amp;sid=PzmQ9SeR9ZBTPKKbB3h3&amp;view=deff&amp;user=jesus&amp;sid=PzmQ9SeR9ZBTPKKbB3h3" TargetMode="External"/><Relationship Id="rId1465" Type="http://schemas.openxmlformats.org/officeDocument/2006/relationships/control" Target="../activeX/activeX1999.xml"/><Relationship Id="rId267" Type="http://schemas.openxmlformats.org/officeDocument/2006/relationships/hyperlink" Target="http://roc.iw-allianz.de/iwdb/index.php?action=m_raid&amp;sid=PzmQ9SeR9ZBTPKKbB3h3&amp;view=deff&amp;user=dooomax&amp;sid=PzmQ9SeR9ZBTPKKbB3h3" TargetMode="External"/><Relationship Id="rId474" Type="http://schemas.openxmlformats.org/officeDocument/2006/relationships/hyperlink" Target="http://roc.iw-allianz.de/iwdb/index.php?action=m_raid&amp;sid=PzmQ9SeR9ZBTPKKbB3h3&amp;view=deff&amp;user=Icey&amp;sid=PzmQ9SeR9ZBTPKKbB3h3" TargetMode="External"/><Relationship Id="rId1020" Type="http://schemas.openxmlformats.org/officeDocument/2006/relationships/hyperlink" Target="http://roc.iw-allianz.de/iwdb/index.php?action=showplanet&amp;coords=16:21:4&amp;ansicht=auto&amp;sid=PzmQ9SeR9ZBTPKKbB3h3" TargetMode="External"/><Relationship Id="rId1118" Type="http://schemas.openxmlformats.org/officeDocument/2006/relationships/hyperlink" Target="http://roc.iw-allianz.de/iwdb/index.php?action=showplanet&amp;coords=16:81:3&amp;ansicht=auto&amp;sid=PzmQ9SeR9ZBTPKKbB3h3" TargetMode="External"/><Relationship Id="rId1325" Type="http://schemas.openxmlformats.org/officeDocument/2006/relationships/control" Target="../activeX/activeX1859.xml"/><Relationship Id="rId1532" Type="http://schemas.openxmlformats.org/officeDocument/2006/relationships/control" Target="../activeX/activeX2066.xml"/><Relationship Id="rId127" Type="http://schemas.openxmlformats.org/officeDocument/2006/relationships/hyperlink" Target="http://roc.iw-allianz.de/iwdb/index.php?action=m_raid&amp;sid=PzmQ9SeR9ZBTPKKbB3h3&amp;view=deff&amp;user=Pumi&amp;sid=PzmQ9SeR9ZBTPKKbB3h3" TargetMode="External"/><Relationship Id="rId681" Type="http://schemas.openxmlformats.org/officeDocument/2006/relationships/hyperlink" Target="http://roc.iw-allianz.de/iwdb/index.php?action=showplanet&amp;coords=15:108:6&amp;ansicht=auto&amp;sid=PzmQ9SeR9ZBTPKKbB3h3" TargetMode="External"/><Relationship Id="rId779" Type="http://schemas.openxmlformats.org/officeDocument/2006/relationships/hyperlink" Target="http://roc.iw-allianz.de/iwdb/index.php?action=m_raid&amp;sid=PzmQ9SeR9ZBTPKKbB3h3&amp;view=deff&amp;user=Thor&amp;sid=PzmQ9SeR9ZBTPKKbB3h3" TargetMode="External"/><Relationship Id="rId902" Type="http://schemas.openxmlformats.org/officeDocument/2006/relationships/hyperlink" Target="http://roc.iw-allianz.de/iwdb/index.php?action=m_raid&amp;sid=PzmQ9SeR9ZBTPKKbB3h3&amp;view=deff&amp;user=Huptupop&amp;sid=PzmQ9SeR9ZBTPKKbB3h3" TargetMode="External"/><Relationship Id="rId986" Type="http://schemas.openxmlformats.org/officeDocument/2006/relationships/hyperlink" Target="http://roc.iw-allianz.de/iwdb/index.php?action=showplanet&amp;coords=15:166:8&amp;ansicht=auto&amp;sid=PzmQ9SeR9ZBTPKKbB3h3" TargetMode="External"/><Relationship Id="rId31" Type="http://schemas.openxmlformats.org/officeDocument/2006/relationships/hyperlink" Target="http://roc.iw-allianz.de/iwdb/index.php?action=showplanet&amp;coords=15:49:3&amp;ansicht=auto&amp;sid=PzmQ9SeR9ZBTPKKbB3h3" TargetMode="External"/><Relationship Id="rId334" Type="http://schemas.openxmlformats.org/officeDocument/2006/relationships/hyperlink" Target="http://roc.iw-allianz.de/iwdb/index.php?action=showplanet&amp;coords=15:83:4&amp;ansicht=auto&amp;sid=PzmQ9SeR9ZBTPKKbB3h3" TargetMode="External"/><Relationship Id="rId541" Type="http://schemas.openxmlformats.org/officeDocument/2006/relationships/hyperlink" Target="http://roc.iw-allianz.de/iwdb/index.php?action=showplanet&amp;coords=15:97:4&amp;ansicht=auto&amp;sid=PzmQ9SeR9ZBTPKKbB3h3" TargetMode="External"/><Relationship Id="rId639" Type="http://schemas.openxmlformats.org/officeDocument/2006/relationships/hyperlink" Target="http://roc.iw-allianz.de/iwdb/index.php?action=m_raid&amp;sid=PzmQ9SeR9ZBTPKKbB3h3&amp;view=deff&amp;user=McFuture&amp;sid=PzmQ9SeR9ZBTPKKbB3h3" TargetMode="External"/><Relationship Id="rId1171" Type="http://schemas.openxmlformats.org/officeDocument/2006/relationships/hyperlink" Target="http://roc.iw-allianz.de/iwdb/index.php?action=showplanet&amp;coords=16:97:4&amp;ansicht=auto&amp;sid=PzmQ9SeR9ZBTPKKbB3h3" TargetMode="External"/><Relationship Id="rId1269" Type="http://schemas.openxmlformats.org/officeDocument/2006/relationships/hyperlink" Target="http://roc.iw-allianz.de/iwdb/index.php?action=showplanet&amp;coords=16:147:5&amp;ansicht=auto&amp;sid=PzmQ9SeR9ZBTPKKbB3h3" TargetMode="External"/><Relationship Id="rId1476" Type="http://schemas.openxmlformats.org/officeDocument/2006/relationships/control" Target="../activeX/activeX2010.xml"/><Relationship Id="rId180" Type="http://schemas.openxmlformats.org/officeDocument/2006/relationships/hyperlink" Target="http://www.icewars.de/portal/kb/de/kb.php?id=1113609&amp;md_hash=cc6bae0596aabb9b85c8d50e748d8b64" TargetMode="External"/><Relationship Id="rId278" Type="http://schemas.openxmlformats.org/officeDocument/2006/relationships/hyperlink" Target="http://roc.iw-allianz.de/iwdb/index.php?action=showplanet&amp;coords=15:73:6&amp;ansicht=auto&amp;sid=PzmQ9SeR9ZBTPKKbB3h3" TargetMode="External"/><Relationship Id="rId401" Type="http://schemas.openxmlformats.org/officeDocument/2006/relationships/hyperlink" Target="http://roc.iw-allianz.de/iwdb/index.php?action=showplanet&amp;coords=15:87:2&amp;ansicht=auto&amp;sid=PzmQ9SeR9ZBTPKKbB3h3" TargetMode="External"/><Relationship Id="rId846" Type="http://schemas.openxmlformats.org/officeDocument/2006/relationships/hyperlink" Target="http://roc.iw-allianz.de/iwdb/index.php?action=showplanet&amp;coords=15:123:7&amp;ansicht=auto&amp;sid=PzmQ9SeR9ZBTPKKbB3h3" TargetMode="External"/><Relationship Id="rId1031" Type="http://schemas.openxmlformats.org/officeDocument/2006/relationships/hyperlink" Target="http://roc.iw-allianz.de/iwdb/index.php?action=showplanet&amp;coords=16:37:5&amp;ansicht=auto&amp;sid=PzmQ9SeR9ZBTPKKbB3h3" TargetMode="External"/><Relationship Id="rId1129" Type="http://schemas.openxmlformats.org/officeDocument/2006/relationships/hyperlink" Target="http://roc.iw-allianz.de/iwdb/index.php?action=m_raid&amp;sid=PzmQ9SeR9ZBTPKKbB3h3&amp;view=deff&amp;user=Highlander&amp;sid=PzmQ9SeR9ZBTPKKbB3h3" TargetMode="External"/><Relationship Id="rId485" Type="http://schemas.openxmlformats.org/officeDocument/2006/relationships/hyperlink" Target="http://roc.iw-allianz.de/iwdb/index.php?action=showplanet&amp;coords=15:91:12&amp;ansicht=auto&amp;sid=PzmQ9SeR9ZBTPKKbB3h3" TargetMode="External"/><Relationship Id="rId692" Type="http://schemas.openxmlformats.org/officeDocument/2006/relationships/hyperlink" Target="http://roc.iw-allianz.de/iwdb/index.php?action=showplanet&amp;coords=15:108:12&amp;ansicht=auto&amp;sid=PzmQ9SeR9ZBTPKKbB3h3" TargetMode="External"/><Relationship Id="rId706" Type="http://schemas.openxmlformats.org/officeDocument/2006/relationships/hyperlink" Target="http://roc.iw-allianz.de/iwdb/index.php?action=m_raid&amp;sid=PzmQ9SeR9ZBTPKKbB3h3&amp;view=deff&amp;user=Snorri&amp;sid=PzmQ9SeR9ZBTPKKbB3h3" TargetMode="External"/><Relationship Id="rId913" Type="http://schemas.openxmlformats.org/officeDocument/2006/relationships/hyperlink" Target="http://roc.iw-allianz.de/iwdb/index.php?action=showplanet&amp;coords=15:139:2&amp;ansicht=auto&amp;sid=PzmQ9SeR9ZBTPKKbB3h3" TargetMode="External"/><Relationship Id="rId1336" Type="http://schemas.openxmlformats.org/officeDocument/2006/relationships/control" Target="../activeX/activeX1870.xml"/><Relationship Id="rId1543" Type="http://schemas.openxmlformats.org/officeDocument/2006/relationships/control" Target="../activeX/activeX2077.xml"/><Relationship Id="rId42" Type="http://schemas.openxmlformats.org/officeDocument/2006/relationships/hyperlink" Target="http://roc.iw-allianz.de/iwdb/index.php?action=m_raid&amp;sid=PzmQ9SeR9ZBTPKKbB3h3&amp;view=deff&amp;user=Kratos&amp;sid=PzmQ9SeR9ZBTPKKbB3h3" TargetMode="External"/><Relationship Id="rId138" Type="http://schemas.openxmlformats.org/officeDocument/2006/relationships/hyperlink" Target="http://roc.iw-allianz.de/iwdb/index.php?action=showplanet&amp;coords=15:60:11&amp;ansicht=auto&amp;sid=PzmQ9SeR9ZBTPKKbB3h3" TargetMode="External"/><Relationship Id="rId345" Type="http://schemas.openxmlformats.org/officeDocument/2006/relationships/hyperlink" Target="http://roc.iw-allianz.de/iwdb/index.php?action=showplanet&amp;coords=15:84:7&amp;ansicht=auto&amp;sid=PzmQ9SeR9ZBTPKKbB3h3" TargetMode="External"/><Relationship Id="rId552" Type="http://schemas.openxmlformats.org/officeDocument/2006/relationships/hyperlink" Target="http://roc.iw-allianz.de/iwdb/index.php?action=showplanet&amp;coords=15:98:9&amp;ansicht=auto&amp;sid=PzmQ9SeR9ZBTPKKbB3h3" TargetMode="External"/><Relationship Id="rId997" Type="http://schemas.openxmlformats.org/officeDocument/2006/relationships/hyperlink" Target="http://www.icewars.de/portal/kb/de/kb.php?id=955787&amp;md_hash=75a42f547fa75681fad27aab6f" TargetMode="External"/><Relationship Id="rId1182" Type="http://schemas.openxmlformats.org/officeDocument/2006/relationships/hyperlink" Target="http://roc.iw-allianz.de/iwdb/index.php?action=m_raid&amp;sid=PzmQ9SeR9ZBTPKKbB3h3&amp;view=deff&amp;user=square&amp;sid=PzmQ9SeR9ZBTPKKbB3h3" TargetMode="External"/><Relationship Id="rId1403" Type="http://schemas.openxmlformats.org/officeDocument/2006/relationships/control" Target="../activeX/activeX1937.xml"/><Relationship Id="rId1610" Type="http://schemas.openxmlformats.org/officeDocument/2006/relationships/control" Target="../activeX/activeX2144.xml"/><Relationship Id="rId191" Type="http://schemas.openxmlformats.org/officeDocument/2006/relationships/hyperlink" Target="http://roc.iw-allianz.de/iwdb/index.php?action=showplanet&amp;coords=15:65:5&amp;ansicht=auto&amp;sid=PzmQ9SeR9ZBTPKKbB3h3" TargetMode="External"/><Relationship Id="rId205" Type="http://schemas.openxmlformats.org/officeDocument/2006/relationships/hyperlink" Target="http://roc.iw-allianz.de/iwdb/index.php?action=showplanet&amp;coords=15:66:1&amp;ansicht=auto&amp;sid=PzmQ9SeR9ZBTPKKbB3h3" TargetMode="External"/><Relationship Id="rId412" Type="http://schemas.openxmlformats.org/officeDocument/2006/relationships/hyperlink" Target="http://roc.iw-allianz.de/iwdb/index.php?action=showplanet&amp;coords=15:87:5&amp;ansicht=auto&amp;sid=PzmQ9SeR9ZBTPKKbB3h3" TargetMode="External"/><Relationship Id="rId857" Type="http://schemas.openxmlformats.org/officeDocument/2006/relationships/hyperlink" Target="http://www.icewars.de/portal/kb/de/kb.php?id=1114513&amp;md_hash=48b71168bc8f890fdca3d9d206557a47" TargetMode="External"/><Relationship Id="rId1042" Type="http://schemas.openxmlformats.org/officeDocument/2006/relationships/hyperlink" Target="http://roc.iw-allianz.de/iwdb/index.php?action=showplanet&amp;coords=16:42:3&amp;ansicht=auto&amp;sid=PzmQ9SeR9ZBTPKKbB3h3" TargetMode="External"/><Relationship Id="rId1487" Type="http://schemas.openxmlformats.org/officeDocument/2006/relationships/control" Target="../activeX/activeX2021.xml"/><Relationship Id="rId289" Type="http://schemas.openxmlformats.org/officeDocument/2006/relationships/hyperlink" Target="http://roc.iw-allianz.de/iwdb/index.php?action=showplanet&amp;coords=15:73:11&amp;ansicht=auto&amp;sid=PzmQ9SeR9ZBTPKKbB3h3" TargetMode="External"/><Relationship Id="rId496" Type="http://schemas.openxmlformats.org/officeDocument/2006/relationships/hyperlink" Target="http://roc.iw-allianz.de/iwdb/index.php?action=showplanet&amp;coords=15:93:1&amp;ansicht=auto&amp;sid=PzmQ9SeR9ZBTPKKbB3h3" TargetMode="External"/><Relationship Id="rId717" Type="http://schemas.openxmlformats.org/officeDocument/2006/relationships/hyperlink" Target="http://roc.iw-allianz.de/iwdb/index.php?action=showplanet&amp;coords=15:111:4&amp;ansicht=auto&amp;sid=PzmQ9SeR9ZBTPKKbB3h3" TargetMode="External"/><Relationship Id="rId924" Type="http://schemas.openxmlformats.org/officeDocument/2006/relationships/hyperlink" Target="http://roc.iw-allianz.de/iwdb/index.php?action=showplanet&amp;coords=15:140:3&amp;ansicht=auto&amp;sid=PzmQ9SeR9ZBTPKKbB3h3" TargetMode="External"/><Relationship Id="rId1347" Type="http://schemas.openxmlformats.org/officeDocument/2006/relationships/control" Target="../activeX/activeX1881.xml"/><Relationship Id="rId1554" Type="http://schemas.openxmlformats.org/officeDocument/2006/relationships/control" Target="../activeX/activeX2088.xml"/><Relationship Id="rId53" Type="http://schemas.openxmlformats.org/officeDocument/2006/relationships/hyperlink" Target="http://roc.iw-allianz.de/iwdb/index.php?action=showplanet&amp;coords=15:51:4&amp;ansicht=auto&amp;sid=PzmQ9SeR9ZBTPKKbB3h3" TargetMode="External"/><Relationship Id="rId149" Type="http://schemas.openxmlformats.org/officeDocument/2006/relationships/hyperlink" Target="http://roc.iw-allianz.de/iwdb/index.php?action=showplanet&amp;coords=15:62:6&amp;ansicht=auto&amp;sid=PzmQ9SeR9ZBTPKKbB3h3" TargetMode="External"/><Relationship Id="rId356" Type="http://schemas.openxmlformats.org/officeDocument/2006/relationships/hyperlink" Target="http://roc.iw-allianz.de/iwdb/index.php?action=showplanet&amp;coords=15:85:4&amp;ansicht=auto&amp;sid=PzmQ9SeR9ZBTPKKbB3h3" TargetMode="External"/><Relationship Id="rId563" Type="http://schemas.openxmlformats.org/officeDocument/2006/relationships/hyperlink" Target="http://www.icewars.de/portal/kb/de/kb.php?id=997634&amp;md_hash=09d2cb4110a9984e9487cbe80a" TargetMode="External"/><Relationship Id="rId770" Type="http://schemas.openxmlformats.org/officeDocument/2006/relationships/hyperlink" Target="http://roc.iw-allianz.de/iwdb/index.php?action=m_raid&amp;sid=PzmQ9SeR9ZBTPKKbB3h3&amp;view=deff&amp;user=Esperanto99&amp;sid=PzmQ9SeR9ZBTPKKbB3h3" TargetMode="External"/><Relationship Id="rId1193" Type="http://schemas.openxmlformats.org/officeDocument/2006/relationships/hyperlink" Target="http://roc.iw-allianz.de/iwdb/index.php?action=showplanet&amp;coords=16:103:5&amp;ansicht=auto&amp;sid=PzmQ9SeR9ZBTPKKbB3h3" TargetMode="External"/><Relationship Id="rId1207" Type="http://schemas.openxmlformats.org/officeDocument/2006/relationships/hyperlink" Target="http://roc.iw-allianz.de/iwdb/index.php?action=showplanet&amp;coords=16:113:12&amp;ansicht=auto&amp;sid=PzmQ9SeR9ZBTPKKbB3h3" TargetMode="External"/><Relationship Id="rId1414" Type="http://schemas.openxmlformats.org/officeDocument/2006/relationships/control" Target="../activeX/activeX1948.xml"/><Relationship Id="rId216" Type="http://schemas.openxmlformats.org/officeDocument/2006/relationships/hyperlink" Target="http://roc.iw-allianz.de/iwdb/index.php?action=showplanet&amp;coords=15:66:9&amp;ansicht=auto&amp;sid=PzmQ9SeR9ZBTPKKbB3h3" TargetMode="External"/><Relationship Id="rId423" Type="http://schemas.openxmlformats.org/officeDocument/2006/relationships/hyperlink" Target="http://roc.iw-allianz.de/iwdb/index.php?action=m_raid&amp;sid=PzmQ9SeR9ZBTPKKbB3h3&amp;view=deff&amp;user=Dreb&amp;sid=PzmQ9SeR9ZBTPKKbB3h3" TargetMode="External"/><Relationship Id="rId868" Type="http://schemas.openxmlformats.org/officeDocument/2006/relationships/hyperlink" Target="http://roc.iw-allianz.de/iwdb/index.php?action=showplanet&amp;coords=15:126:13&amp;ansicht=auto&amp;sid=PzmQ9SeR9ZBTPKKbB3h3" TargetMode="External"/><Relationship Id="rId1053" Type="http://schemas.openxmlformats.org/officeDocument/2006/relationships/hyperlink" Target="http://roc.iw-allianz.de/iwdb/index.php?action=m_raid&amp;sid=PzmQ9SeR9ZBTPKKbB3h3&amp;view=deff&amp;user=Mobile-Infanterie&amp;sid=PzmQ9SeR9ZBTPKKbB3h3" TargetMode="External"/><Relationship Id="rId1260" Type="http://schemas.openxmlformats.org/officeDocument/2006/relationships/hyperlink" Target="http://roc.iw-allianz.de/iwdb/index.php?action=showplanet&amp;coords=16:140:10&amp;ansicht=auto&amp;sid=PzmQ9SeR9ZBTPKKbB3h3" TargetMode="External"/><Relationship Id="rId1498" Type="http://schemas.openxmlformats.org/officeDocument/2006/relationships/control" Target="../activeX/activeX2032.xml"/><Relationship Id="rId630" Type="http://schemas.openxmlformats.org/officeDocument/2006/relationships/hyperlink" Target="http://roc.iw-allianz.de/iwdb/index.php?action=showplanet&amp;coords=15:105:11&amp;ansicht=auto&amp;sid=PzmQ9SeR9ZBTPKKbB3h3" TargetMode="External"/><Relationship Id="rId728" Type="http://schemas.openxmlformats.org/officeDocument/2006/relationships/hyperlink" Target="http://roc.iw-allianz.de/iwdb/index.php?action=showplanet&amp;coords=15:111:11&amp;ansicht=auto&amp;sid=PzmQ9SeR9ZBTPKKbB3h3" TargetMode="External"/><Relationship Id="rId935" Type="http://schemas.openxmlformats.org/officeDocument/2006/relationships/hyperlink" Target="http://roc.iw-allianz.de/iwdb/index.php?action=m_raid&amp;sid=PzmQ9SeR9ZBTPKKbB3h3&amp;view=deff&amp;user=ThorsHammer&amp;sid=PzmQ9SeR9ZBTPKKbB3h3" TargetMode="External"/><Relationship Id="rId1358" Type="http://schemas.openxmlformats.org/officeDocument/2006/relationships/control" Target="../activeX/activeX1892.xml"/><Relationship Id="rId1565" Type="http://schemas.openxmlformats.org/officeDocument/2006/relationships/control" Target="../activeX/activeX2099.xml"/><Relationship Id="rId64" Type="http://schemas.openxmlformats.org/officeDocument/2006/relationships/hyperlink" Target="http://www.icewars.de/portal/kb/de/kb.php?id=1113217&amp;md_hash=88bbb60089c6de2c3fe17605d2c93baa" TargetMode="External"/><Relationship Id="rId367" Type="http://schemas.openxmlformats.org/officeDocument/2006/relationships/hyperlink" Target="http://roc.iw-allianz.de/iwdb/index.php?action=showplanet&amp;coords=15:86:4&amp;ansicht=auto&amp;sid=PzmQ9SeR9ZBTPKKbB3h3" TargetMode="External"/><Relationship Id="rId574" Type="http://schemas.openxmlformats.org/officeDocument/2006/relationships/hyperlink" Target="http://roc.iw-allianz.de/iwdb/index.php?action=showplanet&amp;coords=15:100:2&amp;ansicht=auto&amp;sid=PzmQ9SeR9ZBTPKKbB3h3" TargetMode="External"/><Relationship Id="rId1120" Type="http://schemas.openxmlformats.org/officeDocument/2006/relationships/hyperlink" Target="http://roc.iw-allianz.de/iwdb/index.php?action=showplanet&amp;coords=16:81:3&amp;ansicht=auto&amp;sid=PzmQ9SeR9ZBTPKKbB3h3" TargetMode="External"/><Relationship Id="rId1218" Type="http://schemas.openxmlformats.org/officeDocument/2006/relationships/hyperlink" Target="http://roc.iw-allianz.de/iwdb/index.php?action=m_raid&amp;sid=PzmQ9SeR9ZBTPKKbB3h3&amp;view=deff&amp;user=jesus&amp;sid=PzmQ9SeR9ZBTPKKbB3h3" TargetMode="External"/><Relationship Id="rId1425" Type="http://schemas.openxmlformats.org/officeDocument/2006/relationships/control" Target="../activeX/activeX1959.xml"/><Relationship Id="rId227" Type="http://schemas.openxmlformats.org/officeDocument/2006/relationships/hyperlink" Target="http://roc.iw-allianz.de/iwdb/index.php?action=m_raid&amp;sid=PzmQ9SeR9ZBTPKKbB3h3&amp;view=deff&amp;user=kleinefee&amp;sid=PzmQ9SeR9ZBTPKKbB3h3" TargetMode="External"/><Relationship Id="rId781" Type="http://schemas.openxmlformats.org/officeDocument/2006/relationships/hyperlink" Target="http://roc.iw-allianz.de/iwdb/index.php?action=showplanet&amp;coords=15:118:1&amp;ansicht=auto&amp;sid=PzmQ9SeR9ZBTPKKbB3h3" TargetMode="External"/><Relationship Id="rId879" Type="http://schemas.openxmlformats.org/officeDocument/2006/relationships/hyperlink" Target="http://roc.iw-allianz.de/iwdb/index.php?action=showplanet&amp;coords=15:129:2&amp;ansicht=auto&amp;sid=PzmQ9SeR9ZBTPKKbB3h3" TargetMode="External"/><Relationship Id="rId434" Type="http://schemas.openxmlformats.org/officeDocument/2006/relationships/hyperlink" Target="http://roc.iw-allianz.de/iwdb/index.php?action=showplanet&amp;coords=15:89:2&amp;ansicht=auto&amp;sid=PzmQ9SeR9ZBTPKKbB3h3" TargetMode="External"/><Relationship Id="rId641" Type="http://schemas.openxmlformats.org/officeDocument/2006/relationships/hyperlink" Target="http://roc.iw-allianz.de/iwdb/index.php?action=showplanet&amp;coords=15:106:2&amp;ansicht=auto&amp;sid=PzmQ9SeR9ZBTPKKbB3h3" TargetMode="External"/><Relationship Id="rId739" Type="http://schemas.openxmlformats.org/officeDocument/2006/relationships/hyperlink" Target="http://roc.iw-allianz.de/iwdb/index.php?action=m_raid&amp;sid=PzmQ9SeR9ZBTPKKbB3h3&amp;view=deff&amp;user=Warrior&amp;sid=PzmQ9SeR9ZBTPKKbB3h3" TargetMode="External"/><Relationship Id="rId1064" Type="http://schemas.openxmlformats.org/officeDocument/2006/relationships/hyperlink" Target="http://roc.iw-allianz.de/iwdb/index.php?action=showplanet&amp;coords=16:58:12&amp;ansicht=auto&amp;sid=PzmQ9SeR9ZBTPKKbB3h3" TargetMode="External"/><Relationship Id="rId1271" Type="http://schemas.openxmlformats.org/officeDocument/2006/relationships/hyperlink" Target="http://roc.iw-allianz.de/iwdb/index.php?action=showplanet&amp;coords=16:164:6&amp;ansicht=auto&amp;sid=PzmQ9SeR9ZBTPKKbB3h3" TargetMode="External"/><Relationship Id="rId1369" Type="http://schemas.openxmlformats.org/officeDocument/2006/relationships/control" Target="../activeX/activeX1903.xml"/><Relationship Id="rId1576" Type="http://schemas.openxmlformats.org/officeDocument/2006/relationships/control" Target="../activeX/activeX2110.xml"/><Relationship Id="rId280" Type="http://schemas.openxmlformats.org/officeDocument/2006/relationships/hyperlink" Target="http://roc.iw-allianz.de/iwdb/index.php?action=m_raid&amp;sid=PzmQ9SeR9ZBTPKKbB3h3&amp;view=deff&amp;user=McFuture&amp;sid=PzmQ9SeR9ZBTPKKbB3h3" TargetMode="External"/><Relationship Id="rId501" Type="http://schemas.openxmlformats.org/officeDocument/2006/relationships/hyperlink" Target="http://roc.iw-allianz.de/iwdb/index.php?action=showplanet&amp;coords=15:93:7&amp;ansicht=auto&amp;sid=PzmQ9SeR9ZBTPKKbB3h3" TargetMode="External"/><Relationship Id="rId946" Type="http://schemas.openxmlformats.org/officeDocument/2006/relationships/hyperlink" Target="http://roc.iw-allianz.de/iwdb/index.php?action=showplanet&amp;coords=15:152:5&amp;ansicht=auto&amp;sid=PzmQ9SeR9ZBTPKKbB3h3" TargetMode="External"/><Relationship Id="rId1131" Type="http://schemas.openxmlformats.org/officeDocument/2006/relationships/hyperlink" Target="http://roc.iw-allianz.de/iwdb/index.php?action=showplanet&amp;coords=16:84:1&amp;ansicht=auto&amp;sid=PzmQ9SeR9ZBTPKKbB3h3" TargetMode="External"/><Relationship Id="rId1229" Type="http://schemas.openxmlformats.org/officeDocument/2006/relationships/hyperlink" Target="http://roc.iw-allianz.de/iwdb/index.php?action=showplanet&amp;coords=16:120:12&amp;ansicht=auto&amp;sid=PzmQ9SeR9ZBTPKKbB3h3" TargetMode="External"/><Relationship Id="rId75" Type="http://schemas.openxmlformats.org/officeDocument/2006/relationships/hyperlink" Target="http://roc.iw-allianz.de/iwdb/index.php?action=showplanet&amp;coords=15:54:3&amp;ansicht=auto&amp;sid=PzmQ9SeR9ZBTPKKbB3h3" TargetMode="External"/><Relationship Id="rId140" Type="http://schemas.openxmlformats.org/officeDocument/2006/relationships/hyperlink" Target="http://roc.iw-allianz.de/iwdb/index.php?action=showplanet&amp;coords=15:60:12&amp;ansicht=auto&amp;sid=PzmQ9SeR9ZBTPKKbB3h3" TargetMode="External"/><Relationship Id="rId378" Type="http://schemas.openxmlformats.org/officeDocument/2006/relationships/hyperlink" Target="http://roc.iw-allianz.de/iwdb/index.php?action=showplanet&amp;coords=15:86:9&amp;ansicht=auto&amp;sid=PzmQ9SeR9ZBTPKKbB3h3" TargetMode="External"/><Relationship Id="rId585" Type="http://schemas.openxmlformats.org/officeDocument/2006/relationships/hyperlink" Target="http://roc.iw-allianz.de/iwdb/index.php?action=showplanet&amp;coords=15:101:7&amp;ansicht=auto&amp;sid=PzmQ9SeR9ZBTPKKbB3h3" TargetMode="External"/><Relationship Id="rId792" Type="http://schemas.openxmlformats.org/officeDocument/2006/relationships/hyperlink" Target="http://roc.iw-allianz.de/iwdb/index.php?action=showplanet&amp;coords=15:118:6&amp;ansicht=auto&amp;sid=PzmQ9SeR9ZBTPKKbB3h3" TargetMode="External"/><Relationship Id="rId806" Type="http://schemas.openxmlformats.org/officeDocument/2006/relationships/hyperlink" Target="http://roc.iw-allianz.de/iwdb/index.php?action=showplanet&amp;coords=15:119:3&amp;ansicht=auto&amp;sid=PzmQ9SeR9ZBTPKKbB3h3" TargetMode="External"/><Relationship Id="rId1436" Type="http://schemas.openxmlformats.org/officeDocument/2006/relationships/control" Target="../activeX/activeX1970.xml"/><Relationship Id="rId6" Type="http://schemas.openxmlformats.org/officeDocument/2006/relationships/hyperlink" Target="http://roc.iw-allianz.de/iwdb/index.php?action=showplanet&amp;coords=13:137:1&amp;ansicht=auto&amp;sid=PzmQ9SeR9ZBTPKKbB3h3" TargetMode="External"/><Relationship Id="rId238" Type="http://schemas.openxmlformats.org/officeDocument/2006/relationships/hyperlink" Target="http://roc.iw-allianz.de/iwdb/index.php?action=showplanet&amp;coords=15:68:10&amp;ansicht=auto&amp;sid=PzmQ9SeR9ZBTPKKbB3h3" TargetMode="External"/><Relationship Id="rId445" Type="http://schemas.openxmlformats.org/officeDocument/2006/relationships/hyperlink" Target="http://roc.iw-allianz.de/iwdb/index.php?action=m_raid&amp;sid=PzmQ9SeR9ZBTPKKbB3h3&amp;view=deff&amp;user=Krawallbruder&amp;sid=PzmQ9SeR9ZBTPKKbB3h3" TargetMode="External"/><Relationship Id="rId652" Type="http://schemas.openxmlformats.org/officeDocument/2006/relationships/hyperlink" Target="http://roc.iw-allianz.de/iwdb/index.php?action=showplanet&amp;coords=15:106:10&amp;ansicht=auto&amp;sid=PzmQ9SeR9ZBTPKKbB3h3" TargetMode="External"/><Relationship Id="rId1075" Type="http://schemas.openxmlformats.org/officeDocument/2006/relationships/hyperlink" Target="http://roc.iw-allianz.de/iwdb/index.php?action=showplanet&amp;coords=16:65:3&amp;ansicht=auto&amp;sid=PzmQ9SeR9ZBTPKKbB3h3" TargetMode="External"/><Relationship Id="rId1282" Type="http://schemas.openxmlformats.org/officeDocument/2006/relationships/hyperlink" Target="http://roc.iw-allianz.de/iwdb/index.php?action=m_raid&amp;sid=PzmQ9SeR9ZBTPKKbB3h3&amp;view=deff&amp;user=NightStalker&amp;sid=PzmQ9SeR9ZBTPKKbB3h3" TargetMode="External"/><Relationship Id="rId1503" Type="http://schemas.openxmlformats.org/officeDocument/2006/relationships/control" Target="../activeX/activeX2037.xml"/><Relationship Id="rId291" Type="http://schemas.openxmlformats.org/officeDocument/2006/relationships/hyperlink" Target="http://www.icewars.de/portal/kb/de/kb.php?id=1114779&amp;md_hash=933328f09a80991e393f0985887d80e5" TargetMode="External"/><Relationship Id="rId305" Type="http://schemas.openxmlformats.org/officeDocument/2006/relationships/hyperlink" Target="http://roc.iw-allianz.de/iwdb/index.php?action=m_raid&amp;sid=PzmQ9SeR9ZBTPKKbB3h3&amp;view=deff&amp;user=Grotsnik&amp;sid=PzmQ9SeR9ZBTPKKbB3h3" TargetMode="External"/><Relationship Id="rId512" Type="http://schemas.openxmlformats.org/officeDocument/2006/relationships/hyperlink" Target="http://roc.iw-allianz.de/iwdb/index.php?action=showplanet&amp;coords=15:95:5&amp;ansicht=auto&amp;sid=PzmQ9SeR9ZBTPKKbB3h3" TargetMode="External"/><Relationship Id="rId957" Type="http://schemas.openxmlformats.org/officeDocument/2006/relationships/hyperlink" Target="http://roc.iw-allianz.de/iwdb/index.php?action=showplanet&amp;coords=15:157:1&amp;ansicht=auto&amp;sid=PzmQ9SeR9ZBTPKKbB3h3" TargetMode="External"/><Relationship Id="rId1142" Type="http://schemas.openxmlformats.org/officeDocument/2006/relationships/hyperlink" Target="http://roc.iw-allianz.de/iwdb/index.php?action=showplanet&amp;coords=16:84:9&amp;ansicht=auto&amp;sid=PzmQ9SeR9ZBTPKKbB3h3" TargetMode="External"/><Relationship Id="rId1587" Type="http://schemas.openxmlformats.org/officeDocument/2006/relationships/control" Target="../activeX/activeX2121.xml"/><Relationship Id="rId86" Type="http://schemas.openxmlformats.org/officeDocument/2006/relationships/hyperlink" Target="http://roc.iw-allianz.de/iwdb/index.php?action=showplanet&amp;coords=15:54:11&amp;ansicht=auto&amp;sid=PzmQ9SeR9ZBTPKKbB3h3" TargetMode="External"/><Relationship Id="rId151" Type="http://schemas.openxmlformats.org/officeDocument/2006/relationships/hyperlink" Target="http://roc.iw-allianz.de/iwdb/index.php?action=m_raid&amp;sid=PzmQ9SeR9ZBTPKKbB3h3&amp;view=deff&amp;user=Roderick&amp;sid=PzmQ9SeR9ZBTPKKbB3h3" TargetMode="External"/><Relationship Id="rId389" Type="http://schemas.openxmlformats.org/officeDocument/2006/relationships/hyperlink" Target="http://www.icewars.de/portal/kb/de/kb.php?id=1113623&amp;md_hash=f0493766f5b5ebba74c0da7f361458ee" TargetMode="External"/><Relationship Id="rId596" Type="http://schemas.openxmlformats.org/officeDocument/2006/relationships/hyperlink" Target="http://roc.iw-allianz.de/iwdb/index.php?action=showplanet&amp;coords=15:102:14&amp;ansicht=auto&amp;sid=PzmQ9SeR9ZBTPKKbB3h3" TargetMode="External"/><Relationship Id="rId817" Type="http://schemas.openxmlformats.org/officeDocument/2006/relationships/hyperlink" Target="http://roc.iw-allianz.de/iwdb/index.php?action=m_raid&amp;sid=PzmQ9SeR9ZBTPKKbB3h3&amp;view=deff&amp;user=Thor&amp;sid=PzmQ9SeR9ZBTPKKbB3h3" TargetMode="External"/><Relationship Id="rId1002" Type="http://schemas.openxmlformats.org/officeDocument/2006/relationships/hyperlink" Target="http://roc.iw-allianz.de/iwdb/index.php?action=showplanet&amp;coords=15:171:14&amp;ansicht=auto&amp;sid=PzmQ9SeR9ZBTPKKbB3h3" TargetMode="External"/><Relationship Id="rId1447" Type="http://schemas.openxmlformats.org/officeDocument/2006/relationships/control" Target="../activeX/activeX1981.xml"/><Relationship Id="rId249" Type="http://schemas.openxmlformats.org/officeDocument/2006/relationships/hyperlink" Target="http://roc.iw-allianz.de/iwdb/index.php?action=showplanet&amp;coords=15:69:10&amp;ansicht=auto&amp;sid=PzmQ9SeR9ZBTPKKbB3h3" TargetMode="External"/><Relationship Id="rId456" Type="http://schemas.openxmlformats.org/officeDocument/2006/relationships/hyperlink" Target="http://roc.iw-allianz.de/iwdb/index.php?action=showplanet&amp;coords=15:90:1&amp;ansicht=auto&amp;sid=PzmQ9SeR9ZBTPKKbB3h3" TargetMode="External"/><Relationship Id="rId663" Type="http://schemas.openxmlformats.org/officeDocument/2006/relationships/hyperlink" Target="http://roc.iw-allianz.de/iwdb/index.php?action=showplanet&amp;coords=15:107:5&amp;ansicht=auto&amp;sid=PzmQ9SeR9ZBTPKKbB3h3" TargetMode="External"/><Relationship Id="rId870" Type="http://schemas.openxmlformats.org/officeDocument/2006/relationships/hyperlink" Target="http://roc.iw-allianz.de/iwdb/index.php?action=showplanet&amp;coords=15:126:13&amp;ansicht=auto&amp;sid=PzmQ9SeR9ZBTPKKbB3h3" TargetMode="External"/><Relationship Id="rId1086" Type="http://schemas.openxmlformats.org/officeDocument/2006/relationships/hyperlink" Target="http://roc.iw-allianz.de/iwdb/index.php?action=showplanet&amp;coords=16:68:1&amp;ansicht=auto&amp;sid=PzmQ9SeR9ZBTPKKbB3h3" TargetMode="External"/><Relationship Id="rId1293" Type="http://schemas.openxmlformats.org/officeDocument/2006/relationships/hyperlink" Target="http://roc.iw-allianz.de/iwdb/index.php?action=showplanet&amp;coords=16:179:8&amp;ansicht=auto&amp;sid=PzmQ9SeR9ZBTPKKbB3h3" TargetMode="External"/><Relationship Id="rId1307" Type="http://schemas.openxmlformats.org/officeDocument/2006/relationships/hyperlink" Target="http://roc.iw-allianz.de/iwdb/index.php?action=showplanet&amp;coords=20:192:9&amp;ansicht=auto&amp;sid=PzmQ9SeR9ZBTPKKbB3h3" TargetMode="External"/><Relationship Id="rId1514" Type="http://schemas.openxmlformats.org/officeDocument/2006/relationships/control" Target="../activeX/activeX2048.xml"/><Relationship Id="rId13" Type="http://schemas.openxmlformats.org/officeDocument/2006/relationships/hyperlink" Target="http://roc.iw-allianz.de/iwdb/index.php?action=m_raid&amp;sid=PzmQ9SeR9ZBTPKKbB3h3&amp;view=deff&amp;user=Highlander&amp;sid=PzmQ9SeR9ZBTPKKbB3h3" TargetMode="External"/><Relationship Id="rId109" Type="http://schemas.openxmlformats.org/officeDocument/2006/relationships/hyperlink" Target="http://roc.iw-allianz.de/iwdb/index.php?action=showplanet&amp;coords=15:58:5&amp;ansicht=auto&amp;sid=PzmQ9SeR9ZBTPKKbB3h3" TargetMode="External"/><Relationship Id="rId316" Type="http://schemas.openxmlformats.org/officeDocument/2006/relationships/hyperlink" Target="http://roc.iw-allianz.de/iwdb/index.php?action=showplanet&amp;coords=15:77:1&amp;ansicht=auto&amp;sid=PzmQ9SeR9ZBTPKKbB3h3" TargetMode="External"/><Relationship Id="rId523" Type="http://schemas.openxmlformats.org/officeDocument/2006/relationships/hyperlink" Target="http://roc.iw-allianz.de/iwdb/index.php?action=showplanet&amp;coords=15:96:7&amp;ansicht=auto&amp;sid=PzmQ9SeR9ZBTPKKbB3h3" TargetMode="External"/><Relationship Id="rId968" Type="http://schemas.openxmlformats.org/officeDocument/2006/relationships/hyperlink" Target="http://roc.iw-allianz.de/iwdb/index.php?action=m_raid&amp;sid=PzmQ9SeR9ZBTPKKbB3h3&amp;view=deff&amp;user=quantal&amp;sid=PzmQ9SeR9ZBTPKKbB3h3" TargetMode="External"/><Relationship Id="rId1153" Type="http://schemas.openxmlformats.org/officeDocument/2006/relationships/hyperlink" Target="http://roc.iw-allianz.de/iwdb/index.php?action=m_raid&amp;sid=PzmQ9SeR9ZBTPKKbB3h3&amp;view=deff&amp;user=square&amp;sid=PzmQ9SeR9ZBTPKKbB3h3" TargetMode="External"/><Relationship Id="rId1598" Type="http://schemas.openxmlformats.org/officeDocument/2006/relationships/control" Target="../activeX/activeX2132.xml"/><Relationship Id="rId97" Type="http://schemas.openxmlformats.org/officeDocument/2006/relationships/hyperlink" Target="http://roc.iw-allianz.de/iwdb/index.php?action=m_raid&amp;sid=PzmQ9SeR9ZBTPKKbB3h3&amp;view=deff&amp;user=dooomax&amp;sid=PzmQ9SeR9ZBTPKKbB3h3" TargetMode="External"/><Relationship Id="rId730" Type="http://schemas.openxmlformats.org/officeDocument/2006/relationships/hyperlink" Target="http://www.icewars.de/portal/kb/de/kb.php?id=1113055&amp;md_hash=3a1b83de51aa6346d1aff3a23094d99d" TargetMode="External"/><Relationship Id="rId828" Type="http://schemas.openxmlformats.org/officeDocument/2006/relationships/hyperlink" Target="http://www.icewars.de/portal/kb/de/kb.php?id=1113370&amp;md_hash=7cc567cf9ea0b280aba93877df32e8cb" TargetMode="External"/><Relationship Id="rId1013" Type="http://schemas.openxmlformats.org/officeDocument/2006/relationships/hyperlink" Target="http://roc.iw-allianz.de/iwdb/index.php?action=m_raid&amp;sid=PzmQ9SeR9ZBTPKKbB3h3&amp;view=deff&amp;user=Snorri&amp;sid=PzmQ9SeR9ZBTPKKbB3h3" TargetMode="External"/><Relationship Id="rId1360" Type="http://schemas.openxmlformats.org/officeDocument/2006/relationships/control" Target="../activeX/activeX1894.xml"/><Relationship Id="rId1458" Type="http://schemas.openxmlformats.org/officeDocument/2006/relationships/control" Target="../activeX/activeX1992.xml"/><Relationship Id="rId162" Type="http://schemas.openxmlformats.org/officeDocument/2006/relationships/hyperlink" Target="http://roc.iw-allianz.de/iwdb/index.php?action=showplanet&amp;coords=15:63:10&amp;ansicht=auto&amp;sid=PzmQ9SeR9ZBTPKKbB3h3" TargetMode="External"/><Relationship Id="rId467" Type="http://schemas.openxmlformats.org/officeDocument/2006/relationships/hyperlink" Target="http://roc.iw-allianz.de/iwdb/index.php?action=showplanet&amp;coords=15:90:4&amp;ansicht=auto&amp;sid=PzmQ9SeR9ZBTPKKbB3h3" TargetMode="External"/><Relationship Id="rId1097" Type="http://schemas.openxmlformats.org/officeDocument/2006/relationships/hyperlink" Target="http://roc.iw-allianz.de/iwdb/index.php?action=m_raid&amp;sid=PzmQ9SeR9ZBTPKKbB3h3&amp;view=deff&amp;user=dooomax&amp;sid=PzmQ9SeR9ZBTPKKbB3h3" TargetMode="External"/><Relationship Id="rId1220" Type="http://schemas.openxmlformats.org/officeDocument/2006/relationships/hyperlink" Target="http://roc.iw-allianz.de/iwdb/index.php?action=showplanet&amp;coords=16:117:7&amp;ansicht=auto&amp;sid=PzmQ9SeR9ZBTPKKbB3h3" TargetMode="External"/><Relationship Id="rId1318" Type="http://schemas.openxmlformats.org/officeDocument/2006/relationships/control" Target="../activeX/activeX1852.xml"/><Relationship Id="rId1525" Type="http://schemas.openxmlformats.org/officeDocument/2006/relationships/control" Target="../activeX/activeX2059.xml"/><Relationship Id="rId674" Type="http://schemas.openxmlformats.org/officeDocument/2006/relationships/hyperlink" Target="http://roc.iw-allianz.de/iwdb/index.php?action=m_raid&amp;sid=PzmQ9SeR9ZBTPKKbB3h3&amp;view=deff&amp;user=Esperanto99&amp;sid=PzmQ9SeR9ZBTPKKbB3h3" TargetMode="External"/><Relationship Id="rId881" Type="http://schemas.openxmlformats.org/officeDocument/2006/relationships/hyperlink" Target="http://www.icewars.de/portal/kb/de/kb.php?id=1055775&amp;md_hash=256bf57d0f031761095be4ed4cb8ab76" TargetMode="External"/><Relationship Id="rId979" Type="http://schemas.openxmlformats.org/officeDocument/2006/relationships/hyperlink" Target="http://roc.iw-allianz.de/iwdb/index.php?action=showplanet&amp;coords=15:165:15&amp;ansicht=auto&amp;sid=PzmQ9SeR9ZBTPKKbB3h3" TargetMode="External"/><Relationship Id="rId24" Type="http://schemas.openxmlformats.org/officeDocument/2006/relationships/hyperlink" Target="http://roc.iw-allianz.de/iwdb/index.php?action=showplanet&amp;coords=15:39:5&amp;ansicht=auto&amp;sid=PzmQ9SeR9ZBTPKKbB3h3" TargetMode="External"/><Relationship Id="rId327" Type="http://schemas.openxmlformats.org/officeDocument/2006/relationships/hyperlink" Target="http://roc.iw-allianz.de/iwdb/index.php?action=m_raid&amp;sid=PzmQ9SeR9ZBTPKKbB3h3&amp;view=deff&amp;user=Yuni&amp;sid=PzmQ9SeR9ZBTPKKbB3h3" TargetMode="External"/><Relationship Id="rId534" Type="http://schemas.openxmlformats.org/officeDocument/2006/relationships/hyperlink" Target="http://roc.iw-allianz.de/iwdb/index.php?action=m_raid&amp;sid=PzmQ9SeR9ZBTPKKbB3h3&amp;view=deff&amp;user=Icey&amp;sid=PzmQ9SeR9ZBTPKKbB3h3" TargetMode="External"/><Relationship Id="rId741" Type="http://schemas.openxmlformats.org/officeDocument/2006/relationships/hyperlink" Target="http://roc.iw-allianz.de/iwdb/index.php?action=showplanet&amp;coords=15:113:6&amp;ansicht=auto&amp;sid=PzmQ9SeR9ZBTPKKbB3h3" TargetMode="External"/><Relationship Id="rId839" Type="http://schemas.openxmlformats.org/officeDocument/2006/relationships/hyperlink" Target="http://roc.iw-allianz.de/iwdb/index.php?action=showplanet&amp;coords=15:121:9&amp;ansicht=auto&amp;sid=PzmQ9SeR9ZBTPKKbB3h3" TargetMode="External"/><Relationship Id="rId1164" Type="http://schemas.openxmlformats.org/officeDocument/2006/relationships/hyperlink" Target="http://roc.iw-allianz.de/iwdb/index.php?action=showplanet&amp;coords=16:96:1&amp;ansicht=auto&amp;sid=PzmQ9SeR9ZBTPKKbB3h3" TargetMode="External"/><Relationship Id="rId1371" Type="http://schemas.openxmlformats.org/officeDocument/2006/relationships/control" Target="../activeX/activeX1905.xml"/><Relationship Id="rId1469" Type="http://schemas.openxmlformats.org/officeDocument/2006/relationships/control" Target="../activeX/activeX2003.xml"/><Relationship Id="rId173" Type="http://schemas.openxmlformats.org/officeDocument/2006/relationships/hyperlink" Target="http://roc.iw-allianz.de/iwdb/index.php?action=showplanet&amp;coords=15:64:4&amp;ansicht=auto&amp;sid=PzmQ9SeR9ZBTPKKbB3h3" TargetMode="External"/><Relationship Id="rId380" Type="http://schemas.openxmlformats.org/officeDocument/2006/relationships/hyperlink" Target="http://roc.iw-allianz.de/iwdb/index.php?action=showplanet&amp;coords=15:86:12&amp;ansicht=auto&amp;sid=PzmQ9SeR9ZBTPKKbB3h3" TargetMode="External"/><Relationship Id="rId601" Type="http://schemas.openxmlformats.org/officeDocument/2006/relationships/hyperlink" Target="http://roc.iw-allianz.de/iwdb/index.php?action=showplanet&amp;coords=15:102:15&amp;ansicht=auto&amp;sid=PzmQ9SeR9ZBTPKKbB3h3" TargetMode="External"/><Relationship Id="rId1024" Type="http://schemas.openxmlformats.org/officeDocument/2006/relationships/hyperlink" Target="http://roc.iw-allianz.de/iwdb/index.php?action=showplanet&amp;coords=16:21:10&amp;ansicht=auto&amp;sid=PzmQ9SeR9ZBTPKKbB3h3" TargetMode="External"/><Relationship Id="rId1231" Type="http://schemas.openxmlformats.org/officeDocument/2006/relationships/hyperlink" Target="http://roc.iw-allianz.de/iwdb/index.php?action=showplanet&amp;coords=16:121:3&amp;ansicht=auto&amp;sid=PzmQ9SeR9ZBTPKKbB3h3" TargetMode="External"/><Relationship Id="rId240" Type="http://schemas.openxmlformats.org/officeDocument/2006/relationships/hyperlink" Target="http://roc.iw-allianz.de/iwdb/index.php?action=showplanet&amp;coords=15:68:11&amp;ansicht=auto&amp;sid=PzmQ9SeR9ZBTPKKbB3h3" TargetMode="External"/><Relationship Id="rId478" Type="http://schemas.openxmlformats.org/officeDocument/2006/relationships/hyperlink" Target="http://roc.iw-allianz.de/iwdb/index.php?action=m_raid&amp;sid=PzmQ9SeR9ZBTPKKbB3h3&amp;view=deff&amp;user=Icey&amp;sid=PzmQ9SeR9ZBTPKKbB3h3" TargetMode="External"/><Relationship Id="rId685" Type="http://schemas.openxmlformats.org/officeDocument/2006/relationships/hyperlink" Target="http://roc.iw-allianz.de/iwdb/index.php?action=showplanet&amp;coords=15:108:8&amp;ansicht=auto&amp;sid=PzmQ9SeR9ZBTPKKbB3h3" TargetMode="External"/><Relationship Id="rId892" Type="http://schemas.openxmlformats.org/officeDocument/2006/relationships/hyperlink" Target="http://roc.iw-allianz.de/iwdb/index.php?action=showplanet&amp;coords=15:133:3&amp;ansicht=auto&amp;sid=PzmQ9SeR9ZBTPKKbB3h3" TargetMode="External"/><Relationship Id="rId906" Type="http://schemas.openxmlformats.org/officeDocument/2006/relationships/hyperlink" Target="http://roc.iw-allianz.de/iwdb/index.php?action=m_raid&amp;sid=PzmQ9SeR9ZBTPKKbB3h3&amp;view=deff&amp;user=Yuni&amp;sid=PzmQ9SeR9ZBTPKKbB3h3" TargetMode="External"/><Relationship Id="rId1329" Type="http://schemas.openxmlformats.org/officeDocument/2006/relationships/control" Target="../activeX/activeX1863.xml"/><Relationship Id="rId1536" Type="http://schemas.openxmlformats.org/officeDocument/2006/relationships/control" Target="../activeX/activeX2070.xml"/><Relationship Id="rId35" Type="http://schemas.openxmlformats.org/officeDocument/2006/relationships/hyperlink" Target="http://roc.iw-allianz.de/iwdb/index.php?action=showplanet&amp;coords=15:49:4&amp;ansicht=auto&amp;sid=PzmQ9SeR9ZBTPKKbB3h3" TargetMode="External"/><Relationship Id="rId100" Type="http://schemas.openxmlformats.org/officeDocument/2006/relationships/hyperlink" Target="http://roc.iw-allianz.de/iwdb/index.php?action=showplanet&amp;coords=15:57:8&amp;ansicht=auto&amp;sid=PzmQ9SeR9ZBTPKKbB3h3" TargetMode="External"/><Relationship Id="rId338" Type="http://schemas.openxmlformats.org/officeDocument/2006/relationships/hyperlink" Target="http://roc.iw-allianz.de/iwdb/index.php?action=showplanet&amp;coords=15:84:3&amp;ansicht=auto&amp;sid=PzmQ9SeR9ZBTPKKbB3h3" TargetMode="External"/><Relationship Id="rId545" Type="http://schemas.openxmlformats.org/officeDocument/2006/relationships/hyperlink" Target="http://roc.iw-allianz.de/iwdb/index.php?action=showplanet&amp;coords=15:98:3&amp;ansicht=auto&amp;sid=PzmQ9SeR9ZBTPKKbB3h3" TargetMode="External"/><Relationship Id="rId752" Type="http://schemas.openxmlformats.org/officeDocument/2006/relationships/hyperlink" Target="http://roc.iw-allianz.de/iwdb/index.php?action=m_raid&amp;sid=PzmQ9SeR9ZBTPKKbB3h3&amp;view=deff&amp;user=Raiders&amp;sid=PzmQ9SeR9ZBTPKKbB3h3" TargetMode="External"/><Relationship Id="rId1175" Type="http://schemas.openxmlformats.org/officeDocument/2006/relationships/hyperlink" Target="http://roc.iw-allianz.de/iwdb/index.php?action=showplanet&amp;coords=16:97:7&amp;ansicht=auto&amp;sid=PzmQ9SeR9ZBTPKKbB3h3" TargetMode="External"/><Relationship Id="rId1382" Type="http://schemas.openxmlformats.org/officeDocument/2006/relationships/control" Target="../activeX/activeX1916.xml"/><Relationship Id="rId1603" Type="http://schemas.openxmlformats.org/officeDocument/2006/relationships/control" Target="../activeX/activeX2137.xml"/><Relationship Id="rId184" Type="http://schemas.openxmlformats.org/officeDocument/2006/relationships/hyperlink" Target="http://roc.iw-allianz.de/iwdb/index.php?action=m_raid&amp;sid=PzmQ9SeR9ZBTPKKbB3h3&amp;view=deff&amp;user=Geryon&amp;sid=PzmQ9SeR9ZBTPKKbB3h3" TargetMode="External"/><Relationship Id="rId391" Type="http://schemas.openxmlformats.org/officeDocument/2006/relationships/hyperlink" Target="http://roc.iw-allianz.de/iwdb/index.php?action=showplanet&amp;coords=15:86:14&amp;ansicht=auto&amp;sid=PzmQ9SeR9ZBTPKKbB3h3" TargetMode="External"/><Relationship Id="rId405" Type="http://schemas.openxmlformats.org/officeDocument/2006/relationships/hyperlink" Target="http://roc.iw-allianz.de/iwdb/index.php?action=showplanet&amp;coords=15:87:4&amp;ansicht=auto&amp;sid=PzmQ9SeR9ZBTPKKbB3h3" TargetMode="External"/><Relationship Id="rId612" Type="http://schemas.openxmlformats.org/officeDocument/2006/relationships/hyperlink" Target="http://roc.iw-allianz.de/iwdb/index.php?action=m_raid&amp;sid=PzmQ9SeR9ZBTPKKbB3h3&amp;view=deff&amp;user=Ian%20Hawkins&amp;sid=PzmQ9SeR9ZBTPKKbB3h3" TargetMode="External"/><Relationship Id="rId1035" Type="http://schemas.openxmlformats.org/officeDocument/2006/relationships/hyperlink" Target="http://roc.iw-allianz.de/iwdb/index.php?action=showplanet&amp;coords=16:41:3&amp;ansicht=auto&amp;sid=PzmQ9SeR9ZBTPKKbB3h3" TargetMode="External"/><Relationship Id="rId1242" Type="http://schemas.openxmlformats.org/officeDocument/2006/relationships/hyperlink" Target="http://roc.iw-allianz.de/iwdb/index.php?action=m_raid&amp;sid=PzmQ9SeR9ZBTPKKbB3h3&amp;view=deff&amp;user=Snorri&amp;sid=PzmQ9SeR9ZBTPKKbB3h3" TargetMode="External"/><Relationship Id="rId251" Type="http://schemas.openxmlformats.org/officeDocument/2006/relationships/hyperlink" Target="http://roc.iw-allianz.de/iwdb/index.php?action=m_raid&amp;sid=PzmQ9SeR9ZBTPKKbB3h3&amp;view=deff&amp;user=Mobile-Infanterie&amp;sid=PzmQ9SeR9ZBTPKKbB3h3" TargetMode="External"/><Relationship Id="rId489" Type="http://schemas.openxmlformats.org/officeDocument/2006/relationships/hyperlink" Target="http://roc.iw-allianz.de/iwdb/index.php?action=showplanet&amp;coords=15:92:5&amp;ansicht=auto&amp;sid=PzmQ9SeR9ZBTPKKbB3h3" TargetMode="External"/><Relationship Id="rId696" Type="http://schemas.openxmlformats.org/officeDocument/2006/relationships/hyperlink" Target="http://roc.iw-allianz.de/iwdb/index.php?action=showplanet&amp;coords=15:109:7&amp;ansicht=auto&amp;sid=PzmQ9SeR9ZBTPKKbB3h3" TargetMode="External"/><Relationship Id="rId917" Type="http://schemas.openxmlformats.org/officeDocument/2006/relationships/hyperlink" Target="http://roc.iw-allianz.de/iwdb/index.php?action=showplanet&amp;coords=15:139:10&amp;ansicht=auto&amp;sid=PzmQ9SeR9ZBTPKKbB3h3" TargetMode="External"/><Relationship Id="rId1102" Type="http://schemas.openxmlformats.org/officeDocument/2006/relationships/hyperlink" Target="http://roc.iw-allianz.de/iwdb/index.php?action=showplanet&amp;coords=16:75:6&amp;ansicht=auto&amp;sid=PzmQ9SeR9ZBTPKKbB3h3" TargetMode="External"/><Relationship Id="rId1547" Type="http://schemas.openxmlformats.org/officeDocument/2006/relationships/control" Target="../activeX/activeX2081.xml"/><Relationship Id="rId46" Type="http://schemas.openxmlformats.org/officeDocument/2006/relationships/hyperlink" Target="http://roc.iw-allianz.de/iwdb/index.php?action=showplanet&amp;coords=15:50:1&amp;ansicht=auto&amp;sid=PzmQ9SeR9ZBTPKKbB3h3" TargetMode="External"/><Relationship Id="rId349" Type="http://schemas.openxmlformats.org/officeDocument/2006/relationships/hyperlink" Target="http://www.icewars.de/portal/kb/de/kb.php?id=1113560&amp;md_hash=96daaceb8c09a3aea852593e809f551f" TargetMode="External"/><Relationship Id="rId556" Type="http://schemas.openxmlformats.org/officeDocument/2006/relationships/hyperlink" Target="http://roc.iw-allianz.de/iwdb/index.php?action=showplanet&amp;coords=15:98:12&amp;ansicht=auto&amp;sid=PzmQ9SeR9ZBTPKKbB3h3" TargetMode="External"/><Relationship Id="rId763" Type="http://schemas.openxmlformats.org/officeDocument/2006/relationships/hyperlink" Target="http://roc.iw-allianz.de/iwdb/index.php?action=showplanet&amp;coords=15:115:1&amp;ansicht=auto&amp;sid=PzmQ9SeR9ZBTPKKbB3h3" TargetMode="External"/><Relationship Id="rId1186" Type="http://schemas.openxmlformats.org/officeDocument/2006/relationships/hyperlink" Target="http://roc.iw-allianz.de/iwdb/index.php?action=m_raid&amp;sid=PzmQ9SeR9ZBTPKKbB3h3&amp;view=deff&amp;user=square&amp;sid=PzmQ9SeR9ZBTPKKbB3h3" TargetMode="External"/><Relationship Id="rId1393" Type="http://schemas.openxmlformats.org/officeDocument/2006/relationships/control" Target="../activeX/activeX1927.xml"/><Relationship Id="rId1407" Type="http://schemas.openxmlformats.org/officeDocument/2006/relationships/control" Target="../activeX/activeX1941.xml"/><Relationship Id="rId1614" Type="http://schemas.openxmlformats.org/officeDocument/2006/relationships/control" Target="../activeX/activeX2148.xml"/><Relationship Id="rId111" Type="http://schemas.openxmlformats.org/officeDocument/2006/relationships/hyperlink" Target="http://roc.iw-allianz.de/iwdb/index.php?action=showplanet&amp;coords=15:59:8&amp;ansicht=auto&amp;sid=PzmQ9SeR9ZBTPKKbB3h3" TargetMode="External"/><Relationship Id="rId195" Type="http://schemas.openxmlformats.org/officeDocument/2006/relationships/hyperlink" Target="http://roc.iw-allianz.de/iwdb/index.php?action=showplanet&amp;coords=15:65:7&amp;ansicht=auto&amp;sid=PzmQ9SeR9ZBTPKKbB3h3" TargetMode="External"/><Relationship Id="rId209" Type="http://schemas.openxmlformats.org/officeDocument/2006/relationships/hyperlink" Target="http://www.icewars.de/portal/kb/de/kb.php?id=1113548&amp;md_hash=1181257275d2f5aeb40e2c4d5670c1d8" TargetMode="External"/><Relationship Id="rId416" Type="http://schemas.openxmlformats.org/officeDocument/2006/relationships/hyperlink" Target="http://roc.iw-allianz.de/iwdb/index.php?action=showplanet&amp;coords=15:88:1&amp;ansicht=auto&amp;sid=PzmQ9SeR9ZBTPKKbB3h3" TargetMode="External"/><Relationship Id="rId970" Type="http://schemas.openxmlformats.org/officeDocument/2006/relationships/hyperlink" Target="http://roc.iw-allianz.de/iwdb/index.php?action=showplanet&amp;coords=15:161:8&amp;ansicht=auto&amp;sid=PzmQ9SeR9ZBTPKKbB3h3" TargetMode="External"/><Relationship Id="rId1046" Type="http://schemas.openxmlformats.org/officeDocument/2006/relationships/hyperlink" Target="http://roc.iw-allianz.de/iwdb/index.php?action=showplanet&amp;coords=16:45:9&amp;ansicht=auto&amp;sid=PzmQ9SeR9ZBTPKKbB3h3" TargetMode="External"/><Relationship Id="rId1253" Type="http://schemas.openxmlformats.org/officeDocument/2006/relationships/hyperlink" Target="http://roc.iw-allianz.de/iwdb/index.php?action=showplanet&amp;coords=16:131:6&amp;ansicht=auto&amp;sid=PzmQ9SeR9ZBTPKKbB3h3" TargetMode="External"/><Relationship Id="rId623" Type="http://schemas.openxmlformats.org/officeDocument/2006/relationships/hyperlink" Target="http://roc.iw-allianz.de/iwdb/index.php?action=showplanet&amp;coords=15:105:10&amp;ansicht=auto&amp;sid=PzmQ9SeR9ZBTPKKbB3h3" TargetMode="External"/><Relationship Id="rId830" Type="http://schemas.openxmlformats.org/officeDocument/2006/relationships/hyperlink" Target="http://roc.iw-allianz.de/iwdb/index.php?action=showplanet&amp;coords=15:119:11&amp;ansicht=auto&amp;sid=PzmQ9SeR9ZBTPKKbB3h3" TargetMode="External"/><Relationship Id="rId928" Type="http://schemas.openxmlformats.org/officeDocument/2006/relationships/hyperlink" Target="http://roc.iw-allianz.de/iwdb/index.php?action=showplanet&amp;coords=15:146:5&amp;ansicht=auto&amp;sid=PzmQ9SeR9ZBTPKKbB3h3" TargetMode="External"/><Relationship Id="rId1460" Type="http://schemas.openxmlformats.org/officeDocument/2006/relationships/control" Target="../activeX/activeX1994.xml"/><Relationship Id="rId1558" Type="http://schemas.openxmlformats.org/officeDocument/2006/relationships/control" Target="../activeX/activeX2092.xml"/><Relationship Id="rId57" Type="http://schemas.openxmlformats.org/officeDocument/2006/relationships/hyperlink" Target="http://roc.iw-allianz.de/iwdb/index.php?action=showplanet&amp;coords=15:51:6&amp;ansicht=auto&amp;sid=PzmQ9SeR9ZBTPKKbB3h3" TargetMode="External"/><Relationship Id="rId262" Type="http://schemas.openxmlformats.org/officeDocument/2006/relationships/hyperlink" Target="http://roc.iw-allianz.de/iwdb/index.php?action=showplanet&amp;coords=15:72:2&amp;ansicht=auto&amp;sid=PzmQ9SeR9ZBTPKKbB3h3" TargetMode="External"/><Relationship Id="rId567" Type="http://schemas.openxmlformats.org/officeDocument/2006/relationships/hyperlink" Target="http://roc.iw-allianz.de/iwdb/index.php?action=m_raid&amp;sid=PzmQ9SeR9ZBTPKKbB3h3&amp;view=deff&amp;user=Esperanto99&amp;sid=PzmQ9SeR9ZBTPKKbB3h3" TargetMode="External"/><Relationship Id="rId1113" Type="http://schemas.openxmlformats.org/officeDocument/2006/relationships/hyperlink" Target="http://roc.iw-allianz.de/iwdb/index.php?action=m_raid&amp;sid=PzmQ9SeR9ZBTPKKbB3h3&amp;view=deff&amp;user=Anophelophobie&amp;sid=PzmQ9SeR9ZBTPKKbB3h3" TargetMode="External"/><Relationship Id="rId1197" Type="http://schemas.openxmlformats.org/officeDocument/2006/relationships/hyperlink" Target="http://roc.iw-allianz.de/iwdb/index.php?action=showplanet&amp;coords=16:106:4&amp;ansicht=auto&amp;sid=PzmQ9SeR9ZBTPKKbB3h3" TargetMode="External"/><Relationship Id="rId1320" Type="http://schemas.openxmlformats.org/officeDocument/2006/relationships/control" Target="../activeX/activeX1854.xml"/><Relationship Id="rId1418" Type="http://schemas.openxmlformats.org/officeDocument/2006/relationships/control" Target="../activeX/activeX1952.xml"/><Relationship Id="rId122" Type="http://schemas.openxmlformats.org/officeDocument/2006/relationships/hyperlink" Target="http://roc.iw-allianz.de/iwdb/index.php?action=showplanet&amp;coords=15:60:3&amp;ansicht=auto&amp;sid=PzmQ9SeR9ZBTPKKbB3h3" TargetMode="External"/><Relationship Id="rId774" Type="http://schemas.openxmlformats.org/officeDocument/2006/relationships/hyperlink" Target="http://roc.iw-allianz.de/iwdb/index.php?action=m_raid&amp;sid=PzmQ9SeR9ZBTPKKbB3h3&amp;view=deff&amp;user=Thor&amp;sid=PzmQ9SeR9ZBTPKKbB3h3" TargetMode="External"/><Relationship Id="rId981" Type="http://schemas.openxmlformats.org/officeDocument/2006/relationships/hyperlink" Target="http://roc.iw-allianz.de/iwdb/index.php?action=showplanet&amp;coords=15:166:2&amp;ansicht=auto&amp;sid=PzmQ9SeR9ZBTPKKbB3h3" TargetMode="External"/><Relationship Id="rId1057" Type="http://schemas.openxmlformats.org/officeDocument/2006/relationships/hyperlink" Target="http://roc.iw-allianz.de/iwdb/index.php?action=m_raid&amp;sid=PzmQ9SeR9ZBTPKKbB3h3&amp;view=deff&amp;user=Saui&amp;sid=PzmQ9SeR9ZBTPKKbB3h3" TargetMode="External"/><Relationship Id="rId427" Type="http://schemas.openxmlformats.org/officeDocument/2006/relationships/hyperlink" Target="http://roc.iw-allianz.de/iwdb/index.php?action=m_raid&amp;sid=PzmQ9SeR9ZBTPKKbB3h3&amp;view=deff&amp;user=Krawallbruder&amp;sid=PzmQ9SeR9ZBTPKKbB3h3" TargetMode="External"/><Relationship Id="rId634" Type="http://schemas.openxmlformats.org/officeDocument/2006/relationships/hyperlink" Target="http://roc.iw-allianz.de/iwdb/index.php?action=showplanet&amp;coords=15:105:12&amp;ansicht=auto&amp;sid=PzmQ9SeR9ZBTPKKbB3h3" TargetMode="External"/><Relationship Id="rId841" Type="http://schemas.openxmlformats.org/officeDocument/2006/relationships/hyperlink" Target="http://roc.iw-allianz.de/iwdb/index.php?action=showplanet&amp;coords=15:121:9&amp;ansicht=auto&amp;sid=PzmQ9SeR9ZBTPKKbB3h3" TargetMode="External"/><Relationship Id="rId1264" Type="http://schemas.openxmlformats.org/officeDocument/2006/relationships/hyperlink" Target="http://roc.iw-allianz.de/iwdb/index.php?action=showplanet&amp;coords=16:144:2&amp;ansicht=auto&amp;sid=PzmQ9SeR9ZBTPKKbB3h3" TargetMode="External"/><Relationship Id="rId1471" Type="http://schemas.openxmlformats.org/officeDocument/2006/relationships/control" Target="../activeX/activeX2005.xml"/><Relationship Id="rId1569" Type="http://schemas.openxmlformats.org/officeDocument/2006/relationships/control" Target="../activeX/activeX2103.xml"/><Relationship Id="rId273" Type="http://schemas.openxmlformats.org/officeDocument/2006/relationships/hyperlink" Target="http://roc.iw-allianz.de/iwdb/index.php?action=showplanet&amp;coords=15:73:2&amp;ansicht=auto&amp;sid=PzmQ9SeR9ZBTPKKbB3h3" TargetMode="External"/><Relationship Id="rId480" Type="http://schemas.openxmlformats.org/officeDocument/2006/relationships/hyperlink" Target="http://roc.iw-allianz.de/iwdb/index.php?action=showplanet&amp;coords=15:91:1&amp;ansicht=auto&amp;sid=PzmQ9SeR9ZBTPKKbB3h3" TargetMode="External"/><Relationship Id="rId701" Type="http://schemas.openxmlformats.org/officeDocument/2006/relationships/hyperlink" Target="http://roc.iw-allianz.de/iwdb/index.php?action=showplanet&amp;coords=15:110:1&amp;ansicht=auto&amp;sid=PzmQ9SeR9ZBTPKKbB3h3" TargetMode="External"/><Relationship Id="rId939" Type="http://schemas.openxmlformats.org/officeDocument/2006/relationships/hyperlink" Target="http://roc.iw-allianz.de/iwdb/index.php?action=m_raid&amp;sid=PzmQ9SeR9ZBTPKKbB3h3&amp;view=deff&amp;user=Kratos&amp;sid=PzmQ9SeR9ZBTPKKbB3h3" TargetMode="External"/><Relationship Id="rId1124" Type="http://schemas.openxmlformats.org/officeDocument/2006/relationships/hyperlink" Target="http://roc.iw-allianz.de/iwdb/index.php?action=showplanet&amp;coords=16:82:7&amp;ansicht=auto&amp;sid=PzmQ9SeR9ZBTPKKbB3h3" TargetMode="External"/><Relationship Id="rId1331" Type="http://schemas.openxmlformats.org/officeDocument/2006/relationships/control" Target="../activeX/activeX1865.xml"/><Relationship Id="rId68" Type="http://schemas.openxmlformats.org/officeDocument/2006/relationships/hyperlink" Target="http://roc.iw-allianz.de/iwdb/index.php?action=m_raid&amp;sid=PzmQ9SeR9ZBTPKKbB3h3&amp;view=deff&amp;user=Mobile-Infanterie&amp;sid=PzmQ9SeR9ZBTPKKbB3h3" TargetMode="External"/><Relationship Id="rId133" Type="http://schemas.openxmlformats.org/officeDocument/2006/relationships/hyperlink" Target="http://roc.iw-allianz.de/iwdb/index.php?action=showplanet&amp;coords=15:60:10&amp;ansicht=auto&amp;sid=PzmQ9SeR9ZBTPKKbB3h3" TargetMode="External"/><Relationship Id="rId340" Type="http://schemas.openxmlformats.org/officeDocument/2006/relationships/hyperlink" Target="http://roc.iw-allianz.de/iwdb/index.php?action=m_raid&amp;sid=PzmQ9SeR9ZBTPKKbB3h3&amp;view=deff&amp;user=Anophelophobie&amp;sid=PzmQ9SeR9ZBTPKKbB3h3" TargetMode="External"/><Relationship Id="rId578" Type="http://schemas.openxmlformats.org/officeDocument/2006/relationships/hyperlink" Target="http://roc.iw-allianz.de/iwdb/index.php?action=showplanet&amp;coords=15:100:6&amp;ansicht=auto&amp;sid=PzmQ9SeR9ZBTPKKbB3h3" TargetMode="External"/><Relationship Id="rId785" Type="http://schemas.openxmlformats.org/officeDocument/2006/relationships/hyperlink" Target="http://www.icewars.de/portal/kb/de/kb.php?id=1113449&amp;md_hash=c1c16dff504a7be404073b7ea77d6b15" TargetMode="External"/><Relationship Id="rId992" Type="http://schemas.openxmlformats.org/officeDocument/2006/relationships/hyperlink" Target="http://roc.iw-allianz.de/iwdb/index.php?action=m_raid&amp;sid=PzmQ9SeR9ZBTPKKbB3h3&amp;view=deff&amp;user=batt0sa1&amp;sid=PzmQ9SeR9ZBTPKKbB3h3" TargetMode="External"/><Relationship Id="rId1429" Type="http://schemas.openxmlformats.org/officeDocument/2006/relationships/control" Target="../activeX/activeX1963.xml"/><Relationship Id="rId200" Type="http://schemas.openxmlformats.org/officeDocument/2006/relationships/hyperlink" Target="http://roc.iw-allianz.de/iwdb/index.php?action=showplanet&amp;coords=15:65:8&amp;ansicht=auto&amp;sid=PzmQ9SeR9ZBTPKKbB3h3" TargetMode="External"/><Relationship Id="rId438" Type="http://schemas.openxmlformats.org/officeDocument/2006/relationships/hyperlink" Target="http://roc.iw-allianz.de/iwdb/index.php?action=showplanet&amp;coords=15:89:3&amp;ansicht=auto&amp;sid=PzmQ9SeR9ZBTPKKbB3h3" TargetMode="External"/><Relationship Id="rId645" Type="http://schemas.openxmlformats.org/officeDocument/2006/relationships/hyperlink" Target="http://www.icewars.de/portal/kb/de/kb.php?id=1113066&amp;md_hash=e21a80b3a3db6bff35c73d670df3004b" TargetMode="External"/><Relationship Id="rId852" Type="http://schemas.openxmlformats.org/officeDocument/2006/relationships/hyperlink" Target="http://roc.iw-allianz.de/iwdb/index.php?action=m_raid&amp;sid=PzmQ9SeR9ZBTPKKbB3h3&amp;view=deff&amp;user=Raiders&amp;sid=PzmQ9SeR9ZBTPKKbB3h3" TargetMode="External"/><Relationship Id="rId1068" Type="http://schemas.openxmlformats.org/officeDocument/2006/relationships/hyperlink" Target="http://roc.iw-allianz.de/iwdb/index.php?action=showplanet&amp;coords=16:58:14&amp;ansicht=auto&amp;sid=PzmQ9SeR9ZBTPKKbB3h3" TargetMode="External"/><Relationship Id="rId1275" Type="http://schemas.openxmlformats.org/officeDocument/2006/relationships/hyperlink" Target="http://roc.iw-allianz.de/iwdb/index.php?action=showplanet&amp;coords=16:164:9&amp;ansicht=auto&amp;sid=PzmQ9SeR9ZBTPKKbB3h3" TargetMode="External"/><Relationship Id="rId1482" Type="http://schemas.openxmlformats.org/officeDocument/2006/relationships/control" Target="../activeX/activeX2016.xml"/><Relationship Id="rId284" Type="http://schemas.openxmlformats.org/officeDocument/2006/relationships/hyperlink" Target="http://roc.iw-allianz.de/iwdb/index.php?action=showplanet&amp;coords=15:73:8&amp;ansicht=auto&amp;sid=PzmQ9SeR9ZBTPKKbB3h3" TargetMode="External"/><Relationship Id="rId491" Type="http://schemas.openxmlformats.org/officeDocument/2006/relationships/hyperlink" Target="http://roc.iw-allianz.de/iwdb/index.php?action=showplanet&amp;coords=15:92:12&amp;ansicht=auto&amp;sid=PzmQ9SeR9ZBTPKKbB3h3" TargetMode="External"/><Relationship Id="rId505" Type="http://schemas.openxmlformats.org/officeDocument/2006/relationships/hyperlink" Target="http://roc.iw-allianz.de/iwdb/index.php?action=showplanet&amp;coords=15:94:1&amp;ansicht=auto&amp;sid=PzmQ9SeR9ZBTPKKbB3h3" TargetMode="External"/><Relationship Id="rId712" Type="http://schemas.openxmlformats.org/officeDocument/2006/relationships/hyperlink" Target="http://roc.iw-allianz.de/iwdb/index.php?action=showplanet&amp;coords=15:110:11&amp;ansicht=auto&amp;sid=PzmQ9SeR9ZBTPKKbB3h3" TargetMode="External"/><Relationship Id="rId1135" Type="http://schemas.openxmlformats.org/officeDocument/2006/relationships/hyperlink" Target="http://roc.iw-allianz.de/iwdb/index.php?action=showplanet&amp;coords=16:84:2&amp;ansicht=auto&amp;sid=PzmQ9SeR9ZBTPKKbB3h3" TargetMode="External"/><Relationship Id="rId1342" Type="http://schemas.openxmlformats.org/officeDocument/2006/relationships/control" Target="../activeX/activeX1876.xml"/><Relationship Id="rId79" Type="http://schemas.openxmlformats.org/officeDocument/2006/relationships/hyperlink" Target="http://roc.iw-allianz.de/iwdb/index.php?action=showplanet&amp;coords=15:54:4&amp;ansicht=auto&amp;sid=PzmQ9SeR9ZBTPKKbB3h3" TargetMode="External"/><Relationship Id="rId144" Type="http://schemas.openxmlformats.org/officeDocument/2006/relationships/hyperlink" Target="http://roc.iw-allianz.de/iwdb/index.php?action=showplanet&amp;coords=15:62:5&amp;ansicht=auto&amp;sid=PzmQ9SeR9ZBTPKKbB3h3" TargetMode="External"/><Relationship Id="rId589" Type="http://schemas.openxmlformats.org/officeDocument/2006/relationships/hyperlink" Target="http://roc.iw-allianz.de/iwdb/index.php?action=showplanet&amp;coords=15:102:3&amp;ansicht=auto&amp;sid=PzmQ9SeR9ZBTPKKbB3h3" TargetMode="External"/><Relationship Id="rId796" Type="http://schemas.openxmlformats.org/officeDocument/2006/relationships/hyperlink" Target="http://roc.iw-allianz.de/iwdb/index.php?action=showplanet&amp;coords=15:119:1&amp;ansicht=auto&amp;sid=PzmQ9SeR9ZBTPKKbB3h3" TargetMode="External"/><Relationship Id="rId1202" Type="http://schemas.openxmlformats.org/officeDocument/2006/relationships/hyperlink" Target="http://roc.iw-allianz.de/iwdb/index.php?action=m_raid&amp;sid=PzmQ9SeR9ZBTPKKbB3h3&amp;view=deff&amp;user=Roderick&amp;sid=PzmQ9SeR9ZBTPKKbB3h3" TargetMode="External"/><Relationship Id="rId351" Type="http://schemas.openxmlformats.org/officeDocument/2006/relationships/hyperlink" Target="http://roc.iw-allianz.de/iwdb/index.php?action=showplanet&amp;coords=15:85:3&amp;ansicht=auto&amp;sid=PzmQ9SeR9ZBTPKKbB3h3" TargetMode="External"/><Relationship Id="rId449" Type="http://schemas.openxmlformats.org/officeDocument/2006/relationships/hyperlink" Target="http://roc.iw-allianz.de/iwdb/index.php?action=showplanet&amp;coords=15:89:6&amp;ansicht=auto&amp;sid=PzmQ9SeR9ZBTPKKbB3h3" TargetMode="External"/><Relationship Id="rId656" Type="http://schemas.openxmlformats.org/officeDocument/2006/relationships/hyperlink" Target="http://roc.iw-allianz.de/iwdb/index.php?action=showplanet&amp;coords=15:107:4&amp;ansicht=auto&amp;sid=PzmQ9SeR9ZBTPKKbB3h3" TargetMode="External"/><Relationship Id="rId863" Type="http://schemas.openxmlformats.org/officeDocument/2006/relationships/hyperlink" Target="http://roc.iw-allianz.de/iwdb/index.php?action=showplanet&amp;coords=15:126:11&amp;ansicht=auto&amp;sid=PzmQ9SeR9ZBTPKKbB3h3" TargetMode="External"/><Relationship Id="rId1079" Type="http://schemas.openxmlformats.org/officeDocument/2006/relationships/hyperlink" Target="http://roc.iw-allianz.de/iwdb/index.php?action=showplanet&amp;coords=16:65:6&amp;ansicht=auto&amp;sid=PzmQ9SeR9ZBTPKKbB3h3" TargetMode="External"/><Relationship Id="rId1286" Type="http://schemas.openxmlformats.org/officeDocument/2006/relationships/hyperlink" Target="http://roc.iw-allianz.de/iwdb/index.php?action=m_raid&amp;sid=PzmQ9SeR9ZBTPKKbB3h3&amp;view=deff&amp;user=Huptupop&amp;sid=PzmQ9SeR9ZBTPKKbB3h3" TargetMode="External"/><Relationship Id="rId1493" Type="http://schemas.openxmlformats.org/officeDocument/2006/relationships/control" Target="../activeX/activeX2027.xml"/><Relationship Id="rId1507" Type="http://schemas.openxmlformats.org/officeDocument/2006/relationships/control" Target="../activeX/activeX2041.xml"/><Relationship Id="rId211" Type="http://schemas.openxmlformats.org/officeDocument/2006/relationships/hyperlink" Target="http://roc.iw-allianz.de/iwdb/index.php?action=showplanet&amp;coords=15:66:2&amp;ansicht=auto&amp;sid=PzmQ9SeR9ZBTPKKbB3h3" TargetMode="External"/><Relationship Id="rId295" Type="http://schemas.openxmlformats.org/officeDocument/2006/relationships/hyperlink" Target="http://roc.iw-allianz.de/iwdb/index.php?action=m_raid&amp;sid=PzmQ9SeR9ZBTPKKbB3h3&amp;view=deff&amp;user=Mobile-Infanterie&amp;sid=PzmQ9SeR9ZBTPKKbB3h3" TargetMode="External"/><Relationship Id="rId309" Type="http://schemas.openxmlformats.org/officeDocument/2006/relationships/hyperlink" Target="http://roc.iw-allianz.de/iwdb/index.php?action=m_raid&amp;sid=PzmQ9SeR9ZBTPKKbB3h3&amp;view=deff&amp;user=zimboo1&amp;sid=PzmQ9SeR9ZBTPKKbB3h3" TargetMode="External"/><Relationship Id="rId516" Type="http://schemas.openxmlformats.org/officeDocument/2006/relationships/hyperlink" Target="http://roc.iw-allianz.de/iwdb/index.php?action=showplanet&amp;coords=15:95:9&amp;ansicht=auto&amp;sid=PzmQ9SeR9ZBTPKKbB3h3" TargetMode="External"/><Relationship Id="rId1146" Type="http://schemas.openxmlformats.org/officeDocument/2006/relationships/hyperlink" Target="http://roc.iw-allianz.de/iwdb/index.php?action=showplanet&amp;coords=16:85:3&amp;ansicht=auto&amp;sid=PzmQ9SeR9ZBTPKKbB3h3" TargetMode="External"/><Relationship Id="rId723" Type="http://schemas.openxmlformats.org/officeDocument/2006/relationships/hyperlink" Target="http://roc.iw-allianz.de/iwdb/index.php?action=showplanet&amp;coords=15:111:6&amp;ansicht=auto&amp;sid=PzmQ9SeR9ZBTPKKbB3h3" TargetMode="External"/><Relationship Id="rId930" Type="http://schemas.openxmlformats.org/officeDocument/2006/relationships/hyperlink" Target="http://roc.iw-allianz.de/iwdb/index.php?action=showplanet&amp;coords=15:146:5&amp;ansicht=auto&amp;sid=PzmQ9SeR9ZBTPKKbB3h3" TargetMode="External"/><Relationship Id="rId1006" Type="http://schemas.openxmlformats.org/officeDocument/2006/relationships/hyperlink" Target="http://roc.iw-allianz.de/iwdb/index.php?action=showplanet&amp;coords=15:176:11&amp;ansicht=auto&amp;sid=PzmQ9SeR9ZBTPKKbB3h3" TargetMode="External"/><Relationship Id="rId1353" Type="http://schemas.openxmlformats.org/officeDocument/2006/relationships/control" Target="../activeX/activeX1887.xml"/><Relationship Id="rId1560" Type="http://schemas.openxmlformats.org/officeDocument/2006/relationships/control" Target="../activeX/activeX2094.xml"/><Relationship Id="rId155" Type="http://schemas.openxmlformats.org/officeDocument/2006/relationships/hyperlink" Target="http://roc.iw-allianz.de/iwdb/index.php?action=showplanet&amp;coords=15:62:9&amp;ansicht=auto&amp;sid=PzmQ9SeR9ZBTPKKbB3h3" TargetMode="External"/><Relationship Id="rId362" Type="http://schemas.openxmlformats.org/officeDocument/2006/relationships/hyperlink" Target="http://roc.iw-allianz.de/iwdb/index.php?action=m_raid&amp;sid=PzmQ9SeR9ZBTPKKbB3h3&amp;view=deff&amp;user=Highlander&amp;sid=PzmQ9SeR9ZBTPKKbB3h3" TargetMode="External"/><Relationship Id="rId1213" Type="http://schemas.openxmlformats.org/officeDocument/2006/relationships/hyperlink" Target="http://roc.iw-allianz.de/iwdb/index.php?action=showplanet&amp;coords=16:116:2&amp;ansicht=auto&amp;sid=PzmQ9SeR9ZBTPKKbB3h3" TargetMode="External"/><Relationship Id="rId1297" Type="http://schemas.openxmlformats.org/officeDocument/2006/relationships/hyperlink" Target="http://roc.iw-allianz.de/iwdb/index.php?action=showplanet&amp;coords=16:186:5&amp;ansicht=auto&amp;sid=PzmQ9SeR9ZBTPKKbB3h3" TargetMode="External"/><Relationship Id="rId1420" Type="http://schemas.openxmlformats.org/officeDocument/2006/relationships/control" Target="../activeX/activeX1954.xml"/><Relationship Id="rId1518" Type="http://schemas.openxmlformats.org/officeDocument/2006/relationships/control" Target="../activeX/activeX2052.xml"/><Relationship Id="rId222" Type="http://schemas.openxmlformats.org/officeDocument/2006/relationships/hyperlink" Target="http://roc.iw-allianz.de/iwdb/index.php?action=showplanet&amp;coords=15:66:10&amp;ansicht=auto&amp;sid=PzmQ9SeR9ZBTPKKbB3h3" TargetMode="External"/><Relationship Id="rId667" Type="http://schemas.openxmlformats.org/officeDocument/2006/relationships/hyperlink" Target="http://roc.iw-allianz.de/iwdb/index.php?action=showplanet&amp;coords=15:107:10&amp;ansicht=auto&amp;sid=PzmQ9SeR9ZBTPKKbB3h3" TargetMode="External"/><Relationship Id="rId874" Type="http://schemas.openxmlformats.org/officeDocument/2006/relationships/hyperlink" Target="http://roc.iw-allianz.de/iwdb/index.php?action=showplanet&amp;coords=15:127:6&amp;ansicht=auto&amp;sid=PzmQ9SeR9ZBTPKKbB3h3" TargetMode="External"/><Relationship Id="rId17" Type="http://schemas.openxmlformats.org/officeDocument/2006/relationships/hyperlink" Target="http://roc.iw-allianz.de/iwdb/index.php?action=m_raid&amp;sid=PzmQ9SeR9ZBTPKKbB3h3&amp;view=deff&amp;user=Raiders&amp;sid=PzmQ9SeR9ZBTPKKbB3h3" TargetMode="External"/><Relationship Id="rId527" Type="http://schemas.openxmlformats.org/officeDocument/2006/relationships/hyperlink" Target="http://roc.iw-allianz.de/iwdb/index.php?action=showplanet&amp;coords=15:96:9&amp;ansicht=auto&amp;sid=PzmQ9SeR9ZBTPKKbB3h3" TargetMode="External"/><Relationship Id="rId734" Type="http://schemas.openxmlformats.org/officeDocument/2006/relationships/hyperlink" Target="http://roc.iw-allianz.de/iwdb/index.php?action=m_raid&amp;sid=PzmQ9SeR9ZBTPKKbB3h3&amp;view=deff&amp;user=batt0sa1&amp;sid=PzmQ9SeR9ZBTPKKbB3h3" TargetMode="External"/><Relationship Id="rId941" Type="http://schemas.openxmlformats.org/officeDocument/2006/relationships/hyperlink" Target="http://roc.iw-allianz.de/iwdb/index.php?action=showplanet&amp;coords=15:152:4&amp;ansicht=auto&amp;sid=PzmQ9SeR9ZBTPKKbB3h3" TargetMode="External"/><Relationship Id="rId1157" Type="http://schemas.openxmlformats.org/officeDocument/2006/relationships/hyperlink" Target="http://roc.iw-allianz.de/iwdb/index.php?action=m_raid&amp;sid=PzmQ9SeR9ZBTPKKbB3h3&amp;view=deff&amp;user=N4sty-Dre4Ms&amp;sid=PzmQ9SeR9ZBTPKKbB3h3" TargetMode="External"/><Relationship Id="rId1364" Type="http://schemas.openxmlformats.org/officeDocument/2006/relationships/control" Target="../activeX/activeX1898.xml"/><Relationship Id="rId1571" Type="http://schemas.openxmlformats.org/officeDocument/2006/relationships/control" Target="../activeX/activeX2105.xml"/><Relationship Id="rId70" Type="http://schemas.openxmlformats.org/officeDocument/2006/relationships/hyperlink" Target="http://roc.iw-allianz.de/iwdb/index.php?action=showplanet&amp;coords=15:53:10&amp;ansicht=auto&amp;sid=PzmQ9SeR9ZBTPKKbB3h3" TargetMode="External"/><Relationship Id="rId166" Type="http://schemas.openxmlformats.org/officeDocument/2006/relationships/hyperlink" Target="http://roc.iw-allianz.de/iwdb/index.php?action=showplanet&amp;coords=15:64:2&amp;ansicht=auto&amp;sid=PzmQ9SeR9ZBTPKKbB3h3" TargetMode="External"/><Relationship Id="rId373" Type="http://schemas.openxmlformats.org/officeDocument/2006/relationships/hyperlink" Target="http://roc.iw-allianz.de/iwdb/index.php?action=showplanet&amp;coords=15:86:6&amp;ansicht=auto&amp;sid=PzmQ9SeR9ZBTPKKbB3h3" TargetMode="External"/><Relationship Id="rId580" Type="http://schemas.openxmlformats.org/officeDocument/2006/relationships/hyperlink" Target="http://roc.iw-allianz.de/iwdb/index.php?action=showplanet&amp;coords=15:101:3&amp;ansicht=auto&amp;sid=PzmQ9SeR9ZBTPKKbB3h3" TargetMode="External"/><Relationship Id="rId801" Type="http://schemas.openxmlformats.org/officeDocument/2006/relationships/hyperlink" Target="http://roc.iw-allianz.de/iwdb/index.php?action=showplanet&amp;coords=15:119:2&amp;ansicht=auto&amp;sid=PzmQ9SeR9ZBTPKKbB3h3" TargetMode="External"/><Relationship Id="rId1017" Type="http://schemas.openxmlformats.org/officeDocument/2006/relationships/hyperlink" Target="http://roc.iw-allianz.de/iwdb/index.php?action=m_raid&amp;sid=PzmQ9SeR9ZBTPKKbB3h3&amp;view=deff&amp;user=-hotice-&amp;sid=PzmQ9SeR9ZBTPKKbB3h3" TargetMode="External"/><Relationship Id="rId1224" Type="http://schemas.openxmlformats.org/officeDocument/2006/relationships/hyperlink" Target="http://roc.iw-allianz.de/iwdb/index.php?action=showplanet&amp;coords=16:119:8&amp;ansicht=auto&amp;sid=PzmQ9SeR9ZBTPKKbB3h3" TargetMode="External"/><Relationship Id="rId1431" Type="http://schemas.openxmlformats.org/officeDocument/2006/relationships/control" Target="../activeX/activeX1965.xml"/><Relationship Id="rId1" Type="http://schemas.openxmlformats.org/officeDocument/2006/relationships/hyperlink" Target="http://roc.iw-allianz.de/iwdb/index.php?action=showplanet&amp;coords=12:115:1&amp;ansicht=auto&amp;sid=PzmQ9SeR9ZBTPKKbB3h3" TargetMode="External"/><Relationship Id="rId233" Type="http://schemas.openxmlformats.org/officeDocument/2006/relationships/hyperlink" Target="http://roc.iw-allianz.de/iwdb/index.php?action=showplanet&amp;coords=15:67:12&amp;ansicht=auto&amp;sid=PzmQ9SeR9ZBTPKKbB3h3" TargetMode="External"/><Relationship Id="rId440" Type="http://schemas.openxmlformats.org/officeDocument/2006/relationships/hyperlink" Target="http://roc.iw-allianz.de/iwdb/index.php?action=showplanet&amp;coords=15:89:3&amp;ansicht=auto&amp;sid=PzmQ9SeR9ZBTPKKbB3h3" TargetMode="External"/><Relationship Id="rId678" Type="http://schemas.openxmlformats.org/officeDocument/2006/relationships/hyperlink" Target="http://roc.iw-allianz.de/iwdb/index.php?action=showplanet&amp;coords=15:107:13&amp;ansicht=auto&amp;sid=PzmQ9SeR9ZBTPKKbB3h3" TargetMode="External"/><Relationship Id="rId885" Type="http://schemas.openxmlformats.org/officeDocument/2006/relationships/hyperlink" Target="http://roc.iw-allianz.de/iwdb/index.php?action=m_raid&amp;sid=PzmQ9SeR9ZBTPKKbB3h3&amp;view=deff&amp;user=jesus&amp;sid=PzmQ9SeR9ZBTPKKbB3h3" TargetMode="External"/><Relationship Id="rId1070" Type="http://schemas.openxmlformats.org/officeDocument/2006/relationships/hyperlink" Target="http://roc.iw-allianz.de/iwdb/index.php?action=showplanet&amp;coords=16:59:6&amp;ansicht=auto&amp;sid=PzmQ9SeR9ZBTPKKbB3h3" TargetMode="External"/><Relationship Id="rId1529" Type="http://schemas.openxmlformats.org/officeDocument/2006/relationships/control" Target="../activeX/activeX2063.xml"/><Relationship Id="rId28" Type="http://schemas.openxmlformats.org/officeDocument/2006/relationships/hyperlink" Target="http://roc.iw-allianz.de/iwdb/index.php?action=showplanet&amp;coords=15:47:8&amp;ansicht=auto&amp;sid=PzmQ9SeR9ZBTPKKbB3h3" TargetMode="External"/><Relationship Id="rId300" Type="http://schemas.openxmlformats.org/officeDocument/2006/relationships/hyperlink" Target="http://roc.iw-allianz.de/iwdb/index.php?action=m_raid&amp;sid=PzmQ9SeR9ZBTPKKbB3h3&amp;view=deff&amp;user=broetchen&amp;sid=PzmQ9SeR9ZBTPKKbB3h3" TargetMode="External"/><Relationship Id="rId538" Type="http://schemas.openxmlformats.org/officeDocument/2006/relationships/hyperlink" Target="http://roc.iw-allianz.de/iwdb/index.php?action=m_raid&amp;sid=PzmQ9SeR9ZBTPKKbB3h3&amp;view=deff&amp;user=fleischpeitsche&amp;sid=PzmQ9SeR9ZBTPKKbB3h3" TargetMode="External"/><Relationship Id="rId745" Type="http://schemas.openxmlformats.org/officeDocument/2006/relationships/hyperlink" Target="http://roc.iw-allianz.de/iwdb/index.php?action=showplanet&amp;coords=15:114:1&amp;ansicht=auto&amp;sid=PzmQ9SeR9ZBTPKKbB3h3" TargetMode="External"/><Relationship Id="rId952" Type="http://schemas.openxmlformats.org/officeDocument/2006/relationships/hyperlink" Target="http://roc.iw-allianz.de/iwdb/index.php?action=showplanet&amp;coords=15:154:9&amp;ansicht=auto&amp;sid=PzmQ9SeR9ZBTPKKbB3h3" TargetMode="External"/><Relationship Id="rId1168" Type="http://schemas.openxmlformats.org/officeDocument/2006/relationships/hyperlink" Target="http://roc.iw-allianz.de/iwdb/index.php?action=showplanet&amp;coords=16:97:2&amp;ansicht=auto&amp;sid=PzmQ9SeR9ZBTPKKbB3h3" TargetMode="External"/><Relationship Id="rId1375" Type="http://schemas.openxmlformats.org/officeDocument/2006/relationships/control" Target="../activeX/activeX1909.xml"/><Relationship Id="rId1582" Type="http://schemas.openxmlformats.org/officeDocument/2006/relationships/control" Target="../activeX/activeX2116.xml"/><Relationship Id="rId81" Type="http://schemas.openxmlformats.org/officeDocument/2006/relationships/hyperlink" Target="http://roc.iw-allianz.de/iwdb/index.php?action=m_raid&amp;sid=PzmQ9SeR9ZBTPKKbB3h3&amp;view=deff&amp;user=zimboo1&amp;sid=PzmQ9SeR9ZBTPKKbB3h3" TargetMode="External"/><Relationship Id="rId177" Type="http://schemas.openxmlformats.org/officeDocument/2006/relationships/hyperlink" Target="http://roc.iw-allianz.de/iwdb/index.php?action=showplanet&amp;coords=15:64:5&amp;ansicht=auto&amp;sid=PzmQ9SeR9ZBTPKKbB3h3" TargetMode="External"/><Relationship Id="rId384" Type="http://schemas.openxmlformats.org/officeDocument/2006/relationships/hyperlink" Target="http://www.icewars.de/portal/kb/de/kb.php?id=1113621&amp;md_hash=01a896ea0483f103f77cd9cd6d97145a" TargetMode="External"/><Relationship Id="rId591" Type="http://schemas.openxmlformats.org/officeDocument/2006/relationships/hyperlink" Target="http://roc.iw-allianz.de/iwdb/index.php?action=m_raid&amp;sid=PzmQ9SeR9ZBTPKKbB3h3&amp;view=deff&amp;user=Corfe&amp;sid=PzmQ9SeR9ZBTPKKbB3h3" TargetMode="External"/><Relationship Id="rId605" Type="http://schemas.openxmlformats.org/officeDocument/2006/relationships/hyperlink" Target="http://roc.iw-allianz.de/iwdb/index.php?action=showplanet&amp;coords=15:104:4&amp;ansicht=auto&amp;sid=PzmQ9SeR9ZBTPKKbB3h3" TargetMode="External"/><Relationship Id="rId812" Type="http://schemas.openxmlformats.org/officeDocument/2006/relationships/hyperlink" Target="http://roc.iw-allianz.de/iwdb/index.php?action=m_raid&amp;sid=PzmQ9SeR9ZBTPKKbB3h3&amp;view=deff&amp;user=Thor&amp;sid=PzmQ9SeR9ZBTPKKbB3h3" TargetMode="External"/><Relationship Id="rId1028" Type="http://schemas.openxmlformats.org/officeDocument/2006/relationships/hyperlink" Target="http://roc.iw-allianz.de/iwdb/index.php?action=showplanet&amp;coords=16:29:8&amp;ansicht=auto&amp;sid=PzmQ9SeR9ZBTPKKbB3h3" TargetMode="External"/><Relationship Id="rId1235" Type="http://schemas.openxmlformats.org/officeDocument/2006/relationships/hyperlink" Target="http://roc.iw-allianz.de/iwdb/index.php?action=showplanet&amp;coords=16:122:3&amp;ansicht=auto&amp;sid=PzmQ9SeR9ZBTPKKbB3h3" TargetMode="External"/><Relationship Id="rId1442" Type="http://schemas.openxmlformats.org/officeDocument/2006/relationships/control" Target="../activeX/activeX1976.xml"/><Relationship Id="rId244" Type="http://schemas.openxmlformats.org/officeDocument/2006/relationships/hyperlink" Target="http://roc.iw-allianz.de/iwdb/index.php?action=showplanet&amp;coords=15:69:2&amp;ansicht=auto&amp;sid=PzmQ9SeR9ZBTPKKbB3h3" TargetMode="External"/><Relationship Id="rId689" Type="http://schemas.openxmlformats.org/officeDocument/2006/relationships/hyperlink" Target="http://www.icewars.de/portal/kb/de/kb.php?id=1113060&amp;md_hash=07fa98ecf34ae510d944c873d49ac375" TargetMode="External"/><Relationship Id="rId896" Type="http://schemas.openxmlformats.org/officeDocument/2006/relationships/hyperlink" Target="http://roc.iw-allianz.de/iwdb/index.php?action=showplanet&amp;coords=15:134:3&amp;ansicht=auto&amp;sid=PzmQ9SeR9ZBTPKKbB3h3" TargetMode="External"/><Relationship Id="rId1081" Type="http://schemas.openxmlformats.org/officeDocument/2006/relationships/hyperlink" Target="http://roc.iw-allianz.de/iwdb/index.php?action=m_raid&amp;sid=PzmQ9SeR9ZBTPKKbB3h3&amp;view=deff&amp;user=Anophelophobie&amp;sid=PzmQ9SeR9ZBTPKKbB3h3" TargetMode="External"/><Relationship Id="rId1302" Type="http://schemas.openxmlformats.org/officeDocument/2006/relationships/hyperlink" Target="http://roc.iw-allianz.de/iwdb/index.php?action=m_raid&amp;sid=PzmQ9SeR9ZBTPKKbB3h3&amp;view=deff&amp;user=NightStalker&amp;sid=PzmQ9SeR9ZBTPKKbB3h3" TargetMode="External"/><Relationship Id="rId39" Type="http://schemas.openxmlformats.org/officeDocument/2006/relationships/hyperlink" Target="http://roc.iw-allianz.de/iwdb/index.php?action=showplanet&amp;coords=15:49:8&amp;ansicht=auto&amp;sid=PzmQ9SeR9ZBTPKKbB3h3" TargetMode="External"/><Relationship Id="rId451" Type="http://schemas.openxmlformats.org/officeDocument/2006/relationships/hyperlink" Target="http://roc.iw-allianz.de/iwdb/index.php?action=showplanet&amp;coords=15:89:9&amp;ansicht=auto&amp;sid=PzmQ9SeR9ZBTPKKbB3h3" TargetMode="External"/><Relationship Id="rId549" Type="http://schemas.openxmlformats.org/officeDocument/2006/relationships/hyperlink" Target="http://roc.iw-allianz.de/iwdb/index.php?action=showplanet&amp;coords=15:98:5&amp;ansicht=auto&amp;sid=PzmQ9SeR9ZBTPKKbB3h3" TargetMode="External"/><Relationship Id="rId756" Type="http://schemas.openxmlformats.org/officeDocument/2006/relationships/hyperlink" Target="http://roc.iw-allianz.de/iwdb/index.php?action=showplanet&amp;coords=15:114:10&amp;ansicht=auto&amp;sid=PzmQ9SeR9ZBTPKKbB3h3" TargetMode="External"/><Relationship Id="rId1179" Type="http://schemas.openxmlformats.org/officeDocument/2006/relationships/hyperlink" Target="http://roc.iw-allianz.de/iwdb/index.php?action=showplanet&amp;coords=16:97:8&amp;ansicht=auto&amp;sid=PzmQ9SeR9ZBTPKKbB3h3" TargetMode="External"/><Relationship Id="rId1386" Type="http://schemas.openxmlformats.org/officeDocument/2006/relationships/control" Target="../activeX/activeX1920.xml"/><Relationship Id="rId1593" Type="http://schemas.openxmlformats.org/officeDocument/2006/relationships/control" Target="../activeX/activeX2127.xml"/><Relationship Id="rId1607" Type="http://schemas.openxmlformats.org/officeDocument/2006/relationships/control" Target="../activeX/activeX2141.xml"/><Relationship Id="rId104" Type="http://schemas.openxmlformats.org/officeDocument/2006/relationships/hyperlink" Target="http://roc.iw-allianz.de/iwdb/index.php?action=showplanet&amp;coords=15:58:3&amp;ansicht=auto&amp;sid=PzmQ9SeR9ZBTPKKbB3h3" TargetMode="External"/><Relationship Id="rId188" Type="http://schemas.openxmlformats.org/officeDocument/2006/relationships/hyperlink" Target="http://roc.iw-allianz.de/iwdb/index.php?action=showplanet&amp;coords=15:65:4&amp;ansicht=auto&amp;sid=PzmQ9SeR9ZBTPKKbB3h3" TargetMode="External"/><Relationship Id="rId311" Type="http://schemas.openxmlformats.org/officeDocument/2006/relationships/hyperlink" Target="http://roc.iw-allianz.de/iwdb/index.php?action=showplanet&amp;coords=15:76:5&amp;ansicht=auto&amp;sid=PzmQ9SeR9ZBTPKKbB3h3" TargetMode="External"/><Relationship Id="rId395" Type="http://schemas.openxmlformats.org/officeDocument/2006/relationships/hyperlink" Target="http://roc.iw-allianz.de/iwdb/index.php?action=showplanet&amp;coords=15:87:1&amp;ansicht=auto&amp;sid=PzmQ9SeR9ZBTPKKbB3h3" TargetMode="External"/><Relationship Id="rId409" Type="http://schemas.openxmlformats.org/officeDocument/2006/relationships/hyperlink" Target="http://www.icewars.de/portal/kb/de/kb.php?id=1113611&amp;md_hash=0d3dc5000d650cb8cc86427f13f35ebb" TargetMode="External"/><Relationship Id="rId963" Type="http://schemas.openxmlformats.org/officeDocument/2006/relationships/hyperlink" Target="http://roc.iw-allianz.de/iwdb/index.php?action=m_raid&amp;sid=PzmQ9SeR9ZBTPKKbB3h3&amp;view=deff&amp;user=quantal&amp;sid=PzmQ9SeR9ZBTPKKbB3h3" TargetMode="External"/><Relationship Id="rId1039" Type="http://schemas.openxmlformats.org/officeDocument/2006/relationships/hyperlink" Target="http://www.icewars.de/portal/kb/de/kb.php?id=1113883&amp;md_hash=cce4ba3f8b42b97fbbfcfc2bf6026cb9" TargetMode="External"/><Relationship Id="rId1246" Type="http://schemas.openxmlformats.org/officeDocument/2006/relationships/hyperlink" Target="http://roc.iw-allianz.de/iwdb/index.php?action=m_raid&amp;sid=PzmQ9SeR9ZBTPKKbB3h3&amp;view=deff&amp;user=Raiders&amp;sid=PzmQ9SeR9ZBTPKKbB3h3" TargetMode="External"/><Relationship Id="rId92" Type="http://schemas.openxmlformats.org/officeDocument/2006/relationships/hyperlink" Target="http://roc.iw-allianz.de/iwdb/index.php?action=showplanet&amp;coords=15:56:1&amp;ansicht=auto&amp;sid=PzmQ9SeR9ZBTPKKbB3h3" TargetMode="External"/><Relationship Id="rId616" Type="http://schemas.openxmlformats.org/officeDocument/2006/relationships/hyperlink" Target="http://roc.iw-allianz.de/iwdb/index.php?action=m_raid&amp;sid=PzmQ9SeR9ZBTPKKbB3h3&amp;view=deff&amp;user=N4sty-Dre4Ms&amp;sid=PzmQ9SeR9ZBTPKKbB3h3" TargetMode="External"/><Relationship Id="rId823" Type="http://schemas.openxmlformats.org/officeDocument/2006/relationships/hyperlink" Target="http://www.icewars.de/portal/kb/de/kb.php?id=1112925&amp;md_hash=28fbf8d0bd6f504631982665dc888e1b" TargetMode="External"/><Relationship Id="rId1453" Type="http://schemas.openxmlformats.org/officeDocument/2006/relationships/control" Target="../activeX/activeX1987.xml"/><Relationship Id="rId255" Type="http://schemas.openxmlformats.org/officeDocument/2006/relationships/hyperlink" Target="http://roc.iw-allianz.de/iwdb/index.php?action=m_raid&amp;sid=PzmQ9SeR9ZBTPKKbB3h3&amp;view=deff&amp;user=Grotsnik&amp;sid=PzmQ9SeR9ZBTPKKbB3h3" TargetMode="External"/><Relationship Id="rId462" Type="http://schemas.openxmlformats.org/officeDocument/2006/relationships/hyperlink" Target="http://roc.iw-allianz.de/iwdb/index.php?action=m_raid&amp;sid=PzmQ9SeR9ZBTPKKbB3h3&amp;view=deff&amp;user=Icey&amp;sid=PzmQ9SeR9ZBTPKKbB3h3" TargetMode="External"/><Relationship Id="rId1092" Type="http://schemas.openxmlformats.org/officeDocument/2006/relationships/hyperlink" Target="http://roc.iw-allianz.de/iwdb/index.php?action=showplanet&amp;coords=16:68:7&amp;ansicht=auto&amp;sid=PzmQ9SeR9ZBTPKKbB3h3" TargetMode="External"/><Relationship Id="rId1106" Type="http://schemas.openxmlformats.org/officeDocument/2006/relationships/hyperlink" Target="http://roc.iw-allianz.de/iwdb/index.php?action=showplanet&amp;coords=16:75:8&amp;ansicht=auto&amp;sid=PzmQ9SeR9ZBTPKKbB3h3" TargetMode="External"/><Relationship Id="rId1313" Type="http://schemas.openxmlformats.org/officeDocument/2006/relationships/control" Target="../activeX/activeX1847.xml"/><Relationship Id="rId1397" Type="http://schemas.openxmlformats.org/officeDocument/2006/relationships/control" Target="../activeX/activeX1931.xml"/><Relationship Id="rId1520" Type="http://schemas.openxmlformats.org/officeDocument/2006/relationships/control" Target="../activeX/activeX2054.xml"/><Relationship Id="rId115" Type="http://schemas.openxmlformats.org/officeDocument/2006/relationships/hyperlink" Target="http://roc.iw-allianz.de/iwdb/index.php?action=showplanet&amp;coords=15:59:9&amp;ansicht=auto&amp;sid=PzmQ9SeR9ZBTPKKbB3h3" TargetMode="External"/><Relationship Id="rId322" Type="http://schemas.openxmlformats.org/officeDocument/2006/relationships/hyperlink" Target="http://roc.iw-allianz.de/iwdb/index.php?action=showplanet&amp;coords=15:78:6&amp;ansicht=auto&amp;sid=PzmQ9SeR9ZBTPKKbB3h3" TargetMode="External"/><Relationship Id="rId767" Type="http://schemas.openxmlformats.org/officeDocument/2006/relationships/hyperlink" Target="http://roc.iw-allianz.de/iwdb/index.php?action=showplanet&amp;coords=15:115:2&amp;ansicht=auto&amp;sid=PzmQ9SeR9ZBTPKKbB3h3" TargetMode="External"/><Relationship Id="rId974" Type="http://schemas.openxmlformats.org/officeDocument/2006/relationships/hyperlink" Target="http://roc.iw-allianz.de/iwdb/index.php?action=showplanet&amp;coords=15:161:14&amp;ansicht=auto&amp;sid=PzmQ9SeR9ZBTPKKbB3h3" TargetMode="External"/><Relationship Id="rId199" Type="http://schemas.openxmlformats.org/officeDocument/2006/relationships/hyperlink" Target="http://www.icewars.de/portal/kb/de/kb.php?id=1113584&amp;md_hash=70749a1452dcb643f7ca38a1667d6488" TargetMode="External"/><Relationship Id="rId627" Type="http://schemas.openxmlformats.org/officeDocument/2006/relationships/hyperlink" Target="http://www.icewars.de/portal/kb/de/kb.php?id=1113072&amp;md_hash=cb0e38d2d515a30db9dc43c9e5377fb1" TargetMode="External"/><Relationship Id="rId834" Type="http://schemas.openxmlformats.org/officeDocument/2006/relationships/hyperlink" Target="http://roc.iw-allianz.de/iwdb/index.php?action=showplanet&amp;coords=15:121:8&amp;ansicht=auto&amp;sid=PzmQ9SeR9ZBTPKKbB3h3" TargetMode="External"/><Relationship Id="rId1257" Type="http://schemas.openxmlformats.org/officeDocument/2006/relationships/hyperlink" Target="http://roc.iw-allianz.de/iwdb/index.php?action=showplanet&amp;coords=16:135:8&amp;ansicht=auto&amp;sid=PzmQ9SeR9ZBTPKKbB3h3" TargetMode="External"/><Relationship Id="rId1464" Type="http://schemas.openxmlformats.org/officeDocument/2006/relationships/control" Target="../activeX/activeX1998.xml"/><Relationship Id="rId266" Type="http://schemas.openxmlformats.org/officeDocument/2006/relationships/hyperlink" Target="http://roc.iw-allianz.de/iwdb/index.php?action=showplanet&amp;coords=15:72:5&amp;ansicht=auto&amp;sid=PzmQ9SeR9ZBTPKKbB3h3" TargetMode="External"/><Relationship Id="rId473" Type="http://schemas.openxmlformats.org/officeDocument/2006/relationships/hyperlink" Target="http://roc.iw-allianz.de/iwdb/index.php?action=showplanet&amp;coords=15:90:5&amp;ansicht=auto&amp;sid=PzmQ9SeR9ZBTPKKbB3h3" TargetMode="External"/><Relationship Id="rId680" Type="http://schemas.openxmlformats.org/officeDocument/2006/relationships/hyperlink" Target="http://roc.iw-allianz.de/iwdb/index.php?action=showplanet&amp;coords=15:108:6&amp;ansicht=auto&amp;sid=PzmQ9SeR9ZBTPKKbB3h3" TargetMode="External"/><Relationship Id="rId901" Type="http://schemas.openxmlformats.org/officeDocument/2006/relationships/hyperlink" Target="http://roc.iw-allianz.de/iwdb/index.php?action=showplanet&amp;coords=15:134:4&amp;ansicht=auto&amp;sid=PzmQ9SeR9ZBTPKKbB3h3" TargetMode="External"/><Relationship Id="rId1117" Type="http://schemas.openxmlformats.org/officeDocument/2006/relationships/hyperlink" Target="http://roc.iw-allianz.de/iwdb/index.php?action=m_raid&amp;sid=PzmQ9SeR9ZBTPKKbB3h3&amp;view=deff&amp;user=Boron&amp;sid=PzmQ9SeR9ZBTPKKbB3h3" TargetMode="External"/><Relationship Id="rId1324" Type="http://schemas.openxmlformats.org/officeDocument/2006/relationships/control" Target="../activeX/activeX1858.xml"/><Relationship Id="rId1531" Type="http://schemas.openxmlformats.org/officeDocument/2006/relationships/control" Target="../activeX/activeX2065.xml"/><Relationship Id="rId30" Type="http://schemas.openxmlformats.org/officeDocument/2006/relationships/hyperlink" Target="http://roc.iw-allianz.de/iwdb/index.php?action=m_raid&amp;sid=PzmQ9SeR9ZBTPKKbB3h3&amp;view=deff&amp;user=sixpack&amp;sid=PzmQ9SeR9ZBTPKKbB3h3" TargetMode="External"/><Relationship Id="rId126" Type="http://schemas.openxmlformats.org/officeDocument/2006/relationships/hyperlink" Target="http://roc.iw-allianz.de/iwdb/index.php?action=showplanet&amp;coords=15:60:4&amp;ansicht=auto&amp;sid=PzmQ9SeR9ZBTPKKbB3h3" TargetMode="External"/><Relationship Id="rId333" Type="http://schemas.openxmlformats.org/officeDocument/2006/relationships/hyperlink" Target="http://roc.iw-allianz.de/iwdb/index.php?action=showplanet&amp;coords=15:83:4&amp;ansicht=auto&amp;sid=PzmQ9SeR9ZBTPKKbB3h3" TargetMode="External"/><Relationship Id="rId540" Type="http://schemas.openxmlformats.org/officeDocument/2006/relationships/hyperlink" Target="http://roc.iw-allianz.de/iwdb/index.php?action=showplanet&amp;coords=15:97:4&amp;ansicht=auto&amp;sid=PzmQ9SeR9ZBTPKKbB3h3" TargetMode="External"/><Relationship Id="rId778" Type="http://schemas.openxmlformats.org/officeDocument/2006/relationships/hyperlink" Target="http://roc.iw-allianz.de/iwdb/index.php?action=showplanet&amp;coords=15:117:5&amp;ansicht=auto&amp;sid=PzmQ9SeR9ZBTPKKbB3h3" TargetMode="External"/><Relationship Id="rId985" Type="http://schemas.openxmlformats.org/officeDocument/2006/relationships/hyperlink" Target="http://roc.iw-allianz.de/iwdb/index.php?action=showplanet&amp;coords=15:166:8&amp;ansicht=auto&amp;sid=PzmQ9SeR9ZBTPKKbB3h3" TargetMode="External"/><Relationship Id="rId1170" Type="http://schemas.openxmlformats.org/officeDocument/2006/relationships/hyperlink" Target="http://roc.iw-allianz.de/iwdb/index.php?action=showplanet&amp;coords=16:97:4&amp;ansicht=auto&amp;sid=PzmQ9SeR9ZBTPKKbB3h3" TargetMode="External"/><Relationship Id="rId638" Type="http://schemas.openxmlformats.org/officeDocument/2006/relationships/hyperlink" Target="http://roc.iw-allianz.de/iwdb/index.php?action=showplanet&amp;coords=15:105:13&amp;ansicht=auto&amp;sid=PzmQ9SeR9ZBTPKKbB3h3" TargetMode="External"/><Relationship Id="rId845" Type="http://schemas.openxmlformats.org/officeDocument/2006/relationships/hyperlink" Target="http://roc.iw-allianz.de/iwdb/index.php?action=showplanet&amp;coords=15:123:7&amp;ansicht=auto&amp;sid=PzmQ9SeR9ZBTPKKbB3h3" TargetMode="External"/><Relationship Id="rId1030" Type="http://schemas.openxmlformats.org/officeDocument/2006/relationships/hyperlink" Target="http://www.icewars.de/portal/kb/de/kb.php?id=1113937&amp;md_hash=79e27680d40666d3a664107345b3eaf0" TargetMode="External"/><Relationship Id="rId1268" Type="http://schemas.openxmlformats.org/officeDocument/2006/relationships/hyperlink" Target="http://roc.iw-allianz.de/iwdb/index.php?action=showplanet&amp;coords=16:147:5&amp;ansicht=auto&amp;sid=PzmQ9SeR9ZBTPKKbB3h3" TargetMode="External"/><Relationship Id="rId1475" Type="http://schemas.openxmlformats.org/officeDocument/2006/relationships/control" Target="../activeX/activeX2009.xml"/><Relationship Id="rId277" Type="http://schemas.openxmlformats.org/officeDocument/2006/relationships/hyperlink" Target="http://roc.iw-allianz.de/iwdb/index.php?action=showplanet&amp;coords=15:73:6&amp;ansicht=auto&amp;sid=PzmQ9SeR9ZBTPKKbB3h3" TargetMode="External"/><Relationship Id="rId400" Type="http://schemas.openxmlformats.org/officeDocument/2006/relationships/hyperlink" Target="http://roc.iw-allianz.de/iwdb/index.php?action=showplanet&amp;coords=15:87:2&amp;ansicht=auto&amp;sid=PzmQ9SeR9ZBTPKKbB3h3" TargetMode="External"/><Relationship Id="rId484" Type="http://schemas.openxmlformats.org/officeDocument/2006/relationships/hyperlink" Target="http://roc.iw-allianz.de/iwdb/index.php?action=showplanet&amp;coords=15:91:12&amp;ansicht=auto&amp;sid=PzmQ9SeR9ZBTPKKbB3h3" TargetMode="External"/><Relationship Id="rId705" Type="http://schemas.openxmlformats.org/officeDocument/2006/relationships/hyperlink" Target="http://roc.iw-allianz.de/iwdb/index.php?action=showplanet&amp;coords=15:110:2&amp;ansicht=auto&amp;sid=PzmQ9SeR9ZBTPKKbB3h3" TargetMode="External"/><Relationship Id="rId1128" Type="http://schemas.openxmlformats.org/officeDocument/2006/relationships/hyperlink" Target="http://roc.iw-allianz.de/iwdb/index.php?action=showplanet&amp;coords=16:83:4&amp;ansicht=auto&amp;sid=PzmQ9SeR9ZBTPKKbB3h3" TargetMode="External"/><Relationship Id="rId1335" Type="http://schemas.openxmlformats.org/officeDocument/2006/relationships/control" Target="../activeX/activeX1869.xml"/><Relationship Id="rId1542" Type="http://schemas.openxmlformats.org/officeDocument/2006/relationships/control" Target="../activeX/activeX2076.xml"/><Relationship Id="rId137" Type="http://schemas.openxmlformats.org/officeDocument/2006/relationships/hyperlink" Target="http://roc.iw-allianz.de/iwdb/index.php?action=showplanet&amp;coords=15:60:11&amp;ansicht=auto&amp;sid=PzmQ9SeR9ZBTPKKbB3h3" TargetMode="External"/><Relationship Id="rId344" Type="http://schemas.openxmlformats.org/officeDocument/2006/relationships/hyperlink" Target="http://roc.iw-allianz.de/iwdb/index.php?action=m_raid&amp;sid=PzmQ9SeR9ZBTPKKbB3h3&amp;view=deff&amp;user=broetchen&amp;sid=PzmQ9SeR9ZBTPKKbB3h3" TargetMode="External"/><Relationship Id="rId691" Type="http://schemas.openxmlformats.org/officeDocument/2006/relationships/hyperlink" Target="http://roc.iw-allianz.de/iwdb/index.php?action=showplanet&amp;coords=15:108:12&amp;ansicht=auto&amp;sid=PzmQ9SeR9ZBTPKKbB3h3" TargetMode="External"/><Relationship Id="rId789" Type="http://schemas.openxmlformats.org/officeDocument/2006/relationships/hyperlink" Target="http://roc.iw-allianz.de/iwdb/index.php?action=m_raid&amp;sid=PzmQ9SeR9ZBTPKKbB3h3&amp;view=deff&amp;user=Snorri&amp;sid=PzmQ9SeR9ZBTPKKbB3h3" TargetMode="External"/><Relationship Id="rId912" Type="http://schemas.openxmlformats.org/officeDocument/2006/relationships/hyperlink" Target="http://roc.iw-allianz.de/iwdb/index.php?action=showplanet&amp;coords=15:139:2&amp;ansicht=auto&amp;sid=PzmQ9SeR9ZBTPKKbB3h3" TargetMode="External"/><Relationship Id="rId996" Type="http://schemas.openxmlformats.org/officeDocument/2006/relationships/hyperlink" Target="http://roc.iw-allianz.de/iwdb/index.php?action=m_raid&amp;sid=PzmQ9SeR9ZBTPKKbB3h3&amp;view=deff&amp;user=Huptupop&amp;sid=PzmQ9SeR9ZBTPKKbB3h3" TargetMode="External"/><Relationship Id="rId41" Type="http://schemas.openxmlformats.org/officeDocument/2006/relationships/hyperlink" Target="http://roc.iw-allianz.de/iwdb/index.php?action=showplanet&amp;coords=15:49:8&amp;ansicht=auto&amp;sid=PzmQ9SeR9ZBTPKKbB3h3" TargetMode="External"/><Relationship Id="rId551" Type="http://schemas.openxmlformats.org/officeDocument/2006/relationships/hyperlink" Target="http://roc.iw-allianz.de/iwdb/index.php?action=showplanet&amp;coords=15:98:9&amp;ansicht=auto&amp;sid=PzmQ9SeR9ZBTPKKbB3h3" TargetMode="External"/><Relationship Id="rId649" Type="http://schemas.openxmlformats.org/officeDocument/2006/relationships/hyperlink" Target="http://roc.iw-allianz.de/iwdb/index.php?action=m_raid&amp;sid=PzmQ9SeR9ZBTPKKbB3h3&amp;view=deff&amp;user=Roderick&amp;sid=PzmQ9SeR9ZBTPKKbB3h3" TargetMode="External"/><Relationship Id="rId856" Type="http://schemas.openxmlformats.org/officeDocument/2006/relationships/hyperlink" Target="http://roc.iw-allianz.de/iwdb/index.php?action=m_raid&amp;sid=PzmQ9SeR9ZBTPKKbB3h3&amp;view=deff&amp;user=Warrior&amp;sid=PzmQ9SeR9ZBTPKKbB3h3" TargetMode="External"/><Relationship Id="rId1181" Type="http://schemas.openxmlformats.org/officeDocument/2006/relationships/hyperlink" Target="http://roc.iw-allianz.de/iwdb/index.php?action=showplanet&amp;coords=16:97:8&amp;ansicht=auto&amp;sid=PzmQ9SeR9ZBTPKKbB3h3" TargetMode="External"/><Relationship Id="rId1279" Type="http://schemas.openxmlformats.org/officeDocument/2006/relationships/hyperlink" Target="http://roc.iw-allianz.de/iwdb/index.php?action=showplanet&amp;coords=16:168:2&amp;ansicht=auto&amp;sid=PzmQ9SeR9ZBTPKKbB3h3" TargetMode="External"/><Relationship Id="rId1402" Type="http://schemas.openxmlformats.org/officeDocument/2006/relationships/control" Target="../activeX/activeX1936.xml"/><Relationship Id="rId1486" Type="http://schemas.openxmlformats.org/officeDocument/2006/relationships/control" Target="../activeX/activeX2020.xml"/><Relationship Id="rId190" Type="http://schemas.openxmlformats.org/officeDocument/2006/relationships/hyperlink" Target="http://roc.iw-allianz.de/iwdb/index.php?action=showplanet&amp;coords=15:65:5&amp;ansicht=auto&amp;sid=PzmQ9SeR9ZBTPKKbB3h3" TargetMode="External"/><Relationship Id="rId204" Type="http://schemas.openxmlformats.org/officeDocument/2006/relationships/hyperlink" Target="http://www.icewars.de/portal/kb/de/kb.php?id=1113583&amp;md_hash=427dd3987a2f42c401318bc2eee8dbf8" TargetMode="External"/><Relationship Id="rId288" Type="http://schemas.openxmlformats.org/officeDocument/2006/relationships/hyperlink" Target="http://roc.iw-allianz.de/iwdb/index.php?action=showplanet&amp;coords=15:73:11&amp;ansicht=auto&amp;sid=PzmQ9SeR9ZBTPKKbB3h3" TargetMode="External"/><Relationship Id="rId411" Type="http://schemas.openxmlformats.org/officeDocument/2006/relationships/hyperlink" Target="http://roc.iw-allianz.de/iwdb/index.php?action=showplanet&amp;coords=15:87:5&amp;ansicht=auto&amp;sid=PzmQ9SeR9ZBTPKKbB3h3" TargetMode="External"/><Relationship Id="rId509" Type="http://schemas.openxmlformats.org/officeDocument/2006/relationships/hyperlink" Target="http://roc.iw-allianz.de/iwdb/index.php?action=showplanet&amp;coords=15:94:7&amp;ansicht=auto&amp;sid=PzmQ9SeR9ZBTPKKbB3h3" TargetMode="External"/><Relationship Id="rId1041" Type="http://schemas.openxmlformats.org/officeDocument/2006/relationships/hyperlink" Target="http://roc.iw-allianz.de/iwdb/index.php?action=showplanet&amp;coords=16:42:3&amp;ansicht=auto&amp;sid=PzmQ9SeR9ZBTPKKbB3h3" TargetMode="External"/><Relationship Id="rId1139" Type="http://schemas.openxmlformats.org/officeDocument/2006/relationships/hyperlink" Target="http://roc.iw-allianz.de/iwdb/index.php?action=showplanet&amp;coords=16:84:5&amp;ansicht=auto&amp;sid=PzmQ9SeR9ZBTPKKbB3h3" TargetMode="External"/><Relationship Id="rId1346" Type="http://schemas.openxmlformats.org/officeDocument/2006/relationships/control" Target="../activeX/activeX1880.xml"/><Relationship Id="rId495" Type="http://schemas.openxmlformats.org/officeDocument/2006/relationships/hyperlink" Target="http://roc.iw-allianz.de/iwdb/index.php?action=showplanet&amp;coords=15:93:1&amp;ansicht=auto&amp;sid=PzmQ9SeR9ZBTPKKbB3h3" TargetMode="External"/><Relationship Id="rId716" Type="http://schemas.openxmlformats.org/officeDocument/2006/relationships/hyperlink" Target="http://www.icewars.de/portal/kb/de/kb.php?id=1113646&amp;md_hash=cdcb645d15a855cc6abb39d18ed12e2a" TargetMode="External"/><Relationship Id="rId923" Type="http://schemas.openxmlformats.org/officeDocument/2006/relationships/hyperlink" Target="http://roc.iw-allianz.de/iwdb/index.php?action=showplanet&amp;coords=15:140:3&amp;ansicht=auto&amp;sid=PzmQ9SeR9ZBTPKKbB3h3" TargetMode="External"/><Relationship Id="rId1553" Type="http://schemas.openxmlformats.org/officeDocument/2006/relationships/control" Target="../activeX/activeX2087.xml"/><Relationship Id="rId52" Type="http://schemas.openxmlformats.org/officeDocument/2006/relationships/hyperlink" Target="http://roc.iw-allianz.de/iwdb/index.php?action=showplanet&amp;coords=15:51:4&amp;ansicht=auto&amp;sid=PzmQ9SeR9ZBTPKKbB3h3" TargetMode="External"/><Relationship Id="rId148" Type="http://schemas.openxmlformats.org/officeDocument/2006/relationships/hyperlink" Target="http://roc.iw-allianz.de/iwdb/index.php?action=showplanet&amp;coords=15:62:6&amp;ansicht=auto&amp;sid=PzmQ9SeR9ZBTPKKbB3h3" TargetMode="External"/><Relationship Id="rId355" Type="http://schemas.openxmlformats.org/officeDocument/2006/relationships/hyperlink" Target="http://roc.iw-allianz.de/iwdb/index.php?action=showplanet&amp;coords=15:85:4&amp;ansicht=auto&amp;sid=PzmQ9SeR9ZBTPKKbB3h3" TargetMode="External"/><Relationship Id="rId562" Type="http://schemas.openxmlformats.org/officeDocument/2006/relationships/hyperlink" Target="http://roc.iw-allianz.de/iwdb/index.php?action=m_raid&amp;sid=PzmQ9SeR9ZBTPKKbB3h3&amp;view=deff&amp;user=Boron&amp;sid=PzmQ9SeR9ZBTPKKbB3h3" TargetMode="External"/><Relationship Id="rId1192" Type="http://schemas.openxmlformats.org/officeDocument/2006/relationships/hyperlink" Target="http://roc.iw-allianz.de/iwdb/index.php?action=showplanet&amp;coords=16:103:5&amp;ansicht=auto&amp;sid=PzmQ9SeR9ZBTPKKbB3h3" TargetMode="External"/><Relationship Id="rId1206" Type="http://schemas.openxmlformats.org/officeDocument/2006/relationships/hyperlink" Target="http://roc.iw-allianz.de/iwdb/index.php?action=m_raid&amp;sid=PzmQ9SeR9ZBTPKKbB3h3&amp;view=deff&amp;user=Esperanto99&amp;sid=PzmQ9SeR9ZBTPKKbB3h3" TargetMode="External"/><Relationship Id="rId1413" Type="http://schemas.openxmlformats.org/officeDocument/2006/relationships/control" Target="../activeX/activeX1947.xml"/><Relationship Id="rId215" Type="http://schemas.openxmlformats.org/officeDocument/2006/relationships/hyperlink" Target="http://roc.iw-allianz.de/iwdb/index.php?action=showplanet&amp;coords=15:66:9&amp;ansicht=auto&amp;sid=PzmQ9SeR9ZBTPKKbB3h3" TargetMode="External"/><Relationship Id="rId422" Type="http://schemas.openxmlformats.org/officeDocument/2006/relationships/hyperlink" Target="http://roc.iw-allianz.de/iwdb/index.php?action=showplanet&amp;coords=15:88:2&amp;ansicht=auto&amp;sid=PzmQ9SeR9ZBTPKKbB3h3" TargetMode="External"/><Relationship Id="rId867" Type="http://schemas.openxmlformats.org/officeDocument/2006/relationships/hyperlink" Target="http://www.icewars.de/portal/kb/de/kb.php?id=1113429&amp;md_hash=fbb40a95a53a29267fbab998b911cb65" TargetMode="External"/><Relationship Id="rId1052" Type="http://schemas.openxmlformats.org/officeDocument/2006/relationships/hyperlink" Target="http://roc.iw-allianz.de/iwdb/index.php?action=showplanet&amp;coords=16:46:6&amp;ansicht=auto&amp;sid=PzmQ9SeR9ZBTPKKbB3h3" TargetMode="External"/><Relationship Id="rId1497" Type="http://schemas.openxmlformats.org/officeDocument/2006/relationships/control" Target="../activeX/activeX2031.xml"/><Relationship Id="rId299" Type="http://schemas.openxmlformats.org/officeDocument/2006/relationships/hyperlink" Target="http://roc.iw-allianz.de/iwdb/index.php?action=showplanet&amp;coords=15:76:2&amp;ansicht=auto&amp;sid=PzmQ9SeR9ZBTPKKbB3h3" TargetMode="External"/><Relationship Id="rId727" Type="http://schemas.openxmlformats.org/officeDocument/2006/relationships/hyperlink" Target="http://roc.iw-allianz.de/iwdb/index.php?action=showplanet&amp;coords=15:111:11&amp;ansicht=auto&amp;sid=PzmQ9SeR9ZBTPKKbB3h3" TargetMode="External"/><Relationship Id="rId934" Type="http://schemas.openxmlformats.org/officeDocument/2006/relationships/hyperlink" Target="http://roc.iw-allianz.de/iwdb/index.php?action=showplanet&amp;coords=15:148:1&amp;ansicht=auto&amp;sid=PzmQ9SeR9ZBTPKKbB3h3" TargetMode="External"/><Relationship Id="rId1357" Type="http://schemas.openxmlformats.org/officeDocument/2006/relationships/control" Target="../activeX/activeX1891.xml"/><Relationship Id="rId1564" Type="http://schemas.openxmlformats.org/officeDocument/2006/relationships/control" Target="../activeX/activeX2098.xml"/><Relationship Id="rId63" Type="http://schemas.openxmlformats.org/officeDocument/2006/relationships/hyperlink" Target="http://roc.iw-allianz.de/iwdb/index.php?action=m_raid&amp;sid=PzmQ9SeR9ZBTPKKbB3h3&amp;view=deff&amp;user=Kratos&amp;sid=PzmQ9SeR9ZBTPKKbB3h3" TargetMode="External"/><Relationship Id="rId159" Type="http://schemas.openxmlformats.org/officeDocument/2006/relationships/hyperlink" Target="http://roc.iw-allianz.de/iwdb/index.php?action=showplanet&amp;coords=15:62:11&amp;ansicht=auto&amp;sid=PzmQ9SeR9ZBTPKKbB3h3" TargetMode="External"/><Relationship Id="rId366" Type="http://schemas.openxmlformats.org/officeDocument/2006/relationships/hyperlink" Target="http://roc.iw-allianz.de/iwdb/index.php?action=m_raid&amp;sid=PzmQ9SeR9ZBTPKKbB3h3&amp;view=deff&amp;user=Highlander&amp;sid=PzmQ9SeR9ZBTPKKbB3h3" TargetMode="External"/><Relationship Id="rId573" Type="http://schemas.openxmlformats.org/officeDocument/2006/relationships/hyperlink" Target="http://roc.iw-allianz.de/iwdb/index.php?action=showplanet&amp;coords=15:100:2&amp;ansicht=auto&amp;sid=PzmQ9SeR9ZBTPKKbB3h3" TargetMode="External"/><Relationship Id="rId780" Type="http://schemas.openxmlformats.org/officeDocument/2006/relationships/hyperlink" Target="http://www.icewars.de/portal/kb/de/kb.php?id=1113451&amp;md_hash=eb9016d41264e007e737d92c8f978d25" TargetMode="External"/><Relationship Id="rId1217" Type="http://schemas.openxmlformats.org/officeDocument/2006/relationships/hyperlink" Target="http://roc.iw-allianz.de/iwdb/index.php?action=showplanet&amp;coords=16:117:5&amp;ansicht=auto&amp;sid=PzmQ9SeR9ZBTPKKbB3h3" TargetMode="External"/><Relationship Id="rId1424" Type="http://schemas.openxmlformats.org/officeDocument/2006/relationships/control" Target="../activeX/activeX1958.xml"/><Relationship Id="rId226" Type="http://schemas.openxmlformats.org/officeDocument/2006/relationships/hyperlink" Target="http://roc.iw-allianz.de/iwdb/index.php?action=showplanet&amp;coords=15:66:11&amp;ansicht=auto&amp;sid=PzmQ9SeR9ZBTPKKbB3h3" TargetMode="External"/><Relationship Id="rId433" Type="http://schemas.openxmlformats.org/officeDocument/2006/relationships/hyperlink" Target="http://www.icewars.de/portal/kb/de/kb.php?id=1113634&amp;md_hash=b9311e2f1f669263a911efd68032a309" TargetMode="External"/><Relationship Id="rId878" Type="http://schemas.openxmlformats.org/officeDocument/2006/relationships/hyperlink" Target="http://roc.iw-allianz.de/iwdb/index.php?action=showplanet&amp;coords=15:129:2&amp;ansicht=auto&amp;sid=PzmQ9SeR9ZBTPKKbB3h3" TargetMode="External"/><Relationship Id="rId1063" Type="http://schemas.openxmlformats.org/officeDocument/2006/relationships/hyperlink" Target="http://roc.iw-allianz.de/iwdb/index.php?action=showplanet&amp;coords=16:58:12&amp;ansicht=auto&amp;sid=PzmQ9SeR9ZBTPKKbB3h3" TargetMode="External"/><Relationship Id="rId1270" Type="http://schemas.openxmlformats.org/officeDocument/2006/relationships/hyperlink" Target="http://roc.iw-allianz.de/iwdb/index.php?action=m_raid&amp;sid=PzmQ9SeR9ZBTPKKbB3h3&amp;view=deff&amp;user=quantal&amp;sid=PzmQ9SeR9ZBTPKKbB3h3" TargetMode="External"/><Relationship Id="rId640" Type="http://schemas.openxmlformats.org/officeDocument/2006/relationships/hyperlink" Target="http://www.icewars.de/portal/kb/de/kb.php?id=1113075&amp;md_hash=1678951b161e58bb94c1439a32a3b631" TargetMode="External"/><Relationship Id="rId738" Type="http://schemas.openxmlformats.org/officeDocument/2006/relationships/hyperlink" Target="http://roc.iw-allianz.de/iwdb/index.php?action=showplanet&amp;coords=15:113:5&amp;ansicht=auto&amp;sid=PzmQ9SeR9ZBTPKKbB3h3" TargetMode="External"/><Relationship Id="rId945" Type="http://schemas.openxmlformats.org/officeDocument/2006/relationships/hyperlink" Target="http://roc.iw-allianz.de/iwdb/index.php?action=showplanet&amp;coords=15:152:5&amp;ansicht=auto&amp;sid=PzmQ9SeR9ZBTPKKbB3h3" TargetMode="External"/><Relationship Id="rId1368" Type="http://schemas.openxmlformats.org/officeDocument/2006/relationships/control" Target="../activeX/activeX1902.xml"/><Relationship Id="rId1575" Type="http://schemas.openxmlformats.org/officeDocument/2006/relationships/control" Target="../activeX/activeX2109.xml"/><Relationship Id="rId74" Type="http://schemas.openxmlformats.org/officeDocument/2006/relationships/hyperlink" Target="http://roc.iw-allianz.de/iwdb/index.php?action=showplanet&amp;coords=15:54:3&amp;ansicht=auto&amp;sid=PzmQ9SeR9ZBTPKKbB3h3" TargetMode="External"/><Relationship Id="rId377" Type="http://schemas.openxmlformats.org/officeDocument/2006/relationships/hyperlink" Target="http://roc.iw-allianz.de/iwdb/index.php?action=showplanet&amp;coords=15:86:9&amp;ansicht=auto&amp;sid=PzmQ9SeR9ZBTPKKbB3h3" TargetMode="External"/><Relationship Id="rId500" Type="http://schemas.openxmlformats.org/officeDocument/2006/relationships/hyperlink" Target="http://roc.iw-allianz.de/iwdb/index.php?action=showplanet&amp;coords=15:93:7&amp;ansicht=auto&amp;sid=PzmQ9SeR9ZBTPKKbB3h3" TargetMode="External"/><Relationship Id="rId584" Type="http://schemas.openxmlformats.org/officeDocument/2006/relationships/hyperlink" Target="http://roc.iw-allianz.de/iwdb/index.php?action=showplanet&amp;coords=15:101:7&amp;ansicht=auto&amp;sid=PzmQ9SeR9ZBTPKKbB3h3" TargetMode="External"/><Relationship Id="rId805" Type="http://schemas.openxmlformats.org/officeDocument/2006/relationships/hyperlink" Target="http://roc.iw-allianz.de/iwdb/index.php?action=showplanet&amp;coords=15:119:3&amp;ansicht=auto&amp;sid=PzmQ9SeR9ZBTPKKbB3h3" TargetMode="External"/><Relationship Id="rId1130" Type="http://schemas.openxmlformats.org/officeDocument/2006/relationships/hyperlink" Target="http://roc.iw-allianz.de/iwdb/index.php?action=showplanet&amp;coords=16:84:1&amp;ansicht=auto&amp;sid=PzmQ9SeR9ZBTPKKbB3h3" TargetMode="External"/><Relationship Id="rId1228" Type="http://schemas.openxmlformats.org/officeDocument/2006/relationships/hyperlink" Target="http://roc.iw-allianz.de/iwdb/index.php?action=showplanet&amp;coords=16:120:12&amp;ansicht=auto&amp;sid=PzmQ9SeR9ZBTPKKbB3h3" TargetMode="External"/><Relationship Id="rId1435" Type="http://schemas.openxmlformats.org/officeDocument/2006/relationships/control" Target="../activeX/activeX1969.xml"/><Relationship Id="rId5" Type="http://schemas.openxmlformats.org/officeDocument/2006/relationships/hyperlink" Target="http://roc.iw-allianz.de/iwdb/index.php?action=showplanet&amp;coords=13:137:1&amp;ansicht=auto&amp;sid=PzmQ9SeR9ZBTPKKbB3h3" TargetMode="External"/><Relationship Id="rId237" Type="http://schemas.openxmlformats.org/officeDocument/2006/relationships/hyperlink" Target="http://roc.iw-allianz.de/iwdb/index.php?action=showplanet&amp;coords=15:68:10&amp;ansicht=auto&amp;sid=PzmQ9SeR9ZBTPKKbB3h3" TargetMode="External"/><Relationship Id="rId791" Type="http://schemas.openxmlformats.org/officeDocument/2006/relationships/hyperlink" Target="http://roc.iw-allianz.de/iwdb/index.php?action=showplanet&amp;coords=15:118:6&amp;ansicht=auto&amp;sid=PzmQ9SeR9ZBTPKKbB3h3" TargetMode="External"/><Relationship Id="rId889" Type="http://schemas.openxmlformats.org/officeDocument/2006/relationships/hyperlink" Target="http://roc.iw-allianz.de/iwdb/index.php?action=m_raid&amp;sid=PzmQ9SeR9ZBTPKKbB3h3&amp;view=deff&amp;user=Shoggothe&amp;sid=PzmQ9SeR9ZBTPKKbB3h3" TargetMode="External"/><Relationship Id="rId1074" Type="http://schemas.openxmlformats.org/officeDocument/2006/relationships/hyperlink" Target="http://roc.iw-allianz.de/iwdb/index.php?action=showplanet&amp;coords=16:65:3&amp;ansicht=auto&amp;sid=PzmQ9SeR9ZBTPKKbB3h3" TargetMode="External"/><Relationship Id="rId444" Type="http://schemas.openxmlformats.org/officeDocument/2006/relationships/hyperlink" Target="http://roc.iw-allianz.de/iwdb/index.php?action=showplanet&amp;coords=15:89:5&amp;ansicht=auto&amp;sid=PzmQ9SeR9ZBTPKKbB3h3" TargetMode="External"/><Relationship Id="rId651" Type="http://schemas.openxmlformats.org/officeDocument/2006/relationships/hyperlink" Target="http://roc.iw-allianz.de/iwdb/index.php?action=showplanet&amp;coords=15:106:10&amp;ansicht=auto&amp;sid=PzmQ9SeR9ZBTPKKbB3h3" TargetMode="External"/><Relationship Id="rId749" Type="http://schemas.openxmlformats.org/officeDocument/2006/relationships/hyperlink" Target="http://roc.iw-allianz.de/iwdb/index.php?action=showplanet&amp;coords=15:114:4&amp;ansicht=auto&amp;sid=PzmQ9SeR9ZBTPKKbB3h3" TargetMode="External"/><Relationship Id="rId1281" Type="http://schemas.openxmlformats.org/officeDocument/2006/relationships/hyperlink" Target="http://roc.iw-allianz.de/iwdb/index.php?action=showplanet&amp;coords=16:168:2&amp;ansicht=auto&amp;sid=PzmQ9SeR9ZBTPKKbB3h3" TargetMode="External"/><Relationship Id="rId1379" Type="http://schemas.openxmlformats.org/officeDocument/2006/relationships/control" Target="../activeX/activeX1913.xml"/><Relationship Id="rId1502" Type="http://schemas.openxmlformats.org/officeDocument/2006/relationships/control" Target="../activeX/activeX2036.xml"/><Relationship Id="rId1586" Type="http://schemas.openxmlformats.org/officeDocument/2006/relationships/control" Target="../activeX/activeX2120.xml"/><Relationship Id="rId290" Type="http://schemas.openxmlformats.org/officeDocument/2006/relationships/hyperlink" Target="http://roc.iw-allianz.de/iwdb/index.php?action=m_raid&amp;sid=PzmQ9SeR9ZBTPKKbB3h3&amp;view=deff&amp;user=sixpack&amp;sid=PzmQ9SeR9ZBTPKKbB3h3" TargetMode="External"/><Relationship Id="rId304" Type="http://schemas.openxmlformats.org/officeDocument/2006/relationships/hyperlink" Target="http://roc.iw-allianz.de/iwdb/index.php?action=showplanet&amp;coords=15:76:3&amp;ansicht=auto&amp;sid=PzmQ9SeR9ZBTPKKbB3h3" TargetMode="External"/><Relationship Id="rId388" Type="http://schemas.openxmlformats.org/officeDocument/2006/relationships/hyperlink" Target="http://roc.iw-allianz.de/iwdb/index.php?action=m_raid&amp;sid=PzmQ9SeR9ZBTPKKbB3h3&amp;view=deff&amp;user=McFuture&amp;sid=PzmQ9SeR9ZBTPKKbB3h3" TargetMode="External"/><Relationship Id="rId511" Type="http://schemas.openxmlformats.org/officeDocument/2006/relationships/hyperlink" Target="http://roc.iw-allianz.de/iwdb/index.php?action=showplanet&amp;coords=15:95:5&amp;ansicht=auto&amp;sid=PzmQ9SeR9ZBTPKKbB3h3" TargetMode="External"/><Relationship Id="rId609" Type="http://schemas.openxmlformats.org/officeDocument/2006/relationships/hyperlink" Target="http://roc.iw-allianz.de/iwdb/index.php?action=showplanet&amp;coords=15:105:5&amp;ansicht=auto&amp;sid=PzmQ9SeR9ZBTPKKbB3h3" TargetMode="External"/><Relationship Id="rId956" Type="http://schemas.openxmlformats.org/officeDocument/2006/relationships/hyperlink" Target="http://roc.iw-allianz.de/iwdb/index.php?action=showplanet&amp;coords=15:157:1&amp;ansicht=auto&amp;sid=PzmQ9SeR9ZBTPKKbB3h3" TargetMode="External"/><Relationship Id="rId1141" Type="http://schemas.openxmlformats.org/officeDocument/2006/relationships/hyperlink" Target="http://roc.iw-allianz.de/iwdb/index.php?action=m_raid&amp;sid=PzmQ9SeR9ZBTPKKbB3h3&amp;view=deff&amp;user=kleinefee&amp;sid=PzmQ9SeR9ZBTPKKbB3h3" TargetMode="External"/><Relationship Id="rId1239" Type="http://schemas.openxmlformats.org/officeDocument/2006/relationships/hyperlink" Target="http://roc.iw-allianz.de/iwdb/index.php?action=showplanet&amp;coords=16:122:5&amp;ansicht=auto&amp;sid=PzmQ9SeR9ZBTPKKbB3h3" TargetMode="External"/><Relationship Id="rId85" Type="http://schemas.openxmlformats.org/officeDocument/2006/relationships/hyperlink" Target="http://roc.iw-allianz.de/iwdb/index.php?action=m_raid&amp;sid=PzmQ9SeR9ZBTPKKbB3h3&amp;view=deff&amp;user=jesus&amp;sid=PzmQ9SeR9ZBTPKKbB3h3" TargetMode="External"/><Relationship Id="rId150" Type="http://schemas.openxmlformats.org/officeDocument/2006/relationships/hyperlink" Target="http://roc.iw-allianz.de/iwdb/index.php?action=showplanet&amp;coords=15:62:6&amp;ansicht=auto&amp;sid=PzmQ9SeR9ZBTPKKbB3h3" TargetMode="External"/><Relationship Id="rId595" Type="http://schemas.openxmlformats.org/officeDocument/2006/relationships/hyperlink" Target="http://roc.iw-allianz.de/iwdb/index.php?action=m_raid&amp;sid=PzmQ9SeR9ZBTPKKbB3h3&amp;view=deff&amp;user=Corfe&amp;sid=PzmQ9SeR9ZBTPKKbB3h3" TargetMode="External"/><Relationship Id="rId816" Type="http://schemas.openxmlformats.org/officeDocument/2006/relationships/hyperlink" Target="http://roc.iw-allianz.de/iwdb/index.php?action=showplanet&amp;coords=15:119:8&amp;ansicht=auto&amp;sid=PzmQ9SeR9ZBTPKKbB3h3" TargetMode="External"/><Relationship Id="rId1001" Type="http://schemas.openxmlformats.org/officeDocument/2006/relationships/hyperlink" Target="http://roc.iw-allianz.de/iwdb/index.php?action=m_raid&amp;sid=PzmQ9SeR9ZBTPKKbB3h3&amp;view=deff&amp;user=Yangoo2&amp;sid=PzmQ9SeR9ZBTPKKbB3h3" TargetMode="External"/><Relationship Id="rId1446" Type="http://schemas.openxmlformats.org/officeDocument/2006/relationships/control" Target="../activeX/activeX1980.xml"/><Relationship Id="rId248" Type="http://schemas.openxmlformats.org/officeDocument/2006/relationships/hyperlink" Target="http://roc.iw-allianz.de/iwdb/index.php?action=showplanet&amp;coords=15:69:10&amp;ansicht=auto&amp;sid=PzmQ9SeR9ZBTPKKbB3h3" TargetMode="External"/><Relationship Id="rId455" Type="http://schemas.openxmlformats.org/officeDocument/2006/relationships/hyperlink" Target="http://roc.iw-allianz.de/iwdb/index.php?action=showplanet&amp;coords=15:90:1&amp;ansicht=auto&amp;sid=PzmQ9SeR9ZBTPKKbB3h3" TargetMode="External"/><Relationship Id="rId662" Type="http://schemas.openxmlformats.org/officeDocument/2006/relationships/hyperlink" Target="http://roc.iw-allianz.de/iwdb/index.php?action=showplanet&amp;coords=15:107:5&amp;ansicht=auto&amp;sid=PzmQ9SeR9ZBTPKKbB3h3" TargetMode="External"/><Relationship Id="rId1085" Type="http://schemas.openxmlformats.org/officeDocument/2006/relationships/hyperlink" Target="http://roc.iw-allianz.de/iwdb/index.php?action=m_raid&amp;sid=PzmQ9SeR9ZBTPKKbB3h3&amp;view=deff&amp;user=Saui&amp;sid=PzmQ9SeR9ZBTPKKbB3h3" TargetMode="External"/><Relationship Id="rId1292" Type="http://schemas.openxmlformats.org/officeDocument/2006/relationships/hyperlink" Target="http://roc.iw-allianz.de/iwdb/index.php?action=showplanet&amp;coords=16:179:8&amp;ansicht=auto&amp;sid=PzmQ9SeR9ZBTPKKbB3h3" TargetMode="External"/><Relationship Id="rId1306" Type="http://schemas.openxmlformats.org/officeDocument/2006/relationships/hyperlink" Target="http://roc.iw-allianz.de/iwdb/index.php?action=m_raid&amp;sid=PzmQ9SeR9ZBTPKKbB3h3&amp;view=deff&amp;user=fleischpeitsche&amp;sid=PzmQ9SeR9ZBTPKKbB3h3" TargetMode="External"/><Relationship Id="rId1513" Type="http://schemas.openxmlformats.org/officeDocument/2006/relationships/control" Target="../activeX/activeX2047.xml"/><Relationship Id="rId12" Type="http://schemas.openxmlformats.org/officeDocument/2006/relationships/hyperlink" Target="http://roc.iw-allianz.de/iwdb/index.php?action=showplanet&amp;coords=14:68:3&amp;ansicht=auto&amp;sid=PzmQ9SeR9ZBTPKKbB3h3" TargetMode="External"/><Relationship Id="rId108" Type="http://schemas.openxmlformats.org/officeDocument/2006/relationships/hyperlink" Target="http://roc.iw-allianz.de/iwdb/index.php?action=showplanet&amp;coords=15:58:5&amp;ansicht=auto&amp;sid=PzmQ9SeR9ZBTPKKbB3h3" TargetMode="External"/><Relationship Id="rId315" Type="http://schemas.openxmlformats.org/officeDocument/2006/relationships/hyperlink" Target="http://roc.iw-allianz.de/iwdb/index.php?action=showplanet&amp;coords=15:77:1&amp;ansicht=auto&amp;sid=PzmQ9SeR9ZBTPKKbB3h3" TargetMode="External"/><Relationship Id="rId522" Type="http://schemas.openxmlformats.org/officeDocument/2006/relationships/hyperlink" Target="http://roc.iw-allianz.de/iwdb/index.php?action=m_raid&amp;sid=PzmQ9SeR9ZBTPKKbB3h3&amp;view=deff&amp;user=Boron&amp;sid=PzmQ9SeR9ZBTPKKbB3h3" TargetMode="External"/><Relationship Id="rId967" Type="http://schemas.openxmlformats.org/officeDocument/2006/relationships/hyperlink" Target="http://roc.iw-allianz.de/iwdb/index.php?action=showplanet&amp;coords=15:158:3&amp;ansicht=auto&amp;sid=PzmQ9SeR9ZBTPKKbB3h3" TargetMode="External"/><Relationship Id="rId1152" Type="http://schemas.openxmlformats.org/officeDocument/2006/relationships/hyperlink" Target="http://roc.iw-allianz.de/iwdb/index.php?action=showplanet&amp;coords=16:93:4&amp;ansicht=auto&amp;sid=PzmQ9SeR9ZBTPKKbB3h3" TargetMode="External"/><Relationship Id="rId1597" Type="http://schemas.openxmlformats.org/officeDocument/2006/relationships/control" Target="../activeX/activeX2131.xml"/><Relationship Id="rId96" Type="http://schemas.openxmlformats.org/officeDocument/2006/relationships/hyperlink" Target="http://roc.iw-allianz.de/iwdb/index.php?action=showplanet&amp;coords=15:57:2&amp;ansicht=auto&amp;sid=PzmQ9SeR9ZBTPKKbB3h3" TargetMode="External"/><Relationship Id="rId161" Type="http://schemas.openxmlformats.org/officeDocument/2006/relationships/hyperlink" Target="http://www.icewars.de/portal/kb/de/kb.php?id=1113629&amp;md_hash=ddc4d0f8cfa835aea5db2895dc2acb3b" TargetMode="External"/><Relationship Id="rId399" Type="http://schemas.openxmlformats.org/officeDocument/2006/relationships/hyperlink" Target="http://www.icewars.de/portal/kb/de/kb.php?id=1113618&amp;md_hash=cbaa5f6fa1b82506619dc0bd5ee24688" TargetMode="External"/><Relationship Id="rId827" Type="http://schemas.openxmlformats.org/officeDocument/2006/relationships/hyperlink" Target="http://roc.iw-allianz.de/iwdb/index.php?action=m_raid&amp;sid=PzmQ9SeR9ZBTPKKbB3h3&amp;view=deff&amp;user=Thor&amp;sid=PzmQ9SeR9ZBTPKKbB3h3" TargetMode="External"/><Relationship Id="rId1012" Type="http://schemas.openxmlformats.org/officeDocument/2006/relationships/hyperlink" Target="http://roc.iw-allianz.de/iwdb/index.php?action=showplanet&amp;coords=15:194:7&amp;ansicht=auto&amp;sid=PzmQ9SeR9ZBTPKKbB3h3" TargetMode="External"/><Relationship Id="rId1457" Type="http://schemas.openxmlformats.org/officeDocument/2006/relationships/control" Target="../activeX/activeX1991.xml"/><Relationship Id="rId259" Type="http://schemas.openxmlformats.org/officeDocument/2006/relationships/hyperlink" Target="http://roc.iw-allianz.de/iwdb/index.php?action=m_raid&amp;sid=PzmQ9SeR9ZBTPKKbB3h3&amp;view=deff&amp;user=sixpack&amp;sid=PzmQ9SeR9ZBTPKKbB3h3" TargetMode="External"/><Relationship Id="rId466" Type="http://schemas.openxmlformats.org/officeDocument/2006/relationships/hyperlink" Target="http://roc.iw-allianz.de/iwdb/index.php?action=m_raid&amp;sid=PzmQ9SeR9ZBTPKKbB3h3&amp;view=deff&amp;user=Icey&amp;sid=PzmQ9SeR9ZBTPKKbB3h3" TargetMode="External"/><Relationship Id="rId673" Type="http://schemas.openxmlformats.org/officeDocument/2006/relationships/hyperlink" Target="http://roc.iw-allianz.de/iwdb/index.php?action=showplanet&amp;coords=15:107:12&amp;ansicht=auto&amp;sid=PzmQ9SeR9ZBTPKKbB3h3" TargetMode="External"/><Relationship Id="rId880" Type="http://schemas.openxmlformats.org/officeDocument/2006/relationships/hyperlink" Target="http://roc.iw-allianz.de/iwdb/index.php?action=m_raid&amp;sid=PzmQ9SeR9ZBTPKKbB3h3&amp;view=deff&amp;user=jesus&amp;sid=PzmQ9SeR9ZBTPKKbB3h3" TargetMode="External"/><Relationship Id="rId1096" Type="http://schemas.openxmlformats.org/officeDocument/2006/relationships/hyperlink" Target="http://roc.iw-allianz.de/iwdb/index.php?action=showplanet&amp;coords=16:68:8&amp;ansicht=auto&amp;sid=PzmQ9SeR9ZBTPKKbB3h3" TargetMode="External"/><Relationship Id="rId1317" Type="http://schemas.openxmlformats.org/officeDocument/2006/relationships/control" Target="../activeX/activeX1851.xml"/><Relationship Id="rId1524" Type="http://schemas.openxmlformats.org/officeDocument/2006/relationships/control" Target="../activeX/activeX2058.xml"/><Relationship Id="rId23" Type="http://schemas.openxmlformats.org/officeDocument/2006/relationships/hyperlink" Target="http://roc.iw-allianz.de/iwdb/index.php?action=showplanet&amp;coords=15:39:5&amp;ansicht=auto&amp;sid=PzmQ9SeR9ZBTPKKbB3h3" TargetMode="External"/><Relationship Id="rId119" Type="http://schemas.openxmlformats.org/officeDocument/2006/relationships/hyperlink" Target="http://www.icewars.de/portal/kb/de/kb.php?id=1113710&amp;md_hash=e426a12abee979e48d63c6a95f0f0365" TargetMode="External"/><Relationship Id="rId326" Type="http://schemas.openxmlformats.org/officeDocument/2006/relationships/hyperlink" Target="http://roc.iw-allianz.de/iwdb/index.php?action=showplanet&amp;coords=15:80:4&amp;ansicht=auto&amp;sid=PzmQ9SeR9ZBTPKKbB3h3" TargetMode="External"/><Relationship Id="rId533" Type="http://schemas.openxmlformats.org/officeDocument/2006/relationships/hyperlink" Target="http://roc.iw-allianz.de/iwdb/index.php?action=showplanet&amp;coords=15:97:1&amp;ansicht=auto&amp;sid=PzmQ9SeR9ZBTPKKbB3h3" TargetMode="External"/><Relationship Id="rId978" Type="http://schemas.openxmlformats.org/officeDocument/2006/relationships/hyperlink" Target="http://roc.iw-allianz.de/iwdb/index.php?action=showplanet&amp;coords=15:165:15&amp;ansicht=auto&amp;sid=PzmQ9SeR9ZBTPKKbB3h3" TargetMode="External"/><Relationship Id="rId1163" Type="http://schemas.openxmlformats.org/officeDocument/2006/relationships/hyperlink" Target="http://roc.iw-allianz.de/iwdb/index.php?action=showplanet&amp;coords=16:96:1&amp;ansicht=auto&amp;sid=PzmQ9SeR9ZBTPKKbB3h3" TargetMode="External"/><Relationship Id="rId1370" Type="http://schemas.openxmlformats.org/officeDocument/2006/relationships/control" Target="../activeX/activeX1904.xml"/><Relationship Id="rId740" Type="http://schemas.openxmlformats.org/officeDocument/2006/relationships/hyperlink" Target="http://www.icewars.de/portal/kb/de/kb.php?id=1113037&amp;md_hash=e1213273c73b0affed34bd88829a21b1" TargetMode="External"/><Relationship Id="rId838" Type="http://schemas.openxmlformats.org/officeDocument/2006/relationships/hyperlink" Target="http://www.icewars.de/portal/kb/de/kb.php?id=1113290&amp;md_hash=076fb7d7ad31093a861c00bc8125d127" TargetMode="External"/><Relationship Id="rId1023" Type="http://schemas.openxmlformats.org/officeDocument/2006/relationships/hyperlink" Target="http://roc.iw-allianz.de/iwdb/index.php?action=showplanet&amp;coords=16:21:10&amp;ansicht=auto&amp;sid=PzmQ9SeR9ZBTPKKbB3h3" TargetMode="External"/><Relationship Id="rId1468" Type="http://schemas.openxmlformats.org/officeDocument/2006/relationships/control" Target="../activeX/activeX2002.xml"/><Relationship Id="rId172" Type="http://schemas.openxmlformats.org/officeDocument/2006/relationships/hyperlink" Target="http://roc.iw-allianz.de/iwdb/index.php?action=showplanet&amp;coords=15:64:4&amp;ansicht=auto&amp;sid=PzmQ9SeR9ZBTPKKbB3h3" TargetMode="External"/><Relationship Id="rId477" Type="http://schemas.openxmlformats.org/officeDocument/2006/relationships/hyperlink" Target="http://roc.iw-allianz.de/iwdb/index.php?action=showplanet&amp;coords=15:90:6&amp;ansicht=auto&amp;sid=PzmQ9SeR9ZBTPKKbB3h3" TargetMode="External"/><Relationship Id="rId600" Type="http://schemas.openxmlformats.org/officeDocument/2006/relationships/hyperlink" Target="http://roc.iw-allianz.de/iwdb/index.php?action=showplanet&amp;coords=15:102:15&amp;ansicht=auto&amp;sid=PzmQ9SeR9ZBTPKKbB3h3" TargetMode="External"/><Relationship Id="rId684" Type="http://schemas.openxmlformats.org/officeDocument/2006/relationships/hyperlink" Target="http://www.icewars.de/portal/kb/de/kb.php?id=1113059&amp;md_hash=8ea8ac6149866a32203c2c340d27d293" TargetMode="External"/><Relationship Id="rId1230" Type="http://schemas.openxmlformats.org/officeDocument/2006/relationships/hyperlink" Target="http://roc.iw-allianz.de/iwdb/index.php?action=m_raid&amp;sid=PzmQ9SeR9ZBTPKKbB3h3&amp;view=deff&amp;user=fleischpeitsche&amp;sid=PzmQ9SeR9ZBTPKKbB3h3" TargetMode="External"/><Relationship Id="rId1328" Type="http://schemas.openxmlformats.org/officeDocument/2006/relationships/control" Target="../activeX/activeX1862.xml"/><Relationship Id="rId1535" Type="http://schemas.openxmlformats.org/officeDocument/2006/relationships/control" Target="../activeX/activeX2069.xml"/><Relationship Id="rId337" Type="http://schemas.openxmlformats.org/officeDocument/2006/relationships/hyperlink" Target="http://roc.iw-allianz.de/iwdb/index.php?action=showplanet&amp;coords=15:84:3&amp;ansicht=auto&amp;sid=PzmQ9SeR9ZBTPKKbB3h3" TargetMode="External"/><Relationship Id="rId891" Type="http://schemas.openxmlformats.org/officeDocument/2006/relationships/hyperlink" Target="http://roc.iw-allianz.de/iwdb/index.php?action=showplanet&amp;coords=15:133:3&amp;ansicht=auto&amp;sid=PzmQ9SeR9ZBTPKKbB3h3" TargetMode="External"/><Relationship Id="rId905" Type="http://schemas.openxmlformats.org/officeDocument/2006/relationships/hyperlink" Target="http://roc.iw-allianz.de/iwdb/index.php?action=showplanet&amp;coords=15:135:3&amp;ansicht=auto&amp;sid=PzmQ9SeR9ZBTPKKbB3h3" TargetMode="External"/><Relationship Id="rId989" Type="http://schemas.openxmlformats.org/officeDocument/2006/relationships/hyperlink" Target="http://roc.iw-allianz.de/iwdb/index.php?action=showplanet&amp;coords=15:168:5&amp;ansicht=auto&amp;sid=PzmQ9SeR9ZBTPKKbB3h3" TargetMode="External"/><Relationship Id="rId34" Type="http://schemas.openxmlformats.org/officeDocument/2006/relationships/hyperlink" Target="http://roc.iw-allianz.de/iwdb/index.php?action=m_raid&amp;sid=PzmQ9SeR9ZBTPKKbB3h3&amp;view=deff&amp;user=sixpack&amp;sid=PzmQ9SeR9ZBTPKKbB3h3" TargetMode="External"/><Relationship Id="rId544" Type="http://schemas.openxmlformats.org/officeDocument/2006/relationships/hyperlink" Target="http://roc.iw-allianz.de/iwdb/index.php?action=showplanet&amp;coords=15:98:3&amp;ansicht=auto&amp;sid=PzmQ9SeR9ZBTPKKbB3h3" TargetMode="External"/><Relationship Id="rId751" Type="http://schemas.openxmlformats.org/officeDocument/2006/relationships/hyperlink" Target="http://roc.iw-allianz.de/iwdb/index.php?action=showplanet&amp;coords=15:114:4&amp;ansicht=auto&amp;sid=PzmQ9SeR9ZBTPKKbB3h3" TargetMode="External"/><Relationship Id="rId849" Type="http://schemas.openxmlformats.org/officeDocument/2006/relationships/hyperlink" Target="http://roc.iw-allianz.de/iwdb/index.php?action=showplanet&amp;coords=15:125:6&amp;ansicht=auto&amp;sid=PzmQ9SeR9ZBTPKKbB3h3" TargetMode="External"/><Relationship Id="rId1174" Type="http://schemas.openxmlformats.org/officeDocument/2006/relationships/hyperlink" Target="http://www.icewars.de/portal/kb/de/kb.php?id=1114123&amp;md_hash=169799718f9d4f1fdc09f10124b7b351" TargetMode="External"/><Relationship Id="rId1381" Type="http://schemas.openxmlformats.org/officeDocument/2006/relationships/control" Target="../activeX/activeX1915.xml"/><Relationship Id="rId1479" Type="http://schemas.openxmlformats.org/officeDocument/2006/relationships/control" Target="../activeX/activeX2013.xml"/><Relationship Id="rId1602" Type="http://schemas.openxmlformats.org/officeDocument/2006/relationships/control" Target="../activeX/activeX2136.xml"/><Relationship Id="rId183" Type="http://schemas.openxmlformats.org/officeDocument/2006/relationships/hyperlink" Target="http://roc.iw-allianz.de/iwdb/index.php?action=showplanet&amp;coords=15:65:3&amp;ansicht=auto&amp;sid=PzmQ9SeR9ZBTPKKbB3h3" TargetMode="External"/><Relationship Id="rId390" Type="http://schemas.openxmlformats.org/officeDocument/2006/relationships/hyperlink" Target="http://roc.iw-allianz.de/iwdb/index.php?action=showplanet&amp;coords=15:86:14&amp;ansicht=auto&amp;sid=PzmQ9SeR9ZBTPKKbB3h3" TargetMode="External"/><Relationship Id="rId404" Type="http://schemas.openxmlformats.org/officeDocument/2006/relationships/hyperlink" Target="http://www.icewars.de/portal/kb/de/kb.php?id=1113619&amp;md_hash=fb56725688d21a18e034f1260adf1a3c" TargetMode="External"/><Relationship Id="rId611" Type="http://schemas.openxmlformats.org/officeDocument/2006/relationships/hyperlink" Target="http://roc.iw-allianz.de/iwdb/index.php?action=showplanet&amp;coords=15:105:5&amp;ansicht=auto&amp;sid=PzmQ9SeR9ZBTPKKbB3h3" TargetMode="External"/><Relationship Id="rId1034" Type="http://schemas.openxmlformats.org/officeDocument/2006/relationships/hyperlink" Target="http://roc.iw-allianz.de/iwdb/index.php?action=m_raid&amp;sid=PzmQ9SeR9ZBTPKKbB3h3&amp;view=deff&amp;user=sixpack&amp;sid=PzmQ9SeR9ZBTPKKbB3h3" TargetMode="External"/><Relationship Id="rId1241" Type="http://schemas.openxmlformats.org/officeDocument/2006/relationships/hyperlink" Target="http://roc.iw-allianz.de/iwdb/index.php?action=showplanet&amp;coords=16:122:5&amp;ansicht=auto&amp;sid=PzmQ9SeR9ZBTPKKbB3h3" TargetMode="External"/><Relationship Id="rId1339" Type="http://schemas.openxmlformats.org/officeDocument/2006/relationships/control" Target="../activeX/activeX1873.xml"/><Relationship Id="rId250" Type="http://schemas.openxmlformats.org/officeDocument/2006/relationships/hyperlink" Target="http://roc.iw-allianz.de/iwdb/index.php?action=showplanet&amp;coords=15:69:10&amp;ansicht=auto&amp;sid=PzmQ9SeR9ZBTPKKbB3h3" TargetMode="External"/><Relationship Id="rId488" Type="http://schemas.openxmlformats.org/officeDocument/2006/relationships/hyperlink" Target="http://roc.iw-allianz.de/iwdb/index.php?action=showplanet&amp;coords=15:92:5&amp;ansicht=auto&amp;sid=PzmQ9SeR9ZBTPKKbB3h3" TargetMode="External"/><Relationship Id="rId695" Type="http://schemas.openxmlformats.org/officeDocument/2006/relationships/hyperlink" Target="http://roc.iw-allianz.de/iwdb/index.php?action=showplanet&amp;coords=15:109:7&amp;ansicht=auto&amp;sid=PzmQ9SeR9ZBTPKKbB3h3" TargetMode="External"/><Relationship Id="rId709" Type="http://schemas.openxmlformats.org/officeDocument/2006/relationships/hyperlink" Target="http://roc.iw-allianz.de/iwdb/index.php?action=showplanet&amp;coords=15:110:4&amp;ansicht=auto&amp;sid=PzmQ9SeR9ZBTPKKbB3h3" TargetMode="External"/><Relationship Id="rId916" Type="http://schemas.openxmlformats.org/officeDocument/2006/relationships/hyperlink" Target="http://roc.iw-allianz.de/iwdb/index.php?action=showplanet&amp;coords=15:139:10&amp;ansicht=auto&amp;sid=PzmQ9SeR9ZBTPKKbB3h3" TargetMode="External"/><Relationship Id="rId1101" Type="http://schemas.openxmlformats.org/officeDocument/2006/relationships/hyperlink" Target="http://roc.iw-allianz.de/iwdb/index.php?action=m_raid&amp;sid=PzmQ9SeR9ZBTPKKbB3h3&amp;view=deff&amp;user=Kratos&amp;sid=PzmQ9SeR9ZBTPKKbB3h3" TargetMode="External"/><Relationship Id="rId1546" Type="http://schemas.openxmlformats.org/officeDocument/2006/relationships/control" Target="../activeX/activeX2080.xml"/><Relationship Id="rId45" Type="http://schemas.openxmlformats.org/officeDocument/2006/relationships/hyperlink" Target="http://roc.iw-allianz.de/iwdb/index.php?action=showplanet&amp;coords=15:50:1&amp;ansicht=auto&amp;sid=PzmQ9SeR9ZBTPKKbB3h3" TargetMode="External"/><Relationship Id="rId110" Type="http://schemas.openxmlformats.org/officeDocument/2006/relationships/hyperlink" Target="http://roc.iw-allianz.de/iwdb/index.php?action=m_raid&amp;sid=PzmQ9SeR9ZBTPKKbB3h3&amp;view=deff&amp;user=Zin-Aszhari&amp;sid=PzmQ9SeR9ZBTPKKbB3h3" TargetMode="External"/><Relationship Id="rId348" Type="http://schemas.openxmlformats.org/officeDocument/2006/relationships/hyperlink" Target="http://roc.iw-allianz.de/iwdb/index.php?action=m_raid&amp;sid=PzmQ9SeR9ZBTPKKbB3h3&amp;view=deff&amp;user=McFuture&amp;sid=PzmQ9SeR9ZBTPKKbB3h3" TargetMode="External"/><Relationship Id="rId555" Type="http://schemas.openxmlformats.org/officeDocument/2006/relationships/hyperlink" Target="http://roc.iw-allianz.de/iwdb/index.php?action=showplanet&amp;coords=15:98:12&amp;ansicht=auto&amp;sid=PzmQ9SeR9ZBTPKKbB3h3" TargetMode="External"/><Relationship Id="rId762" Type="http://schemas.openxmlformats.org/officeDocument/2006/relationships/hyperlink" Target="http://roc.iw-allianz.de/iwdb/index.php?action=m_raid&amp;sid=PzmQ9SeR9ZBTPKKbB3h3&amp;view=deff&amp;user=Ian%20Hawkins&amp;sid=PzmQ9SeR9ZBTPKKbB3h3" TargetMode="External"/><Relationship Id="rId1185" Type="http://schemas.openxmlformats.org/officeDocument/2006/relationships/hyperlink" Target="http://roc.iw-allianz.de/iwdb/index.php?action=showplanet&amp;coords=16:97:11&amp;ansicht=auto&amp;sid=PzmQ9SeR9ZBTPKKbB3h3" TargetMode="External"/><Relationship Id="rId1392" Type="http://schemas.openxmlformats.org/officeDocument/2006/relationships/control" Target="../activeX/activeX1926.xml"/><Relationship Id="rId1406" Type="http://schemas.openxmlformats.org/officeDocument/2006/relationships/control" Target="../activeX/activeX1940.xml"/><Relationship Id="rId1613" Type="http://schemas.openxmlformats.org/officeDocument/2006/relationships/control" Target="../activeX/activeX2147.xml"/><Relationship Id="rId194" Type="http://schemas.openxmlformats.org/officeDocument/2006/relationships/hyperlink" Target="http://www.icewars.de/portal/kb/de/kb.php?id=1113581&amp;md_hash=dabf7990885300cfda3fd418f95bcce0" TargetMode="External"/><Relationship Id="rId208" Type="http://schemas.openxmlformats.org/officeDocument/2006/relationships/hyperlink" Target="http://roc.iw-allianz.de/iwdb/index.php?action=m_raid&amp;sid=PzmQ9SeR9ZBTPKKbB3h3&amp;view=deff&amp;user=Geryon&amp;sid=PzmQ9SeR9ZBTPKKbB3h3" TargetMode="External"/><Relationship Id="rId415" Type="http://schemas.openxmlformats.org/officeDocument/2006/relationships/hyperlink" Target="http://roc.iw-allianz.de/iwdb/index.php?action=showplanet&amp;coords=15:88:1&amp;ansicht=auto&amp;sid=PzmQ9SeR9ZBTPKKbB3h3" TargetMode="External"/><Relationship Id="rId622" Type="http://schemas.openxmlformats.org/officeDocument/2006/relationships/hyperlink" Target="http://www.icewars.de/portal/kb/de/kb.php?id=1113067&amp;md_hash=877c1280d8338075962b947dbcc7bfd0" TargetMode="External"/><Relationship Id="rId1045" Type="http://schemas.openxmlformats.org/officeDocument/2006/relationships/hyperlink" Target="http://roc.iw-allianz.de/iwdb/index.php?action=showplanet&amp;coords=16:45:9&amp;ansicht=auto&amp;sid=PzmQ9SeR9ZBTPKKbB3h3" TargetMode="External"/><Relationship Id="rId1252" Type="http://schemas.openxmlformats.org/officeDocument/2006/relationships/hyperlink" Target="http://roc.iw-allianz.de/iwdb/index.php?action=showplanet&amp;coords=16:131:6&amp;ansicht=auto&amp;sid=PzmQ9SeR9ZBTPKKbB3h3" TargetMode="External"/><Relationship Id="rId261" Type="http://schemas.openxmlformats.org/officeDocument/2006/relationships/hyperlink" Target="http://roc.iw-allianz.de/iwdb/index.php?action=showplanet&amp;coords=15:72:2&amp;ansicht=auto&amp;sid=PzmQ9SeR9ZBTPKKbB3h3" TargetMode="External"/><Relationship Id="rId499" Type="http://schemas.openxmlformats.org/officeDocument/2006/relationships/hyperlink" Target="http://roc.iw-allianz.de/iwdb/index.php?action=showplanet&amp;coords=15:93:7&amp;ansicht=auto&amp;sid=PzmQ9SeR9ZBTPKKbB3h3" TargetMode="External"/><Relationship Id="rId927" Type="http://schemas.openxmlformats.org/officeDocument/2006/relationships/hyperlink" Target="http://www.icewars.de/portal/kb/de/kb.php?id=954081&amp;md_hash=da84a9f375092fcb492971b3d8" TargetMode="External"/><Relationship Id="rId1112" Type="http://schemas.openxmlformats.org/officeDocument/2006/relationships/hyperlink" Target="http://roc.iw-allianz.de/iwdb/index.php?action=showplanet&amp;coords=16:80:1&amp;ansicht=auto&amp;sid=PzmQ9SeR9ZBTPKKbB3h3" TargetMode="External"/><Relationship Id="rId1557" Type="http://schemas.openxmlformats.org/officeDocument/2006/relationships/control" Target="../activeX/activeX2091.xml"/><Relationship Id="rId56" Type="http://schemas.openxmlformats.org/officeDocument/2006/relationships/hyperlink" Target="http://roc.iw-allianz.de/iwdb/index.php?action=showplanet&amp;coords=15:51:6&amp;ansicht=auto&amp;sid=PzmQ9SeR9ZBTPKKbB3h3" TargetMode="External"/><Relationship Id="rId359" Type="http://schemas.openxmlformats.org/officeDocument/2006/relationships/hyperlink" Target="http://roc.iw-allianz.de/iwdb/index.php?action=showplanet&amp;coords=15:86:1&amp;ansicht=auto&amp;sid=PzmQ9SeR9ZBTPKKbB3h3" TargetMode="External"/><Relationship Id="rId566" Type="http://schemas.openxmlformats.org/officeDocument/2006/relationships/hyperlink" Target="http://roc.iw-allianz.de/iwdb/index.php?action=showplanet&amp;coords=15:99:3&amp;ansicht=auto&amp;sid=PzmQ9SeR9ZBTPKKbB3h3" TargetMode="External"/><Relationship Id="rId773" Type="http://schemas.openxmlformats.org/officeDocument/2006/relationships/hyperlink" Target="http://roc.iw-allianz.de/iwdb/index.php?action=showplanet&amp;coords=15:117:1&amp;ansicht=auto&amp;sid=PzmQ9SeR9ZBTPKKbB3h3" TargetMode="External"/><Relationship Id="rId1196" Type="http://schemas.openxmlformats.org/officeDocument/2006/relationships/hyperlink" Target="http://roc.iw-allianz.de/iwdb/index.php?action=showplanet&amp;coords=16:106:4&amp;ansicht=auto&amp;sid=PzmQ9SeR9ZBTPKKbB3h3" TargetMode="External"/><Relationship Id="rId1417" Type="http://schemas.openxmlformats.org/officeDocument/2006/relationships/control" Target="../activeX/activeX1951.xml"/><Relationship Id="rId121" Type="http://schemas.openxmlformats.org/officeDocument/2006/relationships/hyperlink" Target="http://roc.iw-allianz.de/iwdb/index.php?action=showplanet&amp;coords=15:60:3&amp;ansicht=auto&amp;sid=PzmQ9SeR9ZBTPKKbB3h3" TargetMode="External"/><Relationship Id="rId219" Type="http://schemas.openxmlformats.org/officeDocument/2006/relationships/hyperlink" Target="http://www.icewars.de/portal/kb/de/kb.php?id=1113547&amp;md_hash=1a29aee77dead19cb392439444a19ef4" TargetMode="External"/><Relationship Id="rId426" Type="http://schemas.openxmlformats.org/officeDocument/2006/relationships/hyperlink" Target="http://roc.iw-allianz.de/iwdb/index.php?action=showplanet&amp;coords=15:88:3&amp;ansicht=auto&amp;sid=PzmQ9SeR9ZBTPKKbB3h3" TargetMode="External"/><Relationship Id="rId633" Type="http://schemas.openxmlformats.org/officeDocument/2006/relationships/hyperlink" Target="http://roc.iw-allianz.de/iwdb/index.php?action=showplanet&amp;coords=15:105:12&amp;ansicht=auto&amp;sid=PzmQ9SeR9ZBTPKKbB3h3" TargetMode="External"/><Relationship Id="rId980" Type="http://schemas.openxmlformats.org/officeDocument/2006/relationships/hyperlink" Target="http://roc.iw-allianz.de/iwdb/index.php?action=m_raid&amp;sid=PzmQ9SeR9ZBTPKKbB3h3&amp;view=deff&amp;user=quantal&amp;sid=PzmQ9SeR9ZBTPKKbB3h3" TargetMode="External"/><Relationship Id="rId1056" Type="http://schemas.openxmlformats.org/officeDocument/2006/relationships/hyperlink" Target="http://roc.iw-allianz.de/iwdb/index.php?action=showplanet&amp;coords=16:57:3&amp;ansicht=auto&amp;sid=PzmQ9SeR9ZBTPKKbB3h3" TargetMode="External"/><Relationship Id="rId1263" Type="http://schemas.openxmlformats.org/officeDocument/2006/relationships/hyperlink" Target="http://roc.iw-allianz.de/iwdb/index.php?action=showplanet&amp;coords=16:144:2&amp;ansicht=auto&amp;sid=PzmQ9SeR9ZBTPKKbB3h3" TargetMode="External"/><Relationship Id="rId840" Type="http://schemas.openxmlformats.org/officeDocument/2006/relationships/hyperlink" Target="http://roc.iw-allianz.de/iwdb/index.php?action=showplanet&amp;coords=15:121:9&amp;ansicht=auto&amp;sid=PzmQ9SeR9ZBTPKKbB3h3" TargetMode="External"/><Relationship Id="rId938" Type="http://schemas.openxmlformats.org/officeDocument/2006/relationships/hyperlink" Target="http://roc.iw-allianz.de/iwdb/index.php?action=showplanet&amp;coords=15:148:4&amp;ansicht=auto&amp;sid=PzmQ9SeR9ZBTPKKbB3h3" TargetMode="External"/><Relationship Id="rId1470" Type="http://schemas.openxmlformats.org/officeDocument/2006/relationships/control" Target="../activeX/activeX2004.xml"/><Relationship Id="rId1568" Type="http://schemas.openxmlformats.org/officeDocument/2006/relationships/control" Target="../activeX/activeX2102.xml"/><Relationship Id="rId67" Type="http://schemas.openxmlformats.org/officeDocument/2006/relationships/hyperlink" Target="http://roc.iw-allianz.de/iwdb/index.php?action=showplanet&amp;coords=15:53:6&amp;ansicht=auto&amp;sid=PzmQ9SeR9ZBTPKKbB3h3" TargetMode="External"/><Relationship Id="rId272" Type="http://schemas.openxmlformats.org/officeDocument/2006/relationships/hyperlink" Target="http://roc.iw-allianz.de/iwdb/index.php?action=showplanet&amp;coords=15:73:2&amp;ansicht=auto&amp;sid=PzmQ9SeR9ZBTPKKbB3h3" TargetMode="External"/><Relationship Id="rId577" Type="http://schemas.openxmlformats.org/officeDocument/2006/relationships/hyperlink" Target="http://roc.iw-allianz.de/iwdb/index.php?action=showplanet&amp;coords=15:100:6&amp;ansicht=auto&amp;sid=PzmQ9SeR9ZBTPKKbB3h3" TargetMode="External"/><Relationship Id="rId700" Type="http://schemas.openxmlformats.org/officeDocument/2006/relationships/hyperlink" Target="http://roc.iw-allianz.de/iwdb/index.php?action=showplanet&amp;coords=15:110:1&amp;ansicht=auto&amp;sid=PzmQ9SeR9ZBTPKKbB3h3" TargetMode="External"/><Relationship Id="rId1123" Type="http://schemas.openxmlformats.org/officeDocument/2006/relationships/hyperlink" Target="http://roc.iw-allianz.de/iwdb/index.php?action=showplanet&amp;coords=16:82:7&amp;ansicht=auto&amp;sid=PzmQ9SeR9ZBTPKKbB3h3" TargetMode="External"/><Relationship Id="rId1330" Type="http://schemas.openxmlformats.org/officeDocument/2006/relationships/control" Target="../activeX/activeX1864.xml"/><Relationship Id="rId1428" Type="http://schemas.openxmlformats.org/officeDocument/2006/relationships/control" Target="../activeX/activeX1962.xml"/><Relationship Id="rId132" Type="http://schemas.openxmlformats.org/officeDocument/2006/relationships/hyperlink" Target="http://roc.iw-allianz.de/iwdb/index.php?action=showplanet&amp;coords=15:60:10&amp;ansicht=auto&amp;sid=PzmQ9SeR9ZBTPKKbB3h3" TargetMode="External"/><Relationship Id="rId784" Type="http://schemas.openxmlformats.org/officeDocument/2006/relationships/hyperlink" Target="http://roc.iw-allianz.de/iwdb/index.php?action=m_raid&amp;sid=PzmQ9SeR9ZBTPKKbB3h3&amp;view=deff&amp;user=fleischpeitsche&amp;sid=PzmQ9SeR9ZBTPKKbB3h3" TargetMode="External"/><Relationship Id="rId991" Type="http://schemas.openxmlformats.org/officeDocument/2006/relationships/hyperlink" Target="http://roc.iw-allianz.de/iwdb/index.php?action=showplanet&amp;coords=15:168:5&amp;ansicht=auto&amp;sid=PzmQ9SeR9ZBTPKKbB3h3" TargetMode="External"/><Relationship Id="rId1067" Type="http://schemas.openxmlformats.org/officeDocument/2006/relationships/hyperlink" Target="http://roc.iw-allianz.de/iwdb/index.php?action=showplanet&amp;coords=16:58:14&amp;ansicht=auto&amp;sid=PzmQ9SeR9ZBTPKKbB3h3" TargetMode="External"/><Relationship Id="rId437" Type="http://schemas.openxmlformats.org/officeDocument/2006/relationships/hyperlink" Target="http://roc.iw-allianz.de/iwdb/index.php?action=m_raid&amp;sid=PzmQ9SeR9ZBTPKKbB3h3&amp;view=deff&amp;user=Boron&amp;sid=PzmQ9SeR9ZBTPKKbB3h3" TargetMode="External"/><Relationship Id="rId644" Type="http://schemas.openxmlformats.org/officeDocument/2006/relationships/hyperlink" Target="http://roc.iw-allianz.de/iwdb/index.php?action=m_raid&amp;sid=PzmQ9SeR9ZBTPKKbB3h3&amp;view=deff&amp;user=Shoggothe&amp;sid=PzmQ9SeR9ZBTPKKbB3h3" TargetMode="External"/><Relationship Id="rId851" Type="http://schemas.openxmlformats.org/officeDocument/2006/relationships/hyperlink" Target="http://roc.iw-allianz.de/iwdb/index.php?action=showplanet&amp;coords=15:125:6&amp;ansicht=auto&amp;sid=PzmQ9SeR9ZBTPKKbB3h3" TargetMode="External"/><Relationship Id="rId1274" Type="http://schemas.openxmlformats.org/officeDocument/2006/relationships/hyperlink" Target="http://roc.iw-allianz.de/iwdb/index.php?action=m_raid&amp;sid=PzmQ9SeR9ZBTPKKbB3h3&amp;view=deff&amp;user=Huptupop&amp;sid=PzmQ9SeR9ZBTPKKbB3h3" TargetMode="External"/><Relationship Id="rId1481" Type="http://schemas.openxmlformats.org/officeDocument/2006/relationships/control" Target="../activeX/activeX2015.xml"/><Relationship Id="rId1579" Type="http://schemas.openxmlformats.org/officeDocument/2006/relationships/control" Target="../activeX/activeX2113.xml"/><Relationship Id="rId283" Type="http://schemas.openxmlformats.org/officeDocument/2006/relationships/hyperlink" Target="http://roc.iw-allianz.de/iwdb/index.php?action=showplanet&amp;coords=15:73:8&amp;ansicht=auto&amp;sid=PzmQ9SeR9ZBTPKKbB3h3" TargetMode="External"/><Relationship Id="rId490" Type="http://schemas.openxmlformats.org/officeDocument/2006/relationships/hyperlink" Target="http://roc.iw-allianz.de/iwdb/index.php?action=m_raid&amp;sid=PzmQ9SeR9ZBTPKKbB3h3&amp;view=deff&amp;user=N4sty-Dre4Ms&amp;sid=PzmQ9SeR9ZBTPKKbB3h3" TargetMode="External"/><Relationship Id="rId504" Type="http://schemas.openxmlformats.org/officeDocument/2006/relationships/hyperlink" Target="http://roc.iw-allianz.de/iwdb/index.php?action=showplanet&amp;coords=15:94:1&amp;ansicht=auto&amp;sid=PzmQ9SeR9ZBTPKKbB3h3" TargetMode="External"/><Relationship Id="rId711" Type="http://schemas.openxmlformats.org/officeDocument/2006/relationships/hyperlink" Target="http://www.icewars.de/portal/kb/de/kb.php?id=1113057&amp;md_hash=066e6174b2cf57fe8769a2b71d8b13fa" TargetMode="External"/><Relationship Id="rId949" Type="http://schemas.openxmlformats.org/officeDocument/2006/relationships/hyperlink" Target="http://roc.iw-allianz.de/iwdb/index.php?action=showplanet&amp;coords=15:152:8&amp;ansicht=auto&amp;sid=PzmQ9SeR9ZBTPKKbB3h3" TargetMode="External"/><Relationship Id="rId1134" Type="http://schemas.openxmlformats.org/officeDocument/2006/relationships/hyperlink" Target="http://roc.iw-allianz.de/iwdb/index.php?action=showplanet&amp;coords=16:84:2&amp;ansicht=auto&amp;sid=PzmQ9SeR9ZBTPKKbB3h3" TargetMode="External"/><Relationship Id="rId1341" Type="http://schemas.openxmlformats.org/officeDocument/2006/relationships/control" Target="../activeX/activeX1875.xml"/><Relationship Id="rId78" Type="http://schemas.openxmlformats.org/officeDocument/2006/relationships/hyperlink" Target="http://roc.iw-allianz.de/iwdb/index.php?action=showplanet&amp;coords=15:54:4&amp;ansicht=auto&amp;sid=PzmQ9SeR9ZBTPKKbB3h3" TargetMode="External"/><Relationship Id="rId143" Type="http://schemas.openxmlformats.org/officeDocument/2006/relationships/hyperlink" Target="http://roc.iw-allianz.de/iwdb/index.php?action=m_raid&amp;sid=PzmQ9SeR9ZBTPKKbB3h3&amp;view=deff&amp;user=Pumi&amp;sid=PzmQ9SeR9ZBTPKKbB3h3" TargetMode="External"/><Relationship Id="rId350" Type="http://schemas.openxmlformats.org/officeDocument/2006/relationships/hyperlink" Target="http://roc.iw-allianz.de/iwdb/index.php?action=showplanet&amp;coords=15:85:3&amp;ansicht=auto&amp;sid=PzmQ9SeR9ZBTPKKbB3h3" TargetMode="External"/><Relationship Id="rId588" Type="http://schemas.openxmlformats.org/officeDocument/2006/relationships/hyperlink" Target="http://roc.iw-allianz.de/iwdb/index.php?action=showplanet&amp;coords=15:102:3&amp;ansicht=auto&amp;sid=PzmQ9SeR9ZBTPKKbB3h3" TargetMode="External"/><Relationship Id="rId795" Type="http://schemas.openxmlformats.org/officeDocument/2006/relationships/hyperlink" Target="http://roc.iw-allianz.de/iwdb/index.php?action=showplanet&amp;coords=15:119:1&amp;ansicht=auto&amp;sid=PzmQ9SeR9ZBTPKKbB3h3" TargetMode="External"/><Relationship Id="rId809" Type="http://schemas.openxmlformats.org/officeDocument/2006/relationships/hyperlink" Target="http://roc.iw-allianz.de/iwdb/index.php?action=showplanet&amp;coords=15:119:7&amp;ansicht=auto&amp;sid=PzmQ9SeR9ZBTPKKbB3h3" TargetMode="External"/><Relationship Id="rId1201" Type="http://schemas.openxmlformats.org/officeDocument/2006/relationships/hyperlink" Target="http://roc.iw-allianz.de/iwdb/index.php?action=showplanet&amp;coords=16:107:7&amp;ansicht=auto&amp;sid=PzmQ9SeR9ZBTPKKbB3h3" TargetMode="External"/><Relationship Id="rId1439" Type="http://schemas.openxmlformats.org/officeDocument/2006/relationships/control" Target="../activeX/activeX1973.xml"/><Relationship Id="rId9" Type="http://schemas.openxmlformats.org/officeDocument/2006/relationships/hyperlink" Target="http://www.icewars.de/portal/kb/de/kb.php?id=1002771&amp;md_hash=544de83697106e9a5d4556323" TargetMode="External"/><Relationship Id="rId210" Type="http://schemas.openxmlformats.org/officeDocument/2006/relationships/hyperlink" Target="http://roc.iw-allianz.de/iwdb/index.php?action=showplanet&amp;coords=15:66:2&amp;ansicht=auto&amp;sid=PzmQ9SeR9ZBTPKKbB3h3" TargetMode="External"/><Relationship Id="rId448" Type="http://schemas.openxmlformats.org/officeDocument/2006/relationships/hyperlink" Target="http://roc.iw-allianz.de/iwdb/index.php?action=showplanet&amp;coords=15:89:6&amp;ansicht=auto&amp;sid=PzmQ9SeR9ZBTPKKbB3h3" TargetMode="External"/><Relationship Id="rId655" Type="http://schemas.openxmlformats.org/officeDocument/2006/relationships/hyperlink" Target="http://www.icewars.de/portal/kb/de/kb.php?id=1113073&amp;md_hash=2bb6534827fb56fee909af3f36db0b6e" TargetMode="External"/><Relationship Id="rId862" Type="http://schemas.openxmlformats.org/officeDocument/2006/relationships/hyperlink" Target="http://www.icewars.de/portal/kb/de/kb.php?id=1113428&amp;md_hash=b9a11b23ae0ca1130c854a86582078c8" TargetMode="External"/><Relationship Id="rId1078" Type="http://schemas.openxmlformats.org/officeDocument/2006/relationships/hyperlink" Target="http://roc.iw-allianz.de/iwdb/index.php?action=showplanet&amp;coords=16:65:6&amp;ansicht=auto&amp;sid=PzmQ9SeR9ZBTPKKbB3h3" TargetMode="External"/><Relationship Id="rId1285" Type="http://schemas.openxmlformats.org/officeDocument/2006/relationships/hyperlink" Target="http://roc.iw-allianz.de/iwdb/index.php?action=showplanet&amp;coords=16:168:3&amp;ansicht=auto&amp;sid=PzmQ9SeR9ZBTPKKbB3h3" TargetMode="External"/><Relationship Id="rId1492" Type="http://schemas.openxmlformats.org/officeDocument/2006/relationships/control" Target="../activeX/activeX2026.xml"/><Relationship Id="rId1506" Type="http://schemas.openxmlformats.org/officeDocument/2006/relationships/control" Target="../activeX/activeX2040.xml"/><Relationship Id="rId294" Type="http://schemas.openxmlformats.org/officeDocument/2006/relationships/hyperlink" Target="http://roc.iw-allianz.de/iwdb/index.php?action=showplanet&amp;coords=15:73:12&amp;ansicht=auto&amp;sid=PzmQ9SeR9ZBTPKKbB3h3" TargetMode="External"/><Relationship Id="rId308" Type="http://schemas.openxmlformats.org/officeDocument/2006/relationships/hyperlink" Target="http://roc.iw-allianz.de/iwdb/index.php?action=showplanet&amp;coords=15:76:4&amp;ansicht=auto&amp;sid=PzmQ9SeR9ZBTPKKbB3h3" TargetMode="External"/><Relationship Id="rId515" Type="http://schemas.openxmlformats.org/officeDocument/2006/relationships/hyperlink" Target="http://roc.iw-allianz.de/iwdb/index.php?action=showplanet&amp;coords=15:95:9&amp;ansicht=auto&amp;sid=PzmQ9SeR9ZBTPKKbB3h3" TargetMode="External"/><Relationship Id="rId722" Type="http://schemas.openxmlformats.org/officeDocument/2006/relationships/hyperlink" Target="http://roc.iw-allianz.de/iwdb/index.php?action=showplanet&amp;coords=15:111:6&amp;ansicht=auto&amp;sid=PzmQ9SeR9ZBTPKKbB3h3" TargetMode="External"/><Relationship Id="rId1145" Type="http://schemas.openxmlformats.org/officeDocument/2006/relationships/hyperlink" Target="http://roc.iw-allianz.de/iwdb/index.php?action=m_raid&amp;sid=PzmQ9SeR9ZBTPKKbB3h3&amp;view=deff&amp;user=Yangoo2&amp;sid=PzmQ9SeR9ZBTPKKbB3h3" TargetMode="External"/><Relationship Id="rId1352" Type="http://schemas.openxmlformats.org/officeDocument/2006/relationships/control" Target="../activeX/activeX1886.xml"/><Relationship Id="rId89" Type="http://schemas.openxmlformats.org/officeDocument/2006/relationships/hyperlink" Target="http://roc.iw-allianz.de/iwdb/index.php?action=m_raid&amp;sid=PzmQ9SeR9ZBTPKKbB3h3&amp;view=deff&amp;user=zimboo1&amp;sid=PzmQ9SeR9ZBTPKKbB3h3" TargetMode="External"/><Relationship Id="rId154" Type="http://schemas.openxmlformats.org/officeDocument/2006/relationships/hyperlink" Target="http://roc.iw-allianz.de/iwdb/index.php?action=showplanet&amp;coords=15:62:9&amp;ansicht=auto&amp;sid=PzmQ9SeR9ZBTPKKbB3h3" TargetMode="External"/><Relationship Id="rId361" Type="http://schemas.openxmlformats.org/officeDocument/2006/relationships/hyperlink" Target="http://roc.iw-allianz.de/iwdb/index.php?action=showplanet&amp;coords=15:86:1&amp;ansicht=auto&amp;sid=PzmQ9SeR9ZBTPKKbB3h3" TargetMode="External"/><Relationship Id="rId599" Type="http://schemas.openxmlformats.org/officeDocument/2006/relationships/hyperlink" Target="http://roc.iw-allianz.de/iwdb/index.php?action=m_raid&amp;sid=PzmQ9SeR9ZBTPKKbB3h3&amp;view=deff&amp;user=Ian%20Hawkins&amp;sid=PzmQ9SeR9ZBTPKKbB3h3" TargetMode="External"/><Relationship Id="rId1005" Type="http://schemas.openxmlformats.org/officeDocument/2006/relationships/hyperlink" Target="http://roc.iw-allianz.de/iwdb/index.php?action=m_raid&amp;sid=PzmQ9SeR9ZBTPKKbB3h3&amp;view=deff&amp;user=sixpack&amp;sid=PzmQ9SeR9ZBTPKKbB3h3" TargetMode="External"/><Relationship Id="rId1212" Type="http://schemas.openxmlformats.org/officeDocument/2006/relationships/hyperlink" Target="http://roc.iw-allianz.de/iwdb/index.php?action=showplanet&amp;coords=16:116:2&amp;ansicht=auto&amp;sid=PzmQ9SeR9ZBTPKKbB3h3" TargetMode="External"/><Relationship Id="rId459" Type="http://schemas.openxmlformats.org/officeDocument/2006/relationships/hyperlink" Target="http://roc.iw-allianz.de/iwdb/index.php?action=showplanet&amp;coords=15:90:2&amp;ansicht=auto&amp;sid=PzmQ9SeR9ZBTPKKbB3h3" TargetMode="External"/><Relationship Id="rId666" Type="http://schemas.openxmlformats.org/officeDocument/2006/relationships/hyperlink" Target="http://roc.iw-allianz.de/iwdb/index.php?action=showplanet&amp;coords=15:107:10&amp;ansicht=auto&amp;sid=PzmQ9SeR9ZBTPKKbB3h3" TargetMode="External"/><Relationship Id="rId873" Type="http://schemas.openxmlformats.org/officeDocument/2006/relationships/hyperlink" Target="http://roc.iw-allianz.de/iwdb/index.php?action=showplanet&amp;coords=15:127:6&amp;ansicht=auto&amp;sid=PzmQ9SeR9ZBTPKKbB3h3" TargetMode="External"/><Relationship Id="rId1089" Type="http://schemas.openxmlformats.org/officeDocument/2006/relationships/hyperlink" Target="http://roc.iw-allianz.de/iwdb/index.php?action=m_raid&amp;sid=PzmQ9SeR9ZBTPKKbB3h3&amp;view=deff&amp;user=Mobile-Infanterie&amp;sid=PzmQ9SeR9ZBTPKKbB3h3" TargetMode="External"/><Relationship Id="rId1296" Type="http://schemas.openxmlformats.org/officeDocument/2006/relationships/hyperlink" Target="http://roc.iw-allianz.de/iwdb/index.php?action=showplanet&amp;coords=16:186:5&amp;ansicht=auto&amp;sid=PzmQ9SeR9ZBTPKKbB3h3" TargetMode="External"/><Relationship Id="rId1517" Type="http://schemas.openxmlformats.org/officeDocument/2006/relationships/control" Target="../activeX/activeX2051.xml"/><Relationship Id="rId16" Type="http://schemas.openxmlformats.org/officeDocument/2006/relationships/hyperlink" Target="http://roc.iw-allianz.de/iwdb/index.php?action=showplanet&amp;coords=15:13:1&amp;ansicht=auto&amp;sid=PzmQ9SeR9ZBTPKKbB3h3" TargetMode="External"/><Relationship Id="rId221" Type="http://schemas.openxmlformats.org/officeDocument/2006/relationships/hyperlink" Target="http://roc.iw-allianz.de/iwdb/index.php?action=showplanet&amp;coords=15:66:10&amp;ansicht=auto&amp;sid=PzmQ9SeR9ZBTPKKbB3h3" TargetMode="External"/><Relationship Id="rId319" Type="http://schemas.openxmlformats.org/officeDocument/2006/relationships/hyperlink" Target="http://www.icewars.de/portal/kb/de/kb.php?id=1114564&amp;md_hash=4ed8f3c0b9c1cc490a511431e5016a36" TargetMode="External"/><Relationship Id="rId526" Type="http://schemas.openxmlformats.org/officeDocument/2006/relationships/hyperlink" Target="http://roc.iw-allianz.de/iwdb/index.php?action=m_raid&amp;sid=PzmQ9SeR9ZBTPKKbB3h3&amp;view=deff&amp;user=NightStalker&amp;sid=PzmQ9SeR9ZBTPKKbB3h3" TargetMode="External"/><Relationship Id="rId1156" Type="http://schemas.openxmlformats.org/officeDocument/2006/relationships/hyperlink" Target="http://roc.iw-allianz.de/iwdb/index.php?action=showplanet&amp;coords=16:94:5&amp;ansicht=auto&amp;sid=PzmQ9SeR9ZBTPKKbB3h3" TargetMode="External"/><Relationship Id="rId1363" Type="http://schemas.openxmlformats.org/officeDocument/2006/relationships/control" Target="../activeX/activeX1897.xml"/><Relationship Id="rId733" Type="http://schemas.openxmlformats.org/officeDocument/2006/relationships/hyperlink" Target="http://roc.iw-allianz.de/iwdb/index.php?action=showplanet&amp;coords=15:113:3&amp;ansicht=auto&amp;sid=PzmQ9SeR9ZBTPKKbB3h3" TargetMode="External"/><Relationship Id="rId940" Type="http://schemas.openxmlformats.org/officeDocument/2006/relationships/hyperlink" Target="http://roc.iw-allianz.de/iwdb/index.php?action=showplanet&amp;coords=15:152:4&amp;ansicht=auto&amp;sid=PzmQ9SeR9ZBTPKKbB3h3" TargetMode="External"/><Relationship Id="rId1016" Type="http://schemas.openxmlformats.org/officeDocument/2006/relationships/hyperlink" Target="http://roc.iw-allianz.de/iwdb/index.php?action=showplanet&amp;coords=16:2:2&amp;ansicht=auto&amp;sid=PzmQ9SeR9ZBTPKKbB3h3" TargetMode="External"/><Relationship Id="rId1570" Type="http://schemas.openxmlformats.org/officeDocument/2006/relationships/control" Target="../activeX/activeX2104.xml"/><Relationship Id="rId165" Type="http://schemas.openxmlformats.org/officeDocument/2006/relationships/hyperlink" Target="http://roc.iw-allianz.de/iwdb/index.php?action=m_raid&amp;sid=PzmQ9SeR9ZBTPKKbB3h3&amp;view=deff&amp;user=Grotsnik&amp;sid=PzmQ9SeR9ZBTPKKbB3h3" TargetMode="External"/><Relationship Id="rId372" Type="http://schemas.openxmlformats.org/officeDocument/2006/relationships/hyperlink" Target="http://roc.iw-allianz.de/iwdb/index.php?action=showplanet&amp;coords=15:86:6&amp;ansicht=auto&amp;sid=PzmQ9SeR9ZBTPKKbB3h3" TargetMode="External"/><Relationship Id="rId677" Type="http://schemas.openxmlformats.org/officeDocument/2006/relationships/hyperlink" Target="http://roc.iw-allianz.de/iwdb/index.php?action=showplanet&amp;coords=15:107:13&amp;ansicht=auto&amp;sid=PzmQ9SeR9ZBTPKKbB3h3" TargetMode="External"/><Relationship Id="rId800" Type="http://schemas.openxmlformats.org/officeDocument/2006/relationships/hyperlink" Target="http://roc.iw-allianz.de/iwdb/index.php?action=showplanet&amp;coords=15:119:2&amp;ansicht=auto&amp;sid=PzmQ9SeR9ZBTPKKbB3h3" TargetMode="External"/><Relationship Id="rId1223" Type="http://schemas.openxmlformats.org/officeDocument/2006/relationships/hyperlink" Target="http://roc.iw-allianz.de/iwdb/index.php?action=showplanet&amp;coords=16:119:8&amp;ansicht=auto&amp;sid=PzmQ9SeR9ZBTPKKbB3h3" TargetMode="External"/><Relationship Id="rId1430" Type="http://schemas.openxmlformats.org/officeDocument/2006/relationships/control" Target="../activeX/activeX1964.xml"/><Relationship Id="rId1528" Type="http://schemas.openxmlformats.org/officeDocument/2006/relationships/control" Target="../activeX/activeX2062.xml"/><Relationship Id="rId232" Type="http://schemas.openxmlformats.org/officeDocument/2006/relationships/hyperlink" Target="http://roc.iw-allianz.de/iwdb/index.php?action=showplanet&amp;coords=15:67:12&amp;ansicht=auto&amp;sid=PzmQ9SeR9ZBTPKKbB3h3" TargetMode="External"/><Relationship Id="rId884" Type="http://schemas.openxmlformats.org/officeDocument/2006/relationships/hyperlink" Target="http://roc.iw-allianz.de/iwdb/index.php?action=showplanet&amp;coords=15:129:3&amp;ansicht=auto&amp;sid=PzmQ9SeR9ZBTPKKbB3h3" TargetMode="External"/><Relationship Id="rId27" Type="http://schemas.openxmlformats.org/officeDocument/2006/relationships/hyperlink" Target="http://roc.iw-allianz.de/iwdb/index.php?action=showplanet&amp;coords=15:47:8&amp;ansicht=auto&amp;sid=PzmQ9SeR9ZBTPKKbB3h3" TargetMode="External"/><Relationship Id="rId537" Type="http://schemas.openxmlformats.org/officeDocument/2006/relationships/hyperlink" Target="http://roc.iw-allianz.de/iwdb/index.php?action=showplanet&amp;coords=15:97:3&amp;ansicht=auto&amp;sid=PzmQ9SeR9ZBTPKKbB3h3" TargetMode="External"/><Relationship Id="rId744" Type="http://schemas.openxmlformats.org/officeDocument/2006/relationships/hyperlink" Target="http://roc.iw-allianz.de/iwdb/index.php?action=m_raid&amp;sid=PzmQ9SeR9ZBTPKKbB3h3&amp;view=deff&amp;user=Ian%20Hawkins&amp;sid=PzmQ9SeR9ZBTPKKbB3h3" TargetMode="External"/><Relationship Id="rId951" Type="http://schemas.openxmlformats.org/officeDocument/2006/relationships/hyperlink" Target="http://roc.iw-allianz.de/iwdb/index.php?action=m_raid&amp;sid=PzmQ9SeR9ZBTPKKbB3h3&amp;view=deff&amp;user=ThorsHammer&amp;sid=PzmQ9SeR9ZBTPKKbB3h3" TargetMode="External"/><Relationship Id="rId1167" Type="http://schemas.openxmlformats.org/officeDocument/2006/relationships/hyperlink" Target="http://roc.iw-allianz.de/iwdb/index.php?action=showplanet&amp;coords=16:97:2&amp;ansicht=auto&amp;sid=PzmQ9SeR9ZBTPKKbB3h3" TargetMode="External"/><Relationship Id="rId1374" Type="http://schemas.openxmlformats.org/officeDocument/2006/relationships/control" Target="../activeX/activeX1908.xml"/><Relationship Id="rId1581" Type="http://schemas.openxmlformats.org/officeDocument/2006/relationships/control" Target="../activeX/activeX2115.xml"/><Relationship Id="rId80" Type="http://schemas.openxmlformats.org/officeDocument/2006/relationships/hyperlink" Target="http://roc.iw-allianz.de/iwdb/index.php?action=showplanet&amp;coords=15:54:4&amp;ansicht=auto&amp;sid=PzmQ9SeR9ZBTPKKbB3h3" TargetMode="External"/><Relationship Id="rId176" Type="http://schemas.openxmlformats.org/officeDocument/2006/relationships/hyperlink" Target="http://roc.iw-allianz.de/iwdb/index.php?action=showplanet&amp;coords=15:64:5&amp;ansicht=auto&amp;sid=PzmQ9SeR9ZBTPKKbB3h3" TargetMode="External"/><Relationship Id="rId383" Type="http://schemas.openxmlformats.org/officeDocument/2006/relationships/hyperlink" Target="http://roc.iw-allianz.de/iwdb/index.php?action=m_raid&amp;sid=PzmQ9SeR9ZBTPKKbB3h3&amp;view=deff&amp;user=McFuture&amp;sid=PzmQ9SeR9ZBTPKKbB3h3" TargetMode="External"/><Relationship Id="rId590" Type="http://schemas.openxmlformats.org/officeDocument/2006/relationships/hyperlink" Target="http://roc.iw-allianz.de/iwdb/index.php?action=showplanet&amp;coords=15:102:3&amp;ansicht=auto&amp;sid=PzmQ9SeR9ZBTPKKbB3h3" TargetMode="External"/><Relationship Id="rId604" Type="http://schemas.openxmlformats.org/officeDocument/2006/relationships/hyperlink" Target="http://roc.iw-allianz.de/iwdb/index.php?action=showplanet&amp;coords=15:104:4&amp;ansicht=auto&amp;sid=PzmQ9SeR9ZBTPKKbB3h3" TargetMode="External"/><Relationship Id="rId811" Type="http://schemas.openxmlformats.org/officeDocument/2006/relationships/hyperlink" Target="http://roc.iw-allianz.de/iwdb/index.php?action=showplanet&amp;coords=15:119:7&amp;ansicht=auto&amp;sid=PzmQ9SeR9ZBTPKKbB3h3" TargetMode="External"/><Relationship Id="rId1027" Type="http://schemas.openxmlformats.org/officeDocument/2006/relationships/hyperlink" Target="http://roc.iw-allianz.de/iwdb/index.php?action=showplanet&amp;coords=16:29:8&amp;ansicht=auto&amp;sid=PzmQ9SeR9ZBTPKKbB3h3" TargetMode="External"/><Relationship Id="rId1234" Type="http://schemas.openxmlformats.org/officeDocument/2006/relationships/hyperlink" Target="http://roc.iw-allianz.de/iwdb/index.php?action=m_raid&amp;sid=PzmQ9SeR9ZBTPKKbB3h3&amp;view=deff&amp;user=Raiders&amp;sid=PzmQ9SeR9ZBTPKKbB3h3" TargetMode="External"/><Relationship Id="rId1441" Type="http://schemas.openxmlformats.org/officeDocument/2006/relationships/control" Target="../activeX/activeX1975.xml"/><Relationship Id="rId243" Type="http://schemas.openxmlformats.org/officeDocument/2006/relationships/hyperlink" Target="http://roc.iw-allianz.de/iwdb/index.php?action=m_raid&amp;sid=PzmQ9SeR9ZBTPKKbB3h3&amp;view=deff&amp;user=Saui&amp;sid=PzmQ9SeR9ZBTPKKbB3h3" TargetMode="External"/><Relationship Id="rId450" Type="http://schemas.openxmlformats.org/officeDocument/2006/relationships/hyperlink" Target="http://roc.iw-allianz.de/iwdb/index.php?action=m_raid&amp;sid=PzmQ9SeR9ZBTPKKbB3h3&amp;view=deff&amp;user=Shoggothe&amp;sid=PzmQ9SeR9ZBTPKKbB3h3" TargetMode="External"/><Relationship Id="rId688" Type="http://schemas.openxmlformats.org/officeDocument/2006/relationships/hyperlink" Target="http://roc.iw-allianz.de/iwdb/index.php?action=m_raid&amp;sid=PzmQ9SeR9ZBTPKKbB3h3&amp;view=deff&amp;user=Ian%20Hawkins&amp;sid=PzmQ9SeR9ZBTPKKbB3h3" TargetMode="External"/><Relationship Id="rId895" Type="http://schemas.openxmlformats.org/officeDocument/2006/relationships/hyperlink" Target="http://roc.iw-allianz.de/iwdb/index.php?action=showplanet&amp;coords=15:134:3&amp;ansicht=auto&amp;sid=PzmQ9SeR9ZBTPKKbB3h3" TargetMode="External"/><Relationship Id="rId909" Type="http://schemas.openxmlformats.org/officeDocument/2006/relationships/hyperlink" Target="http://roc.iw-allianz.de/iwdb/index.php?action=showplanet&amp;coords=15:138:3&amp;ansicht=auto&amp;sid=PzmQ9SeR9ZBTPKKbB3h3" TargetMode="External"/><Relationship Id="rId1080" Type="http://schemas.openxmlformats.org/officeDocument/2006/relationships/hyperlink" Target="http://roc.iw-allianz.de/iwdb/index.php?action=showplanet&amp;coords=16:65:6&amp;ansicht=auto&amp;sid=PzmQ9SeR9ZBTPKKbB3h3" TargetMode="External"/><Relationship Id="rId1301" Type="http://schemas.openxmlformats.org/officeDocument/2006/relationships/hyperlink" Target="http://roc.iw-allianz.de/iwdb/index.php?action=showplanet&amp;coords=16:195:10&amp;ansicht=auto&amp;sid=PzmQ9SeR9ZBTPKKbB3h3" TargetMode="External"/><Relationship Id="rId1539" Type="http://schemas.openxmlformats.org/officeDocument/2006/relationships/control" Target="../activeX/activeX2073.xml"/><Relationship Id="rId38" Type="http://schemas.openxmlformats.org/officeDocument/2006/relationships/hyperlink" Target="http://roc.iw-allianz.de/iwdb/index.php?action=m_raid&amp;sid=PzmQ9SeR9ZBTPKKbB3h3&amp;view=deff&amp;user=Pumi&amp;sid=PzmQ9SeR9ZBTPKKbB3h3" TargetMode="External"/><Relationship Id="rId103" Type="http://schemas.openxmlformats.org/officeDocument/2006/relationships/hyperlink" Target="http://roc.iw-allianz.de/iwdb/index.php?action=showplanet&amp;coords=15:58:3&amp;ansicht=auto&amp;sid=PzmQ9SeR9ZBTPKKbB3h3" TargetMode="External"/><Relationship Id="rId310" Type="http://schemas.openxmlformats.org/officeDocument/2006/relationships/hyperlink" Target="http://www.icewars.de/portal/kb/de/kb.php?id=1114977&amp;md_hash=93670a3593ab587bc858ee52da31b16c" TargetMode="External"/><Relationship Id="rId548" Type="http://schemas.openxmlformats.org/officeDocument/2006/relationships/hyperlink" Target="http://roc.iw-allianz.de/iwdb/index.php?action=showplanet&amp;coords=15:98:5&amp;ansicht=auto&amp;sid=PzmQ9SeR9ZBTPKKbB3h3" TargetMode="External"/><Relationship Id="rId755" Type="http://schemas.openxmlformats.org/officeDocument/2006/relationships/hyperlink" Target="http://roc.iw-allianz.de/iwdb/index.php?action=showplanet&amp;coords=15:114:10&amp;ansicht=auto&amp;sid=PzmQ9SeR9ZBTPKKbB3h3" TargetMode="External"/><Relationship Id="rId962" Type="http://schemas.openxmlformats.org/officeDocument/2006/relationships/hyperlink" Target="http://roc.iw-allianz.de/iwdb/index.php?action=showplanet&amp;coords=15:158:1&amp;ansicht=auto&amp;sid=PzmQ9SeR9ZBTPKKbB3h3" TargetMode="External"/><Relationship Id="rId1178" Type="http://schemas.openxmlformats.org/officeDocument/2006/relationships/hyperlink" Target="http://roc.iw-allianz.de/iwdb/index.php?action=m_raid&amp;sid=PzmQ9SeR9ZBTPKKbB3h3&amp;view=deff&amp;user=Roderick&amp;sid=PzmQ9SeR9ZBTPKKbB3h3" TargetMode="External"/><Relationship Id="rId1385" Type="http://schemas.openxmlformats.org/officeDocument/2006/relationships/control" Target="../activeX/activeX1919.xml"/><Relationship Id="rId1592" Type="http://schemas.openxmlformats.org/officeDocument/2006/relationships/control" Target="../activeX/activeX2126.xml"/><Relationship Id="rId1606" Type="http://schemas.openxmlformats.org/officeDocument/2006/relationships/control" Target="../activeX/activeX2140.xml"/><Relationship Id="rId91" Type="http://schemas.openxmlformats.org/officeDocument/2006/relationships/hyperlink" Target="http://roc.iw-allianz.de/iwdb/index.php?action=showplanet&amp;coords=15:56:1&amp;ansicht=auto&amp;sid=PzmQ9SeR9ZBTPKKbB3h3" TargetMode="External"/><Relationship Id="rId187" Type="http://schemas.openxmlformats.org/officeDocument/2006/relationships/hyperlink" Target="http://roc.iw-allianz.de/iwdb/index.php?action=showplanet&amp;coords=15:65:4&amp;ansicht=auto&amp;sid=PzmQ9SeR9ZBTPKKbB3h3" TargetMode="External"/><Relationship Id="rId394" Type="http://schemas.openxmlformats.org/officeDocument/2006/relationships/hyperlink" Target="http://www.icewars.de/portal/kb/de/kb.php?id=1113622&amp;md_hash=a5cc8ef9ba658c0d314fdba87b2126ee" TargetMode="External"/><Relationship Id="rId408" Type="http://schemas.openxmlformats.org/officeDocument/2006/relationships/hyperlink" Target="http://roc.iw-allianz.de/iwdb/index.php?action=m_raid&amp;sid=PzmQ9SeR9ZBTPKKbB3h3&amp;view=deff&amp;user=Krawallbruder&amp;sid=PzmQ9SeR9ZBTPKKbB3h3" TargetMode="External"/><Relationship Id="rId615" Type="http://schemas.openxmlformats.org/officeDocument/2006/relationships/hyperlink" Target="http://roc.iw-allianz.de/iwdb/index.php?action=showplanet&amp;coords=15:105:6&amp;ansicht=auto&amp;sid=PzmQ9SeR9ZBTPKKbB3h3" TargetMode="External"/><Relationship Id="rId822" Type="http://schemas.openxmlformats.org/officeDocument/2006/relationships/hyperlink" Target="http://roc.iw-allianz.de/iwdb/index.php?action=m_raid&amp;sid=PzmQ9SeR9ZBTPKKbB3h3&amp;view=deff&amp;user=jesus&amp;sid=PzmQ9SeR9ZBTPKKbB3h3" TargetMode="External"/><Relationship Id="rId1038" Type="http://schemas.openxmlformats.org/officeDocument/2006/relationships/hyperlink" Target="http://roc.iw-allianz.de/iwdb/index.php?action=m_raid&amp;sid=PzmQ9SeR9ZBTPKKbB3h3&amp;view=deff&amp;user=kleinefee&amp;sid=PzmQ9SeR9ZBTPKKbB3h3" TargetMode="External"/><Relationship Id="rId1245" Type="http://schemas.openxmlformats.org/officeDocument/2006/relationships/hyperlink" Target="http://roc.iw-allianz.de/iwdb/index.php?action=showplanet&amp;coords=16:126:9&amp;ansicht=auto&amp;sid=PzmQ9SeR9ZBTPKKbB3h3" TargetMode="External"/><Relationship Id="rId1452" Type="http://schemas.openxmlformats.org/officeDocument/2006/relationships/control" Target="../activeX/activeX1986.xml"/><Relationship Id="rId254" Type="http://schemas.openxmlformats.org/officeDocument/2006/relationships/hyperlink" Target="http://roc.iw-allianz.de/iwdb/index.php?action=showplanet&amp;coords=15:69:13&amp;ansicht=auto&amp;sid=PzmQ9SeR9ZBTPKKbB3h3" TargetMode="External"/><Relationship Id="rId699" Type="http://schemas.openxmlformats.org/officeDocument/2006/relationships/hyperlink" Target="http://roc.iw-allianz.de/iwdb/index.php?action=showplanet&amp;coords=15:110:1&amp;ansicht=auto&amp;sid=PzmQ9SeR9ZBTPKKbB3h3" TargetMode="External"/><Relationship Id="rId1091" Type="http://schemas.openxmlformats.org/officeDocument/2006/relationships/hyperlink" Target="http://roc.iw-allianz.de/iwdb/index.php?action=showplanet&amp;coords=16:68:7&amp;ansicht=auto&amp;sid=PzmQ9SeR9ZBTPKKbB3h3" TargetMode="External"/><Relationship Id="rId1105" Type="http://schemas.openxmlformats.org/officeDocument/2006/relationships/hyperlink" Target="http://roc.iw-allianz.de/iwdb/index.php?action=m_raid&amp;sid=PzmQ9SeR9ZBTPKKbB3h3&amp;view=deff&amp;user=Zin-Aszhari&amp;sid=PzmQ9SeR9ZBTPKKbB3h3" TargetMode="External"/><Relationship Id="rId1312" Type="http://schemas.openxmlformats.org/officeDocument/2006/relationships/vmlDrawing" Target="../drawings/vmlDrawing5.vml"/><Relationship Id="rId49" Type="http://schemas.openxmlformats.org/officeDocument/2006/relationships/hyperlink" Target="http://roc.iw-allianz.de/iwdb/index.php?action=showplanet&amp;coords=15:50:10&amp;ansicht=auto&amp;sid=PzmQ9SeR9ZBTPKKbB3h3" TargetMode="External"/><Relationship Id="rId114" Type="http://schemas.openxmlformats.org/officeDocument/2006/relationships/hyperlink" Target="http://roc.iw-allianz.de/iwdb/index.php?action=m_raid&amp;sid=PzmQ9SeR9ZBTPKKbB3h3&amp;view=deff&amp;user=zimboo1&amp;sid=PzmQ9SeR9ZBTPKKbB3h3" TargetMode="External"/><Relationship Id="rId461" Type="http://schemas.openxmlformats.org/officeDocument/2006/relationships/hyperlink" Target="http://roc.iw-allianz.de/iwdb/index.php?action=showplanet&amp;coords=15:90:2&amp;ansicht=auto&amp;sid=PzmQ9SeR9ZBTPKKbB3h3" TargetMode="External"/><Relationship Id="rId559" Type="http://schemas.openxmlformats.org/officeDocument/2006/relationships/hyperlink" Target="http://roc.iw-allianz.de/iwdb/index.php?action=showplanet&amp;coords=15:99:2&amp;ansicht=auto&amp;sid=PzmQ9SeR9ZBTPKKbB3h3" TargetMode="External"/><Relationship Id="rId766" Type="http://schemas.openxmlformats.org/officeDocument/2006/relationships/hyperlink" Target="http://roc.iw-allianz.de/iwdb/index.php?action=m_raid&amp;sid=PzmQ9SeR9ZBTPKKbB3h3&amp;view=deff&amp;user=N4sty-Dre4Ms&amp;sid=PzmQ9SeR9ZBTPKKbB3h3" TargetMode="External"/><Relationship Id="rId1189" Type="http://schemas.openxmlformats.org/officeDocument/2006/relationships/hyperlink" Target="http://roc.iw-allianz.de/iwdb/index.php?action=showplanet&amp;coords=16:99:8&amp;ansicht=auto&amp;sid=PzmQ9SeR9ZBTPKKbB3h3" TargetMode="External"/><Relationship Id="rId1396" Type="http://schemas.openxmlformats.org/officeDocument/2006/relationships/control" Target="../activeX/activeX1930.xml"/><Relationship Id="rId198" Type="http://schemas.openxmlformats.org/officeDocument/2006/relationships/hyperlink" Target="http://roc.iw-allianz.de/iwdb/index.php?action=m_raid&amp;sid=PzmQ9SeR9ZBTPKKbB3h3&amp;view=deff&amp;user=Geryon&amp;sid=PzmQ9SeR9ZBTPKKbB3h3" TargetMode="External"/><Relationship Id="rId321" Type="http://schemas.openxmlformats.org/officeDocument/2006/relationships/hyperlink" Target="http://roc.iw-allianz.de/iwdb/index.php?action=showplanet&amp;coords=15:78:6&amp;ansicht=auto&amp;sid=PzmQ9SeR9ZBTPKKbB3h3" TargetMode="External"/><Relationship Id="rId419" Type="http://schemas.openxmlformats.org/officeDocument/2006/relationships/hyperlink" Target="http://www.icewars.de/portal/kb/de/kb.php?id=1113632&amp;md_hash=09119dbc88b86373d75197374b40ebda" TargetMode="External"/><Relationship Id="rId626" Type="http://schemas.openxmlformats.org/officeDocument/2006/relationships/hyperlink" Target="http://roc.iw-allianz.de/iwdb/index.php?action=m_raid&amp;sid=PzmQ9SeR9ZBTPKKbB3h3&amp;view=deff&amp;user=NightStalker&amp;sid=PzmQ9SeR9ZBTPKKbB3h3" TargetMode="External"/><Relationship Id="rId973" Type="http://schemas.openxmlformats.org/officeDocument/2006/relationships/hyperlink" Target="http://roc.iw-allianz.de/iwdb/index.php?action=showplanet&amp;coords=15:161:14&amp;ansicht=auto&amp;sid=PzmQ9SeR9ZBTPKKbB3h3" TargetMode="External"/><Relationship Id="rId1049" Type="http://schemas.openxmlformats.org/officeDocument/2006/relationships/hyperlink" Target="http://www.icewars.de/portal/kb/de/kb.php?id=1113906&amp;md_hash=cbdaeed477472776223633e9c54b2b09" TargetMode="External"/><Relationship Id="rId1256" Type="http://schemas.openxmlformats.org/officeDocument/2006/relationships/hyperlink" Target="http://roc.iw-allianz.de/iwdb/index.php?action=showplanet&amp;coords=16:135:8&amp;ansicht=auto&amp;sid=PzmQ9SeR9ZBTPKKbB3h3" TargetMode="External"/><Relationship Id="rId833" Type="http://schemas.openxmlformats.org/officeDocument/2006/relationships/hyperlink" Target="http://www.icewars.de/portal/kb/de/kb.php?id=1113352&amp;md_hash=efd2798ffe6401c449572b05f19702bd" TargetMode="External"/><Relationship Id="rId1116" Type="http://schemas.openxmlformats.org/officeDocument/2006/relationships/hyperlink" Target="http://roc.iw-allianz.de/iwdb/index.php?action=showplanet&amp;coords=16:80:14&amp;ansicht=auto&amp;sid=PzmQ9SeR9ZBTPKKbB3h3" TargetMode="External"/><Relationship Id="rId1463" Type="http://schemas.openxmlformats.org/officeDocument/2006/relationships/control" Target="../activeX/activeX1997.xml"/><Relationship Id="rId265" Type="http://schemas.openxmlformats.org/officeDocument/2006/relationships/hyperlink" Target="http://roc.iw-allianz.de/iwdb/index.php?action=showplanet&amp;coords=15:72:5&amp;ansicht=auto&amp;sid=PzmQ9SeR9ZBTPKKbB3h3" TargetMode="External"/><Relationship Id="rId472" Type="http://schemas.openxmlformats.org/officeDocument/2006/relationships/hyperlink" Target="http://roc.iw-allianz.de/iwdb/index.php?action=showplanet&amp;coords=15:90:5&amp;ansicht=auto&amp;sid=PzmQ9SeR9ZBTPKKbB3h3" TargetMode="External"/><Relationship Id="rId900" Type="http://schemas.openxmlformats.org/officeDocument/2006/relationships/hyperlink" Target="http://roc.iw-allianz.de/iwdb/index.php?action=showplanet&amp;coords=15:134:4&amp;ansicht=auto&amp;sid=PzmQ9SeR9ZBTPKKbB3h3" TargetMode="External"/><Relationship Id="rId1323" Type="http://schemas.openxmlformats.org/officeDocument/2006/relationships/control" Target="../activeX/activeX1857.xml"/><Relationship Id="rId1530" Type="http://schemas.openxmlformats.org/officeDocument/2006/relationships/control" Target="../activeX/activeX2064.xml"/><Relationship Id="rId125" Type="http://schemas.openxmlformats.org/officeDocument/2006/relationships/hyperlink" Target="http://roc.iw-allianz.de/iwdb/index.php?action=showplanet&amp;coords=15:60:4&amp;ansicht=auto&amp;sid=PzmQ9SeR9ZBTPKKbB3h3" TargetMode="External"/><Relationship Id="rId332" Type="http://schemas.openxmlformats.org/officeDocument/2006/relationships/hyperlink" Target="http://roc.iw-allianz.de/iwdb/index.php?action=m_raid&amp;sid=PzmQ9SeR9ZBTPKKbB3h3&amp;view=deff&amp;user=geri145&amp;sid=PzmQ9SeR9ZBTPKKbB3h3" TargetMode="External"/><Relationship Id="rId777" Type="http://schemas.openxmlformats.org/officeDocument/2006/relationships/hyperlink" Target="http://roc.iw-allianz.de/iwdb/index.php?action=showplanet&amp;coords=15:117:5&amp;ansicht=auto&amp;sid=PzmQ9SeR9ZBTPKKbB3h3" TargetMode="External"/><Relationship Id="rId984" Type="http://schemas.openxmlformats.org/officeDocument/2006/relationships/hyperlink" Target="http://roc.iw-allianz.de/iwdb/index.php?action=m_raid&amp;sid=PzmQ9SeR9ZBTPKKbB3h3&amp;view=deff&amp;user=Mobile-Infanterie&amp;sid=PzmQ9SeR9ZBTPKKbB3h3" TargetMode="External"/><Relationship Id="rId637" Type="http://schemas.openxmlformats.org/officeDocument/2006/relationships/hyperlink" Target="http://roc.iw-allianz.de/iwdb/index.php?action=showplanet&amp;coords=15:105:13&amp;ansicht=auto&amp;sid=PzmQ9SeR9ZBTPKKbB3h3" TargetMode="External"/><Relationship Id="rId844" Type="http://schemas.openxmlformats.org/officeDocument/2006/relationships/hyperlink" Target="http://roc.iw-allianz.de/iwdb/index.php?action=showplanet&amp;coords=15:123:7&amp;ansicht=auto&amp;sid=PzmQ9SeR9ZBTPKKbB3h3" TargetMode="External"/><Relationship Id="rId1267" Type="http://schemas.openxmlformats.org/officeDocument/2006/relationships/hyperlink" Target="http://roc.iw-allianz.de/iwdb/index.php?action=showplanet&amp;coords=16:147:5&amp;ansicht=auto&amp;sid=PzmQ9SeR9ZBTPKKbB3h3" TargetMode="External"/><Relationship Id="rId1474" Type="http://schemas.openxmlformats.org/officeDocument/2006/relationships/control" Target="../activeX/activeX2008.xml"/><Relationship Id="rId276" Type="http://schemas.openxmlformats.org/officeDocument/2006/relationships/hyperlink" Target="http://www.icewars.de/portal/kb/de/kb.php?id=1114799&amp;md_hash=7e90da262e3c55a89fdc1649b5d91c34" TargetMode="External"/><Relationship Id="rId483" Type="http://schemas.openxmlformats.org/officeDocument/2006/relationships/hyperlink" Target="http://roc.iw-allianz.de/iwdb/index.php?action=showplanet&amp;coords=15:91:12&amp;ansicht=auto&amp;sid=PzmQ9SeR9ZBTPKKbB3h3" TargetMode="External"/><Relationship Id="rId690" Type="http://schemas.openxmlformats.org/officeDocument/2006/relationships/hyperlink" Target="http://roc.iw-allianz.de/iwdb/index.php?action=showplanet&amp;coords=15:108:12&amp;ansicht=auto&amp;sid=PzmQ9SeR9ZBTPKKbB3h3" TargetMode="External"/><Relationship Id="rId704" Type="http://schemas.openxmlformats.org/officeDocument/2006/relationships/hyperlink" Target="http://roc.iw-allianz.de/iwdb/index.php?action=showplanet&amp;coords=15:110:2&amp;ansicht=auto&amp;sid=PzmQ9SeR9ZBTPKKbB3h3" TargetMode="External"/><Relationship Id="rId911" Type="http://schemas.openxmlformats.org/officeDocument/2006/relationships/hyperlink" Target="http://roc.iw-allianz.de/iwdb/index.php?action=showplanet&amp;coords=15:139:2&amp;ansicht=auto&amp;sid=PzmQ9SeR9ZBTPKKbB3h3" TargetMode="External"/><Relationship Id="rId1127" Type="http://schemas.openxmlformats.org/officeDocument/2006/relationships/hyperlink" Target="http://roc.iw-allianz.de/iwdb/index.php?action=showplanet&amp;coords=16:83:4&amp;ansicht=auto&amp;sid=PzmQ9SeR9ZBTPKKbB3h3" TargetMode="External"/><Relationship Id="rId1334" Type="http://schemas.openxmlformats.org/officeDocument/2006/relationships/control" Target="../activeX/activeX1868.xml"/><Relationship Id="rId1541" Type="http://schemas.openxmlformats.org/officeDocument/2006/relationships/control" Target="../activeX/activeX2075.xml"/><Relationship Id="rId40" Type="http://schemas.openxmlformats.org/officeDocument/2006/relationships/hyperlink" Target="http://roc.iw-allianz.de/iwdb/index.php?action=showplanet&amp;coords=15:49:8&amp;ansicht=auto&amp;sid=PzmQ9SeR9ZBTPKKbB3h3" TargetMode="External"/><Relationship Id="rId136" Type="http://schemas.openxmlformats.org/officeDocument/2006/relationships/hyperlink" Target="http://roc.iw-allianz.de/iwdb/index.php?action=showplanet&amp;coords=15:60:11&amp;ansicht=auto&amp;sid=PzmQ9SeR9ZBTPKKbB3h3" TargetMode="External"/><Relationship Id="rId343" Type="http://schemas.openxmlformats.org/officeDocument/2006/relationships/hyperlink" Target="http://roc.iw-allianz.de/iwdb/index.php?action=showplanet&amp;coords=15:84:6&amp;ansicht=auto&amp;sid=PzmQ9SeR9ZBTPKKbB3h3" TargetMode="External"/><Relationship Id="rId550" Type="http://schemas.openxmlformats.org/officeDocument/2006/relationships/hyperlink" Target="http://roc.iw-allianz.de/iwdb/index.php?action=m_raid&amp;sid=PzmQ9SeR9ZBTPKKbB3h3&amp;view=deff&amp;user=Shoggothe&amp;sid=PzmQ9SeR9ZBTPKKbB3h3" TargetMode="External"/><Relationship Id="rId788" Type="http://schemas.openxmlformats.org/officeDocument/2006/relationships/hyperlink" Target="http://roc.iw-allianz.de/iwdb/index.php?action=showplanet&amp;coords=15:118:5&amp;ansicht=auto&amp;sid=PzmQ9SeR9ZBTPKKbB3h3" TargetMode="External"/><Relationship Id="rId995" Type="http://schemas.openxmlformats.org/officeDocument/2006/relationships/hyperlink" Target="http://roc.iw-allianz.de/iwdb/index.php?action=showplanet&amp;coords=15:169:2&amp;ansicht=auto&amp;sid=PzmQ9SeR9ZBTPKKbB3h3" TargetMode="External"/><Relationship Id="rId1180" Type="http://schemas.openxmlformats.org/officeDocument/2006/relationships/hyperlink" Target="http://roc.iw-allianz.de/iwdb/index.php?action=showplanet&amp;coords=16:97:8&amp;ansicht=auto&amp;sid=PzmQ9SeR9ZBTPKKbB3h3" TargetMode="External"/><Relationship Id="rId1401" Type="http://schemas.openxmlformats.org/officeDocument/2006/relationships/control" Target="../activeX/activeX1935.xml"/><Relationship Id="rId203" Type="http://schemas.openxmlformats.org/officeDocument/2006/relationships/hyperlink" Target="http://roc.iw-allianz.de/iwdb/index.php?action=m_raid&amp;sid=PzmQ9SeR9ZBTPKKbB3h3&amp;view=deff&amp;user=Geryon&amp;sid=PzmQ9SeR9ZBTPKKbB3h3" TargetMode="External"/><Relationship Id="rId648" Type="http://schemas.openxmlformats.org/officeDocument/2006/relationships/hyperlink" Target="http://roc.iw-allianz.de/iwdb/index.php?action=showplanet&amp;coords=15:106:5&amp;ansicht=auto&amp;sid=PzmQ9SeR9ZBTPKKbB3h3" TargetMode="External"/><Relationship Id="rId855" Type="http://schemas.openxmlformats.org/officeDocument/2006/relationships/hyperlink" Target="http://roc.iw-allianz.de/iwdb/index.php?action=showplanet&amp;coords=15:126:3&amp;ansicht=auto&amp;sid=PzmQ9SeR9ZBTPKKbB3h3" TargetMode="External"/><Relationship Id="rId1040" Type="http://schemas.openxmlformats.org/officeDocument/2006/relationships/hyperlink" Target="http://roc.iw-allianz.de/iwdb/index.php?action=showplanet&amp;coords=16:42:3&amp;ansicht=auto&amp;sid=PzmQ9SeR9ZBTPKKbB3h3" TargetMode="External"/><Relationship Id="rId1278" Type="http://schemas.openxmlformats.org/officeDocument/2006/relationships/hyperlink" Target="http://roc.iw-allianz.de/iwdb/index.php?action=m_raid&amp;sid=PzmQ9SeR9ZBTPKKbB3h3&amp;view=deff&amp;user=batt0sa1&amp;sid=PzmQ9SeR9ZBTPKKbB3h3" TargetMode="External"/><Relationship Id="rId1485" Type="http://schemas.openxmlformats.org/officeDocument/2006/relationships/control" Target="../activeX/activeX2019.xml"/><Relationship Id="rId287" Type="http://schemas.openxmlformats.org/officeDocument/2006/relationships/hyperlink" Target="http://roc.iw-allianz.de/iwdb/index.php?action=showplanet&amp;coords=15:73:11&amp;ansicht=auto&amp;sid=PzmQ9SeR9ZBTPKKbB3h3" TargetMode="External"/><Relationship Id="rId410" Type="http://schemas.openxmlformats.org/officeDocument/2006/relationships/hyperlink" Target="http://roc.iw-allianz.de/iwdb/index.php?action=showplanet&amp;coords=15:87:5&amp;ansicht=auto&amp;sid=PzmQ9SeR9ZBTPKKbB3h3" TargetMode="External"/><Relationship Id="rId494" Type="http://schemas.openxmlformats.org/officeDocument/2006/relationships/hyperlink" Target="http://roc.iw-allianz.de/iwdb/index.php?action=m_raid&amp;sid=PzmQ9SeR9ZBTPKKbB3h3&amp;view=deff&amp;user=Anophelophobie&amp;sid=PzmQ9SeR9ZBTPKKbB3h3" TargetMode="External"/><Relationship Id="rId508" Type="http://schemas.openxmlformats.org/officeDocument/2006/relationships/hyperlink" Target="http://roc.iw-allianz.de/iwdb/index.php?action=showplanet&amp;coords=15:94:7&amp;ansicht=auto&amp;sid=PzmQ9SeR9ZBTPKKbB3h3" TargetMode="External"/><Relationship Id="rId715" Type="http://schemas.openxmlformats.org/officeDocument/2006/relationships/hyperlink" Target="http://roc.iw-allianz.de/iwdb/index.php?action=m_raid&amp;sid=PzmQ9SeR9ZBTPKKbB3h3&amp;view=deff&amp;user=fleischpeitsche&amp;sid=PzmQ9SeR9ZBTPKKbB3h3" TargetMode="External"/><Relationship Id="rId922" Type="http://schemas.openxmlformats.org/officeDocument/2006/relationships/hyperlink" Target="http://roc.iw-allianz.de/iwdb/index.php?action=m_raid&amp;sid=PzmQ9SeR9ZBTPKKbB3h3&amp;view=deff&amp;user=ThorsHammer&amp;sid=PzmQ9SeR9ZBTPKKbB3h3" TargetMode="External"/><Relationship Id="rId1138" Type="http://schemas.openxmlformats.org/officeDocument/2006/relationships/hyperlink" Target="http://roc.iw-allianz.de/iwdb/index.php?action=showplanet&amp;coords=16:84:5&amp;ansicht=auto&amp;sid=PzmQ9SeR9ZBTPKKbB3h3" TargetMode="External"/><Relationship Id="rId1345" Type="http://schemas.openxmlformats.org/officeDocument/2006/relationships/control" Target="../activeX/activeX1879.xml"/><Relationship Id="rId1552" Type="http://schemas.openxmlformats.org/officeDocument/2006/relationships/control" Target="../activeX/activeX2086.xml"/><Relationship Id="rId147" Type="http://schemas.openxmlformats.org/officeDocument/2006/relationships/hyperlink" Target="http://roc.iw-allianz.de/iwdb/index.php?action=m_raid&amp;sid=PzmQ9SeR9ZBTPKKbB3h3&amp;view=deff&amp;user=zimboo1&amp;sid=PzmQ9SeR9ZBTPKKbB3h3" TargetMode="External"/><Relationship Id="rId354" Type="http://schemas.openxmlformats.org/officeDocument/2006/relationships/hyperlink" Target="http://www.icewars.de/portal/kb/de/kb.php?id=1113579&amp;md_hash=52f0467a70660924e39da667577824fb" TargetMode="External"/><Relationship Id="rId799" Type="http://schemas.openxmlformats.org/officeDocument/2006/relationships/hyperlink" Target="http://roc.iw-allianz.de/iwdb/index.php?action=showplanet&amp;coords=15:119:2&amp;ansicht=auto&amp;sid=PzmQ9SeR9ZBTPKKbB3h3" TargetMode="External"/><Relationship Id="rId1191" Type="http://schemas.openxmlformats.org/officeDocument/2006/relationships/hyperlink" Target="http://roc.iw-allianz.de/iwdb/index.php?action=showplanet&amp;coords=16:103:5&amp;ansicht=auto&amp;sid=PzmQ9SeR9ZBTPKKbB3h3" TargetMode="External"/><Relationship Id="rId1205" Type="http://schemas.openxmlformats.org/officeDocument/2006/relationships/hyperlink" Target="http://roc.iw-allianz.de/iwdb/index.php?action=showplanet&amp;coords=16:110:3&amp;ansicht=auto&amp;sid=PzmQ9SeR9ZBTPKKbB3h3" TargetMode="External"/><Relationship Id="rId51" Type="http://schemas.openxmlformats.org/officeDocument/2006/relationships/hyperlink" Target="http://roc.iw-allianz.de/iwdb/index.php?action=m_raid&amp;sid=PzmQ9SeR9ZBTPKKbB3h3&amp;view=deff&amp;user=dooomax&amp;sid=PzmQ9SeR9ZBTPKKbB3h3" TargetMode="External"/><Relationship Id="rId561" Type="http://schemas.openxmlformats.org/officeDocument/2006/relationships/hyperlink" Target="http://roc.iw-allianz.de/iwdb/index.php?action=showplanet&amp;coords=15:99:2&amp;ansicht=auto&amp;sid=PzmQ9SeR9ZBTPKKbB3h3" TargetMode="External"/><Relationship Id="rId659" Type="http://schemas.openxmlformats.org/officeDocument/2006/relationships/hyperlink" Target="http://roc.iw-allianz.de/iwdb/index.php?action=m_raid&amp;sid=PzmQ9SeR9ZBTPKKbB3h3&amp;view=deff&amp;user=Snorri&amp;sid=PzmQ9SeR9ZBTPKKbB3h3" TargetMode="External"/><Relationship Id="rId866" Type="http://schemas.openxmlformats.org/officeDocument/2006/relationships/hyperlink" Target="http://roc.iw-allianz.de/iwdb/index.php?action=m_raid&amp;sid=PzmQ9SeR9ZBTPKKbB3h3&amp;view=deff&amp;user=Kratos&amp;sid=PzmQ9SeR9ZBTPKKbB3h3" TargetMode="External"/><Relationship Id="rId1289" Type="http://schemas.openxmlformats.org/officeDocument/2006/relationships/hyperlink" Target="http://roc.iw-allianz.de/iwdb/index.php?action=showplanet&amp;coords=16:171:7&amp;ansicht=auto&amp;sid=PzmQ9SeR9ZBTPKKbB3h3" TargetMode="External"/><Relationship Id="rId1412" Type="http://schemas.openxmlformats.org/officeDocument/2006/relationships/control" Target="../activeX/activeX1946.xml"/><Relationship Id="rId1496" Type="http://schemas.openxmlformats.org/officeDocument/2006/relationships/control" Target="../activeX/activeX2030.xml"/><Relationship Id="rId214" Type="http://schemas.openxmlformats.org/officeDocument/2006/relationships/hyperlink" Target="http://www.icewars.de/portal/kb/de/kb.php?id=1113549&amp;md_hash=717834dc997426bdaca8951233e42df2" TargetMode="External"/><Relationship Id="rId298" Type="http://schemas.openxmlformats.org/officeDocument/2006/relationships/hyperlink" Target="http://roc.iw-allianz.de/iwdb/index.php?action=showplanet&amp;coords=15:76:2&amp;ansicht=auto&amp;sid=PzmQ9SeR9ZBTPKKbB3h3" TargetMode="External"/><Relationship Id="rId421" Type="http://schemas.openxmlformats.org/officeDocument/2006/relationships/hyperlink" Target="http://roc.iw-allianz.de/iwdb/index.php?action=showplanet&amp;coords=15:88:2&amp;ansicht=auto&amp;sid=PzmQ9SeR9ZBTPKKbB3h3" TargetMode="External"/><Relationship Id="rId519" Type="http://schemas.openxmlformats.org/officeDocument/2006/relationships/hyperlink" Target="http://roc.iw-allianz.de/iwdb/index.php?action=showplanet&amp;coords=15:96:5&amp;ansicht=auto&amp;sid=PzmQ9SeR9ZBTPKKbB3h3" TargetMode="External"/><Relationship Id="rId1051" Type="http://schemas.openxmlformats.org/officeDocument/2006/relationships/hyperlink" Target="http://roc.iw-allianz.de/iwdb/index.php?action=showplanet&amp;coords=16:46:6&amp;ansicht=auto&amp;sid=PzmQ9SeR9ZBTPKKbB3h3" TargetMode="External"/><Relationship Id="rId1149" Type="http://schemas.openxmlformats.org/officeDocument/2006/relationships/hyperlink" Target="http://roc.iw-allianz.de/iwdb/index.php?action=m_raid&amp;sid=PzmQ9SeR9ZBTPKKbB3h3&amp;view=deff&amp;user=Highlander&amp;sid=PzmQ9SeR9ZBTPKKbB3h3" TargetMode="External"/><Relationship Id="rId1356" Type="http://schemas.openxmlformats.org/officeDocument/2006/relationships/control" Target="../activeX/activeX1890.xml"/><Relationship Id="rId158" Type="http://schemas.openxmlformats.org/officeDocument/2006/relationships/hyperlink" Target="http://roc.iw-allianz.de/iwdb/index.php?action=showplanet&amp;coords=15:62:11&amp;ansicht=auto&amp;sid=PzmQ9SeR9ZBTPKKbB3h3" TargetMode="External"/><Relationship Id="rId726" Type="http://schemas.openxmlformats.org/officeDocument/2006/relationships/hyperlink" Target="http://roc.iw-allianz.de/iwdb/index.php?action=showplanet&amp;coords=15:111:11&amp;ansicht=auto&amp;sid=PzmQ9SeR9ZBTPKKbB3h3" TargetMode="External"/><Relationship Id="rId933" Type="http://schemas.openxmlformats.org/officeDocument/2006/relationships/hyperlink" Target="http://roc.iw-allianz.de/iwdb/index.php?action=showplanet&amp;coords=15:148:1&amp;ansicht=auto&amp;sid=PzmQ9SeR9ZBTPKKbB3h3" TargetMode="External"/><Relationship Id="rId1009" Type="http://schemas.openxmlformats.org/officeDocument/2006/relationships/hyperlink" Target="http://roc.iw-allianz.de/iwdb/index.php?action=m_raid&amp;sid=PzmQ9SeR9ZBTPKKbB3h3&amp;view=deff&amp;user=Zwielichtiger%20Zwilling&amp;sid=PzmQ9SeR9ZBTPKKbB3h3" TargetMode="External"/><Relationship Id="rId1563" Type="http://schemas.openxmlformats.org/officeDocument/2006/relationships/control" Target="../activeX/activeX2097.xml"/><Relationship Id="rId62" Type="http://schemas.openxmlformats.org/officeDocument/2006/relationships/hyperlink" Target="http://roc.iw-allianz.de/iwdb/index.php?action=showplanet&amp;coords=15:51:12&amp;ansicht=auto&amp;sid=PzmQ9SeR9ZBTPKKbB3h3" TargetMode="External"/><Relationship Id="rId365" Type="http://schemas.openxmlformats.org/officeDocument/2006/relationships/hyperlink" Target="http://roc.iw-allianz.de/iwdb/index.php?action=showplanet&amp;coords=15:86:2&amp;ansicht=auto&amp;sid=PzmQ9SeR9ZBTPKKbB3h3" TargetMode="External"/><Relationship Id="rId572" Type="http://schemas.openxmlformats.org/officeDocument/2006/relationships/hyperlink" Target="http://roc.iw-allianz.de/iwdb/index.php?action=showplanet&amp;coords=15:100:2&amp;ansicht=auto&amp;sid=PzmQ9SeR9ZBTPKKbB3h3" TargetMode="External"/><Relationship Id="rId1216" Type="http://schemas.openxmlformats.org/officeDocument/2006/relationships/hyperlink" Target="http://roc.iw-allianz.de/iwdb/index.php?action=showplanet&amp;coords=16:117:5&amp;ansicht=auto&amp;sid=PzmQ9SeR9ZBTPKKbB3h3" TargetMode="External"/><Relationship Id="rId1423" Type="http://schemas.openxmlformats.org/officeDocument/2006/relationships/control" Target="../activeX/activeX1957.xml"/><Relationship Id="rId225" Type="http://schemas.openxmlformats.org/officeDocument/2006/relationships/hyperlink" Target="http://roc.iw-allianz.de/iwdb/index.php?action=showplanet&amp;coords=15:66:11&amp;ansicht=auto&amp;sid=PzmQ9SeR9ZBTPKKbB3h3" TargetMode="External"/><Relationship Id="rId432" Type="http://schemas.openxmlformats.org/officeDocument/2006/relationships/hyperlink" Target="http://roc.iw-allianz.de/iwdb/index.php?action=m_raid&amp;sid=PzmQ9SeR9ZBTPKKbB3h3&amp;view=deff&amp;user=Krawallbruder&amp;sid=PzmQ9SeR9ZBTPKKbB3h3" TargetMode="External"/><Relationship Id="rId877" Type="http://schemas.openxmlformats.org/officeDocument/2006/relationships/hyperlink" Target="http://roc.iw-allianz.de/iwdb/index.php?action=showplanet&amp;coords=15:129:2&amp;ansicht=auto&amp;sid=PzmQ9SeR9ZBTPKKbB3h3" TargetMode="External"/><Relationship Id="rId1062" Type="http://schemas.openxmlformats.org/officeDocument/2006/relationships/hyperlink" Target="http://roc.iw-allianz.de/iwdb/index.php?action=showplanet&amp;coords=16:58:12&amp;ansicht=auto&amp;sid=PzmQ9SeR9ZBTPKKbB3h3" TargetMode="External"/><Relationship Id="rId737" Type="http://schemas.openxmlformats.org/officeDocument/2006/relationships/hyperlink" Target="http://roc.iw-allianz.de/iwdb/index.php?action=showplanet&amp;coords=15:113:5&amp;ansicht=auto&amp;sid=PzmQ9SeR9ZBTPKKbB3h3" TargetMode="External"/><Relationship Id="rId944" Type="http://schemas.openxmlformats.org/officeDocument/2006/relationships/hyperlink" Target="http://roc.iw-allianz.de/iwdb/index.php?action=showplanet&amp;coords=15:152:5&amp;ansicht=auto&amp;sid=PzmQ9SeR9ZBTPKKbB3h3" TargetMode="External"/><Relationship Id="rId1367" Type="http://schemas.openxmlformats.org/officeDocument/2006/relationships/control" Target="../activeX/activeX1901.xml"/><Relationship Id="rId1574" Type="http://schemas.openxmlformats.org/officeDocument/2006/relationships/control" Target="../activeX/activeX2108.xml"/><Relationship Id="rId73" Type="http://schemas.openxmlformats.org/officeDocument/2006/relationships/hyperlink" Target="http://roc.iw-allianz.de/iwdb/index.php?action=m_raid&amp;sid=PzmQ9SeR9ZBTPKKbB3h3&amp;view=deff&amp;user=-hotice-&amp;sid=PzmQ9SeR9ZBTPKKbB3h3" TargetMode="External"/><Relationship Id="rId169" Type="http://schemas.openxmlformats.org/officeDocument/2006/relationships/hyperlink" Target="http://roc.iw-allianz.de/iwdb/index.php?action=m_raid&amp;sid=PzmQ9SeR9ZBTPKKbB3h3&amp;view=deff&amp;user=broetchen&amp;sid=PzmQ9SeR9ZBTPKKbB3h3" TargetMode="External"/><Relationship Id="rId376" Type="http://schemas.openxmlformats.org/officeDocument/2006/relationships/hyperlink" Target="http://roc.iw-allianz.de/iwdb/index.php?action=showplanet&amp;coords=15:86:9&amp;ansicht=auto&amp;sid=PzmQ9SeR9ZBTPKKbB3h3" TargetMode="External"/><Relationship Id="rId583" Type="http://schemas.openxmlformats.org/officeDocument/2006/relationships/hyperlink" Target="http://roc.iw-allianz.de/iwdb/index.php?action=m_raid&amp;sid=PzmQ9SeR9ZBTPKKbB3h3&amp;view=deff&amp;user=McFuture&amp;sid=PzmQ9SeR9ZBTPKKbB3h3" TargetMode="External"/><Relationship Id="rId790" Type="http://schemas.openxmlformats.org/officeDocument/2006/relationships/hyperlink" Target="http://roc.iw-allianz.de/iwdb/index.php?action=showplanet&amp;coords=15:118:6&amp;ansicht=auto&amp;sid=PzmQ9SeR9ZBTPKKbB3h3" TargetMode="External"/><Relationship Id="rId804" Type="http://schemas.openxmlformats.org/officeDocument/2006/relationships/hyperlink" Target="http://roc.iw-allianz.de/iwdb/index.php?action=showplanet&amp;coords=15:119:3&amp;ansicht=auto&amp;sid=PzmQ9SeR9ZBTPKKbB3h3" TargetMode="External"/><Relationship Id="rId1227" Type="http://schemas.openxmlformats.org/officeDocument/2006/relationships/hyperlink" Target="http://roc.iw-allianz.de/iwdb/index.php?action=showplanet&amp;coords=16:120:12&amp;ansicht=auto&amp;sid=PzmQ9SeR9ZBTPKKbB3h3" TargetMode="External"/><Relationship Id="rId1434" Type="http://schemas.openxmlformats.org/officeDocument/2006/relationships/control" Target="../activeX/activeX1968.xml"/><Relationship Id="rId4" Type="http://schemas.openxmlformats.org/officeDocument/2006/relationships/hyperlink" Target="http://roc.iw-allianz.de/iwdb/index.php?action=m_raid&amp;sid=PzmQ9SeR9ZBTPKKbB3h3&amp;view=deff&amp;user=batt0sa1&amp;sid=PzmQ9SeR9ZBTPKKbB3h3" TargetMode="External"/><Relationship Id="rId236" Type="http://schemas.openxmlformats.org/officeDocument/2006/relationships/hyperlink" Target="http://roc.iw-allianz.de/iwdb/index.php?action=showplanet&amp;coords=15:68:10&amp;ansicht=auto&amp;sid=PzmQ9SeR9ZBTPKKbB3h3" TargetMode="External"/><Relationship Id="rId443" Type="http://schemas.openxmlformats.org/officeDocument/2006/relationships/hyperlink" Target="http://roc.iw-allianz.de/iwdb/index.php?action=showplanet&amp;coords=15:89:5&amp;ansicht=auto&amp;sid=PzmQ9SeR9ZBTPKKbB3h3" TargetMode="External"/><Relationship Id="rId650" Type="http://schemas.openxmlformats.org/officeDocument/2006/relationships/hyperlink" Target="http://www.icewars.de/portal/kb/de/kb.php?id=1113068&amp;md_hash=ea6c01c80ddfe2d9e9278e58ee7eaa4a" TargetMode="External"/><Relationship Id="rId888" Type="http://schemas.openxmlformats.org/officeDocument/2006/relationships/hyperlink" Target="http://roc.iw-allianz.de/iwdb/index.php?action=showplanet&amp;coords=15:130:3&amp;ansicht=auto&amp;sid=PzmQ9SeR9ZBTPKKbB3h3" TargetMode="External"/><Relationship Id="rId1073" Type="http://schemas.openxmlformats.org/officeDocument/2006/relationships/hyperlink" Target="http://roc.iw-allianz.de/iwdb/index.php?action=m_raid&amp;sid=PzmQ9SeR9ZBTPKKbB3h3&amp;view=deff&amp;user=Yuni&amp;sid=PzmQ9SeR9ZBTPKKbB3h3" TargetMode="External"/><Relationship Id="rId1280" Type="http://schemas.openxmlformats.org/officeDocument/2006/relationships/hyperlink" Target="http://roc.iw-allianz.de/iwdb/index.php?action=showplanet&amp;coords=16:168:2&amp;ansicht=auto&amp;sid=PzmQ9SeR9ZBTPKKbB3h3" TargetMode="External"/><Relationship Id="rId1501" Type="http://schemas.openxmlformats.org/officeDocument/2006/relationships/control" Target="../activeX/activeX2035.xml"/><Relationship Id="rId303" Type="http://schemas.openxmlformats.org/officeDocument/2006/relationships/hyperlink" Target="http://roc.iw-allianz.de/iwdb/index.php?action=showplanet&amp;coords=15:76:3&amp;ansicht=auto&amp;sid=PzmQ9SeR9ZBTPKKbB3h3" TargetMode="External"/><Relationship Id="rId748" Type="http://schemas.openxmlformats.org/officeDocument/2006/relationships/hyperlink" Target="http://roc.iw-allianz.de/iwdb/index.php?action=m_raid&amp;sid=PzmQ9SeR9ZBTPKKbB3h3&amp;view=deff&amp;user=Zwielichtiger%20Zwilling&amp;sid=PzmQ9SeR9ZBTPKKbB3h3" TargetMode="External"/><Relationship Id="rId955" Type="http://schemas.openxmlformats.org/officeDocument/2006/relationships/hyperlink" Target="http://roc.iw-allianz.de/iwdb/index.php?action=m_raid&amp;sid=PzmQ9SeR9ZBTPKKbB3h3&amp;view=deff&amp;user=Dreb&amp;sid=PzmQ9SeR9ZBTPKKbB3h3" TargetMode="External"/><Relationship Id="rId1140" Type="http://schemas.openxmlformats.org/officeDocument/2006/relationships/hyperlink" Target="http://roc.iw-allianz.de/iwdb/index.php?action=showplanet&amp;coords=16:84:5&amp;ansicht=auto&amp;sid=PzmQ9SeR9ZBTPKKbB3h3" TargetMode="External"/><Relationship Id="rId1378" Type="http://schemas.openxmlformats.org/officeDocument/2006/relationships/control" Target="../activeX/activeX1912.xml"/><Relationship Id="rId1585" Type="http://schemas.openxmlformats.org/officeDocument/2006/relationships/control" Target="../activeX/activeX2119.xml"/><Relationship Id="rId84" Type="http://schemas.openxmlformats.org/officeDocument/2006/relationships/hyperlink" Target="http://roc.iw-allianz.de/iwdb/index.php?action=showplanet&amp;coords=15:54:7&amp;ansicht=auto&amp;sid=PzmQ9SeR9ZBTPKKbB3h3" TargetMode="External"/><Relationship Id="rId387" Type="http://schemas.openxmlformats.org/officeDocument/2006/relationships/hyperlink" Target="http://roc.iw-allianz.de/iwdb/index.php?action=showplanet&amp;coords=15:86:13&amp;ansicht=auto&amp;sid=PzmQ9SeR9ZBTPKKbB3h3" TargetMode="External"/><Relationship Id="rId510" Type="http://schemas.openxmlformats.org/officeDocument/2006/relationships/hyperlink" Target="http://roc.iw-allianz.de/iwdb/index.php?action=m_raid&amp;sid=PzmQ9SeR9ZBTPKKbB3h3&amp;view=deff&amp;user=square&amp;sid=PzmQ9SeR9ZBTPKKbB3h3" TargetMode="External"/><Relationship Id="rId594" Type="http://schemas.openxmlformats.org/officeDocument/2006/relationships/hyperlink" Target="http://roc.iw-allianz.de/iwdb/index.php?action=showplanet&amp;coords=15:102:9&amp;ansicht=auto&amp;sid=PzmQ9SeR9ZBTPKKbB3h3" TargetMode="External"/><Relationship Id="rId608" Type="http://schemas.openxmlformats.org/officeDocument/2006/relationships/hyperlink" Target="http://www.icewars.de/portal/kb/de/kb.php?id=1113053&amp;md_hash=f721f186d5ad8865c8d3118289cd7d2b" TargetMode="External"/><Relationship Id="rId815" Type="http://schemas.openxmlformats.org/officeDocument/2006/relationships/hyperlink" Target="http://roc.iw-allianz.de/iwdb/index.php?action=showplanet&amp;coords=15:119:8&amp;ansicht=auto&amp;sid=PzmQ9SeR9ZBTPKKbB3h3" TargetMode="External"/><Relationship Id="rId1238" Type="http://schemas.openxmlformats.org/officeDocument/2006/relationships/hyperlink" Target="http://roc.iw-allianz.de/iwdb/index.php?action=m_raid&amp;sid=PzmQ9SeR9ZBTPKKbB3h3&amp;view=deff&amp;user=jesus&amp;sid=PzmQ9SeR9ZBTPKKbB3h3" TargetMode="External"/><Relationship Id="rId1445" Type="http://schemas.openxmlformats.org/officeDocument/2006/relationships/control" Target="../activeX/activeX1979.xml"/><Relationship Id="rId247" Type="http://schemas.openxmlformats.org/officeDocument/2006/relationships/hyperlink" Target="http://roc.iw-allianz.de/iwdb/index.php?action=m_raid&amp;sid=PzmQ9SeR9ZBTPKKbB3h3&amp;view=deff&amp;user=Pumi&amp;sid=PzmQ9SeR9ZBTPKKbB3h3" TargetMode="External"/><Relationship Id="rId899" Type="http://schemas.openxmlformats.org/officeDocument/2006/relationships/hyperlink" Target="http://roc.iw-allianz.de/iwdb/index.php?action=showplanet&amp;coords=15:134:4&amp;ansicht=auto&amp;sid=PzmQ9SeR9ZBTPKKbB3h3" TargetMode="External"/><Relationship Id="rId1000" Type="http://schemas.openxmlformats.org/officeDocument/2006/relationships/hyperlink" Target="http://roc.iw-allianz.de/iwdb/index.php?action=showplanet&amp;coords=15:170:7&amp;ansicht=auto&amp;sid=PzmQ9SeR9ZBTPKKbB3h3" TargetMode="External"/><Relationship Id="rId1084" Type="http://schemas.openxmlformats.org/officeDocument/2006/relationships/hyperlink" Target="http://roc.iw-allianz.de/iwdb/index.php?action=showplanet&amp;coords=16:67:9&amp;ansicht=auto&amp;sid=PzmQ9SeR9ZBTPKKbB3h3" TargetMode="External"/><Relationship Id="rId1305" Type="http://schemas.openxmlformats.org/officeDocument/2006/relationships/hyperlink" Target="http://roc.iw-allianz.de/iwdb/index.php?action=showplanet&amp;coords=20:153:5&amp;ansicht=auto&amp;sid=PzmQ9SeR9ZBTPKKbB3h3" TargetMode="External"/><Relationship Id="rId107" Type="http://schemas.openxmlformats.org/officeDocument/2006/relationships/hyperlink" Target="http://roc.iw-allianz.de/iwdb/index.php?action=showplanet&amp;coords=15:58:5&amp;ansicht=auto&amp;sid=PzmQ9SeR9ZBTPKKbB3h3" TargetMode="External"/><Relationship Id="rId454" Type="http://schemas.openxmlformats.org/officeDocument/2006/relationships/hyperlink" Target="http://roc.iw-allianz.de/iwdb/index.php?action=m_raid&amp;sid=PzmQ9SeR9ZBTPKKbB3h3&amp;view=deff&amp;user=N4sty-Dre4Ms&amp;sid=PzmQ9SeR9ZBTPKKbB3h3" TargetMode="External"/><Relationship Id="rId661" Type="http://schemas.openxmlformats.org/officeDocument/2006/relationships/hyperlink" Target="http://roc.iw-allianz.de/iwdb/index.php?action=showplanet&amp;coords=15:107:5&amp;ansicht=auto&amp;sid=PzmQ9SeR9ZBTPKKbB3h3" TargetMode="External"/><Relationship Id="rId759" Type="http://schemas.openxmlformats.org/officeDocument/2006/relationships/hyperlink" Target="http://roc.iw-allianz.de/iwdb/index.php?action=showplanet&amp;coords=15:114:11&amp;ansicht=auto&amp;sid=PzmQ9SeR9ZBTPKKbB3h3" TargetMode="External"/><Relationship Id="rId966" Type="http://schemas.openxmlformats.org/officeDocument/2006/relationships/hyperlink" Target="http://roc.iw-allianz.de/iwdb/index.php?action=showplanet&amp;coords=15:158:3&amp;ansicht=auto&amp;sid=PzmQ9SeR9ZBTPKKbB3h3" TargetMode="External"/><Relationship Id="rId1291" Type="http://schemas.openxmlformats.org/officeDocument/2006/relationships/hyperlink" Target="http://roc.iw-allianz.de/iwdb/index.php?action=showplanet&amp;coords=16:179:8&amp;ansicht=auto&amp;sid=PzmQ9SeR9ZBTPKKbB3h3" TargetMode="External"/><Relationship Id="rId1389" Type="http://schemas.openxmlformats.org/officeDocument/2006/relationships/control" Target="../activeX/activeX1923.xml"/><Relationship Id="rId1512" Type="http://schemas.openxmlformats.org/officeDocument/2006/relationships/control" Target="../activeX/activeX2046.xml"/><Relationship Id="rId1596" Type="http://schemas.openxmlformats.org/officeDocument/2006/relationships/control" Target="../activeX/activeX2130.xml"/><Relationship Id="rId11" Type="http://schemas.openxmlformats.org/officeDocument/2006/relationships/hyperlink" Target="http://roc.iw-allianz.de/iwdb/index.php?action=showplanet&amp;coords=14:68:3&amp;ansicht=auto&amp;sid=PzmQ9SeR9ZBTPKKbB3h3" TargetMode="External"/><Relationship Id="rId314" Type="http://schemas.openxmlformats.org/officeDocument/2006/relationships/hyperlink" Target="http://roc.iw-allianz.de/iwdb/index.php?action=m_raid&amp;sid=PzmQ9SeR9ZBTPKKbB3h3&amp;view=deff&amp;user=Zin-Aszhari&amp;sid=PzmQ9SeR9ZBTPKKbB3h3" TargetMode="External"/><Relationship Id="rId398" Type="http://schemas.openxmlformats.org/officeDocument/2006/relationships/hyperlink" Target="http://roc.iw-allianz.de/iwdb/index.php?action=m_raid&amp;sid=PzmQ9SeR9ZBTPKKbB3h3&amp;view=deff&amp;user=Krawallbruder&amp;sid=PzmQ9SeR9ZBTPKKbB3h3" TargetMode="External"/><Relationship Id="rId521" Type="http://schemas.openxmlformats.org/officeDocument/2006/relationships/hyperlink" Target="http://roc.iw-allianz.de/iwdb/index.php?action=showplanet&amp;coords=15:96:5&amp;ansicht=auto&amp;sid=PzmQ9SeR9ZBTPKKbB3h3" TargetMode="External"/><Relationship Id="rId619" Type="http://schemas.openxmlformats.org/officeDocument/2006/relationships/hyperlink" Target="http://roc.iw-allianz.de/iwdb/index.php?action=showplanet&amp;coords=15:105:9&amp;ansicht=auto&amp;sid=PzmQ9SeR9ZBTPKKbB3h3" TargetMode="External"/><Relationship Id="rId1151" Type="http://schemas.openxmlformats.org/officeDocument/2006/relationships/hyperlink" Target="http://roc.iw-allianz.de/iwdb/index.php?action=showplanet&amp;coords=16:93:4&amp;ansicht=auto&amp;sid=PzmQ9SeR9ZBTPKKbB3h3" TargetMode="External"/><Relationship Id="rId1249" Type="http://schemas.openxmlformats.org/officeDocument/2006/relationships/hyperlink" Target="http://roc.iw-allianz.de/iwdb/index.php?action=showplanet&amp;coords=16:130:4&amp;ansicht=auto&amp;sid=PzmQ9SeR9ZBTPKKbB3h3" TargetMode="External"/><Relationship Id="rId95" Type="http://schemas.openxmlformats.org/officeDocument/2006/relationships/hyperlink" Target="http://roc.iw-allianz.de/iwdb/index.php?action=showplanet&amp;coords=15:57:2&amp;ansicht=auto&amp;sid=PzmQ9SeR9ZBTPKKbB3h3" TargetMode="External"/><Relationship Id="rId160" Type="http://schemas.openxmlformats.org/officeDocument/2006/relationships/hyperlink" Target="http://roc.iw-allianz.de/iwdb/index.php?action=m_raid&amp;sid=PzmQ9SeR9ZBTPKKbB3h3&amp;view=deff&amp;user=zimboo1&amp;sid=PzmQ9SeR9ZBTPKKbB3h3" TargetMode="External"/><Relationship Id="rId826" Type="http://schemas.openxmlformats.org/officeDocument/2006/relationships/hyperlink" Target="http://roc.iw-allianz.de/iwdb/index.php?action=showplanet&amp;coords=15:119:10&amp;ansicht=auto&amp;sid=PzmQ9SeR9ZBTPKKbB3h3" TargetMode="External"/><Relationship Id="rId1011" Type="http://schemas.openxmlformats.org/officeDocument/2006/relationships/hyperlink" Target="http://roc.iw-allianz.de/iwdb/index.php?action=showplanet&amp;coords=15:194:7&amp;ansicht=auto&amp;sid=PzmQ9SeR9ZBTPKKbB3h3" TargetMode="External"/><Relationship Id="rId1109" Type="http://schemas.openxmlformats.org/officeDocument/2006/relationships/hyperlink" Target="http://roc.iw-allianz.de/iwdb/index.php?action=m_raid&amp;sid=PzmQ9SeR9ZBTPKKbB3h3&amp;view=deff&amp;user=-hotice-&amp;sid=PzmQ9SeR9ZBTPKKbB3h3" TargetMode="External"/><Relationship Id="rId1456" Type="http://schemas.openxmlformats.org/officeDocument/2006/relationships/control" Target="../activeX/activeX1990.xml"/><Relationship Id="rId258" Type="http://schemas.openxmlformats.org/officeDocument/2006/relationships/hyperlink" Target="http://roc.iw-allianz.de/iwdb/index.php?action=showplanet&amp;coords=15:70:1&amp;ansicht=auto&amp;sid=PzmQ9SeR9ZBTPKKbB3h3" TargetMode="External"/><Relationship Id="rId465" Type="http://schemas.openxmlformats.org/officeDocument/2006/relationships/hyperlink" Target="http://roc.iw-allianz.de/iwdb/index.php?action=showplanet&amp;coords=15:90:3&amp;ansicht=auto&amp;sid=PzmQ9SeR9ZBTPKKbB3h3" TargetMode="External"/><Relationship Id="rId672" Type="http://schemas.openxmlformats.org/officeDocument/2006/relationships/hyperlink" Target="http://roc.iw-allianz.de/iwdb/index.php?action=showplanet&amp;coords=15:107:12&amp;ansicht=auto&amp;sid=PzmQ9SeR9ZBTPKKbB3h3" TargetMode="External"/><Relationship Id="rId1095" Type="http://schemas.openxmlformats.org/officeDocument/2006/relationships/hyperlink" Target="http://roc.iw-allianz.de/iwdb/index.php?action=showplanet&amp;coords=16:68:8&amp;ansicht=auto&amp;sid=PzmQ9SeR9ZBTPKKbB3h3" TargetMode="External"/><Relationship Id="rId1316" Type="http://schemas.openxmlformats.org/officeDocument/2006/relationships/control" Target="../activeX/activeX1850.xml"/><Relationship Id="rId1523" Type="http://schemas.openxmlformats.org/officeDocument/2006/relationships/control" Target="../activeX/activeX2057.xml"/><Relationship Id="rId22" Type="http://schemas.openxmlformats.org/officeDocument/2006/relationships/hyperlink" Target="http://roc.iw-allianz.de/iwdb/index.php?action=showplanet&amp;coords=15:39:5&amp;ansicht=auto&amp;sid=PzmQ9SeR9ZBTPKKbB3h3" TargetMode="External"/><Relationship Id="rId118" Type="http://schemas.openxmlformats.org/officeDocument/2006/relationships/hyperlink" Target="http://roc.iw-allianz.de/iwdb/index.php?action=m_raid&amp;sid=PzmQ9SeR9ZBTPKKbB3h3&amp;view=deff&amp;user=Geryon&amp;sid=PzmQ9SeR9ZBTPKKbB3h3" TargetMode="External"/><Relationship Id="rId325" Type="http://schemas.openxmlformats.org/officeDocument/2006/relationships/hyperlink" Target="http://roc.iw-allianz.de/iwdb/index.php?action=showplanet&amp;coords=15:80:4&amp;ansicht=auto&amp;sid=PzmQ9SeR9ZBTPKKbB3h3" TargetMode="External"/><Relationship Id="rId532" Type="http://schemas.openxmlformats.org/officeDocument/2006/relationships/hyperlink" Target="http://roc.iw-allianz.de/iwdb/index.php?action=showplanet&amp;coords=15:97:1&amp;ansicht=auto&amp;sid=PzmQ9SeR9ZBTPKKbB3h3" TargetMode="External"/><Relationship Id="rId977" Type="http://schemas.openxmlformats.org/officeDocument/2006/relationships/hyperlink" Target="http://roc.iw-allianz.de/iwdb/index.php?action=showplanet&amp;coords=15:165:15&amp;ansicht=auto&amp;sid=PzmQ9SeR9ZBTPKKbB3h3" TargetMode="External"/><Relationship Id="rId1162" Type="http://schemas.openxmlformats.org/officeDocument/2006/relationships/hyperlink" Target="http://roc.iw-allianz.de/iwdb/index.php?action=showplanet&amp;coords=16:96:1&amp;ansicht=auto&amp;sid=PzmQ9SeR9ZBTPKKbB3h3" TargetMode="External"/><Relationship Id="rId171" Type="http://schemas.openxmlformats.org/officeDocument/2006/relationships/hyperlink" Target="http://roc.iw-allianz.de/iwdb/index.php?action=showplanet&amp;coords=15:64:4&amp;ansicht=auto&amp;sid=PzmQ9SeR9ZBTPKKbB3h3" TargetMode="External"/><Relationship Id="rId837" Type="http://schemas.openxmlformats.org/officeDocument/2006/relationships/hyperlink" Target="http://roc.iw-allianz.de/iwdb/index.php?action=m_raid&amp;sid=PzmQ9SeR9ZBTPKKbB3h3&amp;view=deff&amp;user=Thor&amp;sid=PzmQ9SeR9ZBTPKKbB3h3" TargetMode="External"/><Relationship Id="rId1022" Type="http://schemas.openxmlformats.org/officeDocument/2006/relationships/hyperlink" Target="http://roc.iw-allianz.de/iwdb/index.php?action=showplanet&amp;coords=16:21:10&amp;ansicht=auto&amp;sid=PzmQ9SeR9ZBTPKKbB3h3" TargetMode="External"/><Relationship Id="rId1467" Type="http://schemas.openxmlformats.org/officeDocument/2006/relationships/control" Target="../activeX/activeX2001.xml"/><Relationship Id="rId269" Type="http://schemas.openxmlformats.org/officeDocument/2006/relationships/hyperlink" Target="http://roc.iw-allianz.de/iwdb/index.php?action=showplanet&amp;coords=15:72:8&amp;ansicht=auto&amp;sid=PzmQ9SeR9ZBTPKKbB3h3" TargetMode="External"/><Relationship Id="rId476" Type="http://schemas.openxmlformats.org/officeDocument/2006/relationships/hyperlink" Target="http://roc.iw-allianz.de/iwdb/index.php?action=showplanet&amp;coords=15:90:6&amp;ansicht=auto&amp;sid=PzmQ9SeR9ZBTPKKbB3h3" TargetMode="External"/><Relationship Id="rId683" Type="http://schemas.openxmlformats.org/officeDocument/2006/relationships/hyperlink" Target="http://roc.iw-allianz.de/iwdb/index.php?action=m_raid&amp;sid=PzmQ9SeR9ZBTPKKbB3h3&amp;view=deff&amp;user=Shoggothe&amp;sid=PzmQ9SeR9ZBTPKKbB3h3" TargetMode="External"/><Relationship Id="rId890" Type="http://schemas.openxmlformats.org/officeDocument/2006/relationships/hyperlink" Target="http://www.icewars.de/portal/kb/de/kb.php?id=1113491&amp;md_hash=a16f132ffeb83c82091fd2934aeaba74" TargetMode="External"/><Relationship Id="rId904" Type="http://schemas.openxmlformats.org/officeDocument/2006/relationships/hyperlink" Target="http://roc.iw-allianz.de/iwdb/index.php?action=showplanet&amp;coords=15:135:3&amp;ansicht=auto&amp;sid=PzmQ9SeR9ZBTPKKbB3h3" TargetMode="External"/><Relationship Id="rId1327" Type="http://schemas.openxmlformats.org/officeDocument/2006/relationships/control" Target="../activeX/activeX1861.xml"/><Relationship Id="rId1534" Type="http://schemas.openxmlformats.org/officeDocument/2006/relationships/control" Target="../activeX/activeX2068.xml"/><Relationship Id="rId33" Type="http://schemas.openxmlformats.org/officeDocument/2006/relationships/hyperlink" Target="http://roc.iw-allianz.de/iwdb/index.php?action=showplanet&amp;coords=15:49:3&amp;ansicht=auto&amp;sid=PzmQ9SeR9ZBTPKKbB3h3" TargetMode="External"/><Relationship Id="rId129" Type="http://schemas.openxmlformats.org/officeDocument/2006/relationships/hyperlink" Target="http://roc.iw-allianz.de/iwdb/index.php?action=showplanet&amp;coords=15:60:8&amp;ansicht=auto&amp;sid=PzmQ9SeR9ZBTPKKbB3h3" TargetMode="External"/><Relationship Id="rId336" Type="http://schemas.openxmlformats.org/officeDocument/2006/relationships/hyperlink" Target="http://roc.iw-allianz.de/iwdb/index.php?action=m_raid&amp;sid=PzmQ9SeR9ZBTPKKbB3h3&amp;view=deff&amp;user=Kratos&amp;sid=PzmQ9SeR9ZBTPKKbB3h3" TargetMode="External"/><Relationship Id="rId543" Type="http://schemas.openxmlformats.org/officeDocument/2006/relationships/hyperlink" Target="http://roc.iw-allianz.de/iwdb/index.php?action=showplanet&amp;coords=15:98:3&amp;ansicht=auto&amp;sid=PzmQ9SeR9ZBTPKKbB3h3" TargetMode="External"/><Relationship Id="rId988" Type="http://schemas.openxmlformats.org/officeDocument/2006/relationships/hyperlink" Target="http://roc.iw-allianz.de/iwdb/index.php?action=m_raid&amp;sid=PzmQ9SeR9ZBTPKKbB3h3&amp;view=deff&amp;user=Esperanto99&amp;sid=PzmQ9SeR9ZBTPKKbB3h3" TargetMode="External"/><Relationship Id="rId1173" Type="http://schemas.openxmlformats.org/officeDocument/2006/relationships/hyperlink" Target="http://roc.iw-allianz.de/iwdb/index.php?action=m_raid&amp;sid=PzmQ9SeR9ZBTPKKbB3h3&amp;view=deff&amp;user=Zin-Aszhari&amp;sid=PzmQ9SeR9ZBTPKKbB3h3" TargetMode="External"/><Relationship Id="rId1380" Type="http://schemas.openxmlformats.org/officeDocument/2006/relationships/control" Target="../activeX/activeX1914.xml"/><Relationship Id="rId1601" Type="http://schemas.openxmlformats.org/officeDocument/2006/relationships/control" Target="../activeX/activeX2135.xml"/><Relationship Id="rId182" Type="http://schemas.openxmlformats.org/officeDocument/2006/relationships/hyperlink" Target="http://roc.iw-allianz.de/iwdb/index.php?action=showplanet&amp;coords=15:65:3&amp;ansicht=auto&amp;sid=PzmQ9SeR9ZBTPKKbB3h3" TargetMode="External"/><Relationship Id="rId403" Type="http://schemas.openxmlformats.org/officeDocument/2006/relationships/hyperlink" Target="http://roc.iw-allianz.de/iwdb/index.php?action=m_raid&amp;sid=PzmQ9SeR9ZBTPKKbB3h3&amp;view=deff&amp;user=Krawallbruder&amp;sid=PzmQ9SeR9ZBTPKKbB3h3" TargetMode="External"/><Relationship Id="rId750" Type="http://schemas.openxmlformats.org/officeDocument/2006/relationships/hyperlink" Target="http://roc.iw-allianz.de/iwdb/index.php?action=showplanet&amp;coords=15:114:4&amp;ansicht=auto&amp;sid=PzmQ9SeR9ZBTPKKbB3h3" TargetMode="External"/><Relationship Id="rId848" Type="http://schemas.openxmlformats.org/officeDocument/2006/relationships/hyperlink" Target="http://www.icewars.de/portal/kb/de/kb.php?id=1113307&amp;md_hash=fa218ba7d82dbbd64f1df178ad1c804b" TargetMode="External"/><Relationship Id="rId1033" Type="http://schemas.openxmlformats.org/officeDocument/2006/relationships/hyperlink" Target="http://roc.iw-allianz.de/iwdb/index.php?action=showplanet&amp;coords=16:37:5&amp;ansicht=auto&amp;sid=PzmQ9SeR9ZBTPKKbB3h3" TargetMode="External"/><Relationship Id="rId1478" Type="http://schemas.openxmlformats.org/officeDocument/2006/relationships/control" Target="../activeX/activeX2012.xml"/><Relationship Id="rId487" Type="http://schemas.openxmlformats.org/officeDocument/2006/relationships/hyperlink" Target="http://roc.iw-allianz.de/iwdb/index.php?action=showplanet&amp;coords=15:92:5&amp;ansicht=auto&amp;sid=PzmQ9SeR9ZBTPKKbB3h3" TargetMode="External"/><Relationship Id="rId610" Type="http://schemas.openxmlformats.org/officeDocument/2006/relationships/hyperlink" Target="http://roc.iw-allianz.de/iwdb/index.php?action=showplanet&amp;coords=15:105:5&amp;ansicht=auto&amp;sid=PzmQ9SeR9ZBTPKKbB3h3" TargetMode="External"/><Relationship Id="rId694" Type="http://schemas.openxmlformats.org/officeDocument/2006/relationships/hyperlink" Target="http://roc.iw-allianz.de/iwdb/index.php?action=showplanet&amp;coords=15:109:7&amp;ansicht=auto&amp;sid=PzmQ9SeR9ZBTPKKbB3h3" TargetMode="External"/><Relationship Id="rId708" Type="http://schemas.openxmlformats.org/officeDocument/2006/relationships/hyperlink" Target="http://roc.iw-allianz.de/iwdb/index.php?action=showplanet&amp;coords=15:110:4&amp;ansicht=auto&amp;sid=PzmQ9SeR9ZBTPKKbB3h3" TargetMode="External"/><Relationship Id="rId915" Type="http://schemas.openxmlformats.org/officeDocument/2006/relationships/hyperlink" Target="http://roc.iw-allianz.de/iwdb/index.php?action=showplanet&amp;coords=15:139:10&amp;ansicht=auto&amp;sid=PzmQ9SeR9ZBTPKKbB3h3" TargetMode="External"/><Relationship Id="rId1240" Type="http://schemas.openxmlformats.org/officeDocument/2006/relationships/hyperlink" Target="http://roc.iw-allianz.de/iwdb/index.php?action=showplanet&amp;coords=16:122:5&amp;ansicht=auto&amp;sid=PzmQ9SeR9ZBTPKKbB3h3" TargetMode="External"/><Relationship Id="rId1338" Type="http://schemas.openxmlformats.org/officeDocument/2006/relationships/control" Target="../activeX/activeX1872.xml"/><Relationship Id="rId1545" Type="http://schemas.openxmlformats.org/officeDocument/2006/relationships/control" Target="../activeX/activeX2079.xml"/><Relationship Id="rId347" Type="http://schemas.openxmlformats.org/officeDocument/2006/relationships/hyperlink" Target="http://roc.iw-allianz.de/iwdb/index.php?action=showplanet&amp;coords=15:84:7&amp;ansicht=auto&amp;sid=PzmQ9SeR9ZBTPKKbB3h3" TargetMode="External"/><Relationship Id="rId999" Type="http://schemas.openxmlformats.org/officeDocument/2006/relationships/hyperlink" Target="http://roc.iw-allianz.de/iwdb/index.php?action=showplanet&amp;coords=15:170:7&amp;ansicht=auto&amp;sid=PzmQ9SeR9ZBTPKKbB3h3" TargetMode="External"/><Relationship Id="rId1100" Type="http://schemas.openxmlformats.org/officeDocument/2006/relationships/hyperlink" Target="http://roc.iw-allianz.de/iwdb/index.php?action=showplanet&amp;coords=16:74:9&amp;ansicht=auto&amp;sid=PzmQ9SeR9ZBTPKKbB3h3" TargetMode="External"/><Relationship Id="rId1184" Type="http://schemas.openxmlformats.org/officeDocument/2006/relationships/hyperlink" Target="http://roc.iw-allianz.de/iwdb/index.php?action=showplanet&amp;coords=16:97:11&amp;ansicht=auto&amp;sid=PzmQ9SeR9ZBTPKKbB3h3" TargetMode="External"/><Relationship Id="rId1405" Type="http://schemas.openxmlformats.org/officeDocument/2006/relationships/control" Target="../activeX/activeX1939.xml"/><Relationship Id="rId44" Type="http://schemas.openxmlformats.org/officeDocument/2006/relationships/hyperlink" Target="http://roc.iw-allianz.de/iwdb/index.php?action=showplanet&amp;coords=15:50:1&amp;ansicht=auto&amp;sid=PzmQ9SeR9ZBTPKKbB3h3" TargetMode="External"/><Relationship Id="rId554" Type="http://schemas.openxmlformats.org/officeDocument/2006/relationships/hyperlink" Target="http://roc.iw-allianz.de/iwdb/index.php?action=m_raid&amp;sid=PzmQ9SeR9ZBTPKKbB3h3&amp;view=deff&amp;user=Zwielichtiger%20Zwilling&amp;sid=PzmQ9SeR9ZBTPKKbB3h3" TargetMode="External"/><Relationship Id="rId761" Type="http://schemas.openxmlformats.org/officeDocument/2006/relationships/hyperlink" Target="http://roc.iw-allianz.de/iwdb/index.php?action=showplanet&amp;coords=15:114:11&amp;ansicht=auto&amp;sid=PzmQ9SeR9ZBTPKKbB3h3" TargetMode="External"/><Relationship Id="rId859" Type="http://schemas.openxmlformats.org/officeDocument/2006/relationships/hyperlink" Target="http://roc.iw-allianz.de/iwdb/index.php?action=showplanet&amp;coords=15:126:8&amp;ansicht=auto&amp;sid=PzmQ9SeR9ZBTPKKbB3h3" TargetMode="External"/><Relationship Id="rId1391" Type="http://schemas.openxmlformats.org/officeDocument/2006/relationships/control" Target="../activeX/activeX1925.xml"/><Relationship Id="rId1489" Type="http://schemas.openxmlformats.org/officeDocument/2006/relationships/control" Target="../activeX/activeX2023.xml"/><Relationship Id="rId1612" Type="http://schemas.openxmlformats.org/officeDocument/2006/relationships/control" Target="../activeX/activeX2146.xml"/><Relationship Id="rId193" Type="http://schemas.openxmlformats.org/officeDocument/2006/relationships/hyperlink" Target="http://roc.iw-allianz.de/iwdb/index.php?action=m_raid&amp;sid=PzmQ9SeR9ZBTPKKbB3h3&amp;view=deff&amp;user=Geryon&amp;sid=PzmQ9SeR9ZBTPKKbB3h3" TargetMode="External"/><Relationship Id="rId207" Type="http://schemas.openxmlformats.org/officeDocument/2006/relationships/hyperlink" Target="http://roc.iw-allianz.de/iwdb/index.php?action=showplanet&amp;coords=15:66:1&amp;ansicht=auto&amp;sid=PzmQ9SeR9ZBTPKKbB3h3" TargetMode="External"/><Relationship Id="rId414" Type="http://schemas.openxmlformats.org/officeDocument/2006/relationships/hyperlink" Target="http://www.icewars.de/portal/kb/de/kb.php?id=1113610&amp;md_hash=da9b833537dc85ed67e90a02ce0691b4" TargetMode="External"/><Relationship Id="rId498" Type="http://schemas.openxmlformats.org/officeDocument/2006/relationships/hyperlink" Target="http://roc.iw-allianz.de/iwdb/index.php?action=m_raid&amp;sid=PzmQ9SeR9ZBTPKKbB3h3&amp;view=deff&amp;user=Shoggothe&amp;sid=PzmQ9SeR9ZBTPKKbB3h3" TargetMode="External"/><Relationship Id="rId621" Type="http://schemas.openxmlformats.org/officeDocument/2006/relationships/hyperlink" Target="http://roc.iw-allianz.de/iwdb/index.php?action=m_raid&amp;sid=PzmQ9SeR9ZBTPKKbB3h3&amp;view=deff&amp;user=Shoggothe&amp;sid=PzmQ9SeR9ZBTPKKbB3h3" TargetMode="External"/><Relationship Id="rId1044" Type="http://schemas.openxmlformats.org/officeDocument/2006/relationships/hyperlink" Target="http://www.icewars.de/portal/kb/de/kb.php?id=1113888&amp;md_hash=d8fad41f0a9023d58cf2b8ded7e118fd" TargetMode="External"/><Relationship Id="rId1251" Type="http://schemas.openxmlformats.org/officeDocument/2006/relationships/hyperlink" Target="http://roc.iw-allianz.de/iwdb/index.php?action=showplanet&amp;coords=16:131:6&amp;ansicht=auto&amp;sid=PzmQ9SeR9ZBTPKKbB3h3" TargetMode="External"/><Relationship Id="rId1349" Type="http://schemas.openxmlformats.org/officeDocument/2006/relationships/control" Target="../activeX/activeX1883.xml"/><Relationship Id="rId260" Type="http://schemas.openxmlformats.org/officeDocument/2006/relationships/hyperlink" Target="http://roc.iw-allianz.de/iwdb/index.php?action=showplanet&amp;coords=15:72:2&amp;ansicht=auto&amp;sid=PzmQ9SeR9ZBTPKKbB3h3" TargetMode="External"/><Relationship Id="rId719" Type="http://schemas.openxmlformats.org/officeDocument/2006/relationships/hyperlink" Target="http://roc.iw-allianz.de/iwdb/index.php?action=showplanet&amp;coords=15:111:4&amp;ansicht=auto&amp;sid=PzmQ9SeR9ZBTPKKbB3h3" TargetMode="External"/><Relationship Id="rId926" Type="http://schemas.openxmlformats.org/officeDocument/2006/relationships/hyperlink" Target="http://roc.iw-allianz.de/iwdb/index.php?action=m_raid&amp;sid=PzmQ9SeR9ZBTPKKbB3h3&amp;view=deff&amp;user=Corfe&amp;sid=PzmQ9SeR9ZBTPKKbB3h3" TargetMode="External"/><Relationship Id="rId1111" Type="http://schemas.openxmlformats.org/officeDocument/2006/relationships/hyperlink" Target="http://roc.iw-allianz.de/iwdb/index.php?action=showplanet&amp;coords=16:80:1&amp;ansicht=auto&amp;sid=PzmQ9SeR9ZBTPKKbB3h3" TargetMode="External"/><Relationship Id="rId1556" Type="http://schemas.openxmlformats.org/officeDocument/2006/relationships/control" Target="../activeX/activeX2090.xml"/><Relationship Id="rId55" Type="http://schemas.openxmlformats.org/officeDocument/2006/relationships/hyperlink" Target="http://roc.iw-allianz.de/iwdb/index.php?action=m_raid&amp;sid=PzmQ9SeR9ZBTPKKbB3h3&amp;view=deff&amp;user=geri145&amp;sid=PzmQ9SeR9ZBTPKKbB3h3" TargetMode="External"/><Relationship Id="rId120" Type="http://schemas.openxmlformats.org/officeDocument/2006/relationships/hyperlink" Target="http://roc.iw-allianz.de/iwdb/index.php?action=showplanet&amp;coords=15:60:3&amp;ansicht=auto&amp;sid=PzmQ9SeR9ZBTPKKbB3h3" TargetMode="External"/><Relationship Id="rId358" Type="http://schemas.openxmlformats.org/officeDocument/2006/relationships/hyperlink" Target="http://roc.iw-allianz.de/iwdb/index.php?action=m_raid&amp;sid=PzmQ9SeR9ZBTPKKbB3h3&amp;view=deff&amp;user=Highlander&amp;sid=PzmQ9SeR9ZBTPKKbB3h3" TargetMode="External"/><Relationship Id="rId565" Type="http://schemas.openxmlformats.org/officeDocument/2006/relationships/hyperlink" Target="http://roc.iw-allianz.de/iwdb/index.php?action=showplanet&amp;coords=15:99:3&amp;ansicht=auto&amp;sid=PzmQ9SeR9ZBTPKKbB3h3" TargetMode="External"/><Relationship Id="rId772" Type="http://schemas.openxmlformats.org/officeDocument/2006/relationships/hyperlink" Target="http://roc.iw-allianz.de/iwdb/index.php?action=showplanet&amp;coords=15:117:1&amp;ansicht=auto&amp;sid=PzmQ9SeR9ZBTPKKbB3h3" TargetMode="External"/><Relationship Id="rId1195" Type="http://schemas.openxmlformats.org/officeDocument/2006/relationships/hyperlink" Target="http://roc.iw-allianz.de/iwdb/index.php?action=showplanet&amp;coords=16:106:4&amp;ansicht=auto&amp;sid=PzmQ9SeR9ZBTPKKbB3h3" TargetMode="External"/><Relationship Id="rId1209" Type="http://schemas.openxmlformats.org/officeDocument/2006/relationships/hyperlink" Target="http://roc.iw-allianz.de/iwdb/index.php?action=showplanet&amp;coords=16:113:12&amp;ansicht=auto&amp;sid=PzmQ9SeR9ZBTPKKbB3h3" TargetMode="External"/><Relationship Id="rId1416" Type="http://schemas.openxmlformats.org/officeDocument/2006/relationships/control" Target="../activeX/activeX1950.xml"/><Relationship Id="rId218" Type="http://schemas.openxmlformats.org/officeDocument/2006/relationships/hyperlink" Target="http://roc.iw-allianz.de/iwdb/index.php?action=m_raid&amp;sid=PzmQ9SeR9ZBTPKKbB3h3&amp;view=deff&amp;user=Geryon&amp;sid=PzmQ9SeR9ZBTPKKbB3h3" TargetMode="External"/><Relationship Id="rId425" Type="http://schemas.openxmlformats.org/officeDocument/2006/relationships/hyperlink" Target="http://roc.iw-allianz.de/iwdb/index.php?action=showplanet&amp;coords=15:88:3&amp;ansicht=auto&amp;sid=PzmQ9SeR9ZBTPKKbB3h3" TargetMode="External"/><Relationship Id="rId632" Type="http://schemas.openxmlformats.org/officeDocument/2006/relationships/hyperlink" Target="http://roc.iw-allianz.de/iwdb/index.php?action=showplanet&amp;coords=15:105:12&amp;ansicht=auto&amp;sid=PzmQ9SeR9ZBTPKKbB3h3" TargetMode="External"/><Relationship Id="rId1055" Type="http://schemas.openxmlformats.org/officeDocument/2006/relationships/hyperlink" Target="http://roc.iw-allianz.de/iwdb/index.php?action=showplanet&amp;coords=16:57:3&amp;ansicht=auto&amp;sid=PzmQ9SeR9ZBTPKKbB3h3" TargetMode="External"/><Relationship Id="rId1262" Type="http://schemas.openxmlformats.org/officeDocument/2006/relationships/hyperlink" Target="http://roc.iw-allianz.de/iwdb/index.php?action=m_raid&amp;sid=PzmQ9SeR9ZBTPKKbB3h3&amp;view=deff&amp;user=fleischpeitsche&amp;sid=PzmQ9SeR9ZBTPKKbB3h3" TargetMode="External"/><Relationship Id="rId271" Type="http://schemas.openxmlformats.org/officeDocument/2006/relationships/hyperlink" Target="http://roc.iw-allianz.de/iwdb/index.php?action=m_raid&amp;sid=PzmQ9SeR9ZBTPKKbB3h3&amp;view=deff&amp;user=Icey&amp;sid=PzmQ9SeR9ZBTPKKbB3h3" TargetMode="External"/><Relationship Id="rId937" Type="http://schemas.openxmlformats.org/officeDocument/2006/relationships/hyperlink" Target="http://roc.iw-allianz.de/iwdb/index.php?action=showplanet&amp;coords=15:148:4&amp;ansicht=auto&amp;sid=PzmQ9SeR9ZBTPKKbB3h3" TargetMode="External"/><Relationship Id="rId1122" Type="http://schemas.openxmlformats.org/officeDocument/2006/relationships/hyperlink" Target="http://roc.iw-allianz.de/iwdb/index.php?action=showplanet&amp;coords=16:82:7&amp;ansicht=auto&amp;sid=PzmQ9SeR9ZBTPKKbB3h3" TargetMode="External"/><Relationship Id="rId1567" Type="http://schemas.openxmlformats.org/officeDocument/2006/relationships/control" Target="../activeX/activeX2101.xml"/><Relationship Id="rId66" Type="http://schemas.openxmlformats.org/officeDocument/2006/relationships/hyperlink" Target="http://roc.iw-allianz.de/iwdb/index.php?action=showplanet&amp;coords=15:53:6&amp;ansicht=auto&amp;sid=PzmQ9SeR9ZBTPKKbB3h3" TargetMode="External"/><Relationship Id="rId131" Type="http://schemas.openxmlformats.org/officeDocument/2006/relationships/hyperlink" Target="http://roc.iw-allianz.de/iwdb/index.php?action=m_raid&amp;sid=PzmQ9SeR9ZBTPKKbB3h3&amp;view=deff&amp;user=sixpack&amp;sid=PzmQ9SeR9ZBTPKKbB3h3" TargetMode="External"/><Relationship Id="rId369" Type="http://schemas.openxmlformats.org/officeDocument/2006/relationships/hyperlink" Target="http://roc.iw-allianz.de/iwdb/index.php?action=showplanet&amp;coords=15:86:4&amp;ansicht=auto&amp;sid=PzmQ9SeR9ZBTPKKbB3h3" TargetMode="External"/><Relationship Id="rId576" Type="http://schemas.openxmlformats.org/officeDocument/2006/relationships/hyperlink" Target="http://roc.iw-allianz.de/iwdb/index.php?action=showplanet&amp;coords=15:100:6&amp;ansicht=auto&amp;sid=PzmQ9SeR9ZBTPKKbB3h3" TargetMode="External"/><Relationship Id="rId783" Type="http://schemas.openxmlformats.org/officeDocument/2006/relationships/hyperlink" Target="http://roc.iw-allianz.de/iwdb/index.php?action=showplanet&amp;coords=15:118:1&amp;ansicht=auto&amp;sid=PzmQ9SeR9ZBTPKKbB3h3" TargetMode="External"/><Relationship Id="rId990" Type="http://schemas.openxmlformats.org/officeDocument/2006/relationships/hyperlink" Target="http://roc.iw-allianz.de/iwdb/index.php?action=showplanet&amp;coords=15:168:5&amp;ansicht=auto&amp;sid=PzmQ9SeR9ZBTPKKbB3h3" TargetMode="External"/><Relationship Id="rId1427" Type="http://schemas.openxmlformats.org/officeDocument/2006/relationships/control" Target="../activeX/activeX1961.xml"/><Relationship Id="rId229" Type="http://schemas.openxmlformats.org/officeDocument/2006/relationships/hyperlink" Target="http://roc.iw-allianz.de/iwdb/index.php?action=showplanet&amp;coords=15:67:3&amp;ansicht=auto&amp;sid=PzmQ9SeR9ZBTPKKbB3h3" TargetMode="External"/><Relationship Id="rId436" Type="http://schemas.openxmlformats.org/officeDocument/2006/relationships/hyperlink" Target="http://roc.iw-allianz.de/iwdb/index.php?action=showplanet&amp;coords=15:89:2&amp;ansicht=auto&amp;sid=PzmQ9SeR9ZBTPKKbB3h3" TargetMode="External"/><Relationship Id="rId643" Type="http://schemas.openxmlformats.org/officeDocument/2006/relationships/hyperlink" Target="http://roc.iw-allianz.de/iwdb/index.php?action=showplanet&amp;coords=15:106:2&amp;ansicht=auto&amp;sid=PzmQ9SeR9ZBTPKKbB3h3" TargetMode="External"/><Relationship Id="rId1066" Type="http://schemas.openxmlformats.org/officeDocument/2006/relationships/hyperlink" Target="http://roc.iw-allianz.de/iwdb/index.php?action=showplanet&amp;coords=16:58:14&amp;ansicht=auto&amp;sid=PzmQ9SeR9ZBTPKKbB3h3" TargetMode="External"/><Relationship Id="rId1273" Type="http://schemas.openxmlformats.org/officeDocument/2006/relationships/hyperlink" Target="http://roc.iw-allianz.de/iwdb/index.php?action=showplanet&amp;coords=16:164:6&amp;ansicht=auto&amp;sid=PzmQ9SeR9ZBTPKKbB3h3" TargetMode="External"/><Relationship Id="rId1480" Type="http://schemas.openxmlformats.org/officeDocument/2006/relationships/control" Target="../activeX/activeX2014.xml"/><Relationship Id="rId850" Type="http://schemas.openxmlformats.org/officeDocument/2006/relationships/hyperlink" Target="http://roc.iw-allianz.de/iwdb/index.php?action=showplanet&amp;coords=15:125:6&amp;ansicht=auto&amp;sid=PzmQ9SeR9ZBTPKKbB3h3" TargetMode="External"/><Relationship Id="rId948" Type="http://schemas.openxmlformats.org/officeDocument/2006/relationships/hyperlink" Target="http://roc.iw-allianz.de/iwdb/index.php?action=showplanet&amp;coords=15:152:8&amp;ansicht=auto&amp;sid=PzmQ9SeR9ZBTPKKbB3h3" TargetMode="External"/><Relationship Id="rId1133" Type="http://schemas.openxmlformats.org/officeDocument/2006/relationships/hyperlink" Target="http://roc.iw-allianz.de/iwdb/index.php?action=m_raid&amp;sid=PzmQ9SeR9ZBTPKKbB3h3&amp;view=deff&amp;user=Dreb&amp;sid=PzmQ9SeR9ZBTPKKbB3h3" TargetMode="External"/><Relationship Id="rId1578" Type="http://schemas.openxmlformats.org/officeDocument/2006/relationships/control" Target="../activeX/activeX2112.xml"/><Relationship Id="rId77" Type="http://schemas.openxmlformats.org/officeDocument/2006/relationships/hyperlink" Target="http://roc.iw-allianz.de/iwdb/index.php?action=m_raid&amp;sid=PzmQ9SeR9ZBTPKKbB3h3&amp;view=deff&amp;user=-hotice-&amp;sid=PzmQ9SeR9ZBTPKKbB3h3" TargetMode="External"/><Relationship Id="rId282" Type="http://schemas.openxmlformats.org/officeDocument/2006/relationships/hyperlink" Target="http://roc.iw-allianz.de/iwdb/index.php?action=showplanet&amp;coords=15:73:8&amp;ansicht=auto&amp;sid=PzmQ9SeR9ZBTPKKbB3h3" TargetMode="External"/><Relationship Id="rId503" Type="http://schemas.openxmlformats.org/officeDocument/2006/relationships/hyperlink" Target="http://roc.iw-allianz.de/iwdb/index.php?action=showplanet&amp;coords=15:94:1&amp;ansicht=auto&amp;sid=PzmQ9SeR9ZBTPKKbB3h3" TargetMode="External"/><Relationship Id="rId587" Type="http://schemas.openxmlformats.org/officeDocument/2006/relationships/hyperlink" Target="http://roc.iw-allianz.de/iwdb/index.php?action=m_raid&amp;sid=PzmQ9SeR9ZBTPKKbB3h3&amp;view=deff&amp;user=Roderick&amp;sid=PzmQ9SeR9ZBTPKKbB3h3" TargetMode="External"/><Relationship Id="rId710" Type="http://schemas.openxmlformats.org/officeDocument/2006/relationships/hyperlink" Target="http://roc.iw-allianz.de/iwdb/index.php?action=m_raid&amp;sid=PzmQ9SeR9ZBTPKKbB3h3&amp;view=deff&amp;user=Warrior&amp;sid=PzmQ9SeR9ZBTPKKbB3h3" TargetMode="External"/><Relationship Id="rId808" Type="http://schemas.openxmlformats.org/officeDocument/2006/relationships/hyperlink" Target="http://www.icewars.de/portal/kb/de/kb.php?id=1112933&amp;md_hash=77d675e72486e21ff6e8c6f5447fb36a" TargetMode="External"/><Relationship Id="rId1340" Type="http://schemas.openxmlformats.org/officeDocument/2006/relationships/control" Target="../activeX/activeX1874.xml"/><Relationship Id="rId1438" Type="http://schemas.openxmlformats.org/officeDocument/2006/relationships/control" Target="../activeX/activeX1972.xml"/><Relationship Id="rId8" Type="http://schemas.openxmlformats.org/officeDocument/2006/relationships/hyperlink" Target="http://roc.iw-allianz.de/iwdb/index.php?action=m_raid&amp;sid=PzmQ9SeR9ZBTPKKbB3h3&amp;view=deff&amp;user=batt0sa1&amp;sid=PzmQ9SeR9ZBTPKKbB3h3" TargetMode="External"/><Relationship Id="rId142" Type="http://schemas.openxmlformats.org/officeDocument/2006/relationships/hyperlink" Target="http://roc.iw-allianz.de/iwdb/index.php?action=showplanet&amp;coords=15:60:12&amp;ansicht=auto&amp;sid=PzmQ9SeR9ZBTPKKbB3h3" TargetMode="External"/><Relationship Id="rId447" Type="http://schemas.openxmlformats.org/officeDocument/2006/relationships/hyperlink" Target="http://roc.iw-allianz.de/iwdb/index.php?action=showplanet&amp;coords=15:89:6&amp;ansicht=auto&amp;sid=PzmQ9SeR9ZBTPKKbB3h3" TargetMode="External"/><Relationship Id="rId794" Type="http://schemas.openxmlformats.org/officeDocument/2006/relationships/hyperlink" Target="http://roc.iw-allianz.de/iwdb/index.php?action=showplanet&amp;coords=15:119:1&amp;ansicht=auto&amp;sid=PzmQ9SeR9ZBTPKKbB3h3" TargetMode="External"/><Relationship Id="rId1077" Type="http://schemas.openxmlformats.org/officeDocument/2006/relationships/hyperlink" Target="http://roc.iw-allianz.de/iwdb/index.php?action=m_raid&amp;sid=PzmQ9SeR9ZBTPKKbB3h3&amp;view=deff&amp;user=Anophelophobie&amp;sid=PzmQ9SeR9ZBTPKKbB3h3" TargetMode="External"/><Relationship Id="rId1200" Type="http://schemas.openxmlformats.org/officeDocument/2006/relationships/hyperlink" Target="http://roc.iw-allianz.de/iwdb/index.php?action=showplanet&amp;coords=16:107:7&amp;ansicht=auto&amp;sid=PzmQ9SeR9ZBTPKKbB3h3" TargetMode="External"/><Relationship Id="rId654" Type="http://schemas.openxmlformats.org/officeDocument/2006/relationships/hyperlink" Target="http://roc.iw-allianz.de/iwdb/index.php?action=m_raid&amp;sid=PzmQ9SeR9ZBTPKKbB3h3&amp;view=deff&amp;user=Warrior&amp;sid=PzmQ9SeR9ZBTPKKbB3h3" TargetMode="External"/><Relationship Id="rId861" Type="http://schemas.openxmlformats.org/officeDocument/2006/relationships/hyperlink" Target="http://roc.iw-allianz.de/iwdb/index.php?action=m_raid&amp;sid=PzmQ9SeR9ZBTPKKbB3h3&amp;view=deff&amp;user=Boron&amp;sid=PzmQ9SeR9ZBTPKKbB3h3" TargetMode="External"/><Relationship Id="rId959" Type="http://schemas.openxmlformats.org/officeDocument/2006/relationships/hyperlink" Target="http://roc.iw-allianz.de/iwdb/index.php?action=m_raid&amp;sid=PzmQ9SeR9ZBTPKKbB3h3&amp;view=deff&amp;user=batt0sa1&amp;sid=PzmQ9SeR9ZBTPKKbB3h3" TargetMode="External"/><Relationship Id="rId1284" Type="http://schemas.openxmlformats.org/officeDocument/2006/relationships/hyperlink" Target="http://roc.iw-allianz.de/iwdb/index.php?action=showplanet&amp;coords=16:168:3&amp;ansicht=auto&amp;sid=PzmQ9SeR9ZBTPKKbB3h3" TargetMode="External"/><Relationship Id="rId1491" Type="http://schemas.openxmlformats.org/officeDocument/2006/relationships/control" Target="../activeX/activeX2025.xml"/><Relationship Id="rId1505" Type="http://schemas.openxmlformats.org/officeDocument/2006/relationships/control" Target="../activeX/activeX2039.xml"/><Relationship Id="rId1589" Type="http://schemas.openxmlformats.org/officeDocument/2006/relationships/control" Target="../activeX/activeX2123.xml"/><Relationship Id="rId293" Type="http://schemas.openxmlformats.org/officeDocument/2006/relationships/hyperlink" Target="http://roc.iw-allianz.de/iwdb/index.php?action=showplanet&amp;coords=15:73:12&amp;ansicht=auto&amp;sid=PzmQ9SeR9ZBTPKKbB3h3" TargetMode="External"/><Relationship Id="rId307" Type="http://schemas.openxmlformats.org/officeDocument/2006/relationships/hyperlink" Target="http://roc.iw-allianz.de/iwdb/index.php?action=showplanet&amp;coords=15:76:4&amp;ansicht=auto&amp;sid=PzmQ9SeR9ZBTPKKbB3h3" TargetMode="External"/><Relationship Id="rId514" Type="http://schemas.openxmlformats.org/officeDocument/2006/relationships/hyperlink" Target="http://roc.iw-allianz.de/iwdb/index.php?action=m_raid&amp;sid=PzmQ9SeR9ZBTPKKbB3h3&amp;view=deff&amp;user=N4sty-Dre4Ms&amp;sid=PzmQ9SeR9ZBTPKKbB3h3" TargetMode="External"/><Relationship Id="rId721" Type="http://schemas.openxmlformats.org/officeDocument/2006/relationships/hyperlink" Target="http://roc.iw-allianz.de/iwdb/index.php?action=showplanet&amp;coords=15:111:6&amp;ansicht=auto&amp;sid=PzmQ9SeR9ZBTPKKbB3h3" TargetMode="External"/><Relationship Id="rId1144" Type="http://schemas.openxmlformats.org/officeDocument/2006/relationships/hyperlink" Target="http://roc.iw-allianz.de/iwdb/index.php?action=showplanet&amp;coords=16:84:9&amp;ansicht=auto&amp;sid=PzmQ9SeR9ZBTPKKbB3h3" TargetMode="External"/><Relationship Id="rId1351" Type="http://schemas.openxmlformats.org/officeDocument/2006/relationships/control" Target="../activeX/activeX1885.xml"/><Relationship Id="rId1449" Type="http://schemas.openxmlformats.org/officeDocument/2006/relationships/control" Target="../activeX/activeX1983.xml"/><Relationship Id="rId88" Type="http://schemas.openxmlformats.org/officeDocument/2006/relationships/hyperlink" Target="http://roc.iw-allianz.de/iwdb/index.php?action=showplanet&amp;coords=15:54:11&amp;ansicht=auto&amp;sid=PzmQ9SeR9ZBTPKKbB3h3" TargetMode="External"/><Relationship Id="rId153" Type="http://schemas.openxmlformats.org/officeDocument/2006/relationships/hyperlink" Target="http://roc.iw-allianz.de/iwdb/index.php?action=showplanet&amp;coords=15:62:9&amp;ansicht=auto&amp;sid=PzmQ9SeR9ZBTPKKbB3h3" TargetMode="External"/><Relationship Id="rId360" Type="http://schemas.openxmlformats.org/officeDocument/2006/relationships/hyperlink" Target="http://roc.iw-allianz.de/iwdb/index.php?action=showplanet&amp;coords=15:86:1&amp;ansicht=auto&amp;sid=PzmQ9SeR9ZBTPKKbB3h3" TargetMode="External"/><Relationship Id="rId598" Type="http://schemas.openxmlformats.org/officeDocument/2006/relationships/hyperlink" Target="http://roc.iw-allianz.de/iwdb/index.php?action=showplanet&amp;coords=15:102:14&amp;ansicht=auto&amp;sid=PzmQ9SeR9ZBTPKKbB3h3" TargetMode="External"/><Relationship Id="rId819" Type="http://schemas.openxmlformats.org/officeDocument/2006/relationships/hyperlink" Target="http://roc.iw-allianz.de/iwdb/index.php?action=showplanet&amp;coords=15:119:9&amp;ansicht=auto&amp;sid=PzmQ9SeR9ZBTPKKbB3h3" TargetMode="External"/><Relationship Id="rId1004" Type="http://schemas.openxmlformats.org/officeDocument/2006/relationships/hyperlink" Target="http://roc.iw-allianz.de/iwdb/index.php?action=showplanet&amp;coords=15:171:14&amp;ansicht=auto&amp;sid=PzmQ9SeR9ZBTPKKbB3h3" TargetMode="External"/><Relationship Id="rId1211" Type="http://schemas.openxmlformats.org/officeDocument/2006/relationships/hyperlink" Target="http://roc.iw-allianz.de/iwdb/index.php?action=showplanet&amp;coords=16:116:2&amp;ansicht=auto&amp;sid=PzmQ9SeR9ZBTPKKbB3h3" TargetMode="External"/><Relationship Id="rId220" Type="http://schemas.openxmlformats.org/officeDocument/2006/relationships/hyperlink" Target="http://roc.iw-allianz.de/iwdb/index.php?action=showplanet&amp;coords=15:66:10&amp;ansicht=auto&amp;sid=PzmQ9SeR9ZBTPKKbB3h3" TargetMode="External"/><Relationship Id="rId458" Type="http://schemas.openxmlformats.org/officeDocument/2006/relationships/hyperlink" Target="http://roc.iw-allianz.de/iwdb/index.php?action=m_raid&amp;sid=PzmQ9SeR9ZBTPKKbB3h3&amp;view=deff&amp;user=geri145&amp;sid=PzmQ9SeR9ZBTPKKbB3h3" TargetMode="External"/><Relationship Id="rId665" Type="http://schemas.openxmlformats.org/officeDocument/2006/relationships/hyperlink" Target="http://www.icewars.de/portal/kb/de/kb.php?id=1113062&amp;md_hash=ea014bba95b6d9975eb3db72ae88366c" TargetMode="External"/><Relationship Id="rId872" Type="http://schemas.openxmlformats.org/officeDocument/2006/relationships/hyperlink" Target="http://www.icewars.de/portal/kb/de/kb.php?id=1114566&amp;md_hash=7695da8f6152124e33eb80db416077c9" TargetMode="External"/><Relationship Id="rId1088" Type="http://schemas.openxmlformats.org/officeDocument/2006/relationships/hyperlink" Target="http://roc.iw-allianz.de/iwdb/index.php?action=showplanet&amp;coords=16:68:1&amp;ansicht=auto&amp;sid=PzmQ9SeR9ZBTPKKbB3h3" TargetMode="External"/><Relationship Id="rId1295" Type="http://schemas.openxmlformats.org/officeDocument/2006/relationships/hyperlink" Target="http://roc.iw-allianz.de/iwdb/index.php?action=showplanet&amp;coords=16:186:5&amp;ansicht=auto&amp;sid=PzmQ9SeR9ZBTPKKbB3h3" TargetMode="External"/><Relationship Id="rId1309" Type="http://schemas.openxmlformats.org/officeDocument/2006/relationships/hyperlink" Target="http://roc.iw-allianz.de/iwdb/index.php?action=showplanet&amp;coords=20:192:9&amp;ansicht=auto&amp;sid=PzmQ9SeR9ZBTPKKbB3h3" TargetMode="External"/><Relationship Id="rId1516" Type="http://schemas.openxmlformats.org/officeDocument/2006/relationships/control" Target="../activeX/activeX2050.xml"/><Relationship Id="rId15" Type="http://schemas.openxmlformats.org/officeDocument/2006/relationships/hyperlink" Target="http://roc.iw-allianz.de/iwdb/index.php?action=showplanet&amp;coords=15:13:1&amp;ansicht=auto&amp;sid=PzmQ9SeR9ZBTPKKbB3h3" TargetMode="External"/><Relationship Id="rId318" Type="http://schemas.openxmlformats.org/officeDocument/2006/relationships/hyperlink" Target="http://roc.iw-allianz.de/iwdb/index.php?action=m_raid&amp;sid=PzmQ9SeR9ZBTPKKbB3h3&amp;view=deff&amp;user=Roodney&amp;sid=PzmQ9SeR9ZBTPKKbB3h3" TargetMode="External"/><Relationship Id="rId525" Type="http://schemas.openxmlformats.org/officeDocument/2006/relationships/hyperlink" Target="http://roc.iw-allianz.de/iwdb/index.php?action=showplanet&amp;coords=15:96:7&amp;ansicht=auto&amp;sid=PzmQ9SeR9ZBTPKKbB3h3" TargetMode="External"/><Relationship Id="rId732" Type="http://schemas.openxmlformats.org/officeDocument/2006/relationships/hyperlink" Target="http://roc.iw-allianz.de/iwdb/index.php?action=showplanet&amp;coords=15:113:3&amp;ansicht=auto&amp;sid=PzmQ9SeR9ZBTPKKbB3h3" TargetMode="External"/><Relationship Id="rId1155" Type="http://schemas.openxmlformats.org/officeDocument/2006/relationships/hyperlink" Target="http://roc.iw-allianz.de/iwdb/index.php?action=showplanet&amp;coords=16:94:5&amp;ansicht=auto&amp;sid=PzmQ9SeR9ZBTPKKbB3h3" TargetMode="External"/><Relationship Id="rId1362" Type="http://schemas.openxmlformats.org/officeDocument/2006/relationships/control" Target="../activeX/activeX1896.xml"/><Relationship Id="rId99" Type="http://schemas.openxmlformats.org/officeDocument/2006/relationships/hyperlink" Target="http://roc.iw-allianz.de/iwdb/index.php?action=showplanet&amp;coords=15:57:8&amp;ansicht=auto&amp;sid=PzmQ9SeR9ZBTPKKbB3h3" TargetMode="External"/><Relationship Id="rId164" Type="http://schemas.openxmlformats.org/officeDocument/2006/relationships/hyperlink" Target="http://roc.iw-allianz.de/iwdb/index.php?action=showplanet&amp;coords=15:63:10&amp;ansicht=auto&amp;sid=PzmQ9SeR9ZBTPKKbB3h3" TargetMode="External"/><Relationship Id="rId371" Type="http://schemas.openxmlformats.org/officeDocument/2006/relationships/hyperlink" Target="http://www.icewars.de/portal/kb/de/kb.php?id=1113599&amp;md_hash=b8c11be6d9c783fe0496dba7deafeb0f" TargetMode="External"/><Relationship Id="rId1015" Type="http://schemas.openxmlformats.org/officeDocument/2006/relationships/hyperlink" Target="http://roc.iw-allianz.de/iwdb/index.php?action=showplanet&amp;coords=16:2:2&amp;ansicht=auto&amp;sid=PzmQ9SeR9ZBTPKKbB3h3" TargetMode="External"/><Relationship Id="rId1222" Type="http://schemas.openxmlformats.org/officeDocument/2006/relationships/hyperlink" Target="http://roc.iw-allianz.de/iwdb/index.php?action=m_raid&amp;sid=PzmQ9SeR9ZBTPKKbB3h3&amp;view=deff&amp;user=Roodney&amp;sid=PzmQ9SeR9ZBTPKKbB3h3" TargetMode="External"/><Relationship Id="rId469" Type="http://schemas.openxmlformats.org/officeDocument/2006/relationships/hyperlink" Target="http://roc.iw-allianz.de/iwdb/index.php?action=showplanet&amp;coords=15:90:4&amp;ansicht=auto&amp;sid=PzmQ9SeR9ZBTPKKbB3h3" TargetMode="External"/><Relationship Id="rId676" Type="http://schemas.openxmlformats.org/officeDocument/2006/relationships/hyperlink" Target="http://roc.iw-allianz.de/iwdb/index.php?action=showplanet&amp;coords=15:107:13&amp;ansicht=auto&amp;sid=PzmQ9SeR9ZBTPKKbB3h3" TargetMode="External"/><Relationship Id="rId883" Type="http://schemas.openxmlformats.org/officeDocument/2006/relationships/hyperlink" Target="http://roc.iw-allianz.de/iwdb/index.php?action=showplanet&amp;coords=15:129:3&amp;ansicht=auto&amp;sid=PzmQ9SeR9ZBTPKKbB3h3" TargetMode="External"/><Relationship Id="rId1099" Type="http://schemas.openxmlformats.org/officeDocument/2006/relationships/hyperlink" Target="http://roc.iw-allianz.de/iwdb/index.php?action=showplanet&amp;coords=16:74:9&amp;ansicht=auto&amp;sid=PzmQ9SeR9ZBTPKKbB3h3" TargetMode="External"/><Relationship Id="rId1527" Type="http://schemas.openxmlformats.org/officeDocument/2006/relationships/control" Target="../activeX/activeX2061.xml"/><Relationship Id="rId26" Type="http://schemas.openxmlformats.org/officeDocument/2006/relationships/hyperlink" Target="http://www.icewars.de/portal/kb/de/kb.php?id=1113210&amp;md_hash=c5edf9c05d06661f6ef8c82525823155" TargetMode="External"/><Relationship Id="rId231" Type="http://schemas.openxmlformats.org/officeDocument/2006/relationships/hyperlink" Target="http://roc.iw-allianz.de/iwdb/index.php?action=m_raid&amp;sid=PzmQ9SeR9ZBTPKKbB3h3&amp;view=deff&amp;user=Grotsnik&amp;sid=PzmQ9SeR9ZBTPKKbB3h3" TargetMode="External"/><Relationship Id="rId329" Type="http://schemas.openxmlformats.org/officeDocument/2006/relationships/hyperlink" Target="http://roc.iw-allianz.de/iwdb/index.php?action=showplanet&amp;coords=15:80:12&amp;ansicht=auto&amp;sid=PzmQ9SeR9ZBTPKKbB3h3" TargetMode="External"/><Relationship Id="rId536" Type="http://schemas.openxmlformats.org/officeDocument/2006/relationships/hyperlink" Target="http://roc.iw-allianz.de/iwdb/index.php?action=showplanet&amp;coords=15:97:3&amp;ansicht=auto&amp;sid=PzmQ9SeR9ZBTPKKbB3h3" TargetMode="External"/><Relationship Id="rId1166" Type="http://schemas.openxmlformats.org/officeDocument/2006/relationships/hyperlink" Target="http://roc.iw-allianz.de/iwdb/index.php?action=showplanet&amp;coords=16:97:2&amp;ansicht=auto&amp;sid=PzmQ9SeR9ZBTPKKbB3h3" TargetMode="External"/><Relationship Id="rId1373" Type="http://schemas.openxmlformats.org/officeDocument/2006/relationships/control" Target="../activeX/activeX1907.xml"/><Relationship Id="rId175" Type="http://schemas.openxmlformats.org/officeDocument/2006/relationships/hyperlink" Target="http://www.icewars.de/portal/kb/de/kb.php?id=1113600&amp;md_hash=7887e7eb0e2d06399272adb0d640a3d2" TargetMode="External"/><Relationship Id="rId743" Type="http://schemas.openxmlformats.org/officeDocument/2006/relationships/hyperlink" Target="http://roc.iw-allianz.de/iwdb/index.php?action=showplanet&amp;coords=15:113:6&amp;ansicht=auto&amp;sid=PzmQ9SeR9ZBTPKKbB3h3" TargetMode="External"/><Relationship Id="rId950" Type="http://schemas.openxmlformats.org/officeDocument/2006/relationships/hyperlink" Target="http://roc.iw-allianz.de/iwdb/index.php?action=showplanet&amp;coords=15:152:8&amp;ansicht=auto&amp;sid=PzmQ9SeR9ZBTPKKbB3h3" TargetMode="External"/><Relationship Id="rId1026" Type="http://schemas.openxmlformats.org/officeDocument/2006/relationships/hyperlink" Target="http://roc.iw-allianz.de/iwdb/index.php?action=showplanet&amp;coords=16:29:8&amp;ansicht=auto&amp;sid=PzmQ9SeR9ZBTPKKbB3h3" TargetMode="External"/><Relationship Id="rId1580" Type="http://schemas.openxmlformats.org/officeDocument/2006/relationships/control" Target="../activeX/activeX2114.xml"/><Relationship Id="rId382" Type="http://schemas.openxmlformats.org/officeDocument/2006/relationships/hyperlink" Target="http://roc.iw-allianz.de/iwdb/index.php?action=showplanet&amp;coords=15:86:12&amp;ansicht=auto&amp;sid=PzmQ9SeR9ZBTPKKbB3h3" TargetMode="External"/><Relationship Id="rId603" Type="http://schemas.openxmlformats.org/officeDocument/2006/relationships/hyperlink" Target="http://roc.iw-allianz.de/iwdb/index.php?action=m_raid&amp;sid=PzmQ9SeR9ZBTPKKbB3h3&amp;view=deff&amp;user=Roodney&amp;sid=PzmQ9SeR9ZBTPKKbB3h3" TargetMode="External"/><Relationship Id="rId687" Type="http://schemas.openxmlformats.org/officeDocument/2006/relationships/hyperlink" Target="http://roc.iw-allianz.de/iwdb/index.php?action=showplanet&amp;coords=15:108:8&amp;ansicht=auto&amp;sid=PzmQ9SeR9ZBTPKKbB3h3" TargetMode="External"/><Relationship Id="rId810" Type="http://schemas.openxmlformats.org/officeDocument/2006/relationships/hyperlink" Target="http://roc.iw-allianz.de/iwdb/index.php?action=showplanet&amp;coords=15:119:7&amp;ansicht=auto&amp;sid=PzmQ9SeR9ZBTPKKbB3h3" TargetMode="External"/><Relationship Id="rId908" Type="http://schemas.openxmlformats.org/officeDocument/2006/relationships/hyperlink" Target="http://roc.iw-allianz.de/iwdb/index.php?action=showplanet&amp;coords=15:138:3&amp;ansicht=auto&amp;sid=PzmQ9SeR9ZBTPKKbB3h3" TargetMode="External"/><Relationship Id="rId1233" Type="http://schemas.openxmlformats.org/officeDocument/2006/relationships/hyperlink" Target="http://roc.iw-allianz.de/iwdb/index.php?action=showplanet&amp;coords=16:121:3&amp;ansicht=auto&amp;sid=PzmQ9SeR9ZBTPKKbB3h3" TargetMode="External"/><Relationship Id="rId1440" Type="http://schemas.openxmlformats.org/officeDocument/2006/relationships/control" Target="../activeX/activeX1974.xml"/><Relationship Id="rId1538" Type="http://schemas.openxmlformats.org/officeDocument/2006/relationships/control" Target="../activeX/activeX2072.xml"/><Relationship Id="rId242" Type="http://schemas.openxmlformats.org/officeDocument/2006/relationships/hyperlink" Target="http://roc.iw-allianz.de/iwdb/index.php?action=showplanet&amp;coords=15:68:11&amp;ansicht=auto&amp;sid=PzmQ9SeR9ZBTPKKbB3h3" TargetMode="External"/><Relationship Id="rId894" Type="http://schemas.openxmlformats.org/officeDocument/2006/relationships/hyperlink" Target="http://roc.iw-allianz.de/iwdb/index.php?action=m_raid&amp;sid=PzmQ9SeR9ZBTPKKbB3h3&amp;view=deff&amp;user=Huptupop&amp;sid=PzmQ9SeR9ZBTPKKbB3h3" TargetMode="External"/><Relationship Id="rId1177" Type="http://schemas.openxmlformats.org/officeDocument/2006/relationships/hyperlink" Target="http://roc.iw-allianz.de/iwdb/index.php?action=showplanet&amp;coords=16:97:7&amp;ansicht=auto&amp;sid=PzmQ9SeR9ZBTPKKbB3h3" TargetMode="External"/><Relationship Id="rId1300" Type="http://schemas.openxmlformats.org/officeDocument/2006/relationships/hyperlink" Target="http://roc.iw-allianz.de/iwdb/index.php?action=showplanet&amp;coords=16:195:10&amp;ansicht=auto&amp;sid=PzmQ9SeR9ZBTPKKbB3h3" TargetMode="External"/><Relationship Id="rId37" Type="http://schemas.openxmlformats.org/officeDocument/2006/relationships/hyperlink" Target="http://roc.iw-allianz.de/iwdb/index.php?action=showplanet&amp;coords=15:49:4&amp;ansicht=auto&amp;sid=PzmQ9SeR9ZBTPKKbB3h3" TargetMode="External"/><Relationship Id="rId102" Type="http://schemas.openxmlformats.org/officeDocument/2006/relationships/hyperlink" Target="http://roc.iw-allianz.de/iwdb/index.php?action=m_raid&amp;sid=PzmQ9SeR9ZBTPKKbB3h3&amp;view=deff&amp;user=geri145&amp;sid=PzmQ9SeR9ZBTPKKbB3h3" TargetMode="External"/><Relationship Id="rId547" Type="http://schemas.openxmlformats.org/officeDocument/2006/relationships/hyperlink" Target="http://roc.iw-allianz.de/iwdb/index.php?action=showplanet&amp;coords=15:98:5&amp;ansicht=auto&amp;sid=PzmQ9SeR9ZBTPKKbB3h3" TargetMode="External"/><Relationship Id="rId754" Type="http://schemas.openxmlformats.org/officeDocument/2006/relationships/hyperlink" Target="http://roc.iw-allianz.de/iwdb/index.php?action=showplanet&amp;coords=15:114:10&amp;ansicht=auto&amp;sid=PzmQ9SeR9ZBTPKKbB3h3" TargetMode="External"/><Relationship Id="rId961" Type="http://schemas.openxmlformats.org/officeDocument/2006/relationships/hyperlink" Target="http://roc.iw-allianz.de/iwdb/index.php?action=showplanet&amp;coords=15:158:1&amp;ansicht=auto&amp;sid=PzmQ9SeR9ZBTPKKbB3h3" TargetMode="External"/><Relationship Id="rId1384" Type="http://schemas.openxmlformats.org/officeDocument/2006/relationships/control" Target="../activeX/activeX1918.xml"/><Relationship Id="rId1591" Type="http://schemas.openxmlformats.org/officeDocument/2006/relationships/control" Target="../activeX/activeX2125.xml"/><Relationship Id="rId1605" Type="http://schemas.openxmlformats.org/officeDocument/2006/relationships/control" Target="../activeX/activeX2139.xml"/><Relationship Id="rId90" Type="http://schemas.openxmlformats.org/officeDocument/2006/relationships/hyperlink" Target="http://roc.iw-allianz.de/iwdb/index.php?action=showplanet&amp;coords=15:56:1&amp;ansicht=auto&amp;sid=PzmQ9SeR9ZBTPKKbB3h3" TargetMode="External"/><Relationship Id="rId186" Type="http://schemas.openxmlformats.org/officeDocument/2006/relationships/hyperlink" Target="http://roc.iw-allianz.de/iwdb/index.php?action=showplanet&amp;coords=15:65:4&amp;ansicht=auto&amp;sid=PzmQ9SeR9ZBTPKKbB3h3" TargetMode="External"/><Relationship Id="rId393" Type="http://schemas.openxmlformats.org/officeDocument/2006/relationships/hyperlink" Target="http://roc.iw-allianz.de/iwdb/index.php?action=m_raid&amp;sid=PzmQ9SeR9ZBTPKKbB3h3&amp;view=deff&amp;user=McFuture&amp;sid=PzmQ9SeR9ZBTPKKbB3h3" TargetMode="External"/><Relationship Id="rId407" Type="http://schemas.openxmlformats.org/officeDocument/2006/relationships/hyperlink" Target="http://roc.iw-allianz.de/iwdb/index.php?action=showplanet&amp;coords=15:87:4&amp;ansicht=auto&amp;sid=PzmQ9SeR9ZBTPKKbB3h3" TargetMode="External"/><Relationship Id="rId614" Type="http://schemas.openxmlformats.org/officeDocument/2006/relationships/hyperlink" Target="http://roc.iw-allianz.de/iwdb/index.php?action=showplanet&amp;coords=15:105:6&amp;ansicht=auto&amp;sid=PzmQ9SeR9ZBTPKKbB3h3" TargetMode="External"/><Relationship Id="rId821" Type="http://schemas.openxmlformats.org/officeDocument/2006/relationships/hyperlink" Target="http://roc.iw-allianz.de/iwdb/index.php?action=showplanet&amp;coords=15:119:9&amp;ansicht=auto&amp;sid=PzmQ9SeR9ZBTPKKbB3h3" TargetMode="External"/><Relationship Id="rId1037" Type="http://schemas.openxmlformats.org/officeDocument/2006/relationships/hyperlink" Target="http://roc.iw-allianz.de/iwdb/index.php?action=showplanet&amp;coords=16:41:3&amp;ansicht=auto&amp;sid=PzmQ9SeR9ZBTPKKbB3h3" TargetMode="External"/><Relationship Id="rId1244" Type="http://schemas.openxmlformats.org/officeDocument/2006/relationships/hyperlink" Target="http://roc.iw-allianz.de/iwdb/index.php?action=showplanet&amp;coords=16:126:9&amp;ansicht=auto&amp;sid=PzmQ9SeR9ZBTPKKbB3h3" TargetMode="External"/><Relationship Id="rId1451" Type="http://schemas.openxmlformats.org/officeDocument/2006/relationships/control" Target="../activeX/activeX1985.xml"/><Relationship Id="rId253" Type="http://schemas.openxmlformats.org/officeDocument/2006/relationships/hyperlink" Target="http://roc.iw-allianz.de/iwdb/index.php?action=showplanet&amp;coords=15:69:13&amp;ansicht=auto&amp;sid=PzmQ9SeR9ZBTPKKbB3h3" TargetMode="External"/><Relationship Id="rId460" Type="http://schemas.openxmlformats.org/officeDocument/2006/relationships/hyperlink" Target="http://roc.iw-allianz.de/iwdb/index.php?action=showplanet&amp;coords=15:90:2&amp;ansicht=auto&amp;sid=PzmQ9SeR9ZBTPKKbB3h3" TargetMode="External"/><Relationship Id="rId698" Type="http://schemas.openxmlformats.org/officeDocument/2006/relationships/hyperlink" Target="http://www.icewars.de/portal/kb/de/kb.php?id=1113058&amp;md_hash=8260d377c7533c7a57c35583184e6577" TargetMode="External"/><Relationship Id="rId919" Type="http://schemas.openxmlformats.org/officeDocument/2006/relationships/hyperlink" Target="http://roc.iw-allianz.de/iwdb/index.php?action=showplanet&amp;coords=15:139:12&amp;ansicht=auto&amp;sid=PzmQ9SeR9ZBTPKKbB3h3" TargetMode="External"/><Relationship Id="rId1090" Type="http://schemas.openxmlformats.org/officeDocument/2006/relationships/hyperlink" Target="http://roc.iw-allianz.de/iwdb/index.php?action=showplanet&amp;coords=16:68:7&amp;ansicht=auto&amp;sid=PzmQ9SeR9ZBTPKKbB3h3" TargetMode="External"/><Relationship Id="rId1104" Type="http://schemas.openxmlformats.org/officeDocument/2006/relationships/hyperlink" Target="http://roc.iw-allianz.de/iwdb/index.php?action=showplanet&amp;coords=16:75:6&amp;ansicht=auto&amp;sid=PzmQ9SeR9ZBTPKKbB3h3" TargetMode="External"/><Relationship Id="rId1311" Type="http://schemas.openxmlformats.org/officeDocument/2006/relationships/drawing" Target="../drawings/drawing5.xml"/><Relationship Id="rId1549" Type="http://schemas.openxmlformats.org/officeDocument/2006/relationships/control" Target="../activeX/activeX2083.xml"/><Relationship Id="rId48" Type="http://schemas.openxmlformats.org/officeDocument/2006/relationships/hyperlink" Target="http://roc.iw-allianz.de/iwdb/index.php?action=showplanet&amp;coords=15:50:10&amp;ansicht=auto&amp;sid=PzmQ9SeR9ZBTPKKbB3h3" TargetMode="External"/><Relationship Id="rId113" Type="http://schemas.openxmlformats.org/officeDocument/2006/relationships/hyperlink" Target="http://roc.iw-allianz.de/iwdb/index.php?action=showplanet&amp;coords=15:59:8&amp;ansicht=auto&amp;sid=PzmQ9SeR9ZBTPKKbB3h3" TargetMode="External"/><Relationship Id="rId320" Type="http://schemas.openxmlformats.org/officeDocument/2006/relationships/hyperlink" Target="http://roc.iw-allianz.de/iwdb/index.php?action=showplanet&amp;coords=15:78:6&amp;ansicht=auto&amp;sid=PzmQ9SeR9ZBTPKKbB3h3" TargetMode="External"/><Relationship Id="rId558" Type="http://schemas.openxmlformats.org/officeDocument/2006/relationships/hyperlink" Target="http://roc.iw-allianz.de/iwdb/index.php?action=m_raid&amp;sid=PzmQ9SeR9ZBTPKKbB3h3&amp;view=deff&amp;user=Zwielichtiger%20Zwilling&amp;sid=PzmQ9SeR9ZBTPKKbB3h3" TargetMode="External"/><Relationship Id="rId765" Type="http://schemas.openxmlformats.org/officeDocument/2006/relationships/hyperlink" Target="http://roc.iw-allianz.de/iwdb/index.php?action=showplanet&amp;coords=15:115:1&amp;ansicht=auto&amp;sid=PzmQ9SeR9ZBTPKKbB3h3" TargetMode="External"/><Relationship Id="rId972" Type="http://schemas.openxmlformats.org/officeDocument/2006/relationships/hyperlink" Target="http://roc.iw-allianz.de/iwdb/index.php?action=m_raid&amp;sid=PzmQ9SeR9ZBTPKKbB3h3&amp;view=deff&amp;user=quantal&amp;sid=PzmQ9SeR9ZBTPKKbB3h3" TargetMode="External"/><Relationship Id="rId1188" Type="http://schemas.openxmlformats.org/officeDocument/2006/relationships/hyperlink" Target="http://roc.iw-allianz.de/iwdb/index.php?action=showplanet&amp;coords=16:99:8&amp;ansicht=auto&amp;sid=PzmQ9SeR9ZBTPKKbB3h3" TargetMode="External"/><Relationship Id="rId1395" Type="http://schemas.openxmlformats.org/officeDocument/2006/relationships/control" Target="../activeX/activeX1929.xml"/><Relationship Id="rId1409" Type="http://schemas.openxmlformats.org/officeDocument/2006/relationships/control" Target="../activeX/activeX1943.xml"/><Relationship Id="rId1616" Type="http://schemas.openxmlformats.org/officeDocument/2006/relationships/control" Target="../activeX/activeX2150.xml"/><Relationship Id="rId197" Type="http://schemas.openxmlformats.org/officeDocument/2006/relationships/hyperlink" Target="http://roc.iw-allianz.de/iwdb/index.php?action=showplanet&amp;coords=15:65:7&amp;ansicht=auto&amp;sid=PzmQ9SeR9ZBTPKKbB3h3" TargetMode="External"/><Relationship Id="rId418" Type="http://schemas.openxmlformats.org/officeDocument/2006/relationships/hyperlink" Target="http://roc.iw-allianz.de/iwdb/index.php?action=m_raid&amp;sid=PzmQ9SeR9ZBTPKKbB3h3&amp;view=deff&amp;user=Krawallbruder&amp;sid=PzmQ9SeR9ZBTPKKbB3h3" TargetMode="External"/><Relationship Id="rId625" Type="http://schemas.openxmlformats.org/officeDocument/2006/relationships/hyperlink" Target="http://roc.iw-allianz.de/iwdb/index.php?action=showplanet&amp;coords=15:105:10&amp;ansicht=auto&amp;sid=PzmQ9SeR9ZBTPKKbB3h3" TargetMode="External"/><Relationship Id="rId832" Type="http://schemas.openxmlformats.org/officeDocument/2006/relationships/hyperlink" Target="http://roc.iw-allianz.de/iwdb/index.php?action=m_raid&amp;sid=PzmQ9SeR9ZBTPKKbB3h3&amp;view=deff&amp;user=Thor&amp;sid=PzmQ9SeR9ZBTPKKbB3h3" TargetMode="External"/><Relationship Id="rId1048" Type="http://schemas.openxmlformats.org/officeDocument/2006/relationships/hyperlink" Target="http://roc.iw-allianz.de/iwdb/index.php?action=m_raid&amp;sid=PzmQ9SeR9ZBTPKKbB3h3&amp;view=deff&amp;user=Yuni&amp;sid=PzmQ9SeR9ZBTPKKbB3h3" TargetMode="External"/><Relationship Id="rId1255" Type="http://schemas.openxmlformats.org/officeDocument/2006/relationships/hyperlink" Target="http://roc.iw-allianz.de/iwdb/index.php?action=showplanet&amp;coords=16:135:8&amp;ansicht=auto&amp;sid=PzmQ9SeR9ZBTPKKbB3h3" TargetMode="External"/><Relationship Id="rId1462" Type="http://schemas.openxmlformats.org/officeDocument/2006/relationships/control" Target="../activeX/activeX1996.xml"/><Relationship Id="rId264" Type="http://schemas.openxmlformats.org/officeDocument/2006/relationships/hyperlink" Target="http://roc.iw-allianz.de/iwdb/index.php?action=showplanet&amp;coords=15:72:5&amp;ansicht=auto&amp;sid=PzmQ9SeR9ZBTPKKbB3h3" TargetMode="External"/><Relationship Id="rId471" Type="http://schemas.openxmlformats.org/officeDocument/2006/relationships/hyperlink" Target="http://roc.iw-allianz.de/iwdb/index.php?action=showplanet&amp;coords=15:90:5&amp;ansicht=auto&amp;sid=PzmQ9SeR9ZBTPKKbB3h3" TargetMode="External"/><Relationship Id="rId1115" Type="http://schemas.openxmlformats.org/officeDocument/2006/relationships/hyperlink" Target="http://roc.iw-allianz.de/iwdb/index.php?action=showplanet&amp;coords=16:80:14&amp;ansicht=auto&amp;sid=PzmQ9SeR9ZBTPKKbB3h3" TargetMode="External"/><Relationship Id="rId1322" Type="http://schemas.openxmlformats.org/officeDocument/2006/relationships/control" Target="../activeX/activeX1856.xml"/><Relationship Id="rId59" Type="http://schemas.openxmlformats.org/officeDocument/2006/relationships/hyperlink" Target="http://roc.iw-allianz.de/iwdb/index.php?action=m_raid&amp;sid=PzmQ9SeR9ZBTPKKbB3h3&amp;view=deff&amp;user=dooomax&amp;sid=PzmQ9SeR9ZBTPKKbB3h3" TargetMode="External"/><Relationship Id="rId124" Type="http://schemas.openxmlformats.org/officeDocument/2006/relationships/hyperlink" Target="http://roc.iw-allianz.de/iwdb/index.php?action=showplanet&amp;coords=15:60:4&amp;ansicht=auto&amp;sid=PzmQ9SeR9ZBTPKKbB3h3" TargetMode="External"/><Relationship Id="rId569" Type="http://schemas.openxmlformats.org/officeDocument/2006/relationships/hyperlink" Target="http://roc.iw-allianz.de/iwdb/index.php?action=showplanet&amp;coords=15:100:1&amp;ansicht=auto&amp;sid=PzmQ9SeR9ZBTPKKbB3h3" TargetMode="External"/><Relationship Id="rId776" Type="http://schemas.openxmlformats.org/officeDocument/2006/relationships/hyperlink" Target="http://roc.iw-allianz.de/iwdb/index.php?action=showplanet&amp;coords=15:117:5&amp;ansicht=auto&amp;sid=PzmQ9SeR9ZBTPKKbB3h3" TargetMode="External"/><Relationship Id="rId983" Type="http://schemas.openxmlformats.org/officeDocument/2006/relationships/hyperlink" Target="http://roc.iw-allianz.de/iwdb/index.php?action=showplanet&amp;coords=15:166:2&amp;ansicht=auto&amp;sid=PzmQ9SeR9ZBTPKKbB3h3" TargetMode="External"/><Relationship Id="rId1199" Type="http://schemas.openxmlformats.org/officeDocument/2006/relationships/hyperlink" Target="http://roc.iw-allianz.de/iwdb/index.php?action=showplanet&amp;coords=16:107:7&amp;ansicht=auto&amp;sid=PzmQ9SeR9ZBTPKKbB3h3" TargetMode="External"/><Relationship Id="rId331" Type="http://schemas.openxmlformats.org/officeDocument/2006/relationships/hyperlink" Target="http://roc.iw-allianz.de/iwdb/index.php?action=showplanet&amp;coords=15:80:12&amp;ansicht=auto&amp;sid=PzmQ9SeR9ZBTPKKbB3h3" TargetMode="External"/><Relationship Id="rId429" Type="http://schemas.openxmlformats.org/officeDocument/2006/relationships/hyperlink" Target="http://roc.iw-allianz.de/iwdb/index.php?action=showplanet&amp;coords=15:88:15&amp;ansicht=auto&amp;sid=PzmQ9SeR9ZBTPKKbB3h3" TargetMode="External"/><Relationship Id="rId636" Type="http://schemas.openxmlformats.org/officeDocument/2006/relationships/hyperlink" Target="http://roc.iw-allianz.de/iwdb/index.php?action=showplanet&amp;coords=15:105:13&amp;ansicht=auto&amp;sid=PzmQ9SeR9ZBTPKKbB3h3" TargetMode="External"/><Relationship Id="rId1059" Type="http://schemas.openxmlformats.org/officeDocument/2006/relationships/hyperlink" Target="http://roc.iw-allianz.de/iwdb/index.php?action=showplanet&amp;coords=16:57:4&amp;ansicht=auto&amp;sid=PzmQ9SeR9ZBTPKKbB3h3" TargetMode="External"/><Relationship Id="rId1266" Type="http://schemas.openxmlformats.org/officeDocument/2006/relationships/hyperlink" Target="http://roc.iw-allianz.de/iwdb/index.php?action=m_raid&amp;sid=PzmQ9SeR9ZBTPKKbB3h3&amp;view=deff&amp;user=Esperanto99&amp;sid=PzmQ9SeR9ZBTPKKbB3h3" TargetMode="External"/><Relationship Id="rId1473" Type="http://schemas.openxmlformats.org/officeDocument/2006/relationships/control" Target="../activeX/activeX2007.xml"/><Relationship Id="rId843" Type="http://schemas.openxmlformats.org/officeDocument/2006/relationships/hyperlink" Target="http://www.icewars.de/portal/kb/de/kb.php?id=1113289&amp;md_hash=a6ae8b5872e60eb576c5b2ccc1876687" TargetMode="External"/><Relationship Id="rId1126" Type="http://schemas.openxmlformats.org/officeDocument/2006/relationships/hyperlink" Target="http://roc.iw-allianz.de/iwdb/index.php?action=showplanet&amp;coords=16:83:4&amp;ansicht=auto&amp;sid=PzmQ9SeR9ZBTPKKbB3h3" TargetMode="External"/><Relationship Id="rId275" Type="http://schemas.openxmlformats.org/officeDocument/2006/relationships/hyperlink" Target="http://roc.iw-allianz.de/iwdb/index.php?action=m_raid&amp;sid=PzmQ9SeR9ZBTPKKbB3h3&amp;view=deff&amp;user=Pumi&amp;sid=PzmQ9SeR9ZBTPKKbB3h3" TargetMode="External"/><Relationship Id="rId482" Type="http://schemas.openxmlformats.org/officeDocument/2006/relationships/hyperlink" Target="http://roc.iw-allianz.de/iwdb/index.php?action=m_raid&amp;sid=PzmQ9SeR9ZBTPKKbB3h3&amp;view=deff&amp;user=broetchen&amp;sid=PzmQ9SeR9ZBTPKKbB3h3" TargetMode="External"/><Relationship Id="rId703" Type="http://schemas.openxmlformats.org/officeDocument/2006/relationships/hyperlink" Target="http://roc.iw-allianz.de/iwdb/index.php?action=showplanet&amp;coords=15:110:2&amp;ansicht=auto&amp;sid=PzmQ9SeR9ZBTPKKbB3h3" TargetMode="External"/><Relationship Id="rId910" Type="http://schemas.openxmlformats.org/officeDocument/2006/relationships/hyperlink" Target="http://roc.iw-allianz.de/iwdb/index.php?action=m_raid&amp;sid=PzmQ9SeR9ZBTPKKbB3h3&amp;view=deff&amp;user=Snorri&amp;sid=PzmQ9SeR9ZBTPKKbB3h3" TargetMode="External"/><Relationship Id="rId1333" Type="http://schemas.openxmlformats.org/officeDocument/2006/relationships/control" Target="../activeX/activeX1867.xml"/><Relationship Id="rId1540" Type="http://schemas.openxmlformats.org/officeDocument/2006/relationships/control" Target="../activeX/activeX2074.xml"/><Relationship Id="rId135" Type="http://schemas.openxmlformats.org/officeDocument/2006/relationships/hyperlink" Target="http://roc.iw-allianz.de/iwdb/index.php?action=m_raid&amp;sid=PzmQ9SeR9ZBTPKKbB3h3&amp;view=deff&amp;user=kleinefee&amp;sid=PzmQ9SeR9ZBTPKKbB3h3" TargetMode="External"/><Relationship Id="rId342" Type="http://schemas.openxmlformats.org/officeDocument/2006/relationships/hyperlink" Target="http://roc.iw-allianz.de/iwdb/index.php?action=showplanet&amp;coords=15:84:6&amp;ansicht=auto&amp;sid=PzmQ9SeR9ZBTPKKbB3h3" TargetMode="External"/><Relationship Id="rId787" Type="http://schemas.openxmlformats.org/officeDocument/2006/relationships/hyperlink" Target="http://roc.iw-allianz.de/iwdb/index.php?action=showplanet&amp;coords=15:118:5&amp;ansicht=auto&amp;sid=PzmQ9SeR9ZBTPKKbB3h3" TargetMode="External"/><Relationship Id="rId994" Type="http://schemas.openxmlformats.org/officeDocument/2006/relationships/hyperlink" Target="http://roc.iw-allianz.de/iwdb/index.php?action=showplanet&amp;coords=15:169:2&amp;ansicht=auto&amp;sid=PzmQ9SeR9ZBTPKKbB3h3" TargetMode="External"/><Relationship Id="rId1400" Type="http://schemas.openxmlformats.org/officeDocument/2006/relationships/control" Target="../activeX/activeX1934.xml"/><Relationship Id="rId202" Type="http://schemas.openxmlformats.org/officeDocument/2006/relationships/hyperlink" Target="http://roc.iw-allianz.de/iwdb/index.php?action=showplanet&amp;coords=15:65:8&amp;ansicht=auto&amp;sid=PzmQ9SeR9ZBTPKKbB3h3" TargetMode="External"/><Relationship Id="rId647" Type="http://schemas.openxmlformats.org/officeDocument/2006/relationships/hyperlink" Target="http://roc.iw-allianz.de/iwdb/index.php?action=showplanet&amp;coords=15:106:5&amp;ansicht=auto&amp;sid=PzmQ9SeR9ZBTPKKbB3h3" TargetMode="External"/><Relationship Id="rId854" Type="http://schemas.openxmlformats.org/officeDocument/2006/relationships/hyperlink" Target="http://roc.iw-allianz.de/iwdb/index.php?action=showplanet&amp;coords=15:126:3&amp;ansicht=auto&amp;sid=PzmQ9SeR9ZBTPKKbB3h3" TargetMode="External"/><Relationship Id="rId1277" Type="http://schemas.openxmlformats.org/officeDocument/2006/relationships/hyperlink" Target="http://roc.iw-allianz.de/iwdb/index.php?action=showplanet&amp;coords=16:164:9&amp;ansicht=auto&amp;sid=PzmQ9SeR9ZBTPKKbB3h3" TargetMode="External"/><Relationship Id="rId1484" Type="http://schemas.openxmlformats.org/officeDocument/2006/relationships/control" Target="../activeX/activeX2018.xml"/><Relationship Id="rId286" Type="http://schemas.openxmlformats.org/officeDocument/2006/relationships/hyperlink" Target="http://www.icewars.de/portal/kb/de/kb.php?id=1114784&amp;md_hash=75e5d6b27630579a5eb2e797aed8a9bc" TargetMode="External"/><Relationship Id="rId493" Type="http://schemas.openxmlformats.org/officeDocument/2006/relationships/hyperlink" Target="http://roc.iw-allianz.de/iwdb/index.php?action=showplanet&amp;coords=15:92:12&amp;ansicht=auto&amp;sid=PzmQ9SeR9ZBTPKKbB3h3" TargetMode="External"/><Relationship Id="rId507" Type="http://schemas.openxmlformats.org/officeDocument/2006/relationships/hyperlink" Target="http://roc.iw-allianz.de/iwdb/index.php?action=showplanet&amp;coords=15:94:7&amp;ansicht=auto&amp;sid=PzmQ9SeR9ZBTPKKbB3h3" TargetMode="External"/><Relationship Id="rId714" Type="http://schemas.openxmlformats.org/officeDocument/2006/relationships/hyperlink" Target="http://roc.iw-allianz.de/iwdb/index.php?action=showplanet&amp;coords=15:110:11&amp;ansicht=auto&amp;sid=PzmQ9SeR9ZBTPKKbB3h3" TargetMode="External"/><Relationship Id="rId921" Type="http://schemas.openxmlformats.org/officeDocument/2006/relationships/hyperlink" Target="http://roc.iw-allianz.de/iwdb/index.php?action=showplanet&amp;coords=15:139:12&amp;ansicht=auto&amp;sid=PzmQ9SeR9ZBTPKKbB3h3" TargetMode="External"/><Relationship Id="rId1137" Type="http://schemas.openxmlformats.org/officeDocument/2006/relationships/hyperlink" Target="http://roc.iw-allianz.de/iwdb/index.php?action=m_raid&amp;sid=PzmQ9SeR9ZBTPKKbB3h3&amp;view=deff&amp;user=Anophelophobie&amp;sid=PzmQ9SeR9ZBTPKKbB3h3" TargetMode="External"/><Relationship Id="rId1344" Type="http://schemas.openxmlformats.org/officeDocument/2006/relationships/control" Target="../activeX/activeX1878.xml"/><Relationship Id="rId1551" Type="http://schemas.openxmlformats.org/officeDocument/2006/relationships/control" Target="../activeX/activeX2085.xml"/><Relationship Id="rId50" Type="http://schemas.openxmlformats.org/officeDocument/2006/relationships/hyperlink" Target="http://roc.iw-allianz.de/iwdb/index.php?action=showplanet&amp;coords=15:50:10&amp;ansicht=auto&amp;sid=PzmQ9SeR9ZBTPKKbB3h3" TargetMode="External"/><Relationship Id="rId146" Type="http://schemas.openxmlformats.org/officeDocument/2006/relationships/hyperlink" Target="http://roc.iw-allianz.de/iwdb/index.php?action=showplanet&amp;coords=15:62:5&amp;ansicht=auto&amp;sid=PzmQ9SeR9ZBTPKKbB3h3" TargetMode="External"/><Relationship Id="rId353" Type="http://schemas.openxmlformats.org/officeDocument/2006/relationships/hyperlink" Target="http://roc.iw-allianz.de/iwdb/index.php?action=m_raid&amp;sid=PzmQ9SeR9ZBTPKKbB3h3&amp;view=deff&amp;user=Krawallbruder&amp;sid=PzmQ9SeR9ZBTPKKbB3h3" TargetMode="External"/><Relationship Id="rId560" Type="http://schemas.openxmlformats.org/officeDocument/2006/relationships/hyperlink" Target="http://roc.iw-allianz.de/iwdb/index.php?action=showplanet&amp;coords=15:99:2&amp;ansicht=auto&amp;sid=PzmQ9SeR9ZBTPKKbB3h3" TargetMode="External"/><Relationship Id="rId798" Type="http://schemas.openxmlformats.org/officeDocument/2006/relationships/hyperlink" Target="http://www.icewars.de/portal/kb/de/kb.php?id=1113356&amp;md_hash=06f718c73fbd31cd53f6f42a613940fe" TargetMode="External"/><Relationship Id="rId1190" Type="http://schemas.openxmlformats.org/officeDocument/2006/relationships/hyperlink" Target="http://roc.iw-allianz.de/iwdb/index.php?action=m_raid&amp;sid=PzmQ9SeR9ZBTPKKbB3h3&amp;view=deff&amp;user=square&amp;sid=PzmQ9SeR9ZBTPKKbB3h3" TargetMode="External"/><Relationship Id="rId1204" Type="http://schemas.openxmlformats.org/officeDocument/2006/relationships/hyperlink" Target="http://roc.iw-allianz.de/iwdb/index.php?action=showplanet&amp;coords=16:110:3&amp;ansicht=auto&amp;sid=PzmQ9SeR9ZBTPKKbB3h3" TargetMode="External"/><Relationship Id="rId1411" Type="http://schemas.openxmlformats.org/officeDocument/2006/relationships/control" Target="../activeX/activeX1945.xml"/><Relationship Id="rId213" Type="http://schemas.openxmlformats.org/officeDocument/2006/relationships/hyperlink" Target="http://roc.iw-allianz.de/iwdb/index.php?action=m_raid&amp;sid=PzmQ9SeR9ZBTPKKbB3h3&amp;view=deff&amp;user=Geryon&amp;sid=PzmQ9SeR9ZBTPKKbB3h3" TargetMode="External"/><Relationship Id="rId420" Type="http://schemas.openxmlformats.org/officeDocument/2006/relationships/hyperlink" Target="http://roc.iw-allianz.de/iwdb/index.php?action=showplanet&amp;coords=15:88:2&amp;ansicht=auto&amp;sid=PzmQ9SeR9ZBTPKKbB3h3" TargetMode="External"/><Relationship Id="rId658" Type="http://schemas.openxmlformats.org/officeDocument/2006/relationships/hyperlink" Target="http://roc.iw-allianz.de/iwdb/index.php?action=showplanet&amp;coords=15:107:4&amp;ansicht=auto&amp;sid=PzmQ9SeR9ZBTPKKbB3h3" TargetMode="External"/><Relationship Id="rId865" Type="http://schemas.openxmlformats.org/officeDocument/2006/relationships/hyperlink" Target="http://roc.iw-allianz.de/iwdb/index.php?action=showplanet&amp;coords=15:126:11&amp;ansicht=auto&amp;sid=PzmQ9SeR9ZBTPKKbB3h3" TargetMode="External"/><Relationship Id="rId1050" Type="http://schemas.openxmlformats.org/officeDocument/2006/relationships/hyperlink" Target="http://roc.iw-allianz.de/iwdb/index.php?action=showplanet&amp;coords=16:46:6&amp;ansicht=auto&amp;sid=PzmQ9SeR9ZBTPKKbB3h3" TargetMode="External"/><Relationship Id="rId1288" Type="http://schemas.openxmlformats.org/officeDocument/2006/relationships/hyperlink" Target="http://roc.iw-allianz.de/iwdb/index.php?action=showplanet&amp;coords=16:171:7&amp;ansicht=auto&amp;sid=PzmQ9SeR9ZBTPKKbB3h3" TargetMode="External"/><Relationship Id="rId1495" Type="http://schemas.openxmlformats.org/officeDocument/2006/relationships/control" Target="../activeX/activeX2029.xml"/><Relationship Id="rId1509" Type="http://schemas.openxmlformats.org/officeDocument/2006/relationships/control" Target="../activeX/activeX2043.xml"/><Relationship Id="rId297" Type="http://schemas.openxmlformats.org/officeDocument/2006/relationships/hyperlink" Target="http://roc.iw-allianz.de/iwdb/index.php?action=showplanet&amp;coords=15:76:2&amp;ansicht=auto&amp;sid=PzmQ9SeR9ZBTPKKbB3h3" TargetMode="External"/><Relationship Id="rId518" Type="http://schemas.openxmlformats.org/officeDocument/2006/relationships/hyperlink" Target="http://roc.iw-allianz.de/iwdb/index.php?action=m_raid&amp;sid=PzmQ9SeR9ZBTPKKbB3h3&amp;view=deff&amp;user=Zin-Aszhari&amp;sid=PzmQ9SeR9ZBTPKKbB3h3" TargetMode="External"/><Relationship Id="rId725" Type="http://schemas.openxmlformats.org/officeDocument/2006/relationships/hyperlink" Target="http://www.icewars.de/portal/kb/de/kb.php?id=1113054&amp;md_hash=b4a4324742ad40eecbfa96d6ecfc94ad" TargetMode="External"/><Relationship Id="rId932" Type="http://schemas.openxmlformats.org/officeDocument/2006/relationships/hyperlink" Target="http://roc.iw-allianz.de/iwdb/index.php?action=showplanet&amp;coords=15:148:1&amp;ansicht=auto&amp;sid=PzmQ9SeR9ZBTPKKbB3h3" TargetMode="External"/><Relationship Id="rId1148" Type="http://schemas.openxmlformats.org/officeDocument/2006/relationships/hyperlink" Target="http://roc.iw-allianz.de/iwdb/index.php?action=showplanet&amp;coords=16:85:3&amp;ansicht=auto&amp;sid=PzmQ9SeR9ZBTPKKbB3h3" TargetMode="External"/><Relationship Id="rId1355" Type="http://schemas.openxmlformats.org/officeDocument/2006/relationships/control" Target="../activeX/activeX1889.xml"/><Relationship Id="rId1562" Type="http://schemas.openxmlformats.org/officeDocument/2006/relationships/control" Target="../activeX/activeX2096.xml"/><Relationship Id="rId157" Type="http://schemas.openxmlformats.org/officeDocument/2006/relationships/hyperlink" Target="http://roc.iw-allianz.de/iwdb/index.php?action=showplanet&amp;coords=15:62:11&amp;ansicht=auto&amp;sid=PzmQ9SeR9ZBTPKKbB3h3" TargetMode="External"/><Relationship Id="rId364" Type="http://schemas.openxmlformats.org/officeDocument/2006/relationships/hyperlink" Target="http://roc.iw-allianz.de/iwdb/index.php?action=showplanet&amp;coords=15:86:2&amp;ansicht=auto&amp;sid=PzmQ9SeR9ZBTPKKbB3h3" TargetMode="External"/><Relationship Id="rId1008" Type="http://schemas.openxmlformats.org/officeDocument/2006/relationships/hyperlink" Target="http://roc.iw-allianz.de/iwdb/index.php?action=showplanet&amp;coords=15:176:11&amp;ansicht=auto&amp;sid=PzmQ9SeR9ZBTPKKbB3h3" TargetMode="External"/><Relationship Id="rId1215" Type="http://schemas.openxmlformats.org/officeDocument/2006/relationships/hyperlink" Target="http://roc.iw-allianz.de/iwdb/index.php?action=showplanet&amp;coords=16:117:5&amp;ansicht=auto&amp;sid=PzmQ9SeR9ZBTPKKbB3h3" TargetMode="External"/><Relationship Id="rId1422" Type="http://schemas.openxmlformats.org/officeDocument/2006/relationships/control" Target="../activeX/activeX1956.xml"/><Relationship Id="rId61" Type="http://schemas.openxmlformats.org/officeDocument/2006/relationships/hyperlink" Target="http://roc.iw-allianz.de/iwdb/index.php?action=showplanet&amp;coords=15:51:12&amp;ansicht=auto&amp;sid=PzmQ9SeR9ZBTPKKbB3h3" TargetMode="External"/><Relationship Id="rId571" Type="http://schemas.openxmlformats.org/officeDocument/2006/relationships/hyperlink" Target="http://roc.iw-allianz.de/iwdb/index.php?action=m_raid&amp;sid=PzmQ9SeR9ZBTPKKbB3h3&amp;view=deff&amp;user=Roodney&amp;sid=PzmQ9SeR9ZBTPKKbB3h3" TargetMode="External"/><Relationship Id="rId669" Type="http://schemas.openxmlformats.org/officeDocument/2006/relationships/hyperlink" Target="http://roc.iw-allianz.de/iwdb/index.php?action=m_raid&amp;sid=PzmQ9SeR9ZBTPKKbB3h3&amp;view=deff&amp;user=Corfe&amp;sid=PzmQ9SeR9ZBTPKKbB3h3" TargetMode="External"/><Relationship Id="rId876" Type="http://schemas.openxmlformats.org/officeDocument/2006/relationships/hyperlink" Target="http://roc.iw-allianz.de/iwdb/index.php?action=m_raid&amp;sid=PzmQ9SeR9ZBTPKKbB3h3&amp;view=deff&amp;user=Corfe&amp;sid=PzmQ9SeR9ZBTPKKbB3h3" TargetMode="External"/><Relationship Id="rId1299" Type="http://schemas.openxmlformats.org/officeDocument/2006/relationships/hyperlink" Target="http://roc.iw-allianz.de/iwdb/index.php?action=showplanet&amp;coords=16:195:10&amp;ansicht=auto&amp;sid=PzmQ9SeR9ZBTPKKbB3h3" TargetMode="External"/><Relationship Id="rId19" Type="http://schemas.openxmlformats.org/officeDocument/2006/relationships/hyperlink" Target="http://roc.iw-allianz.de/iwdb/index.php?action=showplanet&amp;coords=15:16:13&amp;ansicht=auto&amp;sid=PzmQ9SeR9ZBTPKKbB3h3" TargetMode="External"/><Relationship Id="rId224" Type="http://schemas.openxmlformats.org/officeDocument/2006/relationships/hyperlink" Target="http://roc.iw-allianz.de/iwdb/index.php?action=showplanet&amp;coords=15:66:11&amp;ansicht=auto&amp;sid=PzmQ9SeR9ZBTPKKbB3h3" TargetMode="External"/><Relationship Id="rId431" Type="http://schemas.openxmlformats.org/officeDocument/2006/relationships/hyperlink" Target="http://roc.iw-allianz.de/iwdb/index.php?action=showplanet&amp;coords=15:88:15&amp;ansicht=auto&amp;sid=PzmQ9SeR9ZBTPKKbB3h3" TargetMode="External"/><Relationship Id="rId529" Type="http://schemas.openxmlformats.org/officeDocument/2006/relationships/hyperlink" Target="http://roc.iw-allianz.de/iwdb/index.php?action=showplanet&amp;coords=15:96:9&amp;ansicht=auto&amp;sid=PzmQ9SeR9ZBTPKKbB3h3" TargetMode="External"/><Relationship Id="rId736" Type="http://schemas.openxmlformats.org/officeDocument/2006/relationships/hyperlink" Target="http://roc.iw-allianz.de/iwdb/index.php?action=showplanet&amp;coords=15:113:5&amp;ansicht=auto&amp;sid=PzmQ9SeR9ZBTPKKbB3h3" TargetMode="External"/><Relationship Id="rId1061" Type="http://schemas.openxmlformats.org/officeDocument/2006/relationships/hyperlink" Target="http://roc.iw-allianz.de/iwdb/index.php?action=m_raid&amp;sid=PzmQ9SeR9ZBTPKKbB3h3&amp;view=deff&amp;user=kleinefee&amp;sid=PzmQ9SeR9ZBTPKKbB3h3" TargetMode="External"/><Relationship Id="rId1159" Type="http://schemas.openxmlformats.org/officeDocument/2006/relationships/hyperlink" Target="http://roc.iw-allianz.de/iwdb/index.php?action=showplanet&amp;coords=16:95:4&amp;ansicht=auto&amp;sid=PzmQ9SeR9ZBTPKKbB3h3" TargetMode="External"/><Relationship Id="rId1366" Type="http://schemas.openxmlformats.org/officeDocument/2006/relationships/control" Target="../activeX/activeX1900.xml"/><Relationship Id="rId168" Type="http://schemas.openxmlformats.org/officeDocument/2006/relationships/hyperlink" Target="http://roc.iw-allianz.de/iwdb/index.php?action=showplanet&amp;coords=15:64:2&amp;ansicht=auto&amp;sid=PzmQ9SeR9ZBTPKKbB3h3" TargetMode="External"/><Relationship Id="rId943" Type="http://schemas.openxmlformats.org/officeDocument/2006/relationships/hyperlink" Target="http://roc.iw-allianz.de/iwdb/index.php?action=m_raid&amp;sid=PzmQ9SeR9ZBTPKKbB3h3&amp;view=deff&amp;user=ThorsHammer&amp;sid=PzmQ9SeR9ZBTPKKbB3h3" TargetMode="External"/><Relationship Id="rId1019" Type="http://schemas.openxmlformats.org/officeDocument/2006/relationships/hyperlink" Target="http://roc.iw-allianz.de/iwdb/index.php?action=showplanet&amp;coords=16:21:4&amp;ansicht=auto&amp;sid=PzmQ9SeR9ZBTPKKbB3h3" TargetMode="External"/><Relationship Id="rId1573" Type="http://schemas.openxmlformats.org/officeDocument/2006/relationships/control" Target="../activeX/activeX2107.xml"/><Relationship Id="rId72" Type="http://schemas.openxmlformats.org/officeDocument/2006/relationships/hyperlink" Target="http://roc.iw-allianz.de/iwdb/index.php?action=showplanet&amp;coords=15:53:10&amp;ansicht=auto&amp;sid=PzmQ9SeR9ZBTPKKbB3h3" TargetMode="External"/><Relationship Id="rId375" Type="http://schemas.openxmlformats.org/officeDocument/2006/relationships/hyperlink" Target="http://roc.iw-allianz.de/iwdb/index.php?action=m_raid&amp;sid=PzmQ9SeR9ZBTPKKbB3h3&amp;view=deff&amp;user=broetchen&amp;sid=PzmQ9SeR9ZBTPKKbB3h3" TargetMode="External"/><Relationship Id="rId582" Type="http://schemas.openxmlformats.org/officeDocument/2006/relationships/hyperlink" Target="http://roc.iw-allianz.de/iwdb/index.php?action=showplanet&amp;coords=15:101:3&amp;ansicht=auto&amp;sid=PzmQ9SeR9ZBTPKKbB3h3" TargetMode="External"/><Relationship Id="rId803" Type="http://schemas.openxmlformats.org/officeDocument/2006/relationships/hyperlink" Target="http://www.icewars.de/portal/kb/de/kb.php?id=1113355&amp;md_hash=505ad472b2ae1b4429e4d96605938330" TargetMode="External"/><Relationship Id="rId1226" Type="http://schemas.openxmlformats.org/officeDocument/2006/relationships/hyperlink" Target="http://roc.iw-allianz.de/iwdb/index.php?action=m_raid&amp;sid=PzmQ9SeR9ZBTPKKbB3h3&amp;view=deff&amp;user=Yuni&amp;sid=PzmQ9SeR9ZBTPKKbB3h3" TargetMode="External"/><Relationship Id="rId1433" Type="http://schemas.openxmlformats.org/officeDocument/2006/relationships/control" Target="../activeX/activeX1967.xml"/><Relationship Id="rId3" Type="http://schemas.openxmlformats.org/officeDocument/2006/relationships/hyperlink" Target="http://roc.iw-allianz.de/iwdb/index.php?action=showplanet&amp;coords=12:115:1&amp;ansicht=auto&amp;sid=PzmQ9SeR9ZBTPKKbB3h3" TargetMode="External"/><Relationship Id="rId235" Type="http://schemas.openxmlformats.org/officeDocument/2006/relationships/hyperlink" Target="http://roc.iw-allianz.de/iwdb/index.php?action=m_raid&amp;sid=PzmQ9SeR9ZBTPKKbB3h3&amp;view=deff&amp;user=Grotsnik&amp;sid=PzmQ9SeR9ZBTPKKbB3h3" TargetMode="External"/><Relationship Id="rId442" Type="http://schemas.openxmlformats.org/officeDocument/2006/relationships/hyperlink" Target="http://roc.iw-allianz.de/iwdb/index.php?action=showplanet&amp;coords=15:89:5&amp;ansicht=auto&amp;sid=PzmQ9SeR9ZBTPKKbB3h3" TargetMode="External"/><Relationship Id="rId887" Type="http://schemas.openxmlformats.org/officeDocument/2006/relationships/hyperlink" Target="http://roc.iw-allianz.de/iwdb/index.php?action=showplanet&amp;coords=15:130:3&amp;ansicht=auto&amp;sid=PzmQ9SeR9ZBTPKKbB3h3" TargetMode="External"/><Relationship Id="rId1072" Type="http://schemas.openxmlformats.org/officeDocument/2006/relationships/hyperlink" Target="http://roc.iw-allianz.de/iwdb/index.php?action=showplanet&amp;coords=16:59:6&amp;ansicht=auto&amp;sid=PzmQ9SeR9ZBTPKKbB3h3" TargetMode="External"/><Relationship Id="rId1500" Type="http://schemas.openxmlformats.org/officeDocument/2006/relationships/control" Target="../activeX/activeX2034.xml"/><Relationship Id="rId302" Type="http://schemas.openxmlformats.org/officeDocument/2006/relationships/hyperlink" Target="http://roc.iw-allianz.de/iwdb/index.php?action=showplanet&amp;coords=15:76:3&amp;ansicht=auto&amp;sid=PzmQ9SeR9ZBTPKKbB3h3" TargetMode="External"/><Relationship Id="rId747" Type="http://schemas.openxmlformats.org/officeDocument/2006/relationships/hyperlink" Target="http://roc.iw-allianz.de/iwdb/index.php?action=showplanet&amp;coords=15:114:1&amp;ansicht=auto&amp;sid=PzmQ9SeR9ZBTPKKbB3h3" TargetMode="External"/><Relationship Id="rId954" Type="http://schemas.openxmlformats.org/officeDocument/2006/relationships/hyperlink" Target="http://roc.iw-allianz.de/iwdb/index.php?action=showplanet&amp;coords=15:154:9&amp;ansicht=auto&amp;sid=PzmQ9SeR9ZBTPKKbB3h3" TargetMode="External"/><Relationship Id="rId1377" Type="http://schemas.openxmlformats.org/officeDocument/2006/relationships/control" Target="../activeX/activeX1911.xml"/><Relationship Id="rId1584" Type="http://schemas.openxmlformats.org/officeDocument/2006/relationships/control" Target="../activeX/activeX2118.xml"/><Relationship Id="rId83" Type="http://schemas.openxmlformats.org/officeDocument/2006/relationships/hyperlink" Target="http://roc.iw-allianz.de/iwdb/index.php?action=showplanet&amp;coords=15:54:7&amp;ansicht=auto&amp;sid=PzmQ9SeR9ZBTPKKbB3h3" TargetMode="External"/><Relationship Id="rId179" Type="http://schemas.openxmlformats.org/officeDocument/2006/relationships/hyperlink" Target="http://roc.iw-allianz.de/iwdb/index.php?action=m_raid&amp;sid=PzmQ9SeR9ZBTPKKbB3h3&amp;view=deff&amp;user=Geryon&amp;sid=PzmQ9SeR9ZBTPKKbB3h3" TargetMode="External"/><Relationship Id="rId386" Type="http://schemas.openxmlformats.org/officeDocument/2006/relationships/hyperlink" Target="http://roc.iw-allianz.de/iwdb/index.php?action=showplanet&amp;coords=15:86:13&amp;ansicht=auto&amp;sid=PzmQ9SeR9ZBTPKKbB3h3" TargetMode="External"/><Relationship Id="rId593" Type="http://schemas.openxmlformats.org/officeDocument/2006/relationships/hyperlink" Target="http://roc.iw-allianz.de/iwdb/index.php?action=showplanet&amp;coords=15:102:9&amp;ansicht=auto&amp;sid=PzmQ9SeR9ZBTPKKbB3h3" TargetMode="External"/><Relationship Id="rId607" Type="http://schemas.openxmlformats.org/officeDocument/2006/relationships/hyperlink" Target="http://roc.iw-allianz.de/iwdb/index.php?action=m_raid&amp;sid=PzmQ9SeR9ZBTPKKbB3h3&amp;view=deff&amp;user=Dreb&amp;sid=PzmQ9SeR9ZBTPKKbB3h3" TargetMode="External"/><Relationship Id="rId814" Type="http://schemas.openxmlformats.org/officeDocument/2006/relationships/hyperlink" Target="http://roc.iw-allianz.de/iwdb/index.php?action=showplanet&amp;coords=15:119:8&amp;ansicht=auto&amp;sid=PzmQ9SeR9ZBTPKKbB3h3" TargetMode="External"/><Relationship Id="rId1237" Type="http://schemas.openxmlformats.org/officeDocument/2006/relationships/hyperlink" Target="http://roc.iw-allianz.de/iwdb/index.php?action=showplanet&amp;coords=16:122:3&amp;ansicht=auto&amp;sid=PzmQ9SeR9ZBTPKKbB3h3" TargetMode="External"/><Relationship Id="rId1444" Type="http://schemas.openxmlformats.org/officeDocument/2006/relationships/control" Target="../activeX/activeX1978.xml"/><Relationship Id="rId246" Type="http://schemas.openxmlformats.org/officeDocument/2006/relationships/hyperlink" Target="http://roc.iw-allianz.de/iwdb/index.php?action=showplanet&amp;coords=15:69:2&amp;ansicht=auto&amp;sid=PzmQ9SeR9ZBTPKKbB3h3" TargetMode="External"/><Relationship Id="rId453" Type="http://schemas.openxmlformats.org/officeDocument/2006/relationships/hyperlink" Target="http://roc.iw-allianz.de/iwdb/index.php?action=showplanet&amp;coords=15:89:9&amp;ansicht=auto&amp;sid=PzmQ9SeR9ZBTPKKbB3h3" TargetMode="External"/><Relationship Id="rId660" Type="http://schemas.openxmlformats.org/officeDocument/2006/relationships/hyperlink" Target="http://www.icewars.de/portal/kb/de/kb.php?id=1113061&amp;md_hash=ef05fb0d75136834d8f45453c8813d65" TargetMode="External"/><Relationship Id="rId898" Type="http://schemas.openxmlformats.org/officeDocument/2006/relationships/hyperlink" Target="http://roc.iw-allianz.de/iwdb/index.php?action=m_raid&amp;sid=PzmQ9SeR9ZBTPKKbB3h3&amp;view=deff&amp;user=Huptupop&amp;sid=PzmQ9SeR9ZBTPKKbB3h3" TargetMode="External"/><Relationship Id="rId1083" Type="http://schemas.openxmlformats.org/officeDocument/2006/relationships/hyperlink" Target="http://roc.iw-allianz.de/iwdb/index.php?action=showplanet&amp;coords=16:67:9&amp;ansicht=auto&amp;sid=PzmQ9SeR9ZBTPKKbB3h3" TargetMode="External"/><Relationship Id="rId1290" Type="http://schemas.openxmlformats.org/officeDocument/2006/relationships/hyperlink" Target="http://roc.iw-allianz.de/iwdb/index.php?action=m_raid&amp;sid=PzmQ9SeR9ZBTPKKbB3h3&amp;view=deff&amp;user=Roderick&amp;sid=PzmQ9SeR9ZBTPKKbB3h3" TargetMode="External"/><Relationship Id="rId1304" Type="http://schemas.openxmlformats.org/officeDocument/2006/relationships/hyperlink" Target="http://roc.iw-allianz.de/iwdb/index.php?action=showplanet&amp;coords=20:153:5&amp;ansicht=auto&amp;sid=PzmQ9SeR9ZBTPKKbB3h3" TargetMode="External"/><Relationship Id="rId1511" Type="http://schemas.openxmlformats.org/officeDocument/2006/relationships/control" Target="../activeX/activeX2045.xml"/><Relationship Id="rId106" Type="http://schemas.openxmlformats.org/officeDocument/2006/relationships/hyperlink" Target="http://roc.iw-allianz.de/iwdb/index.php?action=m_raid&amp;sid=PzmQ9SeR9ZBTPKKbB3h3&amp;view=deff&amp;user=Pumi&amp;sid=PzmQ9SeR9ZBTPKKbB3h3" TargetMode="External"/><Relationship Id="rId313" Type="http://schemas.openxmlformats.org/officeDocument/2006/relationships/hyperlink" Target="http://roc.iw-allianz.de/iwdb/index.php?action=showplanet&amp;coords=15:76:5&amp;ansicht=auto&amp;sid=PzmQ9SeR9ZBTPKKbB3h3" TargetMode="External"/><Relationship Id="rId758" Type="http://schemas.openxmlformats.org/officeDocument/2006/relationships/hyperlink" Target="http://www.icewars.de/portal/kb/de/kb.php?id=1113468&amp;md_hash=b64d98d9a5293d63de24ad0856946554" TargetMode="External"/><Relationship Id="rId965" Type="http://schemas.openxmlformats.org/officeDocument/2006/relationships/hyperlink" Target="http://roc.iw-allianz.de/iwdb/index.php?action=showplanet&amp;coords=15:158:3&amp;ansicht=auto&amp;sid=PzmQ9SeR9ZBTPKKbB3h3" TargetMode="External"/><Relationship Id="rId1150" Type="http://schemas.openxmlformats.org/officeDocument/2006/relationships/hyperlink" Target="http://roc.iw-allianz.de/iwdb/index.php?action=showplanet&amp;coords=16:93:4&amp;ansicht=auto&amp;sid=PzmQ9SeR9ZBTPKKbB3h3" TargetMode="External"/><Relationship Id="rId1388" Type="http://schemas.openxmlformats.org/officeDocument/2006/relationships/control" Target="../activeX/activeX1922.xml"/><Relationship Id="rId1595" Type="http://schemas.openxmlformats.org/officeDocument/2006/relationships/control" Target="../activeX/activeX2129.xml"/><Relationship Id="rId1609" Type="http://schemas.openxmlformats.org/officeDocument/2006/relationships/control" Target="../activeX/activeX2143.xml"/><Relationship Id="rId10" Type="http://schemas.openxmlformats.org/officeDocument/2006/relationships/hyperlink" Target="http://roc.iw-allianz.de/iwdb/index.php?action=showplanet&amp;coords=14:68:3&amp;ansicht=auto&amp;sid=PzmQ9SeR9ZBTPKKbB3h3" TargetMode="External"/><Relationship Id="rId94" Type="http://schemas.openxmlformats.org/officeDocument/2006/relationships/hyperlink" Target="http://roc.iw-allianz.de/iwdb/index.php?action=showplanet&amp;coords=15:57:2&amp;ansicht=auto&amp;sid=PzmQ9SeR9ZBTPKKbB3h3" TargetMode="External"/><Relationship Id="rId397" Type="http://schemas.openxmlformats.org/officeDocument/2006/relationships/hyperlink" Target="http://roc.iw-allianz.de/iwdb/index.php?action=showplanet&amp;coords=15:87:1&amp;ansicht=auto&amp;sid=PzmQ9SeR9ZBTPKKbB3h3" TargetMode="External"/><Relationship Id="rId520" Type="http://schemas.openxmlformats.org/officeDocument/2006/relationships/hyperlink" Target="http://roc.iw-allianz.de/iwdb/index.php?action=showplanet&amp;coords=15:96:5&amp;ansicht=auto&amp;sid=PzmQ9SeR9ZBTPKKbB3h3" TargetMode="External"/><Relationship Id="rId618" Type="http://schemas.openxmlformats.org/officeDocument/2006/relationships/hyperlink" Target="http://roc.iw-allianz.de/iwdb/index.php?action=showplanet&amp;coords=15:105:9&amp;ansicht=auto&amp;sid=PzmQ9SeR9ZBTPKKbB3h3" TargetMode="External"/><Relationship Id="rId825" Type="http://schemas.openxmlformats.org/officeDocument/2006/relationships/hyperlink" Target="http://roc.iw-allianz.de/iwdb/index.php?action=showplanet&amp;coords=15:119:10&amp;ansicht=auto&amp;sid=PzmQ9SeR9ZBTPKKbB3h3" TargetMode="External"/><Relationship Id="rId1248" Type="http://schemas.openxmlformats.org/officeDocument/2006/relationships/hyperlink" Target="http://roc.iw-allianz.de/iwdb/index.php?action=showplanet&amp;coords=16:130:4&amp;ansicht=auto&amp;sid=PzmQ9SeR9ZBTPKKbB3h3" TargetMode="External"/><Relationship Id="rId1455" Type="http://schemas.openxmlformats.org/officeDocument/2006/relationships/control" Target="../activeX/activeX1989.xml"/><Relationship Id="rId257" Type="http://schemas.openxmlformats.org/officeDocument/2006/relationships/hyperlink" Target="http://roc.iw-allianz.de/iwdb/index.php?action=showplanet&amp;coords=15:70:1&amp;ansicht=auto&amp;sid=PzmQ9SeR9ZBTPKKbB3h3" TargetMode="External"/><Relationship Id="rId464" Type="http://schemas.openxmlformats.org/officeDocument/2006/relationships/hyperlink" Target="http://roc.iw-allianz.de/iwdb/index.php?action=showplanet&amp;coords=15:90:3&amp;ansicht=auto&amp;sid=PzmQ9SeR9ZBTPKKbB3h3" TargetMode="External"/><Relationship Id="rId1010" Type="http://schemas.openxmlformats.org/officeDocument/2006/relationships/hyperlink" Target="http://roc.iw-allianz.de/iwdb/index.php?action=showplanet&amp;coords=15:194:7&amp;ansicht=auto&amp;sid=PzmQ9SeR9ZBTPKKbB3h3" TargetMode="External"/><Relationship Id="rId1094" Type="http://schemas.openxmlformats.org/officeDocument/2006/relationships/hyperlink" Target="http://roc.iw-allianz.de/iwdb/index.php?action=showplanet&amp;coords=16:68:8&amp;ansicht=auto&amp;sid=PzmQ9SeR9ZBTPKKbB3h3" TargetMode="External"/><Relationship Id="rId1108" Type="http://schemas.openxmlformats.org/officeDocument/2006/relationships/hyperlink" Target="http://roc.iw-allianz.de/iwdb/index.php?action=showplanet&amp;coords=16:75:8&amp;ansicht=auto&amp;sid=PzmQ9SeR9ZBTPKKbB3h3" TargetMode="External"/><Relationship Id="rId1315" Type="http://schemas.openxmlformats.org/officeDocument/2006/relationships/control" Target="../activeX/activeX1849.xml"/><Relationship Id="rId117" Type="http://schemas.openxmlformats.org/officeDocument/2006/relationships/hyperlink" Target="http://roc.iw-allianz.de/iwdb/index.php?action=showplanet&amp;coords=15:59:9&amp;ansicht=auto&amp;sid=PzmQ9SeR9ZBTPKKbB3h3" TargetMode="External"/><Relationship Id="rId671" Type="http://schemas.openxmlformats.org/officeDocument/2006/relationships/hyperlink" Target="http://roc.iw-allianz.de/iwdb/index.php?action=showplanet&amp;coords=15:107:12&amp;ansicht=auto&amp;sid=PzmQ9SeR9ZBTPKKbB3h3" TargetMode="External"/><Relationship Id="rId769" Type="http://schemas.openxmlformats.org/officeDocument/2006/relationships/hyperlink" Target="http://roc.iw-allianz.de/iwdb/index.php?action=showplanet&amp;coords=15:115:2&amp;ansicht=auto&amp;sid=PzmQ9SeR9ZBTPKKbB3h3" TargetMode="External"/><Relationship Id="rId976" Type="http://schemas.openxmlformats.org/officeDocument/2006/relationships/hyperlink" Target="http://roc.iw-allianz.de/iwdb/index.php?action=m_raid&amp;sid=PzmQ9SeR9ZBTPKKbB3h3&amp;view=deff&amp;user=quantal&amp;sid=PzmQ9SeR9ZBTPKKbB3h3" TargetMode="External"/><Relationship Id="rId1399" Type="http://schemas.openxmlformats.org/officeDocument/2006/relationships/control" Target="../activeX/activeX1933.xml"/><Relationship Id="rId324" Type="http://schemas.openxmlformats.org/officeDocument/2006/relationships/hyperlink" Target="http://roc.iw-allianz.de/iwdb/index.php?action=showplanet&amp;coords=15:80:4&amp;ansicht=auto&amp;sid=PzmQ9SeR9ZBTPKKbB3h3" TargetMode="External"/><Relationship Id="rId531" Type="http://schemas.openxmlformats.org/officeDocument/2006/relationships/hyperlink" Target="http://roc.iw-allianz.de/iwdb/index.php?action=showplanet&amp;coords=15:97:1&amp;ansicht=auto&amp;sid=PzmQ9SeR9ZBTPKKbB3h3" TargetMode="External"/><Relationship Id="rId629" Type="http://schemas.openxmlformats.org/officeDocument/2006/relationships/hyperlink" Target="http://roc.iw-allianz.de/iwdb/index.php?action=showplanet&amp;coords=15:105:11&amp;ansicht=auto&amp;sid=PzmQ9SeR9ZBTPKKbB3h3" TargetMode="External"/><Relationship Id="rId1161" Type="http://schemas.openxmlformats.org/officeDocument/2006/relationships/hyperlink" Target="http://roc.iw-allianz.de/iwdb/index.php?action=m_raid&amp;sid=PzmQ9SeR9ZBTPKKbB3h3&amp;view=deff&amp;user=Highlander&amp;sid=PzmQ9SeR9ZBTPKKbB3h3" TargetMode="External"/><Relationship Id="rId1259" Type="http://schemas.openxmlformats.org/officeDocument/2006/relationships/hyperlink" Target="http://roc.iw-allianz.de/iwdb/index.php?action=showplanet&amp;coords=16:140:10&amp;ansicht=auto&amp;sid=PzmQ9SeR9ZBTPKKbB3h3" TargetMode="External"/><Relationship Id="rId1466" Type="http://schemas.openxmlformats.org/officeDocument/2006/relationships/control" Target="../activeX/activeX2000.xml"/><Relationship Id="rId836" Type="http://schemas.openxmlformats.org/officeDocument/2006/relationships/hyperlink" Target="http://roc.iw-allianz.de/iwdb/index.php?action=showplanet&amp;coords=15:121:8&amp;ansicht=auto&amp;sid=PzmQ9SeR9ZBTPKKbB3h3" TargetMode="External"/><Relationship Id="rId1021" Type="http://schemas.openxmlformats.org/officeDocument/2006/relationships/hyperlink" Target="http://roc.iw-allianz.de/iwdb/index.php?action=m_raid&amp;sid=PzmQ9SeR9ZBTPKKbB3h3&amp;view=deff&amp;user=-hotice-&amp;sid=PzmQ9SeR9ZBTPKKbB3h3" TargetMode="External"/><Relationship Id="rId1119" Type="http://schemas.openxmlformats.org/officeDocument/2006/relationships/hyperlink" Target="http://roc.iw-allianz.de/iwdb/index.php?action=showplanet&amp;coords=16:81:3&amp;ansicht=auto&amp;sid=PzmQ9SeR9ZBTPKKbB3h3" TargetMode="External"/><Relationship Id="rId903" Type="http://schemas.openxmlformats.org/officeDocument/2006/relationships/hyperlink" Target="http://roc.iw-allianz.de/iwdb/index.php?action=showplanet&amp;coords=15:135:3&amp;ansicht=auto&amp;sid=PzmQ9SeR9ZBTPKKbB3h3" TargetMode="External"/><Relationship Id="rId1326" Type="http://schemas.openxmlformats.org/officeDocument/2006/relationships/control" Target="../activeX/activeX1860.xml"/><Relationship Id="rId1533" Type="http://schemas.openxmlformats.org/officeDocument/2006/relationships/control" Target="../activeX/activeX2067.xml"/><Relationship Id="rId32" Type="http://schemas.openxmlformats.org/officeDocument/2006/relationships/hyperlink" Target="http://roc.iw-allianz.de/iwdb/index.php?action=showplanet&amp;coords=15:49:3&amp;ansicht=auto&amp;sid=PzmQ9SeR9ZBTPKKbB3h3" TargetMode="External"/><Relationship Id="rId1600" Type="http://schemas.openxmlformats.org/officeDocument/2006/relationships/control" Target="../activeX/activeX2134.xml"/><Relationship Id="rId181" Type="http://schemas.openxmlformats.org/officeDocument/2006/relationships/hyperlink" Target="http://roc.iw-allianz.de/iwdb/index.php?action=showplanet&amp;coords=15:65:3&amp;ansicht=auto&amp;sid=PzmQ9SeR9ZBTPKKbB3h3" TargetMode="External"/><Relationship Id="rId279" Type="http://schemas.openxmlformats.org/officeDocument/2006/relationships/hyperlink" Target="http://roc.iw-allianz.de/iwdb/index.php?action=showplanet&amp;coords=15:73:6&amp;ansicht=auto&amp;sid=PzmQ9SeR9ZBTPKKbB3h3" TargetMode="External"/><Relationship Id="rId486" Type="http://schemas.openxmlformats.org/officeDocument/2006/relationships/hyperlink" Target="http://roc.iw-allianz.de/iwdb/index.php?action=m_raid&amp;sid=PzmQ9SeR9ZBTPKKbB3h3&amp;view=deff&amp;user=square&amp;sid=PzmQ9SeR9ZBTPKKbB3h3" TargetMode="External"/><Relationship Id="rId693" Type="http://schemas.openxmlformats.org/officeDocument/2006/relationships/hyperlink" Target="http://roc.iw-allianz.de/iwdb/index.php?action=m_raid&amp;sid=PzmQ9SeR9ZBTPKKbB3h3&amp;view=deff&amp;user=Warrior&amp;sid=PzmQ9SeR9ZBTPKKbB3h3" TargetMode="External"/><Relationship Id="rId139" Type="http://schemas.openxmlformats.org/officeDocument/2006/relationships/hyperlink" Target="http://roc.iw-allianz.de/iwdb/index.php?action=m_raid&amp;sid=PzmQ9SeR9ZBTPKKbB3h3&amp;view=deff&amp;user=Pumi&amp;sid=PzmQ9SeR9ZBTPKKbB3h3" TargetMode="External"/><Relationship Id="rId346" Type="http://schemas.openxmlformats.org/officeDocument/2006/relationships/hyperlink" Target="http://roc.iw-allianz.de/iwdb/index.php?action=showplanet&amp;coords=15:84:7&amp;ansicht=auto&amp;sid=PzmQ9SeR9ZBTPKKbB3h3" TargetMode="External"/><Relationship Id="rId553" Type="http://schemas.openxmlformats.org/officeDocument/2006/relationships/hyperlink" Target="http://roc.iw-allianz.de/iwdb/index.php?action=showplanet&amp;coords=15:98:9&amp;ansicht=auto&amp;sid=PzmQ9SeR9ZBTPKKbB3h3" TargetMode="External"/><Relationship Id="rId760" Type="http://schemas.openxmlformats.org/officeDocument/2006/relationships/hyperlink" Target="http://roc.iw-allianz.de/iwdb/index.php?action=showplanet&amp;coords=15:114:11&amp;ansicht=auto&amp;sid=PzmQ9SeR9ZBTPKKbB3h3" TargetMode="External"/><Relationship Id="rId998" Type="http://schemas.openxmlformats.org/officeDocument/2006/relationships/hyperlink" Target="http://roc.iw-allianz.de/iwdb/index.php?action=showplanet&amp;coords=15:170:7&amp;ansicht=auto&amp;sid=PzmQ9SeR9ZBTPKKbB3h3" TargetMode="External"/><Relationship Id="rId1183" Type="http://schemas.openxmlformats.org/officeDocument/2006/relationships/hyperlink" Target="http://roc.iw-allianz.de/iwdb/index.php?action=showplanet&amp;coords=16:97:11&amp;ansicht=auto&amp;sid=PzmQ9SeR9ZBTPKKbB3h3" TargetMode="External"/><Relationship Id="rId1390" Type="http://schemas.openxmlformats.org/officeDocument/2006/relationships/control" Target="../activeX/activeX1924.xml"/><Relationship Id="rId206" Type="http://schemas.openxmlformats.org/officeDocument/2006/relationships/hyperlink" Target="http://roc.iw-allianz.de/iwdb/index.php?action=showplanet&amp;coords=15:66:1&amp;ansicht=auto&amp;sid=PzmQ9SeR9ZBTPKKbB3h3" TargetMode="External"/><Relationship Id="rId413" Type="http://schemas.openxmlformats.org/officeDocument/2006/relationships/hyperlink" Target="http://roc.iw-allianz.de/iwdb/index.php?action=m_raid&amp;sid=PzmQ9SeR9ZBTPKKbB3h3&amp;view=deff&amp;user=Krawallbruder&amp;sid=PzmQ9SeR9ZBTPKKbB3h3" TargetMode="External"/><Relationship Id="rId858" Type="http://schemas.openxmlformats.org/officeDocument/2006/relationships/hyperlink" Target="http://roc.iw-allianz.de/iwdb/index.php?action=showplanet&amp;coords=15:126:8&amp;ansicht=auto&amp;sid=PzmQ9SeR9ZBTPKKbB3h3" TargetMode="External"/><Relationship Id="rId1043" Type="http://schemas.openxmlformats.org/officeDocument/2006/relationships/hyperlink" Target="http://roc.iw-allianz.de/iwdb/index.php?action=m_raid&amp;sid=PzmQ9SeR9ZBTPKKbB3h3&amp;view=deff&amp;user=-hotice-&amp;sid=PzmQ9SeR9ZBTPKKbB3h3" TargetMode="External"/><Relationship Id="rId1488" Type="http://schemas.openxmlformats.org/officeDocument/2006/relationships/control" Target="../activeX/activeX2022.xml"/><Relationship Id="rId620" Type="http://schemas.openxmlformats.org/officeDocument/2006/relationships/hyperlink" Target="http://roc.iw-allianz.de/iwdb/index.php?action=showplanet&amp;coords=15:105:9&amp;ansicht=auto&amp;sid=PzmQ9SeR9ZBTPKKbB3h3" TargetMode="External"/><Relationship Id="rId718" Type="http://schemas.openxmlformats.org/officeDocument/2006/relationships/hyperlink" Target="http://roc.iw-allianz.de/iwdb/index.php?action=showplanet&amp;coords=15:111:4&amp;ansicht=auto&amp;sid=PzmQ9SeR9ZBTPKKbB3h3" TargetMode="External"/><Relationship Id="rId925" Type="http://schemas.openxmlformats.org/officeDocument/2006/relationships/hyperlink" Target="http://roc.iw-allianz.de/iwdb/index.php?action=showplanet&amp;coords=15:140:3&amp;ansicht=auto&amp;sid=PzmQ9SeR9ZBTPKKbB3h3" TargetMode="External"/><Relationship Id="rId1250" Type="http://schemas.openxmlformats.org/officeDocument/2006/relationships/hyperlink" Target="http://roc.iw-allianz.de/iwdb/index.php?action=m_raid&amp;sid=PzmQ9SeR9ZBTPKKbB3h3&amp;view=deff&amp;user=NightStalker&amp;sid=PzmQ9SeR9ZBTPKKbB3h3" TargetMode="External"/><Relationship Id="rId1348" Type="http://schemas.openxmlformats.org/officeDocument/2006/relationships/control" Target="../activeX/activeX1882.xml"/><Relationship Id="rId1555" Type="http://schemas.openxmlformats.org/officeDocument/2006/relationships/control" Target="../activeX/activeX2089.xml"/><Relationship Id="rId1110" Type="http://schemas.openxmlformats.org/officeDocument/2006/relationships/hyperlink" Target="http://roc.iw-allianz.de/iwdb/index.php?action=showplanet&amp;coords=16:80:1&amp;ansicht=auto&amp;sid=PzmQ9SeR9ZBTPKKbB3h3" TargetMode="External"/><Relationship Id="rId1208" Type="http://schemas.openxmlformats.org/officeDocument/2006/relationships/hyperlink" Target="http://roc.iw-allianz.de/iwdb/index.php?action=showplanet&amp;coords=16:113:12&amp;ansicht=auto&amp;sid=PzmQ9SeR9ZBTPKKbB3h3" TargetMode="External"/><Relationship Id="rId1415" Type="http://schemas.openxmlformats.org/officeDocument/2006/relationships/control" Target="../activeX/activeX1949.xml"/><Relationship Id="rId54" Type="http://schemas.openxmlformats.org/officeDocument/2006/relationships/hyperlink" Target="http://roc.iw-allianz.de/iwdb/index.php?action=showplanet&amp;coords=15:51:4&amp;ansicht=auto&amp;sid=PzmQ9SeR9ZBTPKKbB3h3" TargetMode="External"/><Relationship Id="rId270" Type="http://schemas.openxmlformats.org/officeDocument/2006/relationships/hyperlink" Target="http://roc.iw-allianz.de/iwdb/index.php?action=showplanet&amp;coords=15:72:8&amp;ansicht=auto&amp;sid=PzmQ9SeR9ZBTPKKbB3h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16"/>
  <sheetViews>
    <sheetView tabSelected="1" workbookViewId="0">
      <pane ySplit="3" topLeftCell="A284" activePane="bottomLeft" state="frozen"/>
      <selection pane="bottomLeft" activeCell="E290" sqref="E290"/>
    </sheetView>
  </sheetViews>
  <sheetFormatPr baseColWidth="10" defaultColWidth="0" defaultRowHeight="15" zeroHeight="1"/>
  <cols>
    <col min="1" max="1" width="2.7109375" style="83" customWidth="1"/>
    <col min="2" max="2" width="3" style="49" bestFit="1" customWidth="1"/>
    <col min="3" max="3" width="4.85546875" style="49" customWidth="1"/>
    <col min="4" max="4" width="4.5703125" style="49" customWidth="1"/>
    <col min="5" max="5" width="27.85546875" style="49" bestFit="1" customWidth="1"/>
    <col min="6" max="6" width="13.42578125" style="49" bestFit="1" customWidth="1"/>
    <col min="7" max="7" width="11.42578125" style="50" bestFit="1" customWidth="1"/>
    <col min="8" max="9" width="4.28515625" style="51" customWidth="1"/>
    <col min="10" max="11" width="5.28515625" style="51" bestFit="1" customWidth="1"/>
    <col min="12" max="13" width="5.42578125" style="51" bestFit="1" customWidth="1"/>
    <col min="14" max="15" width="4.28515625" style="51" customWidth="1"/>
    <col min="16" max="17" width="5.28515625" style="50" bestFit="1" customWidth="1"/>
    <col min="18" max="18" width="4.28515625" style="50" customWidth="1"/>
    <col min="19" max="19" width="4.28515625" style="49" customWidth="1"/>
    <col min="20" max="20" width="2.7109375" style="83" customWidth="1"/>
    <col min="21" max="16384" width="11.42578125" style="48" hidden="1"/>
  </cols>
  <sheetData>
    <row r="1" spans="1:20" s="83" customFormat="1">
      <c r="B1" s="86"/>
      <c r="C1" s="87"/>
      <c r="D1" s="87"/>
      <c r="E1" s="87"/>
      <c r="F1" s="87"/>
      <c r="G1" s="88"/>
      <c r="H1" s="89"/>
      <c r="I1" s="89"/>
      <c r="J1" s="89"/>
      <c r="K1" s="89"/>
      <c r="L1" s="89"/>
      <c r="M1" s="89"/>
      <c r="N1" s="89"/>
      <c r="O1" s="89"/>
      <c r="P1" s="90"/>
      <c r="Q1" s="88"/>
      <c r="R1" s="91"/>
      <c r="S1" s="92"/>
    </row>
    <row r="2" spans="1:20">
      <c r="B2" s="103" t="str">
        <f>"-IFG-"</f>
        <v>-IFG-</v>
      </c>
      <c r="C2" s="104"/>
      <c r="D2" s="104"/>
      <c r="E2" s="104"/>
      <c r="F2" s="104"/>
      <c r="G2" s="105"/>
      <c r="H2" s="54" t="s">
        <v>467</v>
      </c>
      <c r="I2" s="54"/>
      <c r="J2" s="54"/>
      <c r="K2" s="54"/>
      <c r="L2" s="52" t="s">
        <v>120</v>
      </c>
      <c r="M2" s="52"/>
      <c r="N2" s="52"/>
      <c r="O2" s="52"/>
      <c r="P2" s="125" t="s">
        <v>487</v>
      </c>
      <c r="Q2" s="126"/>
      <c r="R2" s="53" t="s">
        <v>509</v>
      </c>
      <c r="S2" s="53"/>
    </row>
    <row r="3" spans="1:20" s="46" customFormat="1" ht="146.25" thickBot="1">
      <c r="A3" s="84"/>
      <c r="B3" s="100" t="s">
        <v>1</v>
      </c>
      <c r="C3" s="101"/>
      <c r="D3" s="102"/>
      <c r="E3" s="65" t="s">
        <v>4</v>
      </c>
      <c r="F3" s="64" t="s">
        <v>466</v>
      </c>
      <c r="G3" s="65" t="s">
        <v>6</v>
      </c>
      <c r="H3" s="66" t="s">
        <v>505</v>
      </c>
      <c r="I3" s="106" t="s">
        <v>506</v>
      </c>
      <c r="J3" s="66" t="s">
        <v>507</v>
      </c>
      <c r="K3" s="106" t="s">
        <v>508</v>
      </c>
      <c r="L3" s="67" t="s">
        <v>493</v>
      </c>
      <c r="M3" s="68" t="s">
        <v>494</v>
      </c>
      <c r="N3" s="67" t="s">
        <v>495</v>
      </c>
      <c r="O3" s="68" t="s">
        <v>504</v>
      </c>
      <c r="P3" s="127" t="s">
        <v>497</v>
      </c>
      <c r="Q3" s="128" t="s">
        <v>496</v>
      </c>
      <c r="R3" s="69" t="s">
        <v>498</v>
      </c>
      <c r="S3" s="66" t="s">
        <v>499</v>
      </c>
      <c r="T3" s="84"/>
    </row>
    <row r="4" spans="1:20" s="47" customFormat="1" ht="15.75" thickBot="1">
      <c r="A4" s="85"/>
      <c r="B4" s="70">
        <f>'Tool Übersicht'!B3</f>
        <v>12</v>
      </c>
      <c r="C4" s="70">
        <f>'Tool Übersicht'!C3</f>
        <v>115</v>
      </c>
      <c r="D4" s="70">
        <f>'Tool Übersicht'!D3</f>
        <v>1</v>
      </c>
      <c r="E4" s="71" t="str">
        <f>'Tool Übersicht'!G3</f>
        <v>batt0sa1</v>
      </c>
      <c r="F4" s="70" t="str">
        <f>'Tool Übersicht'!E3</f>
        <v>Steinklumpen</v>
      </c>
      <c r="G4" s="72">
        <f>'Tool Übersicht'!K3</f>
        <v>10281</v>
      </c>
      <c r="H4" s="73">
        <f>'Tool Werften'!R3</f>
        <v>0</v>
      </c>
      <c r="I4" s="73">
        <f>'Tool Werften'!Q3</f>
        <v>0</v>
      </c>
      <c r="J4" s="73">
        <f>'Tool Werften'!O3+'Tool Werften'!P3</f>
        <v>0</v>
      </c>
      <c r="K4" s="73">
        <f>'Tool Werften'!M3+'Tool Werften'!N3</f>
        <v>0</v>
      </c>
      <c r="L4" s="73">
        <f>'Tool Verteidigung'!M3</f>
        <v>0</v>
      </c>
      <c r="M4" s="73">
        <f>'Tool Verteidigung'!N3</f>
        <v>0</v>
      </c>
      <c r="N4" s="73">
        <f>'Tool Verteidigung'!O3</f>
        <v>0</v>
      </c>
      <c r="O4" s="73">
        <f>'Tool Verteidigung'!P3</f>
        <v>0</v>
      </c>
      <c r="P4" s="74">
        <f>'Tool Sichtweite'!N3</f>
        <v>3</v>
      </c>
      <c r="Q4" s="74">
        <f>'Tool Sichtweite'!M3</f>
        <v>0</v>
      </c>
      <c r="R4" s="74">
        <f>'Tool Gebäude'!M3</f>
        <v>0</v>
      </c>
      <c r="S4" s="75">
        <f>'Tool Gebäude'!N3</f>
        <v>1</v>
      </c>
      <c r="T4" s="85"/>
    </row>
    <row r="5" spans="1:20" s="112" customFormat="1">
      <c r="A5" s="107"/>
      <c r="B5" s="124">
        <v>13</v>
      </c>
      <c r="C5" s="124">
        <v>115</v>
      </c>
      <c r="D5" s="124"/>
      <c r="E5" s="124" t="s">
        <v>510</v>
      </c>
      <c r="F5" s="124" t="s">
        <v>511</v>
      </c>
      <c r="G5" s="108"/>
      <c r="H5" s="109"/>
      <c r="I5" s="109"/>
      <c r="J5" s="109"/>
      <c r="K5" s="109"/>
      <c r="L5" s="109"/>
      <c r="M5" s="109"/>
      <c r="N5" s="109"/>
      <c r="O5" s="109"/>
      <c r="P5" s="110"/>
      <c r="Q5" s="110"/>
      <c r="R5" s="110"/>
      <c r="S5" s="111"/>
      <c r="T5" s="107"/>
    </row>
    <row r="6" spans="1:20" s="82" customFormat="1">
      <c r="A6" s="87"/>
      <c r="B6" s="55">
        <f>'Tool Übersicht'!B4</f>
        <v>13</v>
      </c>
      <c r="C6" s="55">
        <f>'Tool Übersicht'!C4</f>
        <v>137</v>
      </c>
      <c r="D6" s="55">
        <f>'Tool Übersicht'!D4</f>
        <v>1</v>
      </c>
      <c r="E6" s="56" t="str">
        <f>'Tool Übersicht'!G4</f>
        <v>batt0sa1</v>
      </c>
      <c r="F6" s="55" t="str">
        <f>'Tool Übersicht'!E4</f>
        <v>Asteroid</v>
      </c>
      <c r="G6" s="57">
        <f>'Tool Übersicht'!K4</f>
        <v>4174</v>
      </c>
      <c r="H6" s="51">
        <f>'Tool Werften'!R4</f>
        <v>0</v>
      </c>
      <c r="I6" s="51">
        <f>'Tool Werften'!Q4</f>
        <v>0</v>
      </c>
      <c r="J6" s="51">
        <f>'Tool Werften'!O4+'Tool Werften'!P4</f>
        <v>0</v>
      </c>
      <c r="K6" s="51">
        <f>'Tool Werften'!M4+'Tool Werften'!N4</f>
        <v>0</v>
      </c>
      <c r="L6" s="51">
        <f>'Tool Verteidigung'!M4</f>
        <v>0</v>
      </c>
      <c r="M6" s="51">
        <f>'Tool Verteidigung'!N4</f>
        <v>0</v>
      </c>
      <c r="N6" s="51">
        <f>'Tool Verteidigung'!O4</f>
        <v>0</v>
      </c>
      <c r="O6" s="51">
        <f>'Tool Verteidigung'!P4</f>
        <v>0</v>
      </c>
      <c r="P6" s="50">
        <f>'Tool Sichtweite'!N4</f>
        <v>2</v>
      </c>
      <c r="Q6" s="50">
        <f>'Tool Sichtweite'!M4</f>
        <v>0</v>
      </c>
      <c r="R6" s="50">
        <f>'Tool Gebäude'!M4</f>
        <v>0</v>
      </c>
      <c r="S6" s="49">
        <f>'Tool Gebäude'!N4</f>
        <v>1</v>
      </c>
      <c r="T6" s="87"/>
    </row>
    <row r="7" spans="1:20" s="46" customFormat="1" ht="15.75" thickBot="1">
      <c r="A7" s="84"/>
      <c r="B7" s="123">
        <v>13</v>
      </c>
      <c r="C7" s="123">
        <v>158</v>
      </c>
      <c r="D7" s="123"/>
      <c r="E7" s="123" t="s">
        <v>512</v>
      </c>
      <c r="F7" s="123" t="s">
        <v>511</v>
      </c>
      <c r="G7" s="113"/>
      <c r="H7" s="114"/>
      <c r="I7" s="114"/>
      <c r="J7" s="114"/>
      <c r="K7" s="114"/>
      <c r="L7" s="114"/>
      <c r="M7" s="114"/>
      <c r="N7" s="114"/>
      <c r="O7" s="114"/>
      <c r="P7" s="115"/>
      <c r="Q7" s="115"/>
      <c r="R7" s="115"/>
      <c r="S7" s="116"/>
      <c r="T7" s="84"/>
    </row>
    <row r="8" spans="1:20" s="112" customFormat="1">
      <c r="A8" s="107"/>
      <c r="B8" s="124">
        <v>14</v>
      </c>
      <c r="C8" s="124">
        <v>76</v>
      </c>
      <c r="D8" s="124"/>
      <c r="E8" s="124" t="s">
        <v>513</v>
      </c>
      <c r="F8" s="124" t="s">
        <v>511</v>
      </c>
      <c r="G8" s="108"/>
      <c r="H8" s="109"/>
      <c r="I8" s="109"/>
      <c r="J8" s="109"/>
      <c r="K8" s="109"/>
      <c r="L8" s="109"/>
      <c r="M8" s="109"/>
      <c r="N8" s="109"/>
      <c r="O8" s="109"/>
      <c r="P8" s="110"/>
      <c r="Q8" s="110"/>
      <c r="R8" s="110"/>
      <c r="S8" s="111"/>
      <c r="T8" s="107"/>
    </row>
    <row r="9" spans="1:20" s="82" customFormat="1" ht="15.75" thickBot="1">
      <c r="A9" s="87"/>
      <c r="B9" s="55">
        <f>'Tool Übersicht'!B5</f>
        <v>14</v>
      </c>
      <c r="C9" s="55">
        <f>'Tool Übersicht'!C5</f>
        <v>68</v>
      </c>
      <c r="D9" s="55">
        <f>'Tool Übersicht'!D5</f>
        <v>3</v>
      </c>
      <c r="E9" s="56" t="str">
        <f>'Tool Übersicht'!G5</f>
        <v>Highlander</v>
      </c>
      <c r="F9" s="55" t="str">
        <f>'Tool Übersicht'!E5</f>
        <v>Asteroid</v>
      </c>
      <c r="G9" s="57">
        <f>'Tool Übersicht'!K5</f>
        <v>8551</v>
      </c>
      <c r="H9" s="51">
        <f>'Tool Werften'!R5</f>
        <v>0</v>
      </c>
      <c r="I9" s="51">
        <f>'Tool Werften'!Q5</f>
        <v>0</v>
      </c>
      <c r="J9" s="51">
        <f>'Tool Werften'!O5+'Tool Werften'!P5</f>
        <v>0</v>
      </c>
      <c r="K9" s="51">
        <f>'Tool Werften'!M5+'Tool Werften'!N5</f>
        <v>0</v>
      </c>
      <c r="L9" s="51">
        <f>'Tool Verteidigung'!M5</f>
        <v>0</v>
      </c>
      <c r="M9" s="51">
        <f>'Tool Verteidigung'!N5</f>
        <v>0</v>
      </c>
      <c r="N9" s="51">
        <f>'Tool Verteidigung'!O5</f>
        <v>0</v>
      </c>
      <c r="O9" s="51">
        <f>'Tool Verteidigung'!P5</f>
        <v>0</v>
      </c>
      <c r="P9" s="50">
        <f>'Tool Sichtweite'!N5</f>
        <v>4</v>
      </c>
      <c r="Q9" s="50">
        <f>'Tool Sichtweite'!M5</f>
        <v>0</v>
      </c>
      <c r="R9" s="50">
        <f>'Tool Gebäude'!M5</f>
        <v>0</v>
      </c>
      <c r="S9" s="49">
        <f>'Tool Gebäude'!N5</f>
        <v>1</v>
      </c>
      <c r="T9" s="87"/>
    </row>
    <row r="10" spans="1:20" s="118" customFormat="1" ht="15.75" thickBot="1">
      <c r="A10" s="117"/>
      <c r="B10" s="121">
        <v>14</v>
      </c>
      <c r="C10" s="121">
        <v>119</v>
      </c>
      <c r="D10" s="121"/>
      <c r="E10" s="122">
        <v>12</v>
      </c>
      <c r="F10" s="121" t="s">
        <v>511</v>
      </c>
      <c r="G10" s="108"/>
      <c r="H10" s="109"/>
      <c r="I10" s="109"/>
      <c r="J10" s="109"/>
      <c r="K10" s="109"/>
      <c r="L10" s="109"/>
      <c r="M10" s="109"/>
      <c r="N10" s="109"/>
      <c r="O10" s="109"/>
      <c r="P10" s="110"/>
      <c r="Q10" s="110"/>
      <c r="R10" s="110"/>
      <c r="S10" s="111"/>
      <c r="T10" s="107"/>
    </row>
    <row r="11" spans="1:20">
      <c r="B11" s="58">
        <f>'Tool Übersicht'!B6</f>
        <v>15</v>
      </c>
      <c r="C11" s="58">
        <f>'Tool Übersicht'!C6</f>
        <v>13</v>
      </c>
      <c r="D11" s="58">
        <f>'Tool Übersicht'!D6</f>
        <v>1</v>
      </c>
      <c r="E11" s="59" t="str">
        <f>'Tool Übersicht'!G6</f>
        <v>Raiders</v>
      </c>
      <c r="F11" s="58" t="str">
        <f>'Tool Übersicht'!E6</f>
        <v>Asteroid</v>
      </c>
      <c r="G11" s="60">
        <f>'Tool Übersicht'!K6</f>
        <v>1613</v>
      </c>
      <c r="H11" s="61">
        <f>'Tool Werften'!R6</f>
        <v>0</v>
      </c>
      <c r="I11" s="61">
        <f>'Tool Werften'!Q6</f>
        <v>0</v>
      </c>
      <c r="J11" s="61">
        <f>'Tool Werften'!O6+'Tool Werften'!P6</f>
        <v>0</v>
      </c>
      <c r="K11" s="61">
        <f>'Tool Werften'!M6+'Tool Werften'!N6</f>
        <v>0</v>
      </c>
      <c r="L11" s="61">
        <f>'Tool Verteidigung'!M6</f>
        <v>0</v>
      </c>
      <c r="M11" s="61">
        <f>'Tool Verteidigung'!N6</f>
        <v>0</v>
      </c>
      <c r="N11" s="61">
        <f>'Tool Verteidigung'!O6</f>
        <v>0</v>
      </c>
      <c r="O11" s="61">
        <f>'Tool Verteidigung'!P6</f>
        <v>0</v>
      </c>
      <c r="P11" s="62">
        <f>'Tool Sichtweite'!N6</f>
        <v>0</v>
      </c>
      <c r="Q11" s="62">
        <f>'Tool Sichtweite'!M6</f>
        <v>0</v>
      </c>
      <c r="R11" s="62">
        <f>'Tool Gebäude'!M6</f>
        <v>0</v>
      </c>
      <c r="S11" s="63">
        <f>'Tool Gebäude'!N6</f>
        <v>0</v>
      </c>
    </row>
    <row r="12" spans="1:20" ht="15.75" thickBot="1">
      <c r="B12" s="55">
        <f>'Tool Übersicht'!B7</f>
        <v>15</v>
      </c>
      <c r="C12" s="55">
        <f>'Tool Übersicht'!C7</f>
        <v>16</v>
      </c>
      <c r="D12" s="55">
        <f>'Tool Übersicht'!D7</f>
        <v>13</v>
      </c>
      <c r="E12" s="56" t="str">
        <f>'Tool Übersicht'!G7</f>
        <v>fleischpeitsche</v>
      </c>
      <c r="F12" s="55" t="str">
        <f>'Tool Übersicht'!E7</f>
        <v>Asteroid</v>
      </c>
      <c r="G12" s="57">
        <f>'Tool Übersicht'!K7</f>
        <v>1570</v>
      </c>
      <c r="H12" s="51">
        <f>'Tool Werften'!R7</f>
        <v>0</v>
      </c>
      <c r="I12" s="51">
        <f>'Tool Werften'!Q7</f>
        <v>0</v>
      </c>
      <c r="J12" s="51">
        <f>'Tool Werften'!O7+'Tool Werften'!P7</f>
        <v>0</v>
      </c>
      <c r="K12" s="51">
        <f>'Tool Werften'!M7+'Tool Werften'!N7</f>
        <v>0</v>
      </c>
      <c r="L12" s="51">
        <f>'Tool Verteidigung'!M7</f>
        <v>0</v>
      </c>
      <c r="M12" s="51">
        <f>'Tool Verteidigung'!N7</f>
        <v>0</v>
      </c>
      <c r="N12" s="51">
        <f>'Tool Verteidigung'!O7</f>
        <v>0</v>
      </c>
      <c r="O12" s="51">
        <f>'Tool Verteidigung'!P7</f>
        <v>0</v>
      </c>
      <c r="P12" s="50">
        <f>'Tool Sichtweite'!N7</f>
        <v>0</v>
      </c>
      <c r="Q12" s="50">
        <f>'Tool Sichtweite'!M7</f>
        <v>0</v>
      </c>
      <c r="R12" s="50">
        <f>'Tool Gebäude'!M7</f>
        <v>0</v>
      </c>
      <c r="S12" s="49">
        <f>'Tool Gebäude'!N7</f>
        <v>0</v>
      </c>
    </row>
    <row r="13" spans="1:20">
      <c r="B13" s="120">
        <v>15</v>
      </c>
      <c r="C13" s="120">
        <v>35</v>
      </c>
      <c r="D13" s="120"/>
      <c r="E13" s="120" t="s">
        <v>514</v>
      </c>
      <c r="F13" s="120" t="s">
        <v>511</v>
      </c>
      <c r="G13" s="108"/>
      <c r="H13" s="109"/>
      <c r="I13" s="109"/>
      <c r="J13" s="109"/>
      <c r="K13" s="109"/>
      <c r="L13" s="109"/>
      <c r="M13" s="109"/>
      <c r="N13" s="109"/>
      <c r="O13" s="109"/>
      <c r="P13" s="110"/>
      <c r="Q13" s="110"/>
      <c r="R13" s="110"/>
      <c r="S13" s="111"/>
      <c r="T13" s="107"/>
    </row>
    <row r="14" spans="1:20">
      <c r="B14" s="55">
        <f>'Tool Übersicht'!B8</f>
        <v>15</v>
      </c>
      <c r="C14" s="55">
        <f>'Tool Übersicht'!C8</f>
        <v>39</v>
      </c>
      <c r="D14" s="55">
        <f>'Tool Übersicht'!D8</f>
        <v>5</v>
      </c>
      <c r="E14" s="56" t="str">
        <f>'Tool Übersicht'!G8</f>
        <v>NightStalker</v>
      </c>
      <c r="F14" s="55" t="str">
        <f>'Tool Übersicht'!E8</f>
        <v>Eisplanet</v>
      </c>
      <c r="G14" s="57">
        <f>'Tool Übersicht'!K8</f>
        <v>8676</v>
      </c>
      <c r="H14" s="51">
        <f>'Tool Werften'!R8</f>
        <v>0</v>
      </c>
      <c r="I14" s="51">
        <f>'Tool Werften'!Q8</f>
        <v>0</v>
      </c>
      <c r="J14" s="51">
        <f>'Tool Werften'!O8+'Tool Werften'!P8</f>
        <v>0</v>
      </c>
      <c r="K14" s="51">
        <f>'Tool Werften'!M8+'Tool Werften'!N8</f>
        <v>0</v>
      </c>
      <c r="L14" s="51">
        <f>'Tool Verteidigung'!M8</f>
        <v>1</v>
      </c>
      <c r="M14" s="51">
        <f>'Tool Verteidigung'!N8</f>
        <v>0</v>
      </c>
      <c r="N14" s="51">
        <f>'Tool Verteidigung'!O8</f>
        <v>0</v>
      </c>
      <c r="O14" s="51">
        <f>'Tool Verteidigung'!P8</f>
        <v>0</v>
      </c>
      <c r="P14" s="50">
        <f>'Tool Sichtweite'!N8</f>
        <v>4</v>
      </c>
      <c r="Q14" s="50">
        <f>'Tool Sichtweite'!M8</f>
        <v>0</v>
      </c>
      <c r="R14" s="50">
        <f>'Tool Gebäude'!M8</f>
        <v>0</v>
      </c>
      <c r="S14" s="49">
        <f>'Tool Gebäude'!N8</f>
        <v>1</v>
      </c>
    </row>
    <row r="15" spans="1:20">
      <c r="B15" s="55">
        <f>'Tool Übersicht'!B9</f>
        <v>15</v>
      </c>
      <c r="C15" s="55">
        <f>'Tool Übersicht'!C9</f>
        <v>47</v>
      </c>
      <c r="D15" s="55">
        <f>'Tool Übersicht'!D9</f>
        <v>8</v>
      </c>
      <c r="E15" s="56" t="str">
        <f>'Tool Übersicht'!G9</f>
        <v>sixpack</v>
      </c>
      <c r="F15" s="55" t="str">
        <f>'Tool Übersicht'!E9</f>
        <v>Asteroid</v>
      </c>
      <c r="G15" s="57">
        <f>'Tool Übersicht'!K9</f>
        <v>17193</v>
      </c>
      <c r="H15" s="51">
        <f>'Tool Werften'!R9</f>
        <v>0</v>
      </c>
      <c r="I15" s="51">
        <f>'Tool Werften'!Q9</f>
        <v>0</v>
      </c>
      <c r="J15" s="51">
        <f>'Tool Werften'!O9+'Tool Werften'!P9</f>
        <v>0</v>
      </c>
      <c r="K15" s="51">
        <f>'Tool Werften'!M9+'Tool Werften'!N9</f>
        <v>0</v>
      </c>
      <c r="L15" s="51">
        <f>'Tool Verteidigung'!M9</f>
        <v>1</v>
      </c>
      <c r="M15" s="51">
        <f>'Tool Verteidigung'!N9</f>
        <v>0</v>
      </c>
      <c r="N15" s="51">
        <f>'Tool Verteidigung'!O9</f>
        <v>0</v>
      </c>
      <c r="O15" s="51">
        <f>'Tool Verteidigung'!P9</f>
        <v>0</v>
      </c>
      <c r="P15" s="50">
        <f>'Tool Sichtweite'!N9</f>
        <v>3</v>
      </c>
      <c r="Q15" s="50">
        <f>'Tool Sichtweite'!M9</f>
        <v>0</v>
      </c>
      <c r="R15" s="50">
        <f>'Tool Gebäude'!M9</f>
        <v>0</v>
      </c>
      <c r="S15" s="49">
        <f>'Tool Gebäude'!N9</f>
        <v>1</v>
      </c>
    </row>
    <row r="16" spans="1:20">
      <c r="B16" s="55">
        <f>'Tool Übersicht'!B10</f>
        <v>15</v>
      </c>
      <c r="C16" s="55">
        <f>'Tool Übersicht'!C10</f>
        <v>49</v>
      </c>
      <c r="D16" s="55">
        <f>'Tool Übersicht'!D10</f>
        <v>3</v>
      </c>
      <c r="E16" s="56" t="str">
        <f>'Tool Übersicht'!G10</f>
        <v>sixpack</v>
      </c>
      <c r="F16" s="55" t="str">
        <f>'Tool Übersicht'!E10</f>
        <v>Eisplanet</v>
      </c>
      <c r="G16" s="57">
        <f>'Tool Übersicht'!K10</f>
        <v>36379</v>
      </c>
      <c r="H16" s="51">
        <f>'Tool Werften'!R10</f>
        <v>0</v>
      </c>
      <c r="I16" s="51">
        <f>'Tool Werften'!Q10</f>
        <v>0</v>
      </c>
      <c r="J16" s="51">
        <f>'Tool Werften'!O10+'Tool Werften'!P10</f>
        <v>0</v>
      </c>
      <c r="K16" s="51">
        <f>'Tool Werften'!M10+'Tool Werften'!N10</f>
        <v>0</v>
      </c>
      <c r="L16" s="51">
        <f>'Tool Verteidigung'!M10</f>
        <v>0</v>
      </c>
      <c r="M16" s="51">
        <f>'Tool Verteidigung'!N10</f>
        <v>0</v>
      </c>
      <c r="N16" s="51">
        <f>'Tool Verteidigung'!O10</f>
        <v>0</v>
      </c>
      <c r="O16" s="51">
        <f>'Tool Verteidigung'!P10</f>
        <v>0</v>
      </c>
      <c r="P16" s="50">
        <f>'Tool Sichtweite'!N10</f>
        <v>3</v>
      </c>
      <c r="Q16" s="50">
        <f>'Tool Sichtweite'!M10</f>
        <v>0</v>
      </c>
      <c r="R16" s="50">
        <f>'Tool Gebäude'!M10</f>
        <v>0</v>
      </c>
      <c r="S16" s="49">
        <f>'Tool Gebäude'!N10</f>
        <v>1</v>
      </c>
    </row>
    <row r="17" spans="2:19">
      <c r="B17" s="55">
        <f>'Tool Übersicht'!B11</f>
        <v>15</v>
      </c>
      <c r="C17" s="55">
        <f>'Tool Übersicht'!C11</f>
        <v>49</v>
      </c>
      <c r="D17" s="55">
        <f>'Tool Übersicht'!D11</f>
        <v>4</v>
      </c>
      <c r="E17" s="56" t="str">
        <f>'Tool Übersicht'!G11</f>
        <v>Pumi</v>
      </c>
      <c r="F17" s="55" t="str">
        <f>'Tool Übersicht'!E11</f>
        <v>Steinklumpen</v>
      </c>
      <c r="G17" s="57">
        <f>'Tool Übersicht'!K11</f>
        <v>47822</v>
      </c>
      <c r="H17" s="51">
        <f>'Tool Werften'!R11</f>
        <v>0</v>
      </c>
      <c r="I17" s="51">
        <f>'Tool Werften'!Q11</f>
        <v>0</v>
      </c>
      <c r="J17" s="51">
        <f>'Tool Werften'!O11+'Tool Werften'!P11</f>
        <v>0</v>
      </c>
      <c r="K17" s="51">
        <f>'Tool Werften'!M11+'Tool Werften'!N11</f>
        <v>0</v>
      </c>
      <c r="L17" s="51">
        <f>'Tool Verteidigung'!M11</f>
        <v>3</v>
      </c>
      <c r="M17" s="51">
        <f>'Tool Verteidigung'!N11</f>
        <v>0</v>
      </c>
      <c r="N17" s="51">
        <f>'Tool Verteidigung'!O11</f>
        <v>0</v>
      </c>
      <c r="O17" s="51">
        <f>'Tool Verteidigung'!P11</f>
        <v>0</v>
      </c>
      <c r="P17" s="50">
        <f>'Tool Sichtweite'!N11</f>
        <v>2</v>
      </c>
      <c r="Q17" s="50">
        <f>'Tool Sichtweite'!M11</f>
        <v>0</v>
      </c>
      <c r="R17" s="50">
        <f>'Tool Gebäude'!M11</f>
        <v>0</v>
      </c>
      <c r="S17" s="49">
        <f>'Tool Gebäude'!N11</f>
        <v>0</v>
      </c>
    </row>
    <row r="18" spans="2:19">
      <c r="B18" s="55">
        <f>'Tool Übersicht'!B12</f>
        <v>15</v>
      </c>
      <c r="C18" s="55">
        <f>'Tool Übersicht'!C12</f>
        <v>49</v>
      </c>
      <c r="D18" s="55">
        <f>'Tool Übersicht'!D12</f>
        <v>8</v>
      </c>
      <c r="E18" s="56" t="str">
        <f>'Tool Übersicht'!G12</f>
        <v>Kratos</v>
      </c>
      <c r="F18" s="55" t="str">
        <f>'Tool Übersicht'!E12</f>
        <v>Asteroid</v>
      </c>
      <c r="G18" s="57">
        <f>'Tool Übersicht'!K12</f>
        <v>7121</v>
      </c>
      <c r="H18" s="51">
        <f>'Tool Werften'!R12</f>
        <v>0</v>
      </c>
      <c r="I18" s="51">
        <f>'Tool Werften'!Q12</f>
        <v>0</v>
      </c>
      <c r="J18" s="51">
        <f>'Tool Werften'!O12+'Tool Werften'!P12</f>
        <v>0</v>
      </c>
      <c r="K18" s="51">
        <f>'Tool Werften'!M12+'Tool Werften'!N12</f>
        <v>0</v>
      </c>
      <c r="L18" s="51">
        <f>'Tool Verteidigung'!M12</f>
        <v>0</v>
      </c>
      <c r="M18" s="51">
        <f>'Tool Verteidigung'!N12</f>
        <v>0</v>
      </c>
      <c r="N18" s="51">
        <f>'Tool Verteidigung'!O12</f>
        <v>0</v>
      </c>
      <c r="O18" s="51">
        <f>'Tool Verteidigung'!P12</f>
        <v>0</v>
      </c>
      <c r="P18" s="50">
        <f>'Tool Sichtweite'!N12</f>
        <v>0</v>
      </c>
      <c r="Q18" s="50">
        <f>'Tool Sichtweite'!M12</f>
        <v>0</v>
      </c>
      <c r="R18" s="50">
        <f>'Tool Gebäude'!M12</f>
        <v>0</v>
      </c>
      <c r="S18" s="49">
        <f>'Tool Gebäude'!N12</f>
        <v>1</v>
      </c>
    </row>
    <row r="19" spans="2:19">
      <c r="B19" s="55">
        <f>'Tool Übersicht'!B13</f>
        <v>15</v>
      </c>
      <c r="C19" s="55">
        <f>'Tool Übersicht'!C13</f>
        <v>50</v>
      </c>
      <c r="D19" s="55">
        <f>'Tool Übersicht'!D13</f>
        <v>1</v>
      </c>
      <c r="E19" s="56" t="str">
        <f>'Tool Übersicht'!G13</f>
        <v>dooomax</v>
      </c>
      <c r="F19" s="55" t="str">
        <f>'Tool Übersicht'!E13</f>
        <v>Eisplanet</v>
      </c>
      <c r="G19" s="57">
        <f>'Tool Übersicht'!K13</f>
        <v>41423</v>
      </c>
      <c r="H19" s="51">
        <f>'Tool Werften'!R13</f>
        <v>0</v>
      </c>
      <c r="I19" s="51">
        <f>'Tool Werften'!Q13</f>
        <v>0</v>
      </c>
      <c r="J19" s="51">
        <f>'Tool Werften'!O13+'Tool Werften'!P13</f>
        <v>0</v>
      </c>
      <c r="K19" s="51">
        <f>'Tool Werften'!M13+'Tool Werften'!N13</f>
        <v>0</v>
      </c>
      <c r="L19" s="51">
        <f>'Tool Verteidigung'!M13</f>
        <v>0</v>
      </c>
      <c r="M19" s="51">
        <f>'Tool Verteidigung'!N13</f>
        <v>0</v>
      </c>
      <c r="N19" s="51">
        <f>'Tool Verteidigung'!O13</f>
        <v>0</v>
      </c>
      <c r="O19" s="51">
        <f>'Tool Verteidigung'!P13</f>
        <v>0</v>
      </c>
      <c r="P19" s="50">
        <f>'Tool Sichtweite'!N13</f>
        <v>0</v>
      </c>
      <c r="Q19" s="50">
        <f>'Tool Sichtweite'!M13</f>
        <v>0</v>
      </c>
      <c r="R19" s="50">
        <f>'Tool Gebäude'!M13</f>
        <v>0</v>
      </c>
      <c r="S19" s="49">
        <f>'Tool Gebäude'!N13</f>
        <v>1</v>
      </c>
    </row>
    <row r="20" spans="2:19">
      <c r="B20" s="55">
        <f>'Tool Übersicht'!B14</f>
        <v>15</v>
      </c>
      <c r="C20" s="55">
        <f>'Tool Übersicht'!C14</f>
        <v>50</v>
      </c>
      <c r="D20" s="55">
        <f>'Tool Übersicht'!D14</f>
        <v>10</v>
      </c>
      <c r="E20" s="56" t="str">
        <f>'Tool Übersicht'!G14</f>
        <v>dooomax</v>
      </c>
      <c r="F20" s="55" t="str">
        <f>'Tool Übersicht'!E14</f>
        <v>Eisplanet</v>
      </c>
      <c r="G20" s="57">
        <f>'Tool Übersicht'!K14</f>
        <v>50449</v>
      </c>
      <c r="H20" s="51">
        <f>'Tool Werften'!R14</f>
        <v>0</v>
      </c>
      <c r="I20" s="51">
        <f>'Tool Werften'!Q14</f>
        <v>0</v>
      </c>
      <c r="J20" s="51">
        <f>'Tool Werften'!O14+'Tool Werften'!P14</f>
        <v>0</v>
      </c>
      <c r="K20" s="51">
        <f>'Tool Werften'!M14+'Tool Werften'!N14</f>
        <v>0</v>
      </c>
      <c r="L20" s="51">
        <f>'Tool Verteidigung'!M14</f>
        <v>0</v>
      </c>
      <c r="M20" s="51">
        <f>'Tool Verteidigung'!N14</f>
        <v>0</v>
      </c>
      <c r="N20" s="51">
        <f>'Tool Verteidigung'!O14</f>
        <v>0</v>
      </c>
      <c r="O20" s="51">
        <f>'Tool Verteidigung'!P14</f>
        <v>0</v>
      </c>
      <c r="P20" s="50">
        <f>'Tool Sichtweite'!N14</f>
        <v>2</v>
      </c>
      <c r="Q20" s="50">
        <f>'Tool Sichtweite'!M14</f>
        <v>0</v>
      </c>
      <c r="R20" s="50">
        <f>'Tool Gebäude'!M14</f>
        <v>0</v>
      </c>
      <c r="S20" s="49">
        <f>'Tool Gebäude'!N14</f>
        <v>1</v>
      </c>
    </row>
    <row r="21" spans="2:19">
      <c r="B21" s="55">
        <f>'Tool Übersicht'!B15</f>
        <v>15</v>
      </c>
      <c r="C21" s="55">
        <f>'Tool Übersicht'!C15</f>
        <v>51</v>
      </c>
      <c r="D21" s="55">
        <f>'Tool Übersicht'!D15</f>
        <v>4</v>
      </c>
      <c r="E21" s="56" t="str">
        <f>'Tool Übersicht'!G15</f>
        <v>geri145</v>
      </c>
      <c r="F21" s="55" t="str">
        <f>'Tool Übersicht'!E15</f>
        <v>Steinklumpen</v>
      </c>
      <c r="G21" s="57">
        <f>'Tool Übersicht'!K15</f>
        <v>46791</v>
      </c>
      <c r="H21" s="51">
        <f>'Tool Werften'!R15</f>
        <v>0</v>
      </c>
      <c r="I21" s="51">
        <f>'Tool Werften'!Q15</f>
        <v>0</v>
      </c>
      <c r="J21" s="51">
        <f>'Tool Werften'!O15+'Tool Werften'!P15</f>
        <v>0</v>
      </c>
      <c r="K21" s="51">
        <f>'Tool Werften'!M15+'Tool Werften'!N15</f>
        <v>0</v>
      </c>
      <c r="L21" s="51">
        <f>'Tool Verteidigung'!M15</f>
        <v>0</v>
      </c>
      <c r="M21" s="51">
        <f>'Tool Verteidigung'!N15</f>
        <v>0</v>
      </c>
      <c r="N21" s="51">
        <f>'Tool Verteidigung'!O15</f>
        <v>0</v>
      </c>
      <c r="O21" s="51">
        <f>'Tool Verteidigung'!P15</f>
        <v>0</v>
      </c>
      <c r="P21" s="50">
        <f>'Tool Sichtweite'!N15</f>
        <v>3</v>
      </c>
      <c r="Q21" s="50">
        <f>'Tool Sichtweite'!M15</f>
        <v>3</v>
      </c>
      <c r="R21" s="50">
        <f>'Tool Gebäude'!M15</f>
        <v>0</v>
      </c>
      <c r="S21" s="49">
        <f>'Tool Gebäude'!N15</f>
        <v>1</v>
      </c>
    </row>
    <row r="22" spans="2:19">
      <c r="B22" s="55">
        <f>'Tool Übersicht'!B16</f>
        <v>15</v>
      </c>
      <c r="C22" s="55">
        <f>'Tool Übersicht'!C16</f>
        <v>51</v>
      </c>
      <c r="D22" s="55">
        <f>'Tool Übersicht'!D16</f>
        <v>6</v>
      </c>
      <c r="E22" s="56" t="str">
        <f>'Tool Übersicht'!G16</f>
        <v>dooomax</v>
      </c>
      <c r="F22" s="55" t="str">
        <f>'Tool Übersicht'!E16</f>
        <v>Steinklumpen</v>
      </c>
      <c r="G22" s="57">
        <f>'Tool Übersicht'!K16</f>
        <v>97895</v>
      </c>
      <c r="H22" s="51">
        <f>'Tool Werften'!R16</f>
        <v>0</v>
      </c>
      <c r="I22" s="51">
        <f>'Tool Werften'!Q16</f>
        <v>0</v>
      </c>
      <c r="J22" s="51">
        <f>'Tool Werften'!O16+'Tool Werften'!P16</f>
        <v>0</v>
      </c>
      <c r="K22" s="51">
        <f>'Tool Werften'!M16+'Tool Werften'!N16</f>
        <v>0</v>
      </c>
      <c r="L22" s="51">
        <f>'Tool Verteidigung'!M16</f>
        <v>0</v>
      </c>
      <c r="M22" s="51">
        <f>'Tool Verteidigung'!N16</f>
        <v>0</v>
      </c>
      <c r="N22" s="51">
        <f>'Tool Verteidigung'!O16</f>
        <v>0</v>
      </c>
      <c r="O22" s="51">
        <f>'Tool Verteidigung'!P16</f>
        <v>0</v>
      </c>
      <c r="P22" s="50">
        <f>'Tool Sichtweite'!N16</f>
        <v>3</v>
      </c>
      <c r="Q22" s="50">
        <f>'Tool Sichtweite'!M16</f>
        <v>1</v>
      </c>
      <c r="R22" s="50">
        <f>'Tool Gebäude'!M16</f>
        <v>0</v>
      </c>
      <c r="S22" s="49">
        <f>'Tool Gebäude'!N16</f>
        <v>1</v>
      </c>
    </row>
    <row r="23" spans="2:19">
      <c r="B23" s="55">
        <f>'Tool Übersicht'!B17</f>
        <v>15</v>
      </c>
      <c r="C23" s="55">
        <f>'Tool Übersicht'!C17</f>
        <v>51</v>
      </c>
      <c r="D23" s="55">
        <f>'Tool Übersicht'!D17</f>
        <v>12</v>
      </c>
      <c r="E23" s="56" t="str">
        <f>'Tool Übersicht'!G17</f>
        <v>Kratos</v>
      </c>
      <c r="F23" s="55" t="str">
        <f>'Tool Übersicht'!E17</f>
        <v>Asteroid</v>
      </c>
      <c r="G23" s="57">
        <f>'Tool Übersicht'!K17</f>
        <v>7495</v>
      </c>
      <c r="H23" s="51">
        <f>'Tool Werften'!R17</f>
        <v>0</v>
      </c>
      <c r="I23" s="51">
        <f>'Tool Werften'!Q17</f>
        <v>0</v>
      </c>
      <c r="J23" s="51">
        <f>'Tool Werften'!O17+'Tool Werften'!P17</f>
        <v>0</v>
      </c>
      <c r="K23" s="51">
        <f>'Tool Werften'!M17+'Tool Werften'!N17</f>
        <v>0</v>
      </c>
      <c r="L23" s="51">
        <f>'Tool Verteidigung'!M17</f>
        <v>0</v>
      </c>
      <c r="M23" s="51">
        <f>'Tool Verteidigung'!N17</f>
        <v>0</v>
      </c>
      <c r="N23" s="51">
        <f>'Tool Verteidigung'!O17</f>
        <v>0</v>
      </c>
      <c r="O23" s="51">
        <f>'Tool Verteidigung'!P17</f>
        <v>0</v>
      </c>
      <c r="P23" s="50">
        <f>'Tool Sichtweite'!N17</f>
        <v>1</v>
      </c>
      <c r="Q23" s="50">
        <f>'Tool Sichtweite'!M17</f>
        <v>0</v>
      </c>
      <c r="R23" s="50">
        <f>'Tool Gebäude'!M17</f>
        <v>0</v>
      </c>
      <c r="S23" s="49">
        <f>'Tool Gebäude'!N17</f>
        <v>1</v>
      </c>
    </row>
    <row r="24" spans="2:19">
      <c r="B24" s="55">
        <f>'Tool Übersicht'!B18</f>
        <v>15</v>
      </c>
      <c r="C24" s="55">
        <f>'Tool Übersicht'!C18</f>
        <v>53</v>
      </c>
      <c r="D24" s="55">
        <f>'Tool Übersicht'!D18</f>
        <v>6</v>
      </c>
      <c r="E24" s="56" t="str">
        <f>'Tool Übersicht'!G18</f>
        <v>Mobile-Infanterie</v>
      </c>
      <c r="F24" s="55" t="str">
        <f>'Tool Übersicht'!E18</f>
        <v>Eisplanet</v>
      </c>
      <c r="G24" s="57">
        <f>'Tool Übersicht'!K18</f>
        <v>2153</v>
      </c>
      <c r="H24" s="51">
        <f>'Tool Werften'!R18</f>
        <v>0</v>
      </c>
      <c r="I24" s="51">
        <f>'Tool Werften'!Q18</f>
        <v>0</v>
      </c>
      <c r="J24" s="51">
        <f>'Tool Werften'!O18+'Tool Werften'!P18</f>
        <v>0</v>
      </c>
      <c r="K24" s="51">
        <f>'Tool Werften'!M18+'Tool Werften'!N18</f>
        <v>0</v>
      </c>
      <c r="L24" s="51">
        <f>'Tool Verteidigung'!M18</f>
        <v>0</v>
      </c>
      <c r="M24" s="51">
        <f>'Tool Verteidigung'!N18</f>
        <v>0</v>
      </c>
      <c r="N24" s="51">
        <f>'Tool Verteidigung'!O18</f>
        <v>0</v>
      </c>
      <c r="O24" s="51">
        <f>'Tool Verteidigung'!P18</f>
        <v>0</v>
      </c>
      <c r="P24" s="50">
        <f>'Tool Sichtweite'!N18</f>
        <v>1</v>
      </c>
      <c r="Q24" s="50">
        <f>'Tool Sichtweite'!M18</f>
        <v>0</v>
      </c>
      <c r="R24" s="50">
        <f>'Tool Gebäude'!M18</f>
        <v>0</v>
      </c>
      <c r="S24" s="49">
        <f>'Tool Gebäude'!N18</f>
        <v>0</v>
      </c>
    </row>
    <row r="25" spans="2:19">
      <c r="B25" s="55">
        <f>'Tool Übersicht'!B19</f>
        <v>15</v>
      </c>
      <c r="C25" s="55">
        <f>'Tool Übersicht'!C19</f>
        <v>53</v>
      </c>
      <c r="D25" s="55">
        <f>'Tool Übersicht'!D19</f>
        <v>10</v>
      </c>
      <c r="E25" s="56" t="str">
        <f>'Tool Übersicht'!G19</f>
        <v>-hotice-</v>
      </c>
      <c r="F25" s="55" t="str">
        <f>'Tool Übersicht'!E19</f>
        <v>Steinklumpen</v>
      </c>
      <c r="G25" s="57">
        <f>'Tool Übersicht'!K19</f>
        <v>54975</v>
      </c>
      <c r="H25" s="51">
        <f>'Tool Werften'!R19</f>
        <v>0</v>
      </c>
      <c r="I25" s="51">
        <f>'Tool Werften'!Q19</f>
        <v>0</v>
      </c>
      <c r="J25" s="51">
        <f>'Tool Werften'!O19+'Tool Werften'!P19</f>
        <v>0</v>
      </c>
      <c r="K25" s="51">
        <f>'Tool Werften'!M19+'Tool Werften'!N19</f>
        <v>0</v>
      </c>
      <c r="L25" s="51">
        <f>'Tool Verteidigung'!M19</f>
        <v>0</v>
      </c>
      <c r="M25" s="51">
        <f>'Tool Verteidigung'!N19</f>
        <v>0</v>
      </c>
      <c r="N25" s="51">
        <f>'Tool Verteidigung'!O19</f>
        <v>0</v>
      </c>
      <c r="O25" s="51">
        <f>'Tool Verteidigung'!P19</f>
        <v>0</v>
      </c>
      <c r="P25" s="50">
        <f>'Tool Sichtweite'!N19</f>
        <v>3</v>
      </c>
      <c r="Q25" s="50">
        <f>'Tool Sichtweite'!M19</f>
        <v>0</v>
      </c>
      <c r="R25" s="50">
        <f>'Tool Gebäude'!M19</f>
        <v>0</v>
      </c>
      <c r="S25" s="49">
        <f>'Tool Gebäude'!N19</f>
        <v>1</v>
      </c>
    </row>
    <row r="26" spans="2:19">
      <c r="B26" s="55">
        <f>'Tool Übersicht'!B20</f>
        <v>15</v>
      </c>
      <c r="C26" s="55">
        <f>'Tool Übersicht'!C20</f>
        <v>54</v>
      </c>
      <c r="D26" s="55">
        <f>'Tool Übersicht'!D20</f>
        <v>3</v>
      </c>
      <c r="E26" s="56" t="str">
        <f>'Tool Übersicht'!G20</f>
        <v>-hotice-</v>
      </c>
      <c r="F26" s="55" t="str">
        <f>'Tool Übersicht'!E20</f>
        <v>Asteroid</v>
      </c>
      <c r="G26" s="57">
        <f>'Tool Übersicht'!K20</f>
        <v>38680</v>
      </c>
      <c r="H26" s="51">
        <f>'Tool Werften'!R20</f>
        <v>0</v>
      </c>
      <c r="I26" s="51">
        <f>'Tool Werften'!Q20</f>
        <v>0</v>
      </c>
      <c r="J26" s="51">
        <f>'Tool Werften'!O20+'Tool Werften'!P20</f>
        <v>0</v>
      </c>
      <c r="K26" s="51">
        <f>'Tool Werften'!M20+'Tool Werften'!N20</f>
        <v>0</v>
      </c>
      <c r="L26" s="51">
        <f>'Tool Verteidigung'!M20</f>
        <v>0</v>
      </c>
      <c r="M26" s="51">
        <f>'Tool Verteidigung'!N20</f>
        <v>0</v>
      </c>
      <c r="N26" s="51">
        <f>'Tool Verteidigung'!O20</f>
        <v>0</v>
      </c>
      <c r="O26" s="51">
        <f>'Tool Verteidigung'!P20</f>
        <v>0</v>
      </c>
      <c r="P26" s="50">
        <f>'Tool Sichtweite'!N20</f>
        <v>1</v>
      </c>
      <c r="Q26" s="50">
        <f>'Tool Sichtweite'!M20</f>
        <v>0</v>
      </c>
      <c r="R26" s="50">
        <f>'Tool Gebäude'!M20</f>
        <v>0</v>
      </c>
      <c r="S26" s="49">
        <f>'Tool Gebäude'!N20</f>
        <v>1</v>
      </c>
    </row>
    <row r="27" spans="2:19">
      <c r="B27" s="55">
        <f>'Tool Übersicht'!B21</f>
        <v>15</v>
      </c>
      <c r="C27" s="55">
        <f>'Tool Übersicht'!C21</f>
        <v>54</v>
      </c>
      <c r="D27" s="55">
        <f>'Tool Übersicht'!D21</f>
        <v>4</v>
      </c>
      <c r="E27" s="56" t="str">
        <f>'Tool Übersicht'!G21</f>
        <v>zimboo1</v>
      </c>
      <c r="F27" s="55" t="str">
        <f>'Tool Übersicht'!E21</f>
        <v>Steinklumpen</v>
      </c>
      <c r="G27" s="57">
        <f>'Tool Übersicht'!K21</f>
        <v>64672</v>
      </c>
      <c r="H27" s="51">
        <f>'Tool Werften'!R21</f>
        <v>0</v>
      </c>
      <c r="I27" s="51">
        <f>'Tool Werften'!Q21</f>
        <v>0</v>
      </c>
      <c r="J27" s="51">
        <f>'Tool Werften'!O21+'Tool Werften'!P21</f>
        <v>0</v>
      </c>
      <c r="K27" s="51">
        <f>'Tool Werften'!M21+'Tool Werften'!N21</f>
        <v>0</v>
      </c>
      <c r="L27" s="51">
        <f>'Tool Verteidigung'!M21</f>
        <v>0</v>
      </c>
      <c r="M27" s="51">
        <f>'Tool Verteidigung'!N21</f>
        <v>0</v>
      </c>
      <c r="N27" s="51">
        <f>'Tool Verteidigung'!O21</f>
        <v>0</v>
      </c>
      <c r="O27" s="51">
        <f>'Tool Verteidigung'!P21</f>
        <v>0</v>
      </c>
      <c r="P27" s="50">
        <f>'Tool Sichtweite'!N21</f>
        <v>3</v>
      </c>
      <c r="Q27" s="50">
        <f>'Tool Sichtweite'!M21</f>
        <v>0</v>
      </c>
      <c r="R27" s="50">
        <f>'Tool Gebäude'!M21</f>
        <v>0</v>
      </c>
      <c r="S27" s="49">
        <f>'Tool Gebäude'!N21</f>
        <v>0</v>
      </c>
    </row>
    <row r="28" spans="2:19">
      <c r="B28" s="55">
        <f>'Tool Übersicht'!B22</f>
        <v>15</v>
      </c>
      <c r="C28" s="55">
        <f>'Tool Übersicht'!C22</f>
        <v>54</v>
      </c>
      <c r="D28" s="55">
        <f>'Tool Übersicht'!D22</f>
        <v>7</v>
      </c>
      <c r="E28" s="56" t="str">
        <f>'Tool Übersicht'!G22</f>
        <v>jesus</v>
      </c>
      <c r="F28" s="55" t="str">
        <f>'Tool Übersicht'!E22</f>
        <v>Asteroid</v>
      </c>
      <c r="G28" s="57">
        <f>'Tool Übersicht'!K22</f>
        <v>7032</v>
      </c>
      <c r="H28" s="51">
        <f>'Tool Werften'!R22</f>
        <v>0</v>
      </c>
      <c r="I28" s="51">
        <f>'Tool Werften'!Q22</f>
        <v>0</v>
      </c>
      <c r="J28" s="51">
        <f>'Tool Werften'!O22+'Tool Werften'!P22</f>
        <v>0</v>
      </c>
      <c r="K28" s="51">
        <f>'Tool Werften'!M22+'Tool Werften'!N22</f>
        <v>0</v>
      </c>
      <c r="L28" s="51">
        <f>'Tool Verteidigung'!M22</f>
        <v>0</v>
      </c>
      <c r="M28" s="51">
        <f>'Tool Verteidigung'!N22</f>
        <v>0</v>
      </c>
      <c r="N28" s="51">
        <f>'Tool Verteidigung'!O22</f>
        <v>0</v>
      </c>
      <c r="O28" s="51">
        <f>'Tool Verteidigung'!P22</f>
        <v>0</v>
      </c>
      <c r="P28" s="50">
        <f>'Tool Sichtweite'!N22</f>
        <v>2</v>
      </c>
      <c r="Q28" s="50">
        <f>'Tool Sichtweite'!M22</f>
        <v>0</v>
      </c>
      <c r="R28" s="50">
        <f>'Tool Gebäude'!M22</f>
        <v>0</v>
      </c>
      <c r="S28" s="49">
        <f>'Tool Gebäude'!N22</f>
        <v>1</v>
      </c>
    </row>
    <row r="29" spans="2:19">
      <c r="B29" s="55">
        <f>'Tool Übersicht'!B23</f>
        <v>15</v>
      </c>
      <c r="C29" s="55">
        <f>'Tool Übersicht'!C23</f>
        <v>54</v>
      </c>
      <c r="D29" s="55">
        <f>'Tool Übersicht'!D23</f>
        <v>11</v>
      </c>
      <c r="E29" s="56" t="str">
        <f>'Tool Übersicht'!G23</f>
        <v>zimboo1</v>
      </c>
      <c r="F29" s="55" t="str">
        <f>'Tool Übersicht'!E23</f>
        <v>Steinklumpen</v>
      </c>
      <c r="G29" s="57">
        <f>'Tool Übersicht'!K23</f>
        <v>87458</v>
      </c>
      <c r="H29" s="51">
        <f>'Tool Werften'!R23</f>
        <v>0</v>
      </c>
      <c r="I29" s="51">
        <f>'Tool Werften'!Q23</f>
        <v>0</v>
      </c>
      <c r="J29" s="51">
        <f>'Tool Werften'!O23+'Tool Werften'!P23</f>
        <v>0</v>
      </c>
      <c r="K29" s="51">
        <f>'Tool Werften'!M23+'Tool Werften'!N23</f>
        <v>0</v>
      </c>
      <c r="L29" s="51">
        <f>'Tool Verteidigung'!M23</f>
        <v>0</v>
      </c>
      <c r="M29" s="51">
        <f>'Tool Verteidigung'!N23</f>
        <v>0</v>
      </c>
      <c r="N29" s="51">
        <f>'Tool Verteidigung'!O23</f>
        <v>0</v>
      </c>
      <c r="O29" s="51">
        <f>'Tool Verteidigung'!P23</f>
        <v>0</v>
      </c>
      <c r="P29" s="50">
        <f>'Tool Sichtweite'!N23</f>
        <v>3</v>
      </c>
      <c r="Q29" s="50">
        <f>'Tool Sichtweite'!M23</f>
        <v>2</v>
      </c>
      <c r="R29" s="50">
        <f>'Tool Gebäude'!M23</f>
        <v>0</v>
      </c>
      <c r="S29" s="49">
        <f>'Tool Gebäude'!N23</f>
        <v>0</v>
      </c>
    </row>
    <row r="30" spans="2:19">
      <c r="B30" s="55">
        <f>'Tool Übersicht'!B24</f>
        <v>15</v>
      </c>
      <c r="C30" s="55">
        <f>'Tool Übersicht'!C24</f>
        <v>56</v>
      </c>
      <c r="D30" s="55">
        <f>'Tool Übersicht'!D24</f>
        <v>1</v>
      </c>
      <c r="E30" s="56" t="str">
        <f>'Tool Übersicht'!G24</f>
        <v>Mobile-Infanterie</v>
      </c>
      <c r="F30" s="55" t="str">
        <f>'Tool Übersicht'!E24</f>
        <v>Steinklumpen</v>
      </c>
      <c r="G30" s="57">
        <f>'Tool Übersicht'!K24</f>
        <v>103820</v>
      </c>
      <c r="H30" s="51">
        <f>'Tool Werften'!R24</f>
        <v>2</v>
      </c>
      <c r="I30" s="51">
        <f>'Tool Werften'!Q24</f>
        <v>0</v>
      </c>
      <c r="J30" s="51">
        <f>'Tool Werften'!O24+'Tool Werften'!P24</f>
        <v>0</v>
      </c>
      <c r="K30" s="51">
        <f>'Tool Werften'!M24+'Tool Werften'!N24</f>
        <v>0</v>
      </c>
      <c r="L30" s="51">
        <f>'Tool Verteidigung'!M24</f>
        <v>0</v>
      </c>
      <c r="M30" s="51">
        <f>'Tool Verteidigung'!N24</f>
        <v>0</v>
      </c>
      <c r="N30" s="51">
        <f>'Tool Verteidigung'!O24</f>
        <v>0</v>
      </c>
      <c r="O30" s="51">
        <f>'Tool Verteidigung'!P24</f>
        <v>0</v>
      </c>
      <c r="P30" s="50">
        <f>'Tool Sichtweite'!N24</f>
        <v>4</v>
      </c>
      <c r="Q30" s="50">
        <f>'Tool Sichtweite'!M24</f>
        <v>0</v>
      </c>
      <c r="R30" s="50">
        <f>'Tool Gebäude'!M24</f>
        <v>0</v>
      </c>
      <c r="S30" s="49">
        <f>'Tool Gebäude'!N24</f>
        <v>0</v>
      </c>
    </row>
    <row r="31" spans="2:19">
      <c r="B31" s="55">
        <f>'Tool Übersicht'!B25</f>
        <v>15</v>
      </c>
      <c r="C31" s="55">
        <f>'Tool Übersicht'!C25</f>
        <v>57</v>
      </c>
      <c r="D31" s="55">
        <f>'Tool Übersicht'!D25</f>
        <v>2</v>
      </c>
      <c r="E31" s="56" t="str">
        <f>'Tool Übersicht'!G25</f>
        <v>dooomax</v>
      </c>
      <c r="F31" s="55" t="str">
        <f>'Tool Übersicht'!E25</f>
        <v>Asteroid</v>
      </c>
      <c r="G31" s="57">
        <f>'Tool Übersicht'!K25</f>
        <v>9375</v>
      </c>
      <c r="H31" s="51">
        <f>'Tool Werften'!R25</f>
        <v>0</v>
      </c>
      <c r="I31" s="51">
        <f>'Tool Werften'!Q25</f>
        <v>0</v>
      </c>
      <c r="J31" s="51">
        <f>'Tool Werften'!O25+'Tool Werften'!P25</f>
        <v>0</v>
      </c>
      <c r="K31" s="51">
        <f>'Tool Werften'!M25+'Tool Werften'!N25</f>
        <v>0</v>
      </c>
      <c r="L31" s="51">
        <f>'Tool Verteidigung'!M25</f>
        <v>0</v>
      </c>
      <c r="M31" s="51">
        <f>'Tool Verteidigung'!N25</f>
        <v>0</v>
      </c>
      <c r="N31" s="51">
        <f>'Tool Verteidigung'!O25</f>
        <v>0</v>
      </c>
      <c r="O31" s="51">
        <f>'Tool Verteidigung'!P25</f>
        <v>0</v>
      </c>
      <c r="P31" s="50">
        <f>'Tool Sichtweite'!N25</f>
        <v>1</v>
      </c>
      <c r="Q31" s="50">
        <f>'Tool Sichtweite'!M25</f>
        <v>0</v>
      </c>
      <c r="R31" s="50">
        <f>'Tool Gebäude'!M25</f>
        <v>0</v>
      </c>
      <c r="S31" s="49">
        <f>'Tool Gebäude'!N25</f>
        <v>1</v>
      </c>
    </row>
    <row r="32" spans="2:19">
      <c r="B32" s="55">
        <f>'Tool Übersicht'!B26</f>
        <v>15</v>
      </c>
      <c r="C32" s="55">
        <f>'Tool Übersicht'!C26</f>
        <v>57</v>
      </c>
      <c r="D32" s="55">
        <f>'Tool Übersicht'!D26</f>
        <v>8</v>
      </c>
      <c r="E32" s="56" t="str">
        <f>'Tool Übersicht'!G26</f>
        <v>geri145</v>
      </c>
      <c r="F32" s="55" t="str">
        <f>'Tool Übersicht'!E26</f>
        <v>Steinklumpen</v>
      </c>
      <c r="G32" s="57">
        <f>'Tool Übersicht'!K26</f>
        <v>28349</v>
      </c>
      <c r="H32" s="51">
        <f>'Tool Werften'!R26</f>
        <v>0</v>
      </c>
      <c r="I32" s="51">
        <f>'Tool Werften'!Q26</f>
        <v>0</v>
      </c>
      <c r="J32" s="51">
        <f>'Tool Werften'!O26+'Tool Werften'!P26</f>
        <v>0</v>
      </c>
      <c r="K32" s="51">
        <f>'Tool Werften'!M26+'Tool Werften'!N26</f>
        <v>0</v>
      </c>
      <c r="L32" s="51">
        <f>'Tool Verteidigung'!M26</f>
        <v>0</v>
      </c>
      <c r="M32" s="51">
        <f>'Tool Verteidigung'!N26</f>
        <v>0</v>
      </c>
      <c r="N32" s="51">
        <f>'Tool Verteidigung'!O26</f>
        <v>0</v>
      </c>
      <c r="O32" s="51">
        <f>'Tool Verteidigung'!P26</f>
        <v>0</v>
      </c>
      <c r="P32" s="50">
        <f>'Tool Sichtweite'!N26</f>
        <v>3</v>
      </c>
      <c r="Q32" s="50">
        <f>'Tool Sichtweite'!M26</f>
        <v>0</v>
      </c>
      <c r="R32" s="50">
        <f>'Tool Gebäude'!M26</f>
        <v>0</v>
      </c>
      <c r="S32" s="49">
        <f>'Tool Gebäude'!N26</f>
        <v>1</v>
      </c>
    </row>
    <row r="33" spans="2:19">
      <c r="B33" s="55">
        <f>'Tool Übersicht'!B27</f>
        <v>15</v>
      </c>
      <c r="C33" s="55">
        <f>'Tool Übersicht'!C27</f>
        <v>58</v>
      </c>
      <c r="D33" s="55">
        <f>'Tool Übersicht'!D27</f>
        <v>3</v>
      </c>
      <c r="E33" s="56" t="str">
        <f>'Tool Übersicht'!G27</f>
        <v>Pumi</v>
      </c>
      <c r="F33" s="55" t="str">
        <f>'Tool Übersicht'!E27</f>
        <v>Steinklumpen</v>
      </c>
      <c r="G33" s="57">
        <f>'Tool Übersicht'!K27</f>
        <v>110584</v>
      </c>
      <c r="H33" s="51">
        <f>'Tool Werften'!R27</f>
        <v>0</v>
      </c>
      <c r="I33" s="51">
        <f>'Tool Werften'!Q27</f>
        <v>0</v>
      </c>
      <c r="J33" s="51">
        <f>'Tool Werften'!O27+'Tool Werften'!P27</f>
        <v>0</v>
      </c>
      <c r="K33" s="51">
        <f>'Tool Werften'!M27+'Tool Werften'!N27</f>
        <v>0</v>
      </c>
      <c r="L33" s="51">
        <f>'Tool Verteidigung'!M27</f>
        <v>5</v>
      </c>
      <c r="M33" s="51">
        <f>'Tool Verteidigung'!N27</f>
        <v>0</v>
      </c>
      <c r="N33" s="51">
        <f>'Tool Verteidigung'!O27</f>
        <v>0</v>
      </c>
      <c r="O33" s="51">
        <f>'Tool Verteidigung'!P27</f>
        <v>0</v>
      </c>
      <c r="P33" s="50">
        <f>'Tool Sichtweite'!N27</f>
        <v>3</v>
      </c>
      <c r="Q33" s="50">
        <f>'Tool Sichtweite'!M27</f>
        <v>0</v>
      </c>
      <c r="R33" s="50">
        <f>'Tool Gebäude'!M27</f>
        <v>0</v>
      </c>
      <c r="S33" s="49">
        <f>'Tool Gebäude'!N27</f>
        <v>0</v>
      </c>
    </row>
    <row r="34" spans="2:19">
      <c r="B34" s="55">
        <f>'Tool Übersicht'!B28</f>
        <v>15</v>
      </c>
      <c r="C34" s="55">
        <f>'Tool Übersicht'!C28</f>
        <v>58</v>
      </c>
      <c r="D34" s="55">
        <f>'Tool Übersicht'!D28</f>
        <v>5</v>
      </c>
      <c r="E34" s="56" t="str">
        <f>'Tool Übersicht'!G28</f>
        <v>Zin-Aszhari</v>
      </c>
      <c r="F34" s="55" t="str">
        <f>'Tool Übersicht'!E28</f>
        <v>Steinklumpen</v>
      </c>
      <c r="G34" s="57">
        <f>'Tool Übersicht'!K28</f>
        <v>312534</v>
      </c>
      <c r="H34" s="51">
        <f>'Tool Werften'!R28</f>
        <v>0</v>
      </c>
      <c r="I34" s="51">
        <f>'Tool Werften'!Q28</f>
        <v>0</v>
      </c>
      <c r="J34" s="51">
        <f>'Tool Werften'!O28+'Tool Werften'!P28</f>
        <v>0</v>
      </c>
      <c r="K34" s="51">
        <f>'Tool Werften'!M28+'Tool Werften'!N28</f>
        <v>4</v>
      </c>
      <c r="L34" s="51">
        <f>'Tool Verteidigung'!M28</f>
        <v>1</v>
      </c>
      <c r="M34" s="51">
        <f>'Tool Verteidigung'!N28</f>
        <v>0</v>
      </c>
      <c r="N34" s="51">
        <f>'Tool Verteidigung'!O28</f>
        <v>0</v>
      </c>
      <c r="O34" s="51">
        <f>'Tool Verteidigung'!P28</f>
        <v>0</v>
      </c>
      <c r="P34" s="50">
        <f>'Tool Sichtweite'!N28</f>
        <v>4</v>
      </c>
      <c r="Q34" s="50">
        <f>'Tool Sichtweite'!M28</f>
        <v>13</v>
      </c>
      <c r="R34" s="50">
        <f>'Tool Gebäude'!M28</f>
        <v>6</v>
      </c>
      <c r="S34" s="49">
        <f>'Tool Gebäude'!N28</f>
        <v>0</v>
      </c>
    </row>
    <row r="35" spans="2:19">
      <c r="B35" s="55">
        <f>'Tool Übersicht'!B29</f>
        <v>15</v>
      </c>
      <c r="C35" s="55">
        <f>'Tool Übersicht'!C29</f>
        <v>59</v>
      </c>
      <c r="D35" s="55">
        <f>'Tool Übersicht'!D29</f>
        <v>8</v>
      </c>
      <c r="E35" s="56" t="str">
        <f>'Tool Übersicht'!G29</f>
        <v>zimboo1</v>
      </c>
      <c r="F35" s="55" t="str">
        <f>'Tool Übersicht'!E29</f>
        <v>Steinklumpen</v>
      </c>
      <c r="G35" s="57">
        <f>'Tool Übersicht'!K29</f>
        <v>86440</v>
      </c>
      <c r="H35" s="51">
        <f>'Tool Werften'!R29</f>
        <v>0</v>
      </c>
      <c r="I35" s="51">
        <f>'Tool Werften'!Q29</f>
        <v>0</v>
      </c>
      <c r="J35" s="51">
        <f>'Tool Werften'!O29+'Tool Werften'!P29</f>
        <v>0</v>
      </c>
      <c r="K35" s="51">
        <f>'Tool Werften'!M29+'Tool Werften'!N29</f>
        <v>0</v>
      </c>
      <c r="L35" s="51">
        <f>'Tool Verteidigung'!M29</f>
        <v>0</v>
      </c>
      <c r="M35" s="51">
        <f>'Tool Verteidigung'!N29</f>
        <v>0</v>
      </c>
      <c r="N35" s="51">
        <f>'Tool Verteidigung'!O29</f>
        <v>0</v>
      </c>
      <c r="O35" s="51">
        <f>'Tool Verteidigung'!P29</f>
        <v>0</v>
      </c>
      <c r="P35" s="50">
        <f>'Tool Sichtweite'!N29</f>
        <v>4</v>
      </c>
      <c r="Q35" s="50">
        <f>'Tool Sichtweite'!M29</f>
        <v>0</v>
      </c>
      <c r="R35" s="50">
        <f>'Tool Gebäude'!M29</f>
        <v>0</v>
      </c>
      <c r="S35" s="49">
        <f>'Tool Gebäude'!N29</f>
        <v>0</v>
      </c>
    </row>
    <row r="36" spans="2:19">
      <c r="B36" s="55">
        <f>'Tool Übersicht'!B30</f>
        <v>15</v>
      </c>
      <c r="C36" s="55">
        <f>'Tool Übersicht'!C30</f>
        <v>59</v>
      </c>
      <c r="D36" s="55">
        <f>'Tool Übersicht'!D30</f>
        <v>9</v>
      </c>
      <c r="E36" s="56" t="str">
        <f>'Tool Übersicht'!G30</f>
        <v>Geryon</v>
      </c>
      <c r="F36" s="55" t="str">
        <f>'Tool Übersicht'!E30</f>
        <v>Steinklumpen</v>
      </c>
      <c r="G36" s="57">
        <f>'Tool Übersicht'!K30</f>
        <v>25444</v>
      </c>
      <c r="H36" s="51">
        <f>'Tool Werften'!R30</f>
        <v>0</v>
      </c>
      <c r="I36" s="51">
        <f>'Tool Werften'!Q30</f>
        <v>0</v>
      </c>
      <c r="J36" s="51">
        <f>'Tool Werften'!O30+'Tool Werften'!P30</f>
        <v>7</v>
      </c>
      <c r="K36" s="51">
        <f>'Tool Werften'!M30+'Tool Werften'!N30</f>
        <v>12</v>
      </c>
      <c r="L36" s="51">
        <f>'Tool Verteidigung'!M30</f>
        <v>0</v>
      </c>
      <c r="M36" s="51">
        <f>'Tool Verteidigung'!N30</f>
        <v>0</v>
      </c>
      <c r="N36" s="51">
        <f>'Tool Verteidigung'!O30</f>
        <v>0</v>
      </c>
      <c r="O36" s="51">
        <f>'Tool Verteidigung'!P30</f>
        <v>0</v>
      </c>
      <c r="P36" s="50">
        <f>'Tool Sichtweite'!N30</f>
        <v>4</v>
      </c>
      <c r="Q36" s="50">
        <f>'Tool Sichtweite'!M30</f>
        <v>0</v>
      </c>
      <c r="R36" s="50">
        <f>'Tool Gebäude'!M30</f>
        <v>0</v>
      </c>
      <c r="S36" s="49">
        <f>'Tool Gebäude'!N30</f>
        <v>0</v>
      </c>
    </row>
    <row r="37" spans="2:19">
      <c r="B37" s="55">
        <f>'Tool Übersicht'!B31</f>
        <v>15</v>
      </c>
      <c r="C37" s="55">
        <f>'Tool Übersicht'!C31</f>
        <v>60</v>
      </c>
      <c r="D37" s="55">
        <f>'Tool Übersicht'!D31</f>
        <v>3</v>
      </c>
      <c r="E37" s="56" t="str">
        <f>'Tool Übersicht'!G31</f>
        <v>sixpack</v>
      </c>
      <c r="F37" s="55" t="str">
        <f>'Tool Übersicht'!E31</f>
        <v>Steinklumpen</v>
      </c>
      <c r="G37" s="57">
        <f>'Tool Übersicht'!K31</f>
        <v>205109</v>
      </c>
      <c r="H37" s="51">
        <f>'Tool Werften'!R31</f>
        <v>2</v>
      </c>
      <c r="I37" s="51">
        <f>'Tool Werften'!Q31</f>
        <v>0</v>
      </c>
      <c r="J37" s="51">
        <f>'Tool Werften'!O31+'Tool Werften'!P31</f>
        <v>0</v>
      </c>
      <c r="K37" s="51">
        <f>'Tool Werften'!M31+'Tool Werften'!N31</f>
        <v>0</v>
      </c>
      <c r="L37" s="51">
        <f>'Tool Verteidigung'!M31</f>
        <v>2</v>
      </c>
      <c r="M37" s="51">
        <f>'Tool Verteidigung'!N31</f>
        <v>0</v>
      </c>
      <c r="N37" s="51">
        <f>'Tool Verteidigung'!O31</f>
        <v>0</v>
      </c>
      <c r="O37" s="51">
        <f>'Tool Verteidigung'!P31</f>
        <v>0</v>
      </c>
      <c r="P37" s="50">
        <f>'Tool Sichtweite'!N31</f>
        <v>8</v>
      </c>
      <c r="Q37" s="50">
        <f>'Tool Sichtweite'!M31</f>
        <v>0</v>
      </c>
      <c r="R37" s="50">
        <f>'Tool Gebäude'!M31</f>
        <v>0</v>
      </c>
      <c r="S37" s="49">
        <f>'Tool Gebäude'!N31</f>
        <v>1</v>
      </c>
    </row>
    <row r="38" spans="2:19">
      <c r="B38" s="55">
        <f>'Tool Übersicht'!B32</f>
        <v>15</v>
      </c>
      <c r="C38" s="55">
        <f>'Tool Übersicht'!C32</f>
        <v>60</v>
      </c>
      <c r="D38" s="55">
        <f>'Tool Übersicht'!D32</f>
        <v>4</v>
      </c>
      <c r="E38" s="56" t="str">
        <f>'Tool Übersicht'!G32</f>
        <v>Pumi</v>
      </c>
      <c r="F38" s="55" t="str">
        <f>'Tool Übersicht'!E32</f>
        <v>Steinklumpen</v>
      </c>
      <c r="G38" s="57">
        <f>'Tool Übersicht'!K32</f>
        <v>130384</v>
      </c>
      <c r="H38" s="51">
        <f>'Tool Werften'!R32</f>
        <v>0</v>
      </c>
      <c r="I38" s="51">
        <f>'Tool Werften'!Q32</f>
        <v>0</v>
      </c>
      <c r="J38" s="51">
        <f>'Tool Werften'!O32+'Tool Werften'!P32</f>
        <v>0</v>
      </c>
      <c r="K38" s="51">
        <f>'Tool Werften'!M32+'Tool Werften'!N32</f>
        <v>0</v>
      </c>
      <c r="L38" s="51">
        <f>'Tool Verteidigung'!M32</f>
        <v>5</v>
      </c>
      <c r="M38" s="51">
        <f>'Tool Verteidigung'!N32</f>
        <v>0</v>
      </c>
      <c r="N38" s="51">
        <f>'Tool Verteidigung'!O32</f>
        <v>0</v>
      </c>
      <c r="O38" s="51">
        <f>'Tool Verteidigung'!P32</f>
        <v>0</v>
      </c>
      <c r="P38" s="50">
        <f>'Tool Sichtweite'!N32</f>
        <v>13</v>
      </c>
      <c r="Q38" s="50">
        <f>'Tool Sichtweite'!M32</f>
        <v>0</v>
      </c>
      <c r="R38" s="50">
        <f>'Tool Gebäude'!M32</f>
        <v>0</v>
      </c>
      <c r="S38" s="49">
        <f>'Tool Gebäude'!N32</f>
        <v>0</v>
      </c>
    </row>
    <row r="39" spans="2:19">
      <c r="B39" s="55">
        <f>'Tool Übersicht'!B33</f>
        <v>15</v>
      </c>
      <c r="C39" s="55">
        <f>'Tool Übersicht'!C33</f>
        <v>60</v>
      </c>
      <c r="D39" s="55">
        <f>'Tool Übersicht'!D33</f>
        <v>8</v>
      </c>
      <c r="E39" s="56" t="str">
        <f>'Tool Übersicht'!G33</f>
        <v>sixpack</v>
      </c>
      <c r="F39" s="55" t="str">
        <f>'Tool Übersicht'!E33</f>
        <v>Steinklumpen</v>
      </c>
      <c r="G39" s="57">
        <f>'Tool Übersicht'!K33</f>
        <v>147246</v>
      </c>
      <c r="H39" s="51">
        <f>'Tool Werften'!R33</f>
        <v>2</v>
      </c>
      <c r="I39" s="51">
        <f>'Tool Werften'!Q33</f>
        <v>0</v>
      </c>
      <c r="J39" s="51">
        <f>'Tool Werften'!O33+'Tool Werften'!P33</f>
        <v>1</v>
      </c>
      <c r="K39" s="51">
        <f>'Tool Werften'!M33+'Tool Werften'!N33</f>
        <v>13</v>
      </c>
      <c r="L39" s="51">
        <f>'Tool Verteidigung'!M33</f>
        <v>4</v>
      </c>
      <c r="M39" s="51">
        <f>'Tool Verteidigung'!N33</f>
        <v>2</v>
      </c>
      <c r="N39" s="51">
        <f>'Tool Verteidigung'!O33</f>
        <v>0</v>
      </c>
      <c r="O39" s="51">
        <f>'Tool Verteidigung'!P33</f>
        <v>0</v>
      </c>
      <c r="P39" s="50">
        <f>'Tool Sichtweite'!N33</f>
        <v>8</v>
      </c>
      <c r="Q39" s="50">
        <f>'Tool Sichtweite'!M33</f>
        <v>0</v>
      </c>
      <c r="R39" s="50">
        <f>'Tool Gebäude'!M33</f>
        <v>0</v>
      </c>
      <c r="S39" s="49">
        <f>'Tool Gebäude'!N33</f>
        <v>1</v>
      </c>
    </row>
    <row r="40" spans="2:19">
      <c r="B40" s="55">
        <f>'Tool Übersicht'!B34</f>
        <v>15</v>
      </c>
      <c r="C40" s="55">
        <f>'Tool Übersicht'!C34</f>
        <v>60</v>
      </c>
      <c r="D40" s="55">
        <f>'Tool Übersicht'!D34</f>
        <v>10</v>
      </c>
      <c r="E40" s="56" t="str">
        <f>'Tool Übersicht'!G34</f>
        <v>kleinefee</v>
      </c>
      <c r="F40" s="55" t="str">
        <f>'Tool Übersicht'!E34</f>
        <v>Steinklumpen</v>
      </c>
      <c r="G40" s="57">
        <f>'Tool Übersicht'!K34</f>
        <v>33810</v>
      </c>
      <c r="H40" s="51">
        <f>'Tool Werften'!R34</f>
        <v>0</v>
      </c>
      <c r="I40" s="51">
        <f>'Tool Werften'!Q34</f>
        <v>0</v>
      </c>
      <c r="J40" s="51">
        <f>'Tool Werften'!O34+'Tool Werften'!P34</f>
        <v>0</v>
      </c>
      <c r="K40" s="51">
        <f>'Tool Werften'!M34+'Tool Werften'!N34</f>
        <v>0</v>
      </c>
      <c r="L40" s="51">
        <f>'Tool Verteidigung'!M34</f>
        <v>0</v>
      </c>
      <c r="M40" s="51">
        <f>'Tool Verteidigung'!N34</f>
        <v>0</v>
      </c>
      <c r="N40" s="51">
        <f>'Tool Verteidigung'!O34</f>
        <v>0</v>
      </c>
      <c r="O40" s="51">
        <f>'Tool Verteidigung'!P34</f>
        <v>0</v>
      </c>
      <c r="P40" s="50">
        <f>'Tool Sichtweite'!N34</f>
        <v>0</v>
      </c>
      <c r="Q40" s="50">
        <f>'Tool Sichtweite'!M34</f>
        <v>0</v>
      </c>
      <c r="R40" s="50">
        <f>'Tool Gebäude'!M34</f>
        <v>0</v>
      </c>
      <c r="S40" s="49">
        <f>'Tool Gebäude'!N34</f>
        <v>1</v>
      </c>
    </row>
    <row r="41" spans="2:19">
      <c r="B41" s="55">
        <f>'Tool Übersicht'!B35</f>
        <v>15</v>
      </c>
      <c r="C41" s="55">
        <f>'Tool Übersicht'!C35</f>
        <v>60</v>
      </c>
      <c r="D41" s="55">
        <f>'Tool Übersicht'!D35</f>
        <v>11</v>
      </c>
      <c r="E41" s="56" t="str">
        <f>'Tool Übersicht'!G35</f>
        <v>Pumi</v>
      </c>
      <c r="F41" s="55" t="str">
        <f>'Tool Übersicht'!E35</f>
        <v>Steinklumpen</v>
      </c>
      <c r="G41" s="57">
        <f>'Tool Übersicht'!K35</f>
        <v>157884</v>
      </c>
      <c r="H41" s="51">
        <f>'Tool Werften'!R35</f>
        <v>0</v>
      </c>
      <c r="I41" s="51">
        <f>'Tool Werften'!Q35</f>
        <v>0</v>
      </c>
      <c r="J41" s="51">
        <f>'Tool Werften'!O35+'Tool Werften'!P35</f>
        <v>0</v>
      </c>
      <c r="K41" s="51">
        <f>'Tool Werften'!M35+'Tool Werften'!N35</f>
        <v>0</v>
      </c>
      <c r="L41" s="51">
        <f>'Tool Verteidigung'!M35</f>
        <v>5</v>
      </c>
      <c r="M41" s="51">
        <f>'Tool Verteidigung'!N35</f>
        <v>0</v>
      </c>
      <c r="N41" s="51">
        <f>'Tool Verteidigung'!O35</f>
        <v>0</v>
      </c>
      <c r="O41" s="51">
        <f>'Tool Verteidigung'!P35</f>
        <v>0</v>
      </c>
      <c r="P41" s="50">
        <f>'Tool Sichtweite'!N35</f>
        <v>12</v>
      </c>
      <c r="Q41" s="50">
        <f>'Tool Sichtweite'!M35</f>
        <v>0</v>
      </c>
      <c r="R41" s="50">
        <f>'Tool Gebäude'!M35</f>
        <v>0</v>
      </c>
      <c r="S41" s="49">
        <f>'Tool Gebäude'!N35</f>
        <v>0</v>
      </c>
    </row>
    <row r="42" spans="2:19">
      <c r="B42" s="55">
        <f>'Tool Übersicht'!B36</f>
        <v>15</v>
      </c>
      <c r="C42" s="55">
        <f>'Tool Übersicht'!C36</f>
        <v>60</v>
      </c>
      <c r="D42" s="55">
        <f>'Tool Übersicht'!D36</f>
        <v>12</v>
      </c>
      <c r="E42" s="56" t="str">
        <f>'Tool Übersicht'!G36</f>
        <v>Pumi</v>
      </c>
      <c r="F42" s="55" t="str">
        <f>'Tool Übersicht'!E36</f>
        <v>Steinklumpen</v>
      </c>
      <c r="G42" s="57">
        <f>'Tool Übersicht'!K36</f>
        <v>169465</v>
      </c>
      <c r="H42" s="51">
        <f>'Tool Werften'!R36</f>
        <v>0</v>
      </c>
      <c r="I42" s="51">
        <f>'Tool Werften'!Q36</f>
        <v>0</v>
      </c>
      <c r="J42" s="51">
        <f>'Tool Werften'!O36+'Tool Werften'!P36</f>
        <v>0</v>
      </c>
      <c r="K42" s="51">
        <f>'Tool Werften'!M36+'Tool Werften'!N36</f>
        <v>0</v>
      </c>
      <c r="L42" s="51">
        <f>'Tool Verteidigung'!M36</f>
        <v>5</v>
      </c>
      <c r="M42" s="51">
        <f>'Tool Verteidigung'!N36</f>
        <v>0</v>
      </c>
      <c r="N42" s="51">
        <f>'Tool Verteidigung'!O36</f>
        <v>0</v>
      </c>
      <c r="O42" s="51">
        <f>'Tool Verteidigung'!P36</f>
        <v>0</v>
      </c>
      <c r="P42" s="50">
        <f>'Tool Sichtweite'!N36</f>
        <v>13</v>
      </c>
      <c r="Q42" s="50">
        <f>'Tool Sichtweite'!M36</f>
        <v>0</v>
      </c>
      <c r="R42" s="50">
        <f>'Tool Gebäude'!M36</f>
        <v>0</v>
      </c>
      <c r="S42" s="49">
        <f>'Tool Gebäude'!N36</f>
        <v>0</v>
      </c>
    </row>
    <row r="43" spans="2:19">
      <c r="B43" s="55">
        <f>'Tool Übersicht'!B37</f>
        <v>15</v>
      </c>
      <c r="C43" s="55">
        <f>'Tool Übersicht'!C37</f>
        <v>62</v>
      </c>
      <c r="D43" s="55">
        <f>'Tool Übersicht'!D37</f>
        <v>5</v>
      </c>
      <c r="E43" s="56" t="str">
        <f>'Tool Übersicht'!G37</f>
        <v>zimboo1</v>
      </c>
      <c r="F43" s="55" t="str">
        <f>'Tool Übersicht'!E37</f>
        <v>Steinklumpen</v>
      </c>
      <c r="G43" s="57">
        <f>'Tool Übersicht'!K37</f>
        <v>53623</v>
      </c>
      <c r="H43" s="51">
        <f>'Tool Werften'!R37</f>
        <v>0</v>
      </c>
      <c r="I43" s="51">
        <f>'Tool Werften'!Q37</f>
        <v>0</v>
      </c>
      <c r="J43" s="51">
        <f>'Tool Werften'!O37+'Tool Werften'!P37</f>
        <v>0</v>
      </c>
      <c r="K43" s="51">
        <f>'Tool Werften'!M37+'Tool Werften'!N37</f>
        <v>0</v>
      </c>
      <c r="L43" s="51">
        <f>'Tool Verteidigung'!M37</f>
        <v>0</v>
      </c>
      <c r="M43" s="51">
        <f>'Tool Verteidigung'!N37</f>
        <v>0</v>
      </c>
      <c r="N43" s="51">
        <f>'Tool Verteidigung'!O37</f>
        <v>0</v>
      </c>
      <c r="O43" s="51">
        <f>'Tool Verteidigung'!P37</f>
        <v>0</v>
      </c>
      <c r="P43" s="50">
        <f>'Tool Sichtweite'!N37</f>
        <v>3</v>
      </c>
      <c r="Q43" s="50">
        <f>'Tool Sichtweite'!M37</f>
        <v>0</v>
      </c>
      <c r="R43" s="50">
        <f>'Tool Gebäude'!M37</f>
        <v>0</v>
      </c>
      <c r="S43" s="49">
        <f>'Tool Gebäude'!N37</f>
        <v>0</v>
      </c>
    </row>
    <row r="44" spans="2:19">
      <c r="B44" s="55">
        <f>'Tool Übersicht'!B38</f>
        <v>15</v>
      </c>
      <c r="C44" s="55">
        <f>'Tool Übersicht'!C38</f>
        <v>62</v>
      </c>
      <c r="D44" s="55">
        <f>'Tool Übersicht'!D38</f>
        <v>6</v>
      </c>
      <c r="E44" s="56" t="str">
        <f>'Tool Übersicht'!G38</f>
        <v>Roderick</v>
      </c>
      <c r="F44" s="55" t="str">
        <f>'Tool Übersicht'!E38</f>
        <v>Asteroid</v>
      </c>
      <c r="G44" s="57">
        <f>'Tool Übersicht'!K38</f>
        <v>19048</v>
      </c>
      <c r="H44" s="51">
        <f>'Tool Werften'!R38</f>
        <v>0</v>
      </c>
      <c r="I44" s="51">
        <f>'Tool Werften'!Q38</f>
        <v>0</v>
      </c>
      <c r="J44" s="51">
        <f>'Tool Werften'!O38+'Tool Werften'!P38</f>
        <v>0</v>
      </c>
      <c r="K44" s="51">
        <f>'Tool Werften'!M38+'Tool Werften'!N38</f>
        <v>0</v>
      </c>
      <c r="L44" s="51">
        <f>'Tool Verteidigung'!M38</f>
        <v>0</v>
      </c>
      <c r="M44" s="51">
        <f>'Tool Verteidigung'!N38</f>
        <v>0</v>
      </c>
      <c r="N44" s="51">
        <f>'Tool Verteidigung'!O38</f>
        <v>0</v>
      </c>
      <c r="O44" s="51">
        <f>'Tool Verteidigung'!P38</f>
        <v>0</v>
      </c>
      <c r="P44" s="50">
        <f>'Tool Sichtweite'!N38</f>
        <v>0</v>
      </c>
      <c r="Q44" s="50">
        <f>'Tool Sichtweite'!M38</f>
        <v>0</v>
      </c>
      <c r="R44" s="50">
        <f>'Tool Gebäude'!M38</f>
        <v>0</v>
      </c>
      <c r="S44" s="49">
        <f>'Tool Gebäude'!N38</f>
        <v>1</v>
      </c>
    </row>
    <row r="45" spans="2:19">
      <c r="B45" s="55">
        <f>'Tool Übersicht'!B39</f>
        <v>15</v>
      </c>
      <c r="C45" s="55">
        <f>'Tool Übersicht'!C39</f>
        <v>62</v>
      </c>
      <c r="D45" s="55">
        <f>'Tool Übersicht'!D39</f>
        <v>9</v>
      </c>
      <c r="E45" s="56" t="str">
        <f>'Tool Übersicht'!G39</f>
        <v>kleinefee</v>
      </c>
      <c r="F45" s="55" t="str">
        <f>'Tool Übersicht'!E39</f>
        <v>Steinklumpen</v>
      </c>
      <c r="G45" s="57">
        <f>'Tool Übersicht'!K39</f>
        <v>74949</v>
      </c>
      <c r="H45" s="51">
        <f>'Tool Werften'!R39</f>
        <v>0</v>
      </c>
      <c r="I45" s="51">
        <f>'Tool Werften'!Q39</f>
        <v>0</v>
      </c>
      <c r="J45" s="51">
        <f>'Tool Werften'!O39+'Tool Werften'!P39</f>
        <v>0</v>
      </c>
      <c r="K45" s="51">
        <f>'Tool Werften'!M39+'Tool Werften'!N39</f>
        <v>1</v>
      </c>
      <c r="L45" s="51">
        <f>'Tool Verteidigung'!M39</f>
        <v>1</v>
      </c>
      <c r="M45" s="51">
        <f>'Tool Verteidigung'!N39</f>
        <v>1</v>
      </c>
      <c r="N45" s="51">
        <f>'Tool Verteidigung'!O39</f>
        <v>0</v>
      </c>
      <c r="O45" s="51">
        <f>'Tool Verteidigung'!P39</f>
        <v>0</v>
      </c>
      <c r="P45" s="50">
        <f>'Tool Sichtweite'!N39</f>
        <v>3</v>
      </c>
      <c r="Q45" s="50">
        <f>'Tool Sichtweite'!M39</f>
        <v>0</v>
      </c>
      <c r="R45" s="50">
        <f>'Tool Gebäude'!M39</f>
        <v>0</v>
      </c>
      <c r="S45" s="49">
        <f>'Tool Gebäude'!N39</f>
        <v>1</v>
      </c>
    </row>
    <row r="46" spans="2:19">
      <c r="B46" s="55">
        <f>'Tool Übersicht'!B40</f>
        <v>15</v>
      </c>
      <c r="C46" s="55">
        <f>'Tool Übersicht'!C40</f>
        <v>62</v>
      </c>
      <c r="D46" s="55">
        <f>'Tool Übersicht'!D40</f>
        <v>11</v>
      </c>
      <c r="E46" s="56" t="str">
        <f>'Tool Übersicht'!G40</f>
        <v>zimboo1</v>
      </c>
      <c r="F46" s="55" t="str">
        <f>'Tool Übersicht'!E40</f>
        <v>Steinklumpen</v>
      </c>
      <c r="G46" s="57">
        <f>'Tool Übersicht'!K40</f>
        <v>85543</v>
      </c>
      <c r="H46" s="51">
        <f>'Tool Werften'!R40</f>
        <v>0</v>
      </c>
      <c r="I46" s="51">
        <f>'Tool Werften'!Q40</f>
        <v>0</v>
      </c>
      <c r="J46" s="51">
        <f>'Tool Werften'!O40+'Tool Werften'!P40</f>
        <v>0</v>
      </c>
      <c r="K46" s="51">
        <f>'Tool Werften'!M40+'Tool Werften'!N40</f>
        <v>0</v>
      </c>
      <c r="L46" s="51">
        <f>'Tool Verteidigung'!M40</f>
        <v>0</v>
      </c>
      <c r="M46" s="51">
        <f>'Tool Verteidigung'!N40</f>
        <v>0</v>
      </c>
      <c r="N46" s="51">
        <f>'Tool Verteidigung'!O40</f>
        <v>0</v>
      </c>
      <c r="O46" s="51">
        <f>'Tool Verteidigung'!P40</f>
        <v>0</v>
      </c>
      <c r="P46" s="50">
        <f>'Tool Sichtweite'!N40</f>
        <v>4</v>
      </c>
      <c r="Q46" s="50">
        <f>'Tool Sichtweite'!M40</f>
        <v>0</v>
      </c>
      <c r="R46" s="50">
        <f>'Tool Gebäude'!M40</f>
        <v>0</v>
      </c>
      <c r="S46" s="49">
        <f>'Tool Gebäude'!N40</f>
        <v>0</v>
      </c>
    </row>
    <row r="47" spans="2:19">
      <c r="B47" s="55">
        <f>'Tool Übersicht'!B41</f>
        <v>15</v>
      </c>
      <c r="C47" s="55">
        <f>'Tool Übersicht'!C41</f>
        <v>63</v>
      </c>
      <c r="D47" s="55">
        <f>'Tool Übersicht'!D41</f>
        <v>10</v>
      </c>
      <c r="E47" s="56" t="str">
        <f>'Tool Übersicht'!G41</f>
        <v>Grotsnik</v>
      </c>
      <c r="F47" s="55" t="str">
        <f>'Tool Übersicht'!E41</f>
        <v>Steinklumpen</v>
      </c>
      <c r="G47" s="57">
        <f>'Tool Übersicht'!K41</f>
        <v>61903</v>
      </c>
      <c r="H47" s="51">
        <f>'Tool Werften'!R41</f>
        <v>0</v>
      </c>
      <c r="I47" s="51">
        <f>'Tool Werften'!Q41</f>
        <v>0</v>
      </c>
      <c r="J47" s="51">
        <f>'Tool Werften'!O41+'Tool Werften'!P41</f>
        <v>0</v>
      </c>
      <c r="K47" s="51">
        <f>'Tool Werften'!M41+'Tool Werften'!N41</f>
        <v>0</v>
      </c>
      <c r="L47" s="51">
        <f>'Tool Verteidigung'!M41</f>
        <v>0</v>
      </c>
      <c r="M47" s="51">
        <f>'Tool Verteidigung'!N41</f>
        <v>0</v>
      </c>
      <c r="N47" s="51">
        <f>'Tool Verteidigung'!O41</f>
        <v>0</v>
      </c>
      <c r="O47" s="51">
        <f>'Tool Verteidigung'!P41</f>
        <v>0</v>
      </c>
      <c r="P47" s="50">
        <f>'Tool Sichtweite'!N41</f>
        <v>3</v>
      </c>
      <c r="Q47" s="50">
        <f>'Tool Sichtweite'!M41</f>
        <v>0</v>
      </c>
      <c r="R47" s="50">
        <f>'Tool Gebäude'!M41</f>
        <v>0</v>
      </c>
      <c r="S47" s="49">
        <f>'Tool Gebäude'!N41</f>
        <v>0</v>
      </c>
    </row>
    <row r="48" spans="2:19">
      <c r="B48" s="55">
        <f>'Tool Übersicht'!B42</f>
        <v>15</v>
      </c>
      <c r="C48" s="55">
        <f>'Tool Übersicht'!C42</f>
        <v>64</v>
      </c>
      <c r="D48" s="55">
        <f>'Tool Übersicht'!D42</f>
        <v>2</v>
      </c>
      <c r="E48" s="56" t="str">
        <f>'Tool Übersicht'!G42</f>
        <v>broetchen</v>
      </c>
      <c r="F48" s="55" t="str">
        <f>'Tool Übersicht'!E42</f>
        <v>Steinklumpen</v>
      </c>
      <c r="G48" s="57">
        <f>'Tool Übersicht'!K42</f>
        <v>124571</v>
      </c>
      <c r="H48" s="51">
        <f>'Tool Werften'!R42</f>
        <v>3</v>
      </c>
      <c r="I48" s="51">
        <f>'Tool Werften'!Q42</f>
        <v>0</v>
      </c>
      <c r="J48" s="51">
        <f>'Tool Werften'!O42+'Tool Werften'!P42</f>
        <v>20</v>
      </c>
      <c r="K48" s="51">
        <f>'Tool Werften'!M42+'Tool Werften'!N42</f>
        <v>50</v>
      </c>
      <c r="L48" s="51">
        <f>'Tool Verteidigung'!M42</f>
        <v>7</v>
      </c>
      <c r="M48" s="51">
        <f>'Tool Verteidigung'!N42</f>
        <v>7</v>
      </c>
      <c r="N48" s="51">
        <f>'Tool Verteidigung'!O42</f>
        <v>1</v>
      </c>
      <c r="O48" s="51">
        <f>'Tool Verteidigung'!P42</f>
        <v>0</v>
      </c>
      <c r="P48" s="50">
        <f>'Tool Sichtweite'!N42</f>
        <v>5</v>
      </c>
      <c r="Q48" s="50">
        <f>'Tool Sichtweite'!M42</f>
        <v>0</v>
      </c>
      <c r="R48" s="50">
        <f>'Tool Gebäude'!M42</f>
        <v>0</v>
      </c>
      <c r="S48" s="49">
        <f>'Tool Gebäude'!N42</f>
        <v>0</v>
      </c>
    </row>
    <row r="49" spans="2:19">
      <c r="B49" s="55">
        <f>'Tool Übersicht'!B43</f>
        <v>15</v>
      </c>
      <c r="C49" s="55">
        <f>'Tool Übersicht'!C43</f>
        <v>64</v>
      </c>
      <c r="D49" s="55">
        <f>'Tool Übersicht'!D43</f>
        <v>4</v>
      </c>
      <c r="E49" s="56" t="str">
        <f>'Tool Übersicht'!G43</f>
        <v>zimboo1</v>
      </c>
      <c r="F49" s="55" t="str">
        <f>'Tool Übersicht'!E43</f>
        <v>Steinklumpen</v>
      </c>
      <c r="G49" s="57">
        <f>'Tool Übersicht'!K43</f>
        <v>83361</v>
      </c>
      <c r="H49" s="51">
        <f>'Tool Werften'!R43</f>
        <v>0</v>
      </c>
      <c r="I49" s="51">
        <f>'Tool Werften'!Q43</f>
        <v>0</v>
      </c>
      <c r="J49" s="51">
        <f>'Tool Werften'!O43+'Tool Werften'!P43</f>
        <v>0</v>
      </c>
      <c r="K49" s="51">
        <f>'Tool Werften'!M43+'Tool Werften'!N43</f>
        <v>0</v>
      </c>
      <c r="L49" s="51">
        <f>'Tool Verteidigung'!M43</f>
        <v>0</v>
      </c>
      <c r="M49" s="51">
        <f>'Tool Verteidigung'!N43</f>
        <v>0</v>
      </c>
      <c r="N49" s="51">
        <f>'Tool Verteidigung'!O43</f>
        <v>0</v>
      </c>
      <c r="O49" s="51">
        <f>'Tool Verteidigung'!P43</f>
        <v>0</v>
      </c>
      <c r="P49" s="50">
        <f>'Tool Sichtweite'!N43</f>
        <v>3</v>
      </c>
      <c r="Q49" s="50">
        <f>'Tool Sichtweite'!M43</f>
        <v>0</v>
      </c>
      <c r="R49" s="50">
        <f>'Tool Gebäude'!M43</f>
        <v>0</v>
      </c>
      <c r="S49" s="49">
        <f>'Tool Gebäude'!N43</f>
        <v>0</v>
      </c>
    </row>
    <row r="50" spans="2:19">
      <c r="B50" s="55">
        <f>'Tool Übersicht'!B44</f>
        <v>15</v>
      </c>
      <c r="C50" s="55">
        <f>'Tool Übersicht'!C44</f>
        <v>64</v>
      </c>
      <c r="D50" s="55">
        <f>'Tool Übersicht'!D44</f>
        <v>5</v>
      </c>
      <c r="E50" s="56" t="str">
        <f>'Tool Übersicht'!G44</f>
        <v>Geryon</v>
      </c>
      <c r="F50" s="55" t="str">
        <f>'Tool Übersicht'!E44</f>
        <v>Steinklumpen</v>
      </c>
      <c r="G50" s="57">
        <f>'Tool Übersicht'!K44</f>
        <v>480</v>
      </c>
      <c r="H50" s="51">
        <f>'Tool Werften'!R44</f>
        <v>0</v>
      </c>
      <c r="I50" s="51">
        <f>'Tool Werften'!Q44</f>
        <v>0</v>
      </c>
      <c r="J50" s="51">
        <f>'Tool Werften'!O44+'Tool Werften'!P44</f>
        <v>0</v>
      </c>
      <c r="K50" s="51">
        <f>'Tool Werften'!M44+'Tool Werften'!N44</f>
        <v>1</v>
      </c>
      <c r="L50" s="51">
        <f>'Tool Verteidigung'!M44</f>
        <v>0</v>
      </c>
      <c r="M50" s="51">
        <f>'Tool Verteidigung'!N44</f>
        <v>0</v>
      </c>
      <c r="N50" s="51">
        <f>'Tool Verteidigung'!O44</f>
        <v>0</v>
      </c>
      <c r="O50" s="51">
        <f>'Tool Verteidigung'!P44</f>
        <v>0</v>
      </c>
      <c r="P50" s="50">
        <f>'Tool Sichtweite'!N44</f>
        <v>0</v>
      </c>
      <c r="Q50" s="50">
        <f>'Tool Sichtweite'!M44</f>
        <v>0</v>
      </c>
      <c r="R50" s="50">
        <f>'Tool Gebäude'!M44</f>
        <v>0</v>
      </c>
      <c r="S50" s="49">
        <f>'Tool Gebäude'!N44</f>
        <v>0</v>
      </c>
    </row>
    <row r="51" spans="2:19">
      <c r="B51" s="55">
        <f>'Tool Übersicht'!B45</f>
        <v>15</v>
      </c>
      <c r="C51" s="55">
        <f>'Tool Übersicht'!C45</f>
        <v>65</v>
      </c>
      <c r="D51" s="55">
        <f>'Tool Übersicht'!D45</f>
        <v>3</v>
      </c>
      <c r="E51" s="56" t="str">
        <f>'Tool Übersicht'!G45</f>
        <v>Geryon</v>
      </c>
      <c r="F51" s="55" t="str">
        <f>'Tool Übersicht'!E45</f>
        <v>Steinklumpen</v>
      </c>
      <c r="G51" s="57">
        <f>'Tool Übersicht'!K45</f>
        <v>285223</v>
      </c>
      <c r="H51" s="51">
        <f>'Tool Werften'!R45</f>
        <v>3</v>
      </c>
      <c r="I51" s="51">
        <f>'Tool Werften'!Q45</f>
        <v>0</v>
      </c>
      <c r="J51" s="51">
        <f>'Tool Werften'!O45+'Tool Werften'!P45</f>
        <v>20</v>
      </c>
      <c r="K51" s="51">
        <f>'Tool Werften'!M45+'Tool Werften'!N45</f>
        <v>50</v>
      </c>
      <c r="L51" s="51">
        <f>'Tool Verteidigung'!M45</f>
        <v>14</v>
      </c>
      <c r="M51" s="51">
        <f>'Tool Verteidigung'!N45</f>
        <v>15</v>
      </c>
      <c r="N51" s="51">
        <f>'Tool Verteidigung'!O45</f>
        <v>1</v>
      </c>
      <c r="O51" s="51">
        <f>'Tool Verteidigung'!P45</f>
        <v>0</v>
      </c>
      <c r="P51" s="50">
        <f>'Tool Sichtweite'!N45</f>
        <v>5</v>
      </c>
      <c r="Q51" s="50">
        <f>'Tool Sichtweite'!M45</f>
        <v>12</v>
      </c>
      <c r="R51" s="50">
        <f>'Tool Gebäude'!M45</f>
        <v>0</v>
      </c>
      <c r="S51" s="49">
        <f>'Tool Gebäude'!N45</f>
        <v>0</v>
      </c>
    </row>
    <row r="52" spans="2:19">
      <c r="B52" s="55">
        <f>'Tool Übersicht'!B46</f>
        <v>15</v>
      </c>
      <c r="C52" s="55">
        <f>'Tool Übersicht'!C46</f>
        <v>65</v>
      </c>
      <c r="D52" s="55">
        <f>'Tool Übersicht'!D46</f>
        <v>4</v>
      </c>
      <c r="E52" s="56" t="str">
        <f>'Tool Übersicht'!G46</f>
        <v>Grotsnik</v>
      </c>
      <c r="F52" s="55" t="str">
        <f>'Tool Übersicht'!E46</f>
        <v>Steinklumpen</v>
      </c>
      <c r="G52" s="57">
        <f>'Tool Übersicht'!K46</f>
        <v>93657</v>
      </c>
      <c r="H52" s="51">
        <f>'Tool Werften'!R46</f>
        <v>1</v>
      </c>
      <c r="I52" s="51">
        <f>'Tool Werften'!Q46</f>
        <v>0</v>
      </c>
      <c r="J52" s="51">
        <f>'Tool Werften'!O46+'Tool Werften'!P46</f>
        <v>0</v>
      </c>
      <c r="K52" s="51">
        <f>'Tool Werften'!M46+'Tool Werften'!N46</f>
        <v>0</v>
      </c>
      <c r="L52" s="51">
        <f>'Tool Verteidigung'!M46</f>
        <v>0</v>
      </c>
      <c r="M52" s="51">
        <f>'Tool Verteidigung'!N46</f>
        <v>0</v>
      </c>
      <c r="N52" s="51">
        <f>'Tool Verteidigung'!O46</f>
        <v>0</v>
      </c>
      <c r="O52" s="51">
        <f>'Tool Verteidigung'!P46</f>
        <v>0</v>
      </c>
      <c r="P52" s="50">
        <f>'Tool Sichtweite'!N46</f>
        <v>3</v>
      </c>
      <c r="Q52" s="50">
        <f>'Tool Sichtweite'!M46</f>
        <v>0</v>
      </c>
      <c r="R52" s="50">
        <f>'Tool Gebäude'!M46</f>
        <v>0</v>
      </c>
      <c r="S52" s="49">
        <f>'Tool Gebäude'!N46</f>
        <v>0</v>
      </c>
    </row>
    <row r="53" spans="2:19">
      <c r="B53" s="55">
        <f>'Tool Übersicht'!B47</f>
        <v>15</v>
      </c>
      <c r="C53" s="55">
        <f>'Tool Übersicht'!C47</f>
        <v>65</v>
      </c>
      <c r="D53" s="55">
        <f>'Tool Übersicht'!D47</f>
        <v>5</v>
      </c>
      <c r="E53" s="56" t="str">
        <f>'Tool Übersicht'!G47</f>
        <v>Geryon</v>
      </c>
      <c r="F53" s="55" t="str">
        <f>'Tool Übersicht'!E47</f>
        <v>Steinklumpen</v>
      </c>
      <c r="G53" s="57">
        <f>'Tool Übersicht'!K47</f>
        <v>116816</v>
      </c>
      <c r="H53" s="51">
        <f>'Tool Werften'!R47</f>
        <v>3</v>
      </c>
      <c r="I53" s="51">
        <f>'Tool Werften'!Q47</f>
        <v>0</v>
      </c>
      <c r="J53" s="51">
        <f>'Tool Werften'!O47+'Tool Werften'!P47</f>
        <v>20</v>
      </c>
      <c r="K53" s="51">
        <f>'Tool Werften'!M47+'Tool Werften'!N47</f>
        <v>50</v>
      </c>
      <c r="L53" s="51">
        <f>'Tool Verteidigung'!M47</f>
        <v>5</v>
      </c>
      <c r="M53" s="51">
        <f>'Tool Verteidigung'!N47</f>
        <v>8</v>
      </c>
      <c r="N53" s="51">
        <f>'Tool Verteidigung'!O47</f>
        <v>1</v>
      </c>
      <c r="O53" s="51">
        <f>'Tool Verteidigung'!P47</f>
        <v>0</v>
      </c>
      <c r="P53" s="50">
        <f>'Tool Sichtweite'!N47</f>
        <v>4</v>
      </c>
      <c r="Q53" s="50">
        <f>'Tool Sichtweite'!M47</f>
        <v>0</v>
      </c>
      <c r="R53" s="50">
        <f>'Tool Gebäude'!M47</f>
        <v>0</v>
      </c>
      <c r="S53" s="49">
        <f>'Tool Gebäude'!N47</f>
        <v>0</v>
      </c>
    </row>
    <row r="54" spans="2:19">
      <c r="B54" s="55">
        <f>'Tool Übersicht'!B48</f>
        <v>15</v>
      </c>
      <c r="C54" s="55">
        <f>'Tool Übersicht'!C48</f>
        <v>65</v>
      </c>
      <c r="D54" s="55">
        <f>'Tool Übersicht'!D48</f>
        <v>7</v>
      </c>
      <c r="E54" s="56" t="str">
        <f>'Tool Übersicht'!G48</f>
        <v>Geryon</v>
      </c>
      <c r="F54" s="55" t="str">
        <f>'Tool Übersicht'!E48</f>
        <v>Steinklumpen</v>
      </c>
      <c r="G54" s="57">
        <f>'Tool Übersicht'!K48</f>
        <v>464103</v>
      </c>
      <c r="H54" s="51">
        <f>'Tool Werften'!R48</f>
        <v>3</v>
      </c>
      <c r="I54" s="51">
        <f>'Tool Werften'!Q48</f>
        <v>0</v>
      </c>
      <c r="J54" s="51">
        <f>'Tool Werften'!O48+'Tool Werften'!P48</f>
        <v>20</v>
      </c>
      <c r="K54" s="51">
        <f>'Tool Werften'!M48+'Tool Werften'!N48</f>
        <v>50</v>
      </c>
      <c r="L54" s="51">
        <f>'Tool Verteidigung'!M48</f>
        <v>14</v>
      </c>
      <c r="M54" s="51">
        <f>'Tool Verteidigung'!N48</f>
        <v>17</v>
      </c>
      <c r="N54" s="51">
        <f>'Tool Verteidigung'!O48</f>
        <v>1</v>
      </c>
      <c r="O54" s="51">
        <f>'Tool Verteidigung'!P48</f>
        <v>0</v>
      </c>
      <c r="P54" s="50">
        <f>'Tool Sichtweite'!N48</f>
        <v>7</v>
      </c>
      <c r="Q54" s="50">
        <f>'Tool Sichtweite'!M48</f>
        <v>20</v>
      </c>
      <c r="R54" s="50">
        <f>'Tool Gebäude'!M48</f>
        <v>0</v>
      </c>
      <c r="S54" s="49">
        <f>'Tool Gebäude'!N48</f>
        <v>0</v>
      </c>
    </row>
    <row r="55" spans="2:19">
      <c r="B55" s="55">
        <f>'Tool Übersicht'!B49</f>
        <v>15</v>
      </c>
      <c r="C55" s="55">
        <f>'Tool Übersicht'!C49</f>
        <v>65</v>
      </c>
      <c r="D55" s="55">
        <f>'Tool Übersicht'!D49</f>
        <v>8</v>
      </c>
      <c r="E55" s="56" t="str">
        <f>'Tool Übersicht'!G49</f>
        <v>Geryon</v>
      </c>
      <c r="F55" s="55" t="str">
        <f>'Tool Übersicht'!E49</f>
        <v>Steinklumpen</v>
      </c>
      <c r="G55" s="57">
        <f>'Tool Übersicht'!K49</f>
        <v>7513</v>
      </c>
      <c r="H55" s="51">
        <f>'Tool Werften'!R49</f>
        <v>0</v>
      </c>
      <c r="I55" s="51">
        <f>'Tool Werften'!Q49</f>
        <v>0</v>
      </c>
      <c r="J55" s="51">
        <f>'Tool Werften'!O49+'Tool Werften'!P49</f>
        <v>3</v>
      </c>
      <c r="K55" s="51">
        <f>'Tool Werften'!M49+'Tool Werften'!N49</f>
        <v>9</v>
      </c>
      <c r="L55" s="51">
        <f>'Tool Verteidigung'!M49</f>
        <v>0</v>
      </c>
      <c r="M55" s="51">
        <f>'Tool Verteidigung'!N49</f>
        <v>0</v>
      </c>
      <c r="N55" s="51">
        <f>'Tool Verteidigung'!O49</f>
        <v>0</v>
      </c>
      <c r="O55" s="51">
        <f>'Tool Verteidigung'!P49</f>
        <v>0</v>
      </c>
      <c r="P55" s="50">
        <f>'Tool Sichtweite'!N49</f>
        <v>3</v>
      </c>
      <c r="Q55" s="50">
        <f>'Tool Sichtweite'!M49</f>
        <v>0</v>
      </c>
      <c r="R55" s="50">
        <f>'Tool Gebäude'!M49</f>
        <v>0</v>
      </c>
      <c r="S55" s="49">
        <f>'Tool Gebäude'!N49</f>
        <v>0</v>
      </c>
    </row>
    <row r="56" spans="2:19">
      <c r="B56" s="55">
        <f>'Tool Übersicht'!B50</f>
        <v>15</v>
      </c>
      <c r="C56" s="55">
        <f>'Tool Übersicht'!C50</f>
        <v>66</v>
      </c>
      <c r="D56" s="55">
        <f>'Tool Übersicht'!D50</f>
        <v>1</v>
      </c>
      <c r="E56" s="56" t="str">
        <f>'Tool Übersicht'!G50</f>
        <v>Geryon</v>
      </c>
      <c r="F56" s="55" t="str">
        <f>'Tool Übersicht'!E50</f>
        <v>Steinklumpen</v>
      </c>
      <c r="G56" s="57">
        <f>'Tool Übersicht'!K50</f>
        <v>183199</v>
      </c>
      <c r="H56" s="51">
        <f>'Tool Werften'!R50</f>
        <v>3</v>
      </c>
      <c r="I56" s="51">
        <f>'Tool Werften'!Q50</f>
        <v>0</v>
      </c>
      <c r="J56" s="51">
        <f>'Tool Werften'!O50+'Tool Werften'!P50</f>
        <v>20</v>
      </c>
      <c r="K56" s="51">
        <f>'Tool Werften'!M50+'Tool Werften'!N50</f>
        <v>50</v>
      </c>
      <c r="L56" s="51">
        <f>'Tool Verteidigung'!M50</f>
        <v>11</v>
      </c>
      <c r="M56" s="51">
        <f>'Tool Verteidigung'!N50</f>
        <v>13</v>
      </c>
      <c r="N56" s="51">
        <f>'Tool Verteidigung'!O50</f>
        <v>1</v>
      </c>
      <c r="O56" s="51">
        <f>'Tool Verteidigung'!P50</f>
        <v>0</v>
      </c>
      <c r="P56" s="50">
        <f>'Tool Sichtweite'!N50</f>
        <v>4</v>
      </c>
      <c r="Q56" s="50">
        <f>'Tool Sichtweite'!M50</f>
        <v>0</v>
      </c>
      <c r="R56" s="50">
        <f>'Tool Gebäude'!M50</f>
        <v>0</v>
      </c>
      <c r="S56" s="49">
        <f>'Tool Gebäude'!N50</f>
        <v>0</v>
      </c>
    </row>
    <row r="57" spans="2:19">
      <c r="B57" s="55">
        <f>'Tool Übersicht'!B51</f>
        <v>15</v>
      </c>
      <c r="C57" s="55">
        <f>'Tool Übersicht'!C51</f>
        <v>66</v>
      </c>
      <c r="D57" s="55">
        <f>'Tool Übersicht'!D51</f>
        <v>2</v>
      </c>
      <c r="E57" s="56" t="str">
        <f>'Tool Übersicht'!G51</f>
        <v>Geryon</v>
      </c>
      <c r="F57" s="55" t="str">
        <f>'Tool Übersicht'!E51</f>
        <v>Steinklumpen</v>
      </c>
      <c r="G57" s="57">
        <f>'Tool Übersicht'!K51</f>
        <v>286129</v>
      </c>
      <c r="H57" s="51">
        <f>'Tool Werften'!R51</f>
        <v>3</v>
      </c>
      <c r="I57" s="51">
        <f>'Tool Werften'!Q51</f>
        <v>0</v>
      </c>
      <c r="J57" s="51">
        <f>'Tool Werften'!O51+'Tool Werften'!P51</f>
        <v>20</v>
      </c>
      <c r="K57" s="51">
        <f>'Tool Werften'!M51+'Tool Werften'!N51</f>
        <v>50</v>
      </c>
      <c r="L57" s="51">
        <f>'Tool Verteidigung'!M51</f>
        <v>14</v>
      </c>
      <c r="M57" s="51">
        <f>'Tool Verteidigung'!N51</f>
        <v>15</v>
      </c>
      <c r="N57" s="51">
        <f>'Tool Verteidigung'!O51</f>
        <v>1</v>
      </c>
      <c r="O57" s="51">
        <f>'Tool Verteidigung'!P51</f>
        <v>0</v>
      </c>
      <c r="P57" s="50">
        <f>'Tool Sichtweite'!N51</f>
        <v>6</v>
      </c>
      <c r="Q57" s="50">
        <f>'Tool Sichtweite'!M51</f>
        <v>10</v>
      </c>
      <c r="R57" s="50">
        <f>'Tool Gebäude'!M51</f>
        <v>0</v>
      </c>
      <c r="S57" s="49">
        <f>'Tool Gebäude'!N51</f>
        <v>0</v>
      </c>
    </row>
    <row r="58" spans="2:19">
      <c r="B58" s="55">
        <f>'Tool Übersicht'!B52</f>
        <v>15</v>
      </c>
      <c r="C58" s="55">
        <f>'Tool Übersicht'!C52</f>
        <v>66</v>
      </c>
      <c r="D58" s="55">
        <f>'Tool Übersicht'!D52</f>
        <v>9</v>
      </c>
      <c r="E58" s="56" t="str">
        <f>'Tool Übersicht'!G52</f>
        <v>Geryon</v>
      </c>
      <c r="F58" s="55" t="str">
        <f>'Tool Übersicht'!E52</f>
        <v>Steinklumpen</v>
      </c>
      <c r="G58" s="57">
        <f>'Tool Übersicht'!K52</f>
        <v>662720</v>
      </c>
      <c r="H58" s="51">
        <f>'Tool Werften'!R52</f>
        <v>3</v>
      </c>
      <c r="I58" s="51">
        <f>'Tool Werften'!Q52</f>
        <v>0</v>
      </c>
      <c r="J58" s="51">
        <f>'Tool Werften'!O52+'Tool Werften'!P52</f>
        <v>20</v>
      </c>
      <c r="K58" s="51">
        <f>'Tool Werften'!M52+'Tool Werften'!N52</f>
        <v>50</v>
      </c>
      <c r="L58" s="51">
        <f>'Tool Verteidigung'!M52</f>
        <v>12</v>
      </c>
      <c r="M58" s="51">
        <f>'Tool Verteidigung'!N52</f>
        <v>15</v>
      </c>
      <c r="N58" s="51">
        <f>'Tool Verteidigung'!O52</f>
        <v>1</v>
      </c>
      <c r="O58" s="51">
        <f>'Tool Verteidigung'!P52</f>
        <v>0</v>
      </c>
      <c r="P58" s="50">
        <f>'Tool Sichtweite'!N52</f>
        <v>8</v>
      </c>
      <c r="Q58" s="50">
        <f>'Tool Sichtweite'!M52</f>
        <v>13</v>
      </c>
      <c r="R58" s="50">
        <f>'Tool Gebäude'!M52</f>
        <v>7</v>
      </c>
      <c r="S58" s="49">
        <f>'Tool Gebäude'!N52</f>
        <v>0</v>
      </c>
    </row>
    <row r="59" spans="2:19">
      <c r="B59" s="55">
        <f>'Tool Übersicht'!B53</f>
        <v>15</v>
      </c>
      <c r="C59" s="55">
        <f>'Tool Übersicht'!C53</f>
        <v>66</v>
      </c>
      <c r="D59" s="55">
        <f>'Tool Übersicht'!D53</f>
        <v>10</v>
      </c>
      <c r="E59" s="56" t="str">
        <f>'Tool Übersicht'!G53</f>
        <v>dooomax</v>
      </c>
      <c r="F59" s="55" t="str">
        <f>'Tool Übersicht'!E53</f>
        <v>Steinklumpen</v>
      </c>
      <c r="G59" s="57">
        <f>'Tool Übersicht'!K53</f>
        <v>249716</v>
      </c>
      <c r="H59" s="51">
        <f>'Tool Werften'!R53</f>
        <v>2</v>
      </c>
      <c r="I59" s="51">
        <f>'Tool Werften'!Q53</f>
        <v>0</v>
      </c>
      <c r="J59" s="51">
        <f>'Tool Werften'!O53+'Tool Werften'!P53</f>
        <v>0</v>
      </c>
      <c r="K59" s="51">
        <f>'Tool Werften'!M53+'Tool Werften'!N53</f>
        <v>10</v>
      </c>
      <c r="L59" s="51">
        <f>'Tool Verteidigung'!M53</f>
        <v>4</v>
      </c>
      <c r="M59" s="51">
        <f>'Tool Verteidigung'!N53</f>
        <v>4</v>
      </c>
      <c r="N59" s="51">
        <f>'Tool Verteidigung'!O53</f>
        <v>0</v>
      </c>
      <c r="O59" s="51">
        <f>'Tool Verteidigung'!P53</f>
        <v>0</v>
      </c>
      <c r="P59" s="50">
        <f>'Tool Sichtweite'!N53</f>
        <v>2</v>
      </c>
      <c r="Q59" s="50">
        <f>'Tool Sichtweite'!M53</f>
        <v>2</v>
      </c>
      <c r="R59" s="50">
        <f>'Tool Gebäude'!M53</f>
        <v>5</v>
      </c>
      <c r="S59" s="49">
        <f>'Tool Gebäude'!N53</f>
        <v>1</v>
      </c>
    </row>
    <row r="60" spans="2:19">
      <c r="B60" s="55">
        <f>'Tool Übersicht'!B54</f>
        <v>15</v>
      </c>
      <c r="C60" s="55">
        <f>'Tool Übersicht'!C54</f>
        <v>66</v>
      </c>
      <c r="D60" s="55">
        <f>'Tool Übersicht'!D54</f>
        <v>11</v>
      </c>
      <c r="E60" s="56" t="str">
        <f>'Tool Übersicht'!G54</f>
        <v>kleinefee</v>
      </c>
      <c r="F60" s="55" t="str">
        <f>'Tool Übersicht'!E54</f>
        <v>Steinklumpen</v>
      </c>
      <c r="G60" s="57">
        <f>'Tool Übersicht'!K54</f>
        <v>177042</v>
      </c>
      <c r="H60" s="51">
        <f>'Tool Werften'!R54</f>
        <v>0</v>
      </c>
      <c r="I60" s="51">
        <f>'Tool Werften'!Q54</f>
        <v>0</v>
      </c>
      <c r="J60" s="51">
        <f>'Tool Werften'!O54+'Tool Werften'!P54</f>
        <v>0</v>
      </c>
      <c r="K60" s="51">
        <f>'Tool Werften'!M54+'Tool Werften'!N54</f>
        <v>2</v>
      </c>
      <c r="L60" s="51">
        <f>'Tool Verteidigung'!M54</f>
        <v>0</v>
      </c>
      <c r="M60" s="51">
        <f>'Tool Verteidigung'!N54</f>
        <v>0</v>
      </c>
      <c r="N60" s="51">
        <f>'Tool Verteidigung'!O54</f>
        <v>0</v>
      </c>
      <c r="O60" s="51">
        <f>'Tool Verteidigung'!P54</f>
        <v>0</v>
      </c>
      <c r="P60" s="50">
        <f>'Tool Sichtweite'!N54</f>
        <v>5</v>
      </c>
      <c r="Q60" s="50">
        <f>'Tool Sichtweite'!M54</f>
        <v>12</v>
      </c>
      <c r="R60" s="50">
        <f>'Tool Gebäude'!M54</f>
        <v>5</v>
      </c>
      <c r="S60" s="49">
        <f>'Tool Gebäude'!N54</f>
        <v>1</v>
      </c>
    </row>
    <row r="61" spans="2:19">
      <c r="B61" s="55">
        <f>'Tool Übersicht'!B55</f>
        <v>15</v>
      </c>
      <c r="C61" s="55">
        <f>'Tool Übersicht'!C55</f>
        <v>67</v>
      </c>
      <c r="D61" s="55">
        <f>'Tool Übersicht'!D55</f>
        <v>3</v>
      </c>
      <c r="E61" s="56" t="str">
        <f>'Tool Übersicht'!G55</f>
        <v>Grotsnik</v>
      </c>
      <c r="F61" s="55" t="str">
        <f>'Tool Übersicht'!E55</f>
        <v>Steinklumpen</v>
      </c>
      <c r="G61" s="57">
        <f>'Tool Übersicht'!K55</f>
        <v>147635</v>
      </c>
      <c r="H61" s="51">
        <f>'Tool Werften'!R55</f>
        <v>1</v>
      </c>
      <c r="I61" s="51">
        <f>'Tool Werften'!Q55</f>
        <v>0</v>
      </c>
      <c r="J61" s="51">
        <f>'Tool Werften'!O55+'Tool Werften'!P55</f>
        <v>0</v>
      </c>
      <c r="K61" s="51">
        <f>'Tool Werften'!M55+'Tool Werften'!N55</f>
        <v>0</v>
      </c>
      <c r="L61" s="51">
        <f>'Tool Verteidigung'!M55</f>
        <v>0</v>
      </c>
      <c r="M61" s="51">
        <f>'Tool Verteidigung'!N55</f>
        <v>0</v>
      </c>
      <c r="N61" s="51">
        <f>'Tool Verteidigung'!O55</f>
        <v>0</v>
      </c>
      <c r="O61" s="51">
        <f>'Tool Verteidigung'!P55</f>
        <v>0</v>
      </c>
      <c r="P61" s="50">
        <f>'Tool Sichtweite'!N55</f>
        <v>3</v>
      </c>
      <c r="Q61" s="50">
        <f>'Tool Sichtweite'!M55</f>
        <v>0</v>
      </c>
      <c r="R61" s="50">
        <f>'Tool Gebäude'!M55</f>
        <v>0</v>
      </c>
      <c r="S61" s="49">
        <f>'Tool Gebäude'!N55</f>
        <v>0</v>
      </c>
    </row>
    <row r="62" spans="2:19">
      <c r="B62" s="55">
        <f>'Tool Übersicht'!B56</f>
        <v>15</v>
      </c>
      <c r="C62" s="55">
        <f>'Tool Übersicht'!C56</f>
        <v>67</v>
      </c>
      <c r="D62" s="55">
        <f>'Tool Übersicht'!D56</f>
        <v>12</v>
      </c>
      <c r="E62" s="56" t="str">
        <f>'Tool Übersicht'!G56</f>
        <v>Grotsnik</v>
      </c>
      <c r="F62" s="55" t="str">
        <f>'Tool Übersicht'!E56</f>
        <v>Steinklumpen</v>
      </c>
      <c r="G62" s="57">
        <f>'Tool Übersicht'!K56</f>
        <v>145687</v>
      </c>
      <c r="H62" s="51">
        <f>'Tool Werften'!R56</f>
        <v>1</v>
      </c>
      <c r="I62" s="51">
        <f>'Tool Werften'!Q56</f>
        <v>0</v>
      </c>
      <c r="J62" s="51">
        <f>'Tool Werften'!O56+'Tool Werften'!P56</f>
        <v>0</v>
      </c>
      <c r="K62" s="51">
        <f>'Tool Werften'!M56+'Tool Werften'!N56</f>
        <v>0</v>
      </c>
      <c r="L62" s="51">
        <f>'Tool Verteidigung'!M56</f>
        <v>0</v>
      </c>
      <c r="M62" s="51">
        <f>'Tool Verteidigung'!N56</f>
        <v>0</v>
      </c>
      <c r="N62" s="51">
        <f>'Tool Verteidigung'!O56</f>
        <v>0</v>
      </c>
      <c r="O62" s="51">
        <f>'Tool Verteidigung'!P56</f>
        <v>0</v>
      </c>
      <c r="P62" s="50">
        <f>'Tool Sichtweite'!N56</f>
        <v>3</v>
      </c>
      <c r="Q62" s="50">
        <f>'Tool Sichtweite'!M56</f>
        <v>13</v>
      </c>
      <c r="R62" s="50">
        <f>'Tool Gebäude'!M56</f>
        <v>0</v>
      </c>
      <c r="S62" s="49">
        <f>'Tool Gebäude'!N56</f>
        <v>0</v>
      </c>
    </row>
    <row r="63" spans="2:19">
      <c r="B63" s="55">
        <f>'Tool Übersicht'!B57</f>
        <v>15</v>
      </c>
      <c r="C63" s="55">
        <f>'Tool Übersicht'!C57</f>
        <v>68</v>
      </c>
      <c r="D63" s="55">
        <f>'Tool Übersicht'!D57</f>
        <v>10</v>
      </c>
      <c r="E63" s="56" t="str">
        <f>'Tool Übersicht'!G57</f>
        <v>Zwielichtiger Zwilling</v>
      </c>
      <c r="F63" s="55" t="str">
        <f>'Tool Übersicht'!E57</f>
        <v>Steinklumpen</v>
      </c>
      <c r="G63" s="57">
        <f>'Tool Übersicht'!K57</f>
        <v>153594</v>
      </c>
      <c r="H63" s="51">
        <f>'Tool Werften'!R57</f>
        <v>0</v>
      </c>
      <c r="I63" s="51">
        <f>'Tool Werften'!Q57</f>
        <v>0</v>
      </c>
      <c r="J63" s="51">
        <f>'Tool Werften'!O57+'Tool Werften'!P57</f>
        <v>0</v>
      </c>
      <c r="K63" s="51">
        <f>'Tool Werften'!M57+'Tool Werften'!N57</f>
        <v>0</v>
      </c>
      <c r="L63" s="51">
        <f>'Tool Verteidigung'!M57</f>
        <v>5</v>
      </c>
      <c r="M63" s="51">
        <f>'Tool Verteidigung'!N57</f>
        <v>0</v>
      </c>
      <c r="N63" s="51">
        <f>'Tool Verteidigung'!O57</f>
        <v>0</v>
      </c>
      <c r="O63" s="51">
        <f>'Tool Verteidigung'!P57</f>
        <v>0</v>
      </c>
      <c r="P63" s="50">
        <f>'Tool Sichtweite'!N57</f>
        <v>6</v>
      </c>
      <c r="Q63" s="50">
        <f>'Tool Sichtweite'!M57</f>
        <v>2</v>
      </c>
      <c r="R63" s="50">
        <f>'Tool Gebäude'!M57</f>
        <v>0</v>
      </c>
      <c r="S63" s="49">
        <f>'Tool Gebäude'!N57</f>
        <v>0</v>
      </c>
    </row>
    <row r="64" spans="2:19">
      <c r="B64" s="55">
        <f>'Tool Übersicht'!B58</f>
        <v>15</v>
      </c>
      <c r="C64" s="55">
        <f>'Tool Übersicht'!C58</f>
        <v>68</v>
      </c>
      <c r="D64" s="55">
        <f>'Tool Übersicht'!D58</f>
        <v>11</v>
      </c>
      <c r="E64" s="56" t="str">
        <f>'Tool Übersicht'!G58</f>
        <v>Saui</v>
      </c>
      <c r="F64" s="55" t="str">
        <f>'Tool Übersicht'!E58</f>
        <v>Steinklumpen</v>
      </c>
      <c r="G64" s="57">
        <f>'Tool Übersicht'!K58</f>
        <v>253397</v>
      </c>
      <c r="H64" s="51">
        <f>'Tool Werften'!R58</f>
        <v>0</v>
      </c>
      <c r="I64" s="51">
        <f>'Tool Werften'!Q58</f>
        <v>0</v>
      </c>
      <c r="J64" s="51">
        <f>'Tool Werften'!O58+'Tool Werften'!P58</f>
        <v>0</v>
      </c>
      <c r="K64" s="51">
        <f>'Tool Werften'!M58+'Tool Werften'!N58</f>
        <v>0</v>
      </c>
      <c r="L64" s="51">
        <f>'Tool Verteidigung'!M58</f>
        <v>3</v>
      </c>
      <c r="M64" s="51">
        <f>'Tool Verteidigung'!N58</f>
        <v>2</v>
      </c>
      <c r="N64" s="51">
        <f>'Tool Verteidigung'!O58</f>
        <v>0</v>
      </c>
      <c r="O64" s="51">
        <f>'Tool Verteidigung'!P58</f>
        <v>0</v>
      </c>
      <c r="P64" s="50">
        <f>'Tool Sichtweite'!N58</f>
        <v>4</v>
      </c>
      <c r="Q64" s="50">
        <f>'Tool Sichtweite'!M58</f>
        <v>9</v>
      </c>
      <c r="R64" s="50">
        <f>'Tool Gebäude'!M58</f>
        <v>5</v>
      </c>
      <c r="S64" s="49">
        <f>'Tool Gebäude'!N58</f>
        <v>1</v>
      </c>
    </row>
    <row r="65" spans="2:19">
      <c r="B65" s="55">
        <f>'Tool Übersicht'!B59</f>
        <v>15</v>
      </c>
      <c r="C65" s="55">
        <f>'Tool Übersicht'!C59</f>
        <v>69</v>
      </c>
      <c r="D65" s="55">
        <f>'Tool Übersicht'!D59</f>
        <v>2</v>
      </c>
      <c r="E65" s="56" t="str">
        <f>'Tool Übersicht'!G59</f>
        <v>Pumi</v>
      </c>
      <c r="F65" s="55" t="str">
        <f>'Tool Übersicht'!E59</f>
        <v>Steinklumpen</v>
      </c>
      <c r="G65" s="57">
        <f>'Tool Übersicht'!K59</f>
        <v>250527</v>
      </c>
      <c r="H65" s="51">
        <f>'Tool Werften'!R59</f>
        <v>0</v>
      </c>
      <c r="I65" s="51">
        <f>'Tool Werften'!Q59</f>
        <v>0</v>
      </c>
      <c r="J65" s="51">
        <f>'Tool Werften'!O59+'Tool Werften'!P59</f>
        <v>0</v>
      </c>
      <c r="K65" s="51">
        <f>'Tool Werften'!M59+'Tool Werften'!N59</f>
        <v>0</v>
      </c>
      <c r="L65" s="51">
        <f>'Tool Verteidigung'!M59</f>
        <v>5</v>
      </c>
      <c r="M65" s="51">
        <f>'Tool Verteidigung'!N59</f>
        <v>0</v>
      </c>
      <c r="N65" s="51">
        <f>'Tool Verteidigung'!O59</f>
        <v>0</v>
      </c>
      <c r="O65" s="51">
        <f>'Tool Verteidigung'!P59</f>
        <v>0</v>
      </c>
      <c r="P65" s="50">
        <f>'Tool Sichtweite'!N59</f>
        <v>4</v>
      </c>
      <c r="Q65" s="50">
        <f>'Tool Sichtweite'!M59</f>
        <v>5</v>
      </c>
      <c r="R65" s="50">
        <f>'Tool Gebäude'!M59</f>
        <v>5</v>
      </c>
      <c r="S65" s="49">
        <f>'Tool Gebäude'!N59</f>
        <v>0</v>
      </c>
    </row>
    <row r="66" spans="2:19">
      <c r="B66" s="55">
        <f>'Tool Übersicht'!B60</f>
        <v>15</v>
      </c>
      <c r="C66" s="55">
        <f>'Tool Übersicht'!C60</f>
        <v>69</v>
      </c>
      <c r="D66" s="55">
        <f>'Tool Übersicht'!D60</f>
        <v>10</v>
      </c>
      <c r="E66" s="56" t="str">
        <f>'Tool Übersicht'!G60</f>
        <v>Mobile-Infanterie</v>
      </c>
      <c r="F66" s="55" t="str">
        <f>'Tool Übersicht'!E60</f>
        <v>Steinklumpen</v>
      </c>
      <c r="G66" s="57">
        <f>'Tool Übersicht'!K60</f>
        <v>276382</v>
      </c>
      <c r="H66" s="51">
        <f>'Tool Werften'!R60</f>
        <v>2</v>
      </c>
      <c r="I66" s="51">
        <f>'Tool Werften'!Q60</f>
        <v>0</v>
      </c>
      <c r="J66" s="51">
        <f>'Tool Werften'!O60+'Tool Werften'!P60</f>
        <v>0</v>
      </c>
      <c r="K66" s="51">
        <f>'Tool Werften'!M60+'Tool Werften'!N60</f>
        <v>21</v>
      </c>
      <c r="L66" s="51">
        <f>'Tool Verteidigung'!M60</f>
        <v>5</v>
      </c>
      <c r="M66" s="51">
        <f>'Tool Verteidigung'!N60</f>
        <v>7</v>
      </c>
      <c r="N66" s="51">
        <f>'Tool Verteidigung'!O60</f>
        <v>1</v>
      </c>
      <c r="O66" s="51">
        <f>'Tool Verteidigung'!P60</f>
        <v>0</v>
      </c>
      <c r="P66" s="50">
        <f>'Tool Sichtweite'!N60</f>
        <v>4</v>
      </c>
      <c r="Q66" s="50">
        <f>'Tool Sichtweite'!M60</f>
        <v>15</v>
      </c>
      <c r="R66" s="50">
        <f>'Tool Gebäude'!M60</f>
        <v>5</v>
      </c>
      <c r="S66" s="49">
        <f>'Tool Gebäude'!N60</f>
        <v>0</v>
      </c>
    </row>
    <row r="67" spans="2:19">
      <c r="B67" s="55">
        <f>'Tool Übersicht'!B61</f>
        <v>15</v>
      </c>
      <c r="C67" s="55">
        <f>'Tool Übersicht'!C61</f>
        <v>69</v>
      </c>
      <c r="D67" s="55">
        <f>'Tool Übersicht'!D61</f>
        <v>13</v>
      </c>
      <c r="E67" s="56" t="str">
        <f>'Tool Übersicht'!G61</f>
        <v>Grotsnik</v>
      </c>
      <c r="F67" s="55" t="str">
        <f>'Tool Übersicht'!E61</f>
        <v>Steinklumpen</v>
      </c>
      <c r="G67" s="57">
        <f>'Tool Übersicht'!K61</f>
        <v>284257</v>
      </c>
      <c r="H67" s="51">
        <f>'Tool Werften'!R61</f>
        <v>1</v>
      </c>
      <c r="I67" s="51">
        <f>'Tool Werften'!Q61</f>
        <v>0</v>
      </c>
      <c r="J67" s="51">
        <f>'Tool Werften'!O61+'Tool Werften'!P61</f>
        <v>0</v>
      </c>
      <c r="K67" s="51">
        <f>'Tool Werften'!M61+'Tool Werften'!N61</f>
        <v>10</v>
      </c>
      <c r="L67" s="51">
        <f>'Tool Verteidigung'!M61</f>
        <v>0</v>
      </c>
      <c r="M67" s="51">
        <f>'Tool Verteidigung'!N61</f>
        <v>0</v>
      </c>
      <c r="N67" s="51">
        <f>'Tool Verteidigung'!O61</f>
        <v>0</v>
      </c>
      <c r="O67" s="51">
        <f>'Tool Verteidigung'!P61</f>
        <v>0</v>
      </c>
      <c r="P67" s="50">
        <f>'Tool Sichtweite'!N61</f>
        <v>2</v>
      </c>
      <c r="Q67" s="50">
        <f>'Tool Sichtweite'!M61</f>
        <v>0</v>
      </c>
      <c r="R67" s="50">
        <f>'Tool Gebäude'!M61</f>
        <v>5</v>
      </c>
      <c r="S67" s="49">
        <f>'Tool Gebäude'!N61</f>
        <v>0</v>
      </c>
    </row>
    <row r="68" spans="2:19">
      <c r="B68" s="55">
        <f>'Tool Übersicht'!B62</f>
        <v>15</v>
      </c>
      <c r="C68" s="55">
        <f>'Tool Übersicht'!C62</f>
        <v>70</v>
      </c>
      <c r="D68" s="55">
        <f>'Tool Übersicht'!D62</f>
        <v>1</v>
      </c>
      <c r="E68" s="56" t="str">
        <f>'Tool Übersicht'!G62</f>
        <v>sixpack</v>
      </c>
      <c r="F68" s="55" t="str">
        <f>'Tool Übersicht'!E62</f>
        <v>Steinklumpen</v>
      </c>
      <c r="G68" s="57">
        <f>'Tool Übersicht'!K62</f>
        <v>5746</v>
      </c>
      <c r="H68" s="51">
        <f>'Tool Werften'!R62</f>
        <v>0</v>
      </c>
      <c r="I68" s="51">
        <f>'Tool Werften'!Q62</f>
        <v>0</v>
      </c>
      <c r="J68" s="51">
        <f>'Tool Werften'!O62+'Tool Werften'!P62</f>
        <v>0</v>
      </c>
      <c r="K68" s="51">
        <f>'Tool Werften'!M62+'Tool Werften'!N62</f>
        <v>0</v>
      </c>
      <c r="L68" s="51">
        <f>'Tool Verteidigung'!M62</f>
        <v>0</v>
      </c>
      <c r="M68" s="51">
        <f>'Tool Verteidigung'!N62</f>
        <v>0</v>
      </c>
      <c r="N68" s="51">
        <f>'Tool Verteidigung'!O62</f>
        <v>0</v>
      </c>
      <c r="O68" s="51">
        <f>'Tool Verteidigung'!P62</f>
        <v>0</v>
      </c>
      <c r="P68" s="50">
        <f>'Tool Sichtweite'!N62</f>
        <v>1</v>
      </c>
      <c r="Q68" s="50">
        <f>'Tool Sichtweite'!M62</f>
        <v>0</v>
      </c>
      <c r="R68" s="50">
        <f>'Tool Gebäude'!M62</f>
        <v>0</v>
      </c>
      <c r="S68" s="49">
        <f>'Tool Gebäude'!N62</f>
        <v>0</v>
      </c>
    </row>
    <row r="69" spans="2:19">
      <c r="B69" s="55">
        <f>'Tool Übersicht'!B63</f>
        <v>15</v>
      </c>
      <c r="C69" s="55">
        <f>'Tool Übersicht'!C63</f>
        <v>72</v>
      </c>
      <c r="D69" s="55">
        <f>'Tool Übersicht'!D63</f>
        <v>2</v>
      </c>
      <c r="E69" s="56" t="str">
        <f>'Tool Übersicht'!G63</f>
        <v>-hotice-</v>
      </c>
      <c r="F69" s="55" t="str">
        <f>'Tool Übersicht'!E63</f>
        <v>Steinklumpen</v>
      </c>
      <c r="G69" s="57">
        <f>'Tool Übersicht'!K63</f>
        <v>170591</v>
      </c>
      <c r="H69" s="51">
        <f>'Tool Werften'!R63</f>
        <v>0</v>
      </c>
      <c r="I69" s="51">
        <f>'Tool Werften'!Q63</f>
        <v>0</v>
      </c>
      <c r="J69" s="51">
        <f>'Tool Werften'!O63+'Tool Werften'!P63</f>
        <v>0</v>
      </c>
      <c r="K69" s="51">
        <f>'Tool Werften'!M63+'Tool Werften'!N63</f>
        <v>1</v>
      </c>
      <c r="L69" s="51">
        <f>'Tool Verteidigung'!M63</f>
        <v>1</v>
      </c>
      <c r="M69" s="51">
        <f>'Tool Verteidigung'!N63</f>
        <v>0</v>
      </c>
      <c r="N69" s="51">
        <f>'Tool Verteidigung'!O63</f>
        <v>0</v>
      </c>
      <c r="O69" s="51">
        <f>'Tool Verteidigung'!P63</f>
        <v>0</v>
      </c>
      <c r="P69" s="50">
        <f>'Tool Sichtweite'!N63</f>
        <v>6</v>
      </c>
      <c r="Q69" s="50">
        <f>'Tool Sichtweite'!M63</f>
        <v>4</v>
      </c>
      <c r="R69" s="50">
        <f>'Tool Gebäude'!M63</f>
        <v>5</v>
      </c>
      <c r="S69" s="49">
        <f>'Tool Gebäude'!N63</f>
        <v>1</v>
      </c>
    </row>
    <row r="70" spans="2:19">
      <c r="B70" s="55">
        <f>'Tool Übersicht'!B64</f>
        <v>15</v>
      </c>
      <c r="C70" s="55">
        <f>'Tool Übersicht'!C64</f>
        <v>72</v>
      </c>
      <c r="D70" s="55">
        <f>'Tool Übersicht'!D64</f>
        <v>5</v>
      </c>
      <c r="E70" s="56" t="str">
        <f>'Tool Übersicht'!G64</f>
        <v>dooomax</v>
      </c>
      <c r="F70" s="55" t="str">
        <f>'Tool Übersicht'!E64</f>
        <v>Steinklumpen</v>
      </c>
      <c r="G70" s="57">
        <f>'Tool Übersicht'!K64</f>
        <v>164184</v>
      </c>
      <c r="H70" s="51">
        <f>'Tool Werften'!R64</f>
        <v>0</v>
      </c>
      <c r="I70" s="51">
        <f>'Tool Werften'!Q64</f>
        <v>0</v>
      </c>
      <c r="J70" s="51">
        <f>'Tool Werften'!O64+'Tool Werften'!P64</f>
        <v>0</v>
      </c>
      <c r="K70" s="51">
        <f>'Tool Werften'!M64+'Tool Werften'!N64</f>
        <v>0</v>
      </c>
      <c r="L70" s="51">
        <f>'Tool Verteidigung'!M64</f>
        <v>3</v>
      </c>
      <c r="M70" s="51">
        <f>'Tool Verteidigung'!N64</f>
        <v>3</v>
      </c>
      <c r="N70" s="51">
        <f>'Tool Verteidigung'!O64</f>
        <v>0</v>
      </c>
      <c r="O70" s="51">
        <f>'Tool Verteidigung'!P64</f>
        <v>0</v>
      </c>
      <c r="P70" s="50">
        <f>'Tool Sichtweite'!N64</f>
        <v>3</v>
      </c>
      <c r="Q70" s="50">
        <f>'Tool Sichtweite'!M64</f>
        <v>10</v>
      </c>
      <c r="R70" s="50">
        <f>'Tool Gebäude'!M64</f>
        <v>0</v>
      </c>
      <c r="S70" s="49">
        <f>'Tool Gebäude'!N64</f>
        <v>1</v>
      </c>
    </row>
    <row r="71" spans="2:19">
      <c r="B71" s="55">
        <f>'Tool Übersicht'!B65</f>
        <v>15</v>
      </c>
      <c r="C71" s="55">
        <f>'Tool Übersicht'!C65</f>
        <v>72</v>
      </c>
      <c r="D71" s="55">
        <f>'Tool Übersicht'!D65</f>
        <v>8</v>
      </c>
      <c r="E71" s="56" t="str">
        <f>'Tool Übersicht'!G65</f>
        <v>Icey</v>
      </c>
      <c r="F71" s="55" t="str">
        <f>'Tool Übersicht'!E65</f>
        <v>Steinklumpen</v>
      </c>
      <c r="G71" s="57">
        <f>'Tool Übersicht'!K65</f>
        <v>114913</v>
      </c>
      <c r="H71" s="51">
        <f>'Tool Werften'!R65</f>
        <v>1</v>
      </c>
      <c r="I71" s="51">
        <f>'Tool Werften'!Q65</f>
        <v>0</v>
      </c>
      <c r="J71" s="51">
        <f>'Tool Werften'!O65+'Tool Werften'!P65</f>
        <v>0</v>
      </c>
      <c r="K71" s="51">
        <f>'Tool Werften'!M65+'Tool Werften'!N65</f>
        <v>5</v>
      </c>
      <c r="L71" s="51">
        <f>'Tool Verteidigung'!M65</f>
        <v>4</v>
      </c>
      <c r="M71" s="51">
        <f>'Tool Verteidigung'!N65</f>
        <v>1</v>
      </c>
      <c r="N71" s="51">
        <f>'Tool Verteidigung'!O65</f>
        <v>0</v>
      </c>
      <c r="O71" s="51">
        <f>'Tool Verteidigung'!P65</f>
        <v>0</v>
      </c>
      <c r="P71" s="50">
        <f>'Tool Sichtweite'!N65</f>
        <v>3</v>
      </c>
      <c r="Q71" s="50">
        <f>'Tool Sichtweite'!M65</f>
        <v>0</v>
      </c>
      <c r="R71" s="50">
        <f>'Tool Gebäude'!M65</f>
        <v>0</v>
      </c>
      <c r="S71" s="49">
        <f>'Tool Gebäude'!N65</f>
        <v>0</v>
      </c>
    </row>
    <row r="72" spans="2:19">
      <c r="B72" s="55">
        <f>'Tool Übersicht'!B66</f>
        <v>15</v>
      </c>
      <c r="C72" s="55">
        <f>'Tool Übersicht'!C66</f>
        <v>73</v>
      </c>
      <c r="D72" s="55">
        <f>'Tool Übersicht'!D66</f>
        <v>2</v>
      </c>
      <c r="E72" s="56" t="str">
        <f>'Tool Übersicht'!G66</f>
        <v>Pumi</v>
      </c>
      <c r="F72" s="55" t="str">
        <f>'Tool Übersicht'!E66</f>
        <v>Steinklumpen</v>
      </c>
      <c r="G72" s="57">
        <f>'Tool Übersicht'!K66</f>
        <v>7218</v>
      </c>
      <c r="H72" s="51">
        <f>'Tool Werften'!R66</f>
        <v>0</v>
      </c>
      <c r="I72" s="51">
        <f>'Tool Werften'!Q66</f>
        <v>0</v>
      </c>
      <c r="J72" s="51">
        <f>'Tool Werften'!O66+'Tool Werften'!P66</f>
        <v>0</v>
      </c>
      <c r="K72" s="51">
        <f>'Tool Werften'!M66+'Tool Werften'!N66</f>
        <v>0</v>
      </c>
      <c r="L72" s="51">
        <f>'Tool Verteidigung'!M66</f>
        <v>0</v>
      </c>
      <c r="M72" s="51">
        <f>'Tool Verteidigung'!N66</f>
        <v>0</v>
      </c>
      <c r="N72" s="51">
        <f>'Tool Verteidigung'!O66</f>
        <v>0</v>
      </c>
      <c r="O72" s="51">
        <f>'Tool Verteidigung'!P66</f>
        <v>0</v>
      </c>
      <c r="P72" s="50">
        <f>'Tool Sichtweite'!N66</f>
        <v>1</v>
      </c>
      <c r="Q72" s="50">
        <f>'Tool Sichtweite'!M66</f>
        <v>0</v>
      </c>
      <c r="R72" s="50">
        <f>'Tool Gebäude'!M66</f>
        <v>0</v>
      </c>
      <c r="S72" s="49">
        <f>'Tool Gebäude'!N66</f>
        <v>0</v>
      </c>
    </row>
    <row r="73" spans="2:19">
      <c r="B73" s="55">
        <f>'Tool Übersicht'!B67</f>
        <v>15</v>
      </c>
      <c r="C73" s="55">
        <f>'Tool Übersicht'!C67</f>
        <v>73</v>
      </c>
      <c r="D73" s="55">
        <f>'Tool Übersicht'!D67</f>
        <v>6</v>
      </c>
      <c r="E73" s="56" t="str">
        <f>'Tool Übersicht'!G67</f>
        <v>McFuture</v>
      </c>
      <c r="F73" s="55" t="str">
        <f>'Tool Übersicht'!E67</f>
        <v>Steinklumpen</v>
      </c>
      <c r="G73" s="57">
        <f>'Tool Übersicht'!K67</f>
        <v>145536</v>
      </c>
      <c r="H73" s="51">
        <f>'Tool Werften'!R67</f>
        <v>2</v>
      </c>
      <c r="I73" s="51">
        <f>'Tool Werften'!Q67</f>
        <v>0</v>
      </c>
      <c r="J73" s="51">
        <f>'Tool Werften'!O67+'Tool Werften'!P67</f>
        <v>30</v>
      </c>
      <c r="K73" s="51">
        <f>'Tool Werften'!M67+'Tool Werften'!N67</f>
        <v>9</v>
      </c>
      <c r="L73" s="51">
        <f>'Tool Verteidigung'!M67</f>
        <v>4</v>
      </c>
      <c r="M73" s="51">
        <f>'Tool Verteidigung'!N67</f>
        <v>3</v>
      </c>
      <c r="N73" s="51">
        <f>'Tool Verteidigung'!O67</f>
        <v>1</v>
      </c>
      <c r="O73" s="51">
        <f>'Tool Verteidigung'!P67</f>
        <v>0</v>
      </c>
      <c r="P73" s="50">
        <f>'Tool Sichtweite'!N67</f>
        <v>3</v>
      </c>
      <c r="Q73" s="50">
        <f>'Tool Sichtweite'!M67</f>
        <v>0</v>
      </c>
      <c r="R73" s="50">
        <f>'Tool Gebäude'!M67</f>
        <v>0</v>
      </c>
      <c r="S73" s="49">
        <f>'Tool Gebäude'!N67</f>
        <v>1</v>
      </c>
    </row>
    <row r="74" spans="2:19">
      <c r="B74" s="55">
        <f>'Tool Übersicht'!B68</f>
        <v>15</v>
      </c>
      <c r="C74" s="55">
        <f>'Tool Übersicht'!C68</f>
        <v>73</v>
      </c>
      <c r="D74" s="55">
        <f>'Tool Übersicht'!D68</f>
        <v>8</v>
      </c>
      <c r="E74" s="56" t="str">
        <f>'Tool Übersicht'!G68</f>
        <v>Grotsnik</v>
      </c>
      <c r="F74" s="55" t="str">
        <f>'Tool Übersicht'!E68</f>
        <v>Steinklumpen</v>
      </c>
      <c r="G74" s="57">
        <f>'Tool Übersicht'!K68</f>
        <v>134063</v>
      </c>
      <c r="H74" s="51">
        <f>'Tool Werften'!R68</f>
        <v>1</v>
      </c>
      <c r="I74" s="51">
        <f>'Tool Werften'!Q68</f>
        <v>0</v>
      </c>
      <c r="J74" s="51">
        <f>'Tool Werften'!O68+'Tool Werften'!P68</f>
        <v>0</v>
      </c>
      <c r="K74" s="51">
        <f>'Tool Werften'!M68+'Tool Werften'!N68</f>
        <v>0</v>
      </c>
      <c r="L74" s="51">
        <f>'Tool Verteidigung'!M68</f>
        <v>0</v>
      </c>
      <c r="M74" s="51">
        <f>'Tool Verteidigung'!N68</f>
        <v>0</v>
      </c>
      <c r="N74" s="51">
        <f>'Tool Verteidigung'!O68</f>
        <v>0</v>
      </c>
      <c r="O74" s="51">
        <f>'Tool Verteidigung'!P68</f>
        <v>0</v>
      </c>
      <c r="P74" s="50">
        <f>'Tool Sichtweite'!N68</f>
        <v>3</v>
      </c>
      <c r="Q74" s="50">
        <f>'Tool Sichtweite'!M68</f>
        <v>0</v>
      </c>
      <c r="R74" s="50">
        <f>'Tool Gebäude'!M68</f>
        <v>0</v>
      </c>
      <c r="S74" s="49">
        <f>'Tool Gebäude'!N68</f>
        <v>0</v>
      </c>
    </row>
    <row r="75" spans="2:19">
      <c r="B75" s="55">
        <f>'Tool Übersicht'!B69</f>
        <v>15</v>
      </c>
      <c r="C75" s="55">
        <f>'Tool Übersicht'!C69</f>
        <v>73</v>
      </c>
      <c r="D75" s="55">
        <f>'Tool Übersicht'!D69</f>
        <v>11</v>
      </c>
      <c r="E75" s="56" t="str">
        <f>'Tool Übersicht'!G69</f>
        <v>sixpack</v>
      </c>
      <c r="F75" s="55" t="str">
        <f>'Tool Übersicht'!E69</f>
        <v>Steinklumpen</v>
      </c>
      <c r="G75" s="57">
        <f>'Tool Übersicht'!K69</f>
        <v>338294</v>
      </c>
      <c r="H75" s="51">
        <f>'Tool Werften'!R69</f>
        <v>2</v>
      </c>
      <c r="I75" s="51">
        <f>'Tool Werften'!Q69</f>
        <v>0</v>
      </c>
      <c r="J75" s="51">
        <f>'Tool Werften'!O69+'Tool Werften'!P69</f>
        <v>0</v>
      </c>
      <c r="K75" s="51">
        <f>'Tool Werften'!M69+'Tool Werften'!N69</f>
        <v>0</v>
      </c>
      <c r="L75" s="51">
        <f>'Tool Verteidigung'!M69</f>
        <v>2</v>
      </c>
      <c r="M75" s="51">
        <f>'Tool Verteidigung'!N69</f>
        <v>0</v>
      </c>
      <c r="N75" s="51">
        <f>'Tool Verteidigung'!O69</f>
        <v>0</v>
      </c>
      <c r="O75" s="51">
        <f>'Tool Verteidigung'!P69</f>
        <v>0</v>
      </c>
      <c r="P75" s="50">
        <f>'Tool Sichtweite'!N69</f>
        <v>4</v>
      </c>
      <c r="Q75" s="50">
        <f>'Tool Sichtweite'!M69</f>
        <v>15</v>
      </c>
      <c r="R75" s="50">
        <f>'Tool Gebäude'!M69</f>
        <v>6</v>
      </c>
      <c r="S75" s="49">
        <f>'Tool Gebäude'!N69</f>
        <v>1</v>
      </c>
    </row>
    <row r="76" spans="2:19">
      <c r="B76" s="55">
        <f>'Tool Übersicht'!B70</f>
        <v>15</v>
      </c>
      <c r="C76" s="55">
        <f>'Tool Übersicht'!C70</f>
        <v>73</v>
      </c>
      <c r="D76" s="55">
        <f>'Tool Übersicht'!D70</f>
        <v>12</v>
      </c>
      <c r="E76" s="56" t="str">
        <f>'Tool Übersicht'!G70</f>
        <v>Mobile-Infanterie</v>
      </c>
      <c r="F76" s="55" t="str">
        <f>'Tool Übersicht'!E70</f>
        <v>Steinklumpen</v>
      </c>
      <c r="G76" s="57">
        <f>'Tool Übersicht'!K70</f>
        <v>150482</v>
      </c>
      <c r="H76" s="51">
        <f>'Tool Werften'!R70</f>
        <v>2</v>
      </c>
      <c r="I76" s="51">
        <f>'Tool Werften'!Q70</f>
        <v>0</v>
      </c>
      <c r="J76" s="51">
        <f>'Tool Werften'!O70+'Tool Werften'!P70</f>
        <v>0</v>
      </c>
      <c r="K76" s="51">
        <f>'Tool Werften'!M70+'Tool Werften'!N70</f>
        <v>0</v>
      </c>
      <c r="L76" s="51">
        <f>'Tool Verteidigung'!M70</f>
        <v>5</v>
      </c>
      <c r="M76" s="51">
        <f>'Tool Verteidigung'!N70</f>
        <v>6</v>
      </c>
      <c r="N76" s="51">
        <f>'Tool Verteidigung'!O70</f>
        <v>0</v>
      </c>
      <c r="O76" s="51">
        <f>'Tool Verteidigung'!P70</f>
        <v>0</v>
      </c>
      <c r="P76" s="50">
        <f>'Tool Sichtweite'!N70</f>
        <v>4</v>
      </c>
      <c r="Q76" s="50">
        <f>'Tool Sichtweite'!M70</f>
        <v>0</v>
      </c>
      <c r="R76" s="50">
        <f>'Tool Gebäude'!M70</f>
        <v>0</v>
      </c>
      <c r="S76" s="49">
        <f>'Tool Gebäude'!N70</f>
        <v>1</v>
      </c>
    </row>
    <row r="77" spans="2:19">
      <c r="B77" s="120">
        <v>15</v>
      </c>
      <c r="C77" s="120">
        <v>75</v>
      </c>
      <c r="D77" s="120"/>
      <c r="E77" s="120" t="s">
        <v>515</v>
      </c>
      <c r="F77" s="120" t="s">
        <v>511</v>
      </c>
      <c r="G77" s="119"/>
      <c r="H77" s="89"/>
      <c r="I77" s="89"/>
      <c r="J77" s="89"/>
      <c r="K77" s="89"/>
      <c r="L77" s="89"/>
      <c r="M77" s="89"/>
      <c r="N77" s="89"/>
      <c r="O77" s="89"/>
      <c r="P77" s="91"/>
      <c r="Q77" s="91"/>
      <c r="R77" s="91"/>
      <c r="S77" s="92"/>
    </row>
    <row r="78" spans="2:19">
      <c r="B78" s="55">
        <f>'Tool Übersicht'!B71</f>
        <v>15</v>
      </c>
      <c r="C78" s="55">
        <f>'Tool Übersicht'!C71</f>
        <v>76</v>
      </c>
      <c r="D78" s="55">
        <f>'Tool Übersicht'!D71</f>
        <v>2</v>
      </c>
      <c r="E78" s="56" t="str">
        <f>'Tool Übersicht'!G71</f>
        <v>broetchen</v>
      </c>
      <c r="F78" s="55" t="str">
        <f>'Tool Übersicht'!E71</f>
        <v>Steinklumpen</v>
      </c>
      <c r="G78" s="57">
        <f>'Tool Übersicht'!K71</f>
        <v>0</v>
      </c>
      <c r="H78" s="51">
        <f>'Tool Werften'!R71</f>
        <v>0</v>
      </c>
      <c r="I78" s="51">
        <f>'Tool Werften'!Q71</f>
        <v>0</v>
      </c>
      <c r="J78" s="51">
        <f>'Tool Werften'!O71+'Tool Werften'!P71</f>
        <v>0</v>
      </c>
      <c r="K78" s="51">
        <f>'Tool Werften'!M71+'Tool Werften'!N71</f>
        <v>0</v>
      </c>
      <c r="L78" s="51">
        <f>'Tool Verteidigung'!M71</f>
        <v>0</v>
      </c>
      <c r="M78" s="51">
        <f>'Tool Verteidigung'!N71</f>
        <v>0</v>
      </c>
      <c r="N78" s="51">
        <f>'Tool Verteidigung'!O71</f>
        <v>0</v>
      </c>
      <c r="O78" s="51">
        <f>'Tool Verteidigung'!P71</f>
        <v>0</v>
      </c>
      <c r="P78" s="50">
        <f>'Tool Sichtweite'!N71</f>
        <v>0</v>
      </c>
      <c r="Q78" s="50">
        <f>'Tool Sichtweite'!M71</f>
        <v>0</v>
      </c>
      <c r="R78" s="50">
        <f>'Tool Gebäude'!M71</f>
        <v>0</v>
      </c>
      <c r="S78" s="49">
        <f>'Tool Gebäude'!N71</f>
        <v>0</v>
      </c>
    </row>
    <row r="79" spans="2:19">
      <c r="B79" s="55">
        <f>'Tool Übersicht'!B72</f>
        <v>15</v>
      </c>
      <c r="C79" s="55">
        <f>'Tool Übersicht'!C72</f>
        <v>76</v>
      </c>
      <c r="D79" s="55">
        <f>'Tool Übersicht'!D72</f>
        <v>3</v>
      </c>
      <c r="E79" s="56" t="str">
        <f>'Tool Übersicht'!G72</f>
        <v>Grotsnik</v>
      </c>
      <c r="F79" s="55" t="str">
        <f>'Tool Übersicht'!E72</f>
        <v>Steinklumpen</v>
      </c>
      <c r="G79" s="57">
        <f>'Tool Übersicht'!K72</f>
        <v>132752</v>
      </c>
      <c r="H79" s="51">
        <f>'Tool Werften'!R72</f>
        <v>1</v>
      </c>
      <c r="I79" s="51">
        <f>'Tool Werften'!Q72</f>
        <v>0</v>
      </c>
      <c r="J79" s="51">
        <f>'Tool Werften'!O72+'Tool Werften'!P72</f>
        <v>0</v>
      </c>
      <c r="K79" s="51">
        <f>'Tool Werften'!M72+'Tool Werften'!N72</f>
        <v>0</v>
      </c>
      <c r="L79" s="51">
        <f>'Tool Verteidigung'!M72</f>
        <v>0</v>
      </c>
      <c r="M79" s="51">
        <f>'Tool Verteidigung'!N72</f>
        <v>0</v>
      </c>
      <c r="N79" s="51">
        <f>'Tool Verteidigung'!O72</f>
        <v>0</v>
      </c>
      <c r="O79" s="51">
        <f>'Tool Verteidigung'!P72</f>
        <v>0</v>
      </c>
      <c r="P79" s="50">
        <f>'Tool Sichtweite'!N72</f>
        <v>3</v>
      </c>
      <c r="Q79" s="50">
        <f>'Tool Sichtweite'!M72</f>
        <v>0</v>
      </c>
      <c r="R79" s="50">
        <f>'Tool Gebäude'!M72</f>
        <v>0</v>
      </c>
      <c r="S79" s="49">
        <f>'Tool Gebäude'!N72</f>
        <v>0</v>
      </c>
    </row>
    <row r="80" spans="2:19">
      <c r="B80" s="55">
        <f>'Tool Übersicht'!B73</f>
        <v>15</v>
      </c>
      <c r="C80" s="55">
        <f>'Tool Übersicht'!C73</f>
        <v>76</v>
      </c>
      <c r="D80" s="55">
        <f>'Tool Übersicht'!D73</f>
        <v>4</v>
      </c>
      <c r="E80" s="56" t="str">
        <f>'Tool Übersicht'!G73</f>
        <v>zimboo1</v>
      </c>
      <c r="F80" s="55" t="str">
        <f>'Tool Übersicht'!E73</f>
        <v>Steinklumpen</v>
      </c>
      <c r="G80" s="57">
        <f>'Tool Übersicht'!K73</f>
        <v>222957</v>
      </c>
      <c r="H80" s="51">
        <f>'Tool Werften'!R73</f>
        <v>1</v>
      </c>
      <c r="I80" s="51">
        <f>'Tool Werften'!Q73</f>
        <v>0</v>
      </c>
      <c r="J80" s="51">
        <f>'Tool Werften'!O73+'Tool Werften'!P73</f>
        <v>1</v>
      </c>
      <c r="K80" s="51">
        <f>'Tool Werften'!M73+'Tool Werften'!N73</f>
        <v>3</v>
      </c>
      <c r="L80" s="51">
        <f>'Tool Verteidigung'!M73</f>
        <v>0</v>
      </c>
      <c r="M80" s="51">
        <f>'Tool Verteidigung'!N73</f>
        <v>0</v>
      </c>
      <c r="N80" s="51">
        <f>'Tool Verteidigung'!O73</f>
        <v>0</v>
      </c>
      <c r="O80" s="51">
        <f>'Tool Verteidigung'!P73</f>
        <v>0</v>
      </c>
      <c r="P80" s="50">
        <f>'Tool Sichtweite'!N73</f>
        <v>4</v>
      </c>
      <c r="Q80" s="50">
        <f>'Tool Sichtweite'!M73</f>
        <v>12</v>
      </c>
      <c r="R80" s="50">
        <f>'Tool Gebäude'!M73</f>
        <v>5</v>
      </c>
      <c r="S80" s="49">
        <f>'Tool Gebäude'!N73</f>
        <v>0</v>
      </c>
    </row>
    <row r="81" spans="2:19">
      <c r="B81" s="55">
        <f>'Tool Übersicht'!B74</f>
        <v>15</v>
      </c>
      <c r="C81" s="55">
        <f>'Tool Übersicht'!C74</f>
        <v>76</v>
      </c>
      <c r="D81" s="55">
        <f>'Tool Übersicht'!D74</f>
        <v>5</v>
      </c>
      <c r="E81" s="56" t="str">
        <f>'Tool Übersicht'!G74</f>
        <v>Zin-Aszhari</v>
      </c>
      <c r="F81" s="55" t="str">
        <f>'Tool Übersicht'!E74</f>
        <v>Steinklumpen</v>
      </c>
      <c r="G81" s="57">
        <f>'Tool Übersicht'!K74</f>
        <v>90940</v>
      </c>
      <c r="H81" s="51">
        <f>'Tool Werften'!R74</f>
        <v>1</v>
      </c>
      <c r="I81" s="51">
        <f>'Tool Werften'!Q74</f>
        <v>0</v>
      </c>
      <c r="J81" s="51">
        <f>'Tool Werften'!O74+'Tool Werften'!P74</f>
        <v>0</v>
      </c>
      <c r="K81" s="51">
        <f>'Tool Werften'!M74+'Tool Werften'!N74</f>
        <v>4</v>
      </c>
      <c r="L81" s="51">
        <f>'Tool Verteidigung'!M74</f>
        <v>0</v>
      </c>
      <c r="M81" s="51">
        <f>'Tool Verteidigung'!N74</f>
        <v>0</v>
      </c>
      <c r="N81" s="51">
        <f>'Tool Verteidigung'!O74</f>
        <v>0</v>
      </c>
      <c r="O81" s="51">
        <f>'Tool Verteidigung'!P74</f>
        <v>0</v>
      </c>
      <c r="P81" s="50">
        <f>'Tool Sichtweite'!N74</f>
        <v>3</v>
      </c>
      <c r="Q81" s="50">
        <f>'Tool Sichtweite'!M74</f>
        <v>0</v>
      </c>
      <c r="R81" s="50">
        <f>'Tool Gebäude'!M74</f>
        <v>0</v>
      </c>
      <c r="S81" s="49">
        <f>'Tool Gebäude'!N74</f>
        <v>1</v>
      </c>
    </row>
    <row r="82" spans="2:19">
      <c r="B82" s="55">
        <f>'Tool Übersicht'!B75</f>
        <v>15</v>
      </c>
      <c r="C82" s="55">
        <f>'Tool Übersicht'!C75</f>
        <v>77</v>
      </c>
      <c r="D82" s="55">
        <f>'Tool Übersicht'!D75</f>
        <v>1</v>
      </c>
      <c r="E82" s="56" t="str">
        <f>'Tool Übersicht'!G75</f>
        <v>Roodney</v>
      </c>
      <c r="F82" s="55" t="str">
        <f>'Tool Übersicht'!E75</f>
        <v>Gasgigant</v>
      </c>
      <c r="G82" s="57">
        <f>'Tool Übersicht'!K75</f>
        <v>26196</v>
      </c>
      <c r="H82" s="51">
        <f>'Tool Werften'!R75</f>
        <v>0</v>
      </c>
      <c r="I82" s="51">
        <f>'Tool Werften'!Q75</f>
        <v>0</v>
      </c>
      <c r="J82" s="51">
        <f>'Tool Werften'!O75+'Tool Werften'!P75</f>
        <v>0</v>
      </c>
      <c r="K82" s="51">
        <f>'Tool Werften'!M75+'Tool Werften'!N75</f>
        <v>0</v>
      </c>
      <c r="L82" s="51">
        <f>'Tool Verteidigung'!M75</f>
        <v>0</v>
      </c>
      <c r="M82" s="51">
        <f>'Tool Verteidigung'!N75</f>
        <v>0</v>
      </c>
      <c r="N82" s="51">
        <f>'Tool Verteidigung'!O75</f>
        <v>0</v>
      </c>
      <c r="O82" s="51">
        <f>'Tool Verteidigung'!P75</f>
        <v>0</v>
      </c>
      <c r="P82" s="50">
        <f>'Tool Sichtweite'!N75</f>
        <v>0</v>
      </c>
      <c r="Q82" s="50">
        <f>'Tool Sichtweite'!M75</f>
        <v>0</v>
      </c>
      <c r="R82" s="50">
        <f>'Tool Gebäude'!M75</f>
        <v>0</v>
      </c>
      <c r="S82" s="49">
        <f>'Tool Gebäude'!N75</f>
        <v>1</v>
      </c>
    </row>
    <row r="83" spans="2:19">
      <c r="B83" s="55">
        <f>'Tool Übersicht'!B76</f>
        <v>15</v>
      </c>
      <c r="C83" s="55">
        <f>'Tool Übersicht'!C76</f>
        <v>78</v>
      </c>
      <c r="D83" s="55">
        <f>'Tool Übersicht'!D76</f>
        <v>6</v>
      </c>
      <c r="E83" s="56" t="str">
        <f>'Tool Übersicht'!G76</f>
        <v>Saui</v>
      </c>
      <c r="F83" s="55" t="str">
        <f>'Tool Übersicht'!E76</f>
        <v>Steinklumpen</v>
      </c>
      <c r="G83" s="57">
        <f>'Tool Übersicht'!K76</f>
        <v>63890</v>
      </c>
      <c r="H83" s="51">
        <f>'Tool Werften'!R76</f>
        <v>0</v>
      </c>
      <c r="I83" s="51">
        <f>'Tool Werften'!Q76</f>
        <v>0</v>
      </c>
      <c r="J83" s="51">
        <f>'Tool Werften'!O76+'Tool Werften'!P76</f>
        <v>0</v>
      </c>
      <c r="K83" s="51">
        <f>'Tool Werften'!M76+'Tool Werften'!N76</f>
        <v>0</v>
      </c>
      <c r="L83" s="51">
        <f>'Tool Verteidigung'!M76</f>
        <v>2</v>
      </c>
      <c r="M83" s="51">
        <f>'Tool Verteidigung'!N76</f>
        <v>2</v>
      </c>
      <c r="N83" s="51">
        <f>'Tool Verteidigung'!O76</f>
        <v>0</v>
      </c>
      <c r="O83" s="51">
        <f>'Tool Verteidigung'!P76</f>
        <v>0</v>
      </c>
      <c r="P83" s="50">
        <f>'Tool Sichtweite'!N76</f>
        <v>8</v>
      </c>
      <c r="Q83" s="50">
        <f>'Tool Sichtweite'!M76</f>
        <v>0</v>
      </c>
      <c r="R83" s="50">
        <f>'Tool Gebäude'!M76</f>
        <v>0</v>
      </c>
      <c r="S83" s="49">
        <f>'Tool Gebäude'!N76</f>
        <v>1</v>
      </c>
    </row>
    <row r="84" spans="2:19">
      <c r="B84" s="55">
        <f>'Tool Übersicht'!B77</f>
        <v>15</v>
      </c>
      <c r="C84" s="55">
        <f>'Tool Übersicht'!C77</f>
        <v>80</v>
      </c>
      <c r="D84" s="55">
        <f>'Tool Übersicht'!D77</f>
        <v>4</v>
      </c>
      <c r="E84" s="56" t="str">
        <f>'Tool Übersicht'!G77</f>
        <v>Yuni</v>
      </c>
      <c r="F84" s="55" t="str">
        <f>'Tool Übersicht'!E77</f>
        <v>Asteroid</v>
      </c>
      <c r="G84" s="57">
        <f>'Tool Übersicht'!K77</f>
        <v>36243</v>
      </c>
      <c r="H84" s="51">
        <f>'Tool Werften'!R77</f>
        <v>0</v>
      </c>
      <c r="I84" s="51">
        <f>'Tool Werften'!Q77</f>
        <v>0</v>
      </c>
      <c r="J84" s="51">
        <f>'Tool Werften'!O77+'Tool Werften'!P77</f>
        <v>0</v>
      </c>
      <c r="K84" s="51">
        <f>'Tool Werften'!M77+'Tool Werften'!N77</f>
        <v>0</v>
      </c>
      <c r="L84" s="51">
        <f>'Tool Verteidigung'!M77</f>
        <v>0</v>
      </c>
      <c r="M84" s="51">
        <f>'Tool Verteidigung'!N77</f>
        <v>0</v>
      </c>
      <c r="N84" s="51">
        <f>'Tool Verteidigung'!O77</f>
        <v>0</v>
      </c>
      <c r="O84" s="51">
        <f>'Tool Verteidigung'!P77</f>
        <v>0</v>
      </c>
      <c r="P84" s="50">
        <f>'Tool Sichtweite'!N77</f>
        <v>4</v>
      </c>
      <c r="Q84" s="50">
        <f>'Tool Sichtweite'!M77</f>
        <v>0</v>
      </c>
      <c r="R84" s="50">
        <f>'Tool Gebäude'!M77</f>
        <v>0</v>
      </c>
      <c r="S84" s="49">
        <f>'Tool Gebäude'!N77</f>
        <v>1</v>
      </c>
    </row>
    <row r="85" spans="2:19">
      <c r="B85" s="55">
        <f>'Tool Übersicht'!B78</f>
        <v>15</v>
      </c>
      <c r="C85" s="55">
        <f>'Tool Übersicht'!C78</f>
        <v>80</v>
      </c>
      <c r="D85" s="55">
        <f>'Tool Übersicht'!D78</f>
        <v>12</v>
      </c>
      <c r="E85" s="56" t="str">
        <f>'Tool Übersicht'!G78</f>
        <v>geri145</v>
      </c>
      <c r="F85" s="55" t="str">
        <f>'Tool Übersicht'!E78</f>
        <v>Steinklumpen</v>
      </c>
      <c r="G85" s="57">
        <f>'Tool Übersicht'!K78</f>
        <v>118188</v>
      </c>
      <c r="H85" s="51">
        <f>'Tool Werften'!R78</f>
        <v>0</v>
      </c>
      <c r="I85" s="51">
        <f>'Tool Werften'!Q78</f>
        <v>0</v>
      </c>
      <c r="J85" s="51">
        <f>'Tool Werften'!O78+'Tool Werften'!P78</f>
        <v>0</v>
      </c>
      <c r="K85" s="51">
        <f>'Tool Werften'!M78+'Tool Werften'!N78</f>
        <v>2</v>
      </c>
      <c r="L85" s="51">
        <f>'Tool Verteidigung'!M78</f>
        <v>0</v>
      </c>
      <c r="M85" s="51">
        <f>'Tool Verteidigung'!N78</f>
        <v>0</v>
      </c>
      <c r="N85" s="51">
        <f>'Tool Verteidigung'!O78</f>
        <v>0</v>
      </c>
      <c r="O85" s="51">
        <f>'Tool Verteidigung'!P78</f>
        <v>0</v>
      </c>
      <c r="P85" s="50">
        <f>'Tool Sichtweite'!N78</f>
        <v>4</v>
      </c>
      <c r="Q85" s="50">
        <f>'Tool Sichtweite'!M78</f>
        <v>0</v>
      </c>
      <c r="R85" s="50">
        <f>'Tool Gebäude'!M78</f>
        <v>4</v>
      </c>
      <c r="S85" s="49">
        <f>'Tool Gebäude'!N78</f>
        <v>0</v>
      </c>
    </row>
    <row r="86" spans="2:19">
      <c r="B86" s="55">
        <f>'Tool Übersicht'!B79</f>
        <v>15</v>
      </c>
      <c r="C86" s="55">
        <f>'Tool Übersicht'!C79</f>
        <v>83</v>
      </c>
      <c r="D86" s="55">
        <f>'Tool Übersicht'!D79</f>
        <v>4</v>
      </c>
      <c r="E86" s="56" t="str">
        <f>'Tool Übersicht'!G79</f>
        <v>Kratos</v>
      </c>
      <c r="F86" s="55" t="str">
        <f>'Tool Übersicht'!E79</f>
        <v>Steinklumpen</v>
      </c>
      <c r="G86" s="57">
        <f>'Tool Übersicht'!K79</f>
        <v>174222</v>
      </c>
      <c r="H86" s="51">
        <f>'Tool Werften'!R79</f>
        <v>0</v>
      </c>
      <c r="I86" s="51">
        <f>'Tool Werften'!Q79</f>
        <v>0</v>
      </c>
      <c r="J86" s="51">
        <f>'Tool Werften'!O79+'Tool Werften'!P79</f>
        <v>0</v>
      </c>
      <c r="K86" s="51">
        <f>'Tool Werften'!M79+'Tool Werften'!N79</f>
        <v>0</v>
      </c>
      <c r="L86" s="51">
        <f>'Tool Verteidigung'!M79</f>
        <v>1</v>
      </c>
      <c r="M86" s="51">
        <f>'Tool Verteidigung'!N79</f>
        <v>0</v>
      </c>
      <c r="N86" s="51">
        <f>'Tool Verteidigung'!O79</f>
        <v>0</v>
      </c>
      <c r="O86" s="51">
        <f>'Tool Verteidigung'!P79</f>
        <v>0</v>
      </c>
      <c r="P86" s="50">
        <f>'Tool Sichtweite'!N79</f>
        <v>3</v>
      </c>
      <c r="Q86" s="50">
        <f>'Tool Sichtweite'!M79</f>
        <v>5</v>
      </c>
      <c r="R86" s="50">
        <f>'Tool Gebäude'!M79</f>
        <v>5</v>
      </c>
      <c r="S86" s="49">
        <f>'Tool Gebäude'!N79</f>
        <v>1</v>
      </c>
    </row>
    <row r="87" spans="2:19">
      <c r="B87" s="55">
        <f>'Tool Übersicht'!B80</f>
        <v>15</v>
      </c>
      <c r="C87" s="55">
        <f>'Tool Übersicht'!C80</f>
        <v>84</v>
      </c>
      <c r="D87" s="55">
        <f>'Tool Übersicht'!D80</f>
        <v>3</v>
      </c>
      <c r="E87" s="56" t="str">
        <f>'Tool Übersicht'!G80</f>
        <v>Anophelophobie</v>
      </c>
      <c r="F87" s="55" t="str">
        <f>'Tool Übersicht'!E80</f>
        <v>Steinklumpen</v>
      </c>
      <c r="G87" s="57">
        <f>'Tool Übersicht'!K80</f>
        <v>199507</v>
      </c>
      <c r="H87" s="51">
        <f>'Tool Werften'!R80</f>
        <v>0</v>
      </c>
      <c r="I87" s="51">
        <f>'Tool Werften'!Q80</f>
        <v>0</v>
      </c>
      <c r="J87" s="51">
        <f>'Tool Werften'!O80+'Tool Werften'!P80</f>
        <v>0</v>
      </c>
      <c r="K87" s="51">
        <f>'Tool Werften'!M80+'Tool Werften'!N80</f>
        <v>2</v>
      </c>
      <c r="L87" s="51">
        <f>'Tool Verteidigung'!M80</f>
        <v>1</v>
      </c>
      <c r="M87" s="51">
        <f>'Tool Verteidigung'!N80</f>
        <v>0</v>
      </c>
      <c r="N87" s="51">
        <f>'Tool Verteidigung'!O80</f>
        <v>0</v>
      </c>
      <c r="O87" s="51">
        <f>'Tool Verteidigung'!P80</f>
        <v>0</v>
      </c>
      <c r="P87" s="50">
        <f>'Tool Sichtweite'!N80</f>
        <v>2</v>
      </c>
      <c r="Q87" s="50">
        <f>'Tool Sichtweite'!M80</f>
        <v>3</v>
      </c>
      <c r="R87" s="50">
        <f>'Tool Gebäude'!M80</f>
        <v>5</v>
      </c>
      <c r="S87" s="49">
        <f>'Tool Gebäude'!N80</f>
        <v>1</v>
      </c>
    </row>
    <row r="88" spans="2:19">
      <c r="B88" s="55">
        <f>'Tool Übersicht'!B81</f>
        <v>15</v>
      </c>
      <c r="C88" s="55">
        <f>'Tool Übersicht'!C81</f>
        <v>84</v>
      </c>
      <c r="D88" s="55">
        <f>'Tool Übersicht'!D81</f>
        <v>6</v>
      </c>
      <c r="E88" s="56" t="str">
        <f>'Tool Übersicht'!G81</f>
        <v>broetchen</v>
      </c>
      <c r="F88" s="55" t="str">
        <f>'Tool Übersicht'!E81</f>
        <v>Steinklumpen</v>
      </c>
      <c r="G88" s="57">
        <f>'Tool Übersicht'!K81</f>
        <v>190958</v>
      </c>
      <c r="H88" s="51">
        <f>'Tool Werften'!R81</f>
        <v>3</v>
      </c>
      <c r="I88" s="51">
        <f>'Tool Werften'!Q81</f>
        <v>0</v>
      </c>
      <c r="J88" s="51">
        <f>'Tool Werften'!O81+'Tool Werften'!P81</f>
        <v>20</v>
      </c>
      <c r="K88" s="51">
        <f>'Tool Werften'!M81+'Tool Werften'!N81</f>
        <v>50</v>
      </c>
      <c r="L88" s="51">
        <f>'Tool Verteidigung'!M81</f>
        <v>6</v>
      </c>
      <c r="M88" s="51">
        <f>'Tool Verteidigung'!N81</f>
        <v>6</v>
      </c>
      <c r="N88" s="51">
        <f>'Tool Verteidigung'!O81</f>
        <v>1</v>
      </c>
      <c r="O88" s="51">
        <f>'Tool Verteidigung'!P81</f>
        <v>0</v>
      </c>
      <c r="P88" s="50">
        <f>'Tool Sichtweite'!N81</f>
        <v>5</v>
      </c>
      <c r="Q88" s="50">
        <f>'Tool Sichtweite'!M81</f>
        <v>0</v>
      </c>
      <c r="R88" s="50">
        <f>'Tool Gebäude'!M81</f>
        <v>0</v>
      </c>
      <c r="S88" s="49">
        <f>'Tool Gebäude'!N81</f>
        <v>0</v>
      </c>
    </row>
    <row r="89" spans="2:19">
      <c r="B89" s="55">
        <f>'Tool Übersicht'!B82</f>
        <v>15</v>
      </c>
      <c r="C89" s="55">
        <f>'Tool Übersicht'!C82</f>
        <v>84</v>
      </c>
      <c r="D89" s="55">
        <f>'Tool Übersicht'!D82</f>
        <v>7</v>
      </c>
      <c r="E89" s="56" t="str">
        <f>'Tool Übersicht'!G82</f>
        <v>McFuture</v>
      </c>
      <c r="F89" s="55" t="str">
        <f>'Tool Übersicht'!E82</f>
        <v>Steinklumpen</v>
      </c>
      <c r="G89" s="57">
        <f>'Tool Übersicht'!K82</f>
        <v>215445</v>
      </c>
      <c r="H89" s="51">
        <f>'Tool Werften'!R82</f>
        <v>2</v>
      </c>
      <c r="I89" s="51">
        <f>'Tool Werften'!Q82</f>
        <v>0</v>
      </c>
      <c r="J89" s="51">
        <f>'Tool Werften'!O82+'Tool Werften'!P82</f>
        <v>30</v>
      </c>
      <c r="K89" s="51">
        <f>'Tool Werften'!M82+'Tool Werften'!N82</f>
        <v>2</v>
      </c>
      <c r="L89" s="51">
        <f>'Tool Verteidigung'!M82</f>
        <v>5</v>
      </c>
      <c r="M89" s="51">
        <f>'Tool Verteidigung'!N82</f>
        <v>5</v>
      </c>
      <c r="N89" s="51">
        <f>'Tool Verteidigung'!O82</f>
        <v>1</v>
      </c>
      <c r="O89" s="51">
        <f>'Tool Verteidigung'!P82</f>
        <v>0</v>
      </c>
      <c r="P89" s="50">
        <f>'Tool Sichtweite'!N82</f>
        <v>3</v>
      </c>
      <c r="Q89" s="50">
        <f>'Tool Sichtweite'!M82</f>
        <v>4</v>
      </c>
      <c r="R89" s="50">
        <f>'Tool Gebäude'!M82</f>
        <v>0</v>
      </c>
      <c r="S89" s="49">
        <f>'Tool Gebäude'!N82</f>
        <v>0</v>
      </c>
    </row>
    <row r="90" spans="2:19">
      <c r="B90" s="55">
        <f>'Tool Übersicht'!B83</f>
        <v>15</v>
      </c>
      <c r="C90" s="55">
        <f>'Tool Übersicht'!C83</f>
        <v>85</v>
      </c>
      <c r="D90" s="55">
        <f>'Tool Übersicht'!D83</f>
        <v>3</v>
      </c>
      <c r="E90" s="56" t="str">
        <f>'Tool Übersicht'!G83</f>
        <v>Krawallbruder</v>
      </c>
      <c r="F90" s="55" t="str">
        <f>'Tool Übersicht'!E83</f>
        <v>Steinklumpen</v>
      </c>
      <c r="G90" s="57">
        <f>'Tool Übersicht'!K83</f>
        <v>152816</v>
      </c>
      <c r="H90" s="51">
        <f>'Tool Werften'!R83</f>
        <v>3</v>
      </c>
      <c r="I90" s="51">
        <f>'Tool Werften'!Q83</f>
        <v>0</v>
      </c>
      <c r="J90" s="51">
        <f>'Tool Werften'!O83+'Tool Werften'!P83</f>
        <v>30</v>
      </c>
      <c r="K90" s="51">
        <f>'Tool Werften'!M83+'Tool Werften'!N83</f>
        <v>50</v>
      </c>
      <c r="L90" s="51">
        <f>'Tool Verteidigung'!M83</f>
        <v>5</v>
      </c>
      <c r="M90" s="51">
        <f>'Tool Verteidigung'!N83</f>
        <v>6</v>
      </c>
      <c r="N90" s="51">
        <f>'Tool Verteidigung'!O83</f>
        <v>1</v>
      </c>
      <c r="O90" s="51">
        <f>'Tool Verteidigung'!P83</f>
        <v>0</v>
      </c>
      <c r="P90" s="50">
        <f>'Tool Sichtweite'!N83</f>
        <v>4</v>
      </c>
      <c r="Q90" s="50">
        <f>'Tool Sichtweite'!M83</f>
        <v>0</v>
      </c>
      <c r="R90" s="50">
        <f>'Tool Gebäude'!M83</f>
        <v>0</v>
      </c>
      <c r="S90" s="49">
        <f>'Tool Gebäude'!N83</f>
        <v>0</v>
      </c>
    </row>
    <row r="91" spans="2:19">
      <c r="B91" s="55">
        <f>'Tool Übersicht'!B84</f>
        <v>15</v>
      </c>
      <c r="C91" s="55">
        <f>'Tool Übersicht'!C84</f>
        <v>85</v>
      </c>
      <c r="D91" s="55">
        <f>'Tool Übersicht'!D84</f>
        <v>4</v>
      </c>
      <c r="E91" s="56" t="str">
        <f>'Tool Übersicht'!G84</f>
        <v>Highlander</v>
      </c>
      <c r="F91" s="55" t="str">
        <f>'Tool Übersicht'!E84</f>
        <v>Steinklumpen</v>
      </c>
      <c r="G91" s="57">
        <f>'Tool Übersicht'!K84</f>
        <v>91340</v>
      </c>
      <c r="H91" s="51">
        <f>'Tool Werften'!R84</f>
        <v>0</v>
      </c>
      <c r="I91" s="51">
        <f>'Tool Werften'!Q84</f>
        <v>0</v>
      </c>
      <c r="J91" s="51">
        <f>'Tool Werften'!O84+'Tool Werften'!P84</f>
        <v>0</v>
      </c>
      <c r="K91" s="51">
        <f>'Tool Werften'!M84+'Tool Werften'!N84</f>
        <v>0</v>
      </c>
      <c r="L91" s="51">
        <f>'Tool Verteidigung'!M84</f>
        <v>0</v>
      </c>
      <c r="M91" s="51">
        <f>'Tool Verteidigung'!N84</f>
        <v>0</v>
      </c>
      <c r="N91" s="51">
        <f>'Tool Verteidigung'!O84</f>
        <v>0</v>
      </c>
      <c r="O91" s="51">
        <f>'Tool Verteidigung'!P84</f>
        <v>0</v>
      </c>
      <c r="P91" s="50">
        <f>'Tool Sichtweite'!N84</f>
        <v>3</v>
      </c>
      <c r="Q91" s="50">
        <f>'Tool Sichtweite'!M84</f>
        <v>0</v>
      </c>
      <c r="R91" s="50">
        <f>'Tool Gebäude'!M84</f>
        <v>0</v>
      </c>
      <c r="S91" s="49">
        <f>'Tool Gebäude'!N84</f>
        <v>1</v>
      </c>
    </row>
    <row r="92" spans="2:19">
      <c r="B92" s="55">
        <f>'Tool Übersicht'!B85</f>
        <v>15</v>
      </c>
      <c r="C92" s="55">
        <f>'Tool Übersicht'!C85</f>
        <v>86</v>
      </c>
      <c r="D92" s="55">
        <f>'Tool Übersicht'!D85</f>
        <v>1</v>
      </c>
      <c r="E92" s="56" t="str">
        <f>'Tool Übersicht'!G85</f>
        <v>Highlander</v>
      </c>
      <c r="F92" s="55" t="str">
        <f>'Tool Übersicht'!E85</f>
        <v>Steinklumpen</v>
      </c>
      <c r="G92" s="57">
        <f>'Tool Übersicht'!K85</f>
        <v>243140</v>
      </c>
      <c r="H92" s="51">
        <f>'Tool Werften'!R85</f>
        <v>0</v>
      </c>
      <c r="I92" s="51">
        <f>'Tool Werften'!Q85</f>
        <v>0</v>
      </c>
      <c r="J92" s="51">
        <f>'Tool Werften'!O85+'Tool Werften'!P85</f>
        <v>0</v>
      </c>
      <c r="K92" s="51">
        <f>'Tool Werften'!M85+'Tool Werften'!N85</f>
        <v>20</v>
      </c>
      <c r="L92" s="51">
        <f>'Tool Verteidigung'!M85</f>
        <v>2</v>
      </c>
      <c r="M92" s="51">
        <f>'Tool Verteidigung'!N85</f>
        <v>0</v>
      </c>
      <c r="N92" s="51">
        <f>'Tool Verteidigung'!O85</f>
        <v>0</v>
      </c>
      <c r="O92" s="51">
        <f>'Tool Verteidigung'!P85</f>
        <v>0</v>
      </c>
      <c r="P92" s="50">
        <f>'Tool Sichtweite'!N85</f>
        <v>3</v>
      </c>
      <c r="Q92" s="50">
        <f>'Tool Sichtweite'!M85</f>
        <v>8</v>
      </c>
      <c r="R92" s="50">
        <f>'Tool Gebäude'!M85</f>
        <v>5</v>
      </c>
      <c r="S92" s="49">
        <f>'Tool Gebäude'!N85</f>
        <v>1</v>
      </c>
    </row>
    <row r="93" spans="2:19">
      <c r="B93" s="55">
        <f>'Tool Übersicht'!B86</f>
        <v>15</v>
      </c>
      <c r="C93" s="55">
        <f>'Tool Übersicht'!C86</f>
        <v>86</v>
      </c>
      <c r="D93" s="55">
        <f>'Tool Übersicht'!D86</f>
        <v>2</v>
      </c>
      <c r="E93" s="56" t="str">
        <f>'Tool Übersicht'!G86</f>
        <v>Highlander</v>
      </c>
      <c r="F93" s="55" t="str">
        <f>'Tool Übersicht'!E86</f>
        <v>Steinklumpen</v>
      </c>
      <c r="G93" s="57">
        <f>'Tool Übersicht'!K86</f>
        <v>101053</v>
      </c>
      <c r="H93" s="51">
        <f>'Tool Werften'!R86</f>
        <v>0</v>
      </c>
      <c r="I93" s="51">
        <f>'Tool Werften'!Q86</f>
        <v>0</v>
      </c>
      <c r="J93" s="51">
        <f>'Tool Werften'!O86+'Tool Werften'!P86</f>
        <v>0</v>
      </c>
      <c r="K93" s="51">
        <f>'Tool Werften'!M86+'Tool Werften'!N86</f>
        <v>0</v>
      </c>
      <c r="L93" s="51">
        <f>'Tool Verteidigung'!M86</f>
        <v>1</v>
      </c>
      <c r="M93" s="51">
        <f>'Tool Verteidigung'!N86</f>
        <v>0</v>
      </c>
      <c r="N93" s="51">
        <f>'Tool Verteidigung'!O86</f>
        <v>0</v>
      </c>
      <c r="O93" s="51">
        <f>'Tool Verteidigung'!P86</f>
        <v>0</v>
      </c>
      <c r="P93" s="50">
        <f>'Tool Sichtweite'!N86</f>
        <v>3</v>
      </c>
      <c r="Q93" s="50">
        <f>'Tool Sichtweite'!M86</f>
        <v>0</v>
      </c>
      <c r="R93" s="50">
        <f>'Tool Gebäude'!M86</f>
        <v>0</v>
      </c>
      <c r="S93" s="49">
        <f>'Tool Gebäude'!N86</f>
        <v>1</v>
      </c>
    </row>
    <row r="94" spans="2:19">
      <c r="B94" s="55">
        <f>'Tool Übersicht'!B87</f>
        <v>15</v>
      </c>
      <c r="C94" s="55">
        <f>'Tool Übersicht'!C87</f>
        <v>86</v>
      </c>
      <c r="D94" s="55">
        <f>'Tool Übersicht'!D87</f>
        <v>4</v>
      </c>
      <c r="E94" s="56" t="str">
        <f>'Tool Übersicht'!G87</f>
        <v>Krawallbruder</v>
      </c>
      <c r="F94" s="55" t="str">
        <f>'Tool Übersicht'!E87</f>
        <v>Steinklumpen</v>
      </c>
      <c r="G94" s="57">
        <f>'Tool Übersicht'!K87</f>
        <v>298290</v>
      </c>
      <c r="H94" s="93"/>
      <c r="I94" s="93"/>
      <c r="J94" s="93"/>
      <c r="K94" s="93"/>
      <c r="L94" s="93"/>
      <c r="M94" s="93"/>
      <c r="N94" s="93"/>
      <c r="O94" s="93"/>
      <c r="P94" s="94"/>
      <c r="Q94" s="94"/>
      <c r="R94" s="94"/>
      <c r="S94" s="95"/>
    </row>
    <row r="95" spans="2:19">
      <c r="B95" s="55">
        <f>'Tool Übersicht'!B88</f>
        <v>15</v>
      </c>
      <c r="C95" s="55">
        <f>'Tool Übersicht'!C88</f>
        <v>86</v>
      </c>
      <c r="D95" s="55">
        <f>'Tool Übersicht'!D88</f>
        <v>6</v>
      </c>
      <c r="E95" s="56" t="str">
        <f>'Tool Übersicht'!G88</f>
        <v>broetchen</v>
      </c>
      <c r="F95" s="55" t="str">
        <f>'Tool Übersicht'!E88</f>
        <v>Steinklumpen</v>
      </c>
      <c r="G95" s="57">
        <f>'Tool Übersicht'!K88</f>
        <v>46037</v>
      </c>
      <c r="H95" s="51">
        <f>'Tool Werften'!R88</f>
        <v>1</v>
      </c>
      <c r="I95" s="51">
        <f>'Tool Werften'!Q88</f>
        <v>0</v>
      </c>
      <c r="J95" s="51">
        <f>'Tool Werften'!O88+'Tool Werften'!P88</f>
        <v>20</v>
      </c>
      <c r="K95" s="51">
        <f>'Tool Werften'!M88+'Tool Werften'!N88</f>
        <v>17</v>
      </c>
      <c r="L95" s="51">
        <f>'Tool Verteidigung'!M88</f>
        <v>1</v>
      </c>
      <c r="M95" s="51">
        <f>'Tool Verteidigung'!N88</f>
        <v>1</v>
      </c>
      <c r="N95" s="51">
        <f>'Tool Verteidigung'!O88</f>
        <v>0</v>
      </c>
      <c r="O95" s="51">
        <f>'Tool Verteidigung'!P88</f>
        <v>0</v>
      </c>
      <c r="P95" s="50">
        <f>'Tool Sichtweite'!N88</f>
        <v>4</v>
      </c>
      <c r="Q95" s="50">
        <f>'Tool Sichtweite'!M88</f>
        <v>0</v>
      </c>
      <c r="R95" s="50">
        <f>'Tool Gebäude'!M88</f>
        <v>0</v>
      </c>
      <c r="S95" s="49">
        <f>'Tool Gebäude'!N88</f>
        <v>0</v>
      </c>
    </row>
    <row r="96" spans="2:19">
      <c r="B96" s="55">
        <f>'Tool Übersicht'!B89</f>
        <v>15</v>
      </c>
      <c r="C96" s="55">
        <f>'Tool Übersicht'!C89</f>
        <v>86</v>
      </c>
      <c r="D96" s="55">
        <f>'Tool Übersicht'!D89</f>
        <v>9</v>
      </c>
      <c r="E96" s="56" t="str">
        <f>'Tool Übersicht'!G89</f>
        <v>Zin-Aszhari</v>
      </c>
      <c r="F96" s="55" t="str">
        <f>'Tool Übersicht'!E89</f>
        <v>Asteroid</v>
      </c>
      <c r="G96" s="57">
        <f>'Tool Übersicht'!K89</f>
        <v>34622</v>
      </c>
      <c r="H96" s="51">
        <f>'Tool Werften'!R89</f>
        <v>0</v>
      </c>
      <c r="I96" s="51">
        <f>'Tool Werften'!Q89</f>
        <v>0</v>
      </c>
      <c r="J96" s="51">
        <f>'Tool Werften'!O89+'Tool Werften'!P89</f>
        <v>0</v>
      </c>
      <c r="K96" s="51">
        <f>'Tool Werften'!M89+'Tool Werften'!N89</f>
        <v>0</v>
      </c>
      <c r="L96" s="51">
        <f>'Tool Verteidigung'!M89</f>
        <v>0</v>
      </c>
      <c r="M96" s="51">
        <f>'Tool Verteidigung'!N89</f>
        <v>0</v>
      </c>
      <c r="N96" s="51">
        <f>'Tool Verteidigung'!O89</f>
        <v>0</v>
      </c>
      <c r="O96" s="51">
        <f>'Tool Verteidigung'!P89</f>
        <v>0</v>
      </c>
      <c r="P96" s="50">
        <f>'Tool Sichtweite'!N89</f>
        <v>0</v>
      </c>
      <c r="Q96" s="50">
        <f>'Tool Sichtweite'!M89</f>
        <v>0</v>
      </c>
      <c r="R96" s="50">
        <f>'Tool Gebäude'!M89</f>
        <v>0</v>
      </c>
      <c r="S96" s="49">
        <f>'Tool Gebäude'!N89</f>
        <v>1</v>
      </c>
    </row>
    <row r="97" spans="2:19">
      <c r="B97" s="55">
        <f>'Tool Übersicht'!B90</f>
        <v>15</v>
      </c>
      <c r="C97" s="55">
        <f>'Tool Übersicht'!C90</f>
        <v>86</v>
      </c>
      <c r="D97" s="55">
        <f>'Tool Übersicht'!D90</f>
        <v>12</v>
      </c>
      <c r="E97" s="56" t="str">
        <f>'Tool Übersicht'!G90</f>
        <v>McFuture</v>
      </c>
      <c r="F97" s="55" t="str">
        <f>'Tool Übersicht'!E90</f>
        <v>Steinklumpen</v>
      </c>
      <c r="G97" s="57">
        <f>'Tool Übersicht'!K90</f>
        <v>250965</v>
      </c>
      <c r="H97" s="51">
        <f>'Tool Werften'!R90</f>
        <v>2</v>
      </c>
      <c r="I97" s="51">
        <f>'Tool Werften'!Q90</f>
        <v>0</v>
      </c>
      <c r="J97" s="51">
        <f>'Tool Werften'!O90+'Tool Werften'!P90</f>
        <v>30</v>
      </c>
      <c r="K97" s="51">
        <f>'Tool Werften'!M90+'Tool Werften'!N90</f>
        <v>11</v>
      </c>
      <c r="L97" s="51">
        <f>'Tool Verteidigung'!M90</f>
        <v>5</v>
      </c>
      <c r="M97" s="51">
        <f>'Tool Verteidigung'!N90</f>
        <v>5</v>
      </c>
      <c r="N97" s="51">
        <f>'Tool Verteidigung'!O90</f>
        <v>1</v>
      </c>
      <c r="O97" s="51">
        <f>'Tool Verteidigung'!P90</f>
        <v>0</v>
      </c>
      <c r="P97" s="50">
        <f>'Tool Sichtweite'!N90</f>
        <v>3</v>
      </c>
      <c r="Q97" s="50">
        <f>'Tool Sichtweite'!M90</f>
        <v>1</v>
      </c>
      <c r="R97" s="50">
        <f>'Tool Gebäude'!M90</f>
        <v>0</v>
      </c>
      <c r="S97" s="49">
        <f>'Tool Gebäude'!N90</f>
        <v>1</v>
      </c>
    </row>
    <row r="98" spans="2:19">
      <c r="B98" s="55">
        <f>'Tool Übersicht'!B91</f>
        <v>15</v>
      </c>
      <c r="C98" s="55">
        <f>'Tool Übersicht'!C91</f>
        <v>86</v>
      </c>
      <c r="D98" s="55">
        <f>'Tool Übersicht'!D91</f>
        <v>13</v>
      </c>
      <c r="E98" s="56" t="str">
        <f>'Tool Übersicht'!G91</f>
        <v>McFuture</v>
      </c>
      <c r="F98" s="55" t="str">
        <f>'Tool Übersicht'!E91</f>
        <v>Steinklumpen</v>
      </c>
      <c r="G98" s="57">
        <f>'Tool Übersicht'!K91</f>
        <v>68826</v>
      </c>
      <c r="H98" s="51">
        <f>'Tool Werften'!R91</f>
        <v>1</v>
      </c>
      <c r="I98" s="51">
        <f>'Tool Werften'!Q91</f>
        <v>0</v>
      </c>
      <c r="J98" s="51">
        <f>'Tool Werften'!O91+'Tool Werften'!P91</f>
        <v>19</v>
      </c>
      <c r="K98" s="51">
        <f>'Tool Werften'!M91+'Tool Werften'!N91</f>
        <v>1</v>
      </c>
      <c r="L98" s="51">
        <f>'Tool Verteidigung'!M91</f>
        <v>1</v>
      </c>
      <c r="M98" s="51">
        <f>'Tool Verteidigung'!N91</f>
        <v>0</v>
      </c>
      <c r="N98" s="51">
        <f>'Tool Verteidigung'!O91</f>
        <v>0</v>
      </c>
      <c r="O98" s="51">
        <f>'Tool Verteidigung'!P91</f>
        <v>0</v>
      </c>
      <c r="P98" s="50">
        <f>'Tool Sichtweite'!N91</f>
        <v>2</v>
      </c>
      <c r="Q98" s="50">
        <f>'Tool Sichtweite'!M91</f>
        <v>0</v>
      </c>
      <c r="R98" s="50">
        <f>'Tool Gebäude'!M91</f>
        <v>0</v>
      </c>
      <c r="S98" s="49">
        <f>'Tool Gebäude'!N91</f>
        <v>1</v>
      </c>
    </row>
    <row r="99" spans="2:19">
      <c r="B99" s="55">
        <f>'Tool Übersicht'!B92</f>
        <v>15</v>
      </c>
      <c r="C99" s="55">
        <f>'Tool Übersicht'!C92</f>
        <v>86</v>
      </c>
      <c r="D99" s="55">
        <f>'Tool Übersicht'!D92</f>
        <v>14</v>
      </c>
      <c r="E99" s="56" t="str">
        <f>'Tool Übersicht'!G92</f>
        <v>McFuture</v>
      </c>
      <c r="F99" s="55" t="str">
        <f>'Tool Übersicht'!E92</f>
        <v>Steinklumpen</v>
      </c>
      <c r="G99" s="57">
        <f>'Tool Übersicht'!K92</f>
        <v>370653</v>
      </c>
      <c r="H99" s="51">
        <f>'Tool Werften'!R92</f>
        <v>2</v>
      </c>
      <c r="I99" s="51">
        <f>'Tool Werften'!Q92</f>
        <v>0</v>
      </c>
      <c r="J99" s="51">
        <f>'Tool Werften'!O92+'Tool Werften'!P92</f>
        <v>30</v>
      </c>
      <c r="K99" s="51">
        <f>'Tool Werften'!M92+'Tool Werften'!N92</f>
        <v>13</v>
      </c>
      <c r="L99" s="51">
        <f>'Tool Verteidigung'!M92</f>
        <v>6</v>
      </c>
      <c r="M99" s="51">
        <f>'Tool Verteidigung'!N92</f>
        <v>6</v>
      </c>
      <c r="N99" s="51">
        <f>'Tool Verteidigung'!O92</f>
        <v>1</v>
      </c>
      <c r="O99" s="51">
        <f>'Tool Verteidigung'!P92</f>
        <v>0</v>
      </c>
      <c r="P99" s="50">
        <f>'Tool Sichtweite'!N92</f>
        <v>3</v>
      </c>
      <c r="Q99" s="50">
        <f>'Tool Sichtweite'!M92</f>
        <v>15</v>
      </c>
      <c r="R99" s="50">
        <f>'Tool Gebäude'!M92</f>
        <v>5</v>
      </c>
      <c r="S99" s="49">
        <f>'Tool Gebäude'!N92</f>
        <v>1</v>
      </c>
    </row>
    <row r="100" spans="2:19">
      <c r="B100" s="55">
        <f>'Tool Übersicht'!B93</f>
        <v>15</v>
      </c>
      <c r="C100" s="55">
        <f>'Tool Übersicht'!C93</f>
        <v>87</v>
      </c>
      <c r="D100" s="55">
        <f>'Tool Übersicht'!D93</f>
        <v>1</v>
      </c>
      <c r="E100" s="56" t="str">
        <f>'Tool Übersicht'!G93</f>
        <v>Krawallbruder</v>
      </c>
      <c r="F100" s="55" t="str">
        <f>'Tool Übersicht'!E93</f>
        <v>Steinklumpen</v>
      </c>
      <c r="G100" s="57">
        <f>'Tool Übersicht'!K93</f>
        <v>348899</v>
      </c>
      <c r="H100" s="93"/>
      <c r="I100" s="93"/>
      <c r="J100" s="93"/>
      <c r="K100" s="93"/>
      <c r="L100" s="93"/>
      <c r="M100" s="93"/>
      <c r="N100" s="93"/>
      <c r="O100" s="93"/>
      <c r="P100" s="94"/>
      <c r="Q100" s="94"/>
      <c r="R100" s="94"/>
      <c r="S100" s="95"/>
    </row>
    <row r="101" spans="2:19">
      <c r="B101" s="55">
        <f>'Tool Übersicht'!B94</f>
        <v>15</v>
      </c>
      <c r="C101" s="55">
        <f>'Tool Übersicht'!C94</f>
        <v>87</v>
      </c>
      <c r="D101" s="55">
        <f>'Tool Übersicht'!D94</f>
        <v>2</v>
      </c>
      <c r="E101" s="56" t="str">
        <f>'Tool Übersicht'!G94</f>
        <v>Krawallbruder</v>
      </c>
      <c r="F101" s="55" t="str">
        <f>'Tool Übersicht'!E94</f>
        <v>Steinklumpen</v>
      </c>
      <c r="G101" s="57">
        <f>'Tool Übersicht'!K94</f>
        <v>26150</v>
      </c>
      <c r="H101" s="51">
        <f>'Tool Werften'!R94</f>
        <v>2</v>
      </c>
      <c r="I101" s="51">
        <f>'Tool Werften'!Q94</f>
        <v>0</v>
      </c>
      <c r="J101" s="51">
        <f>'Tool Werften'!O94+'Tool Werften'!P94</f>
        <v>18</v>
      </c>
      <c r="K101" s="51">
        <f>'Tool Werften'!M94+'Tool Werften'!N94</f>
        <v>1</v>
      </c>
      <c r="L101" s="51">
        <f>'Tool Verteidigung'!M94</f>
        <v>0</v>
      </c>
      <c r="M101" s="51">
        <f>'Tool Verteidigung'!N94</f>
        <v>0</v>
      </c>
      <c r="N101" s="51">
        <f>'Tool Verteidigung'!O94</f>
        <v>0</v>
      </c>
      <c r="O101" s="51">
        <f>'Tool Verteidigung'!P94</f>
        <v>0</v>
      </c>
      <c r="P101" s="50">
        <f>'Tool Sichtweite'!N94</f>
        <v>3</v>
      </c>
      <c r="Q101" s="50">
        <f>'Tool Sichtweite'!M94</f>
        <v>0</v>
      </c>
      <c r="R101" s="50">
        <f>'Tool Gebäude'!M94</f>
        <v>0</v>
      </c>
      <c r="S101" s="49">
        <f>'Tool Gebäude'!N94</f>
        <v>0</v>
      </c>
    </row>
    <row r="102" spans="2:19">
      <c r="B102" s="55">
        <f>'Tool Übersicht'!B95</f>
        <v>15</v>
      </c>
      <c r="C102" s="55">
        <f>'Tool Übersicht'!C95</f>
        <v>87</v>
      </c>
      <c r="D102" s="55">
        <f>'Tool Übersicht'!D95</f>
        <v>4</v>
      </c>
      <c r="E102" s="56" t="str">
        <f>'Tool Übersicht'!G95</f>
        <v>Krawallbruder</v>
      </c>
      <c r="F102" s="55" t="str">
        <f>'Tool Übersicht'!E95</f>
        <v>Steinklumpen</v>
      </c>
      <c r="G102" s="57">
        <f>'Tool Übersicht'!K95</f>
        <v>1430638</v>
      </c>
      <c r="H102" s="93"/>
      <c r="I102" s="93"/>
      <c r="J102" s="93"/>
      <c r="K102" s="93"/>
      <c r="L102" s="93"/>
      <c r="M102" s="93"/>
      <c r="N102" s="93"/>
      <c r="O102" s="93"/>
      <c r="P102" s="94"/>
      <c r="Q102" s="94"/>
      <c r="R102" s="94"/>
      <c r="S102" s="95"/>
    </row>
    <row r="103" spans="2:19">
      <c r="B103" s="55">
        <f>'Tool Übersicht'!B96</f>
        <v>15</v>
      </c>
      <c r="C103" s="55">
        <f>'Tool Übersicht'!C96</f>
        <v>87</v>
      </c>
      <c r="D103" s="55">
        <f>'Tool Übersicht'!D96</f>
        <v>5</v>
      </c>
      <c r="E103" s="56" t="str">
        <f>'Tool Übersicht'!G96</f>
        <v>Krawallbruder</v>
      </c>
      <c r="F103" s="55" t="str">
        <f>'Tool Übersicht'!E96</f>
        <v>Steinklumpen</v>
      </c>
      <c r="G103" s="57">
        <f>'Tool Übersicht'!K96</f>
        <v>171209</v>
      </c>
      <c r="H103" s="51">
        <f>'Tool Werften'!R96</f>
        <v>3</v>
      </c>
      <c r="I103" s="51">
        <f>'Tool Werften'!Q96</f>
        <v>0</v>
      </c>
      <c r="J103" s="51">
        <f>'Tool Werften'!O96+'Tool Werften'!P96</f>
        <v>30</v>
      </c>
      <c r="K103" s="51">
        <f>'Tool Werften'!M96+'Tool Werften'!N96</f>
        <v>50</v>
      </c>
      <c r="L103" s="51">
        <f>'Tool Verteidigung'!M96</f>
        <v>6</v>
      </c>
      <c r="M103" s="51">
        <f>'Tool Verteidigung'!N96</f>
        <v>7</v>
      </c>
      <c r="N103" s="51">
        <f>'Tool Verteidigung'!O96</f>
        <v>1</v>
      </c>
      <c r="O103" s="51">
        <f>'Tool Verteidigung'!P96</f>
        <v>0</v>
      </c>
      <c r="P103" s="50">
        <f>'Tool Sichtweite'!N96</f>
        <v>4</v>
      </c>
      <c r="Q103" s="50">
        <f>'Tool Sichtweite'!M96</f>
        <v>0</v>
      </c>
      <c r="R103" s="50">
        <f>'Tool Gebäude'!M96</f>
        <v>0</v>
      </c>
      <c r="S103" s="49">
        <f>'Tool Gebäude'!N96</f>
        <v>0</v>
      </c>
    </row>
    <row r="104" spans="2:19">
      <c r="B104" s="55">
        <f>'Tool Übersicht'!B97</f>
        <v>15</v>
      </c>
      <c r="C104" s="55">
        <f>'Tool Übersicht'!C97</f>
        <v>88</v>
      </c>
      <c r="D104" s="55">
        <f>'Tool Übersicht'!D97</f>
        <v>1</v>
      </c>
      <c r="E104" s="56" t="str">
        <f>'Tool Übersicht'!G97</f>
        <v>Krawallbruder</v>
      </c>
      <c r="F104" s="55" t="str">
        <f>'Tool Übersicht'!E97</f>
        <v>Steinklumpen</v>
      </c>
      <c r="G104" s="57">
        <f>'Tool Übersicht'!K97</f>
        <v>276880</v>
      </c>
      <c r="H104" s="93"/>
      <c r="I104" s="93"/>
      <c r="J104" s="93"/>
      <c r="K104" s="93"/>
      <c r="L104" s="93"/>
      <c r="M104" s="93"/>
      <c r="N104" s="93"/>
      <c r="O104" s="93"/>
      <c r="P104" s="94"/>
      <c r="Q104" s="94"/>
      <c r="R104" s="94"/>
      <c r="S104" s="95"/>
    </row>
    <row r="105" spans="2:19">
      <c r="B105" s="55">
        <f>'Tool Übersicht'!B98</f>
        <v>15</v>
      </c>
      <c r="C105" s="55">
        <f>'Tool Übersicht'!C98</f>
        <v>88</v>
      </c>
      <c r="D105" s="55">
        <f>'Tool Übersicht'!D98</f>
        <v>2</v>
      </c>
      <c r="E105" s="56" t="str">
        <f>'Tool Übersicht'!G98</f>
        <v>Dreb</v>
      </c>
      <c r="F105" s="55" t="str">
        <f>'Tool Übersicht'!E98</f>
        <v>Asteroid</v>
      </c>
      <c r="G105" s="57">
        <f>'Tool Übersicht'!K98</f>
        <v>8758</v>
      </c>
      <c r="H105" s="51">
        <f>'Tool Werften'!R98</f>
        <v>0</v>
      </c>
      <c r="I105" s="51">
        <f>'Tool Werften'!Q98</f>
        <v>0</v>
      </c>
      <c r="J105" s="51">
        <f>'Tool Werften'!O98+'Tool Werften'!P98</f>
        <v>0</v>
      </c>
      <c r="K105" s="51">
        <f>'Tool Werften'!M98+'Tool Werften'!N98</f>
        <v>0</v>
      </c>
      <c r="L105" s="51">
        <f>'Tool Verteidigung'!M98</f>
        <v>0</v>
      </c>
      <c r="M105" s="51">
        <f>'Tool Verteidigung'!N98</f>
        <v>0</v>
      </c>
      <c r="N105" s="51">
        <f>'Tool Verteidigung'!O98</f>
        <v>0</v>
      </c>
      <c r="O105" s="51">
        <f>'Tool Verteidigung'!P98</f>
        <v>0</v>
      </c>
      <c r="P105" s="50">
        <f>'Tool Sichtweite'!N98</f>
        <v>3</v>
      </c>
      <c r="Q105" s="50">
        <f>'Tool Sichtweite'!M98</f>
        <v>0</v>
      </c>
      <c r="R105" s="50">
        <f>'Tool Gebäude'!M98</f>
        <v>0</v>
      </c>
      <c r="S105" s="49">
        <f>'Tool Gebäude'!N98</f>
        <v>1</v>
      </c>
    </row>
    <row r="106" spans="2:19">
      <c r="B106" s="55">
        <f>'Tool Übersicht'!B99</f>
        <v>15</v>
      </c>
      <c r="C106" s="55">
        <f>'Tool Übersicht'!C99</f>
        <v>88</v>
      </c>
      <c r="D106" s="55">
        <f>'Tool Übersicht'!D99</f>
        <v>3</v>
      </c>
      <c r="E106" s="56" t="str">
        <f>'Tool Übersicht'!G99</f>
        <v>Krawallbruder</v>
      </c>
      <c r="F106" s="55" t="str">
        <f>'Tool Übersicht'!E99</f>
        <v>Steinklumpen</v>
      </c>
      <c r="G106" s="57">
        <f>'Tool Übersicht'!K99</f>
        <v>16647</v>
      </c>
      <c r="H106" s="51">
        <f>'Tool Werften'!R99</f>
        <v>0</v>
      </c>
      <c r="I106" s="51">
        <f>'Tool Werften'!Q99</f>
        <v>0</v>
      </c>
      <c r="J106" s="51">
        <f>'Tool Werften'!O99+'Tool Werften'!P99</f>
        <v>15</v>
      </c>
      <c r="K106" s="51">
        <f>'Tool Werften'!M99+'Tool Werften'!N99</f>
        <v>0</v>
      </c>
      <c r="L106" s="51">
        <f>'Tool Verteidigung'!M99</f>
        <v>0</v>
      </c>
      <c r="M106" s="51">
        <f>'Tool Verteidigung'!N99</f>
        <v>0</v>
      </c>
      <c r="N106" s="51">
        <f>'Tool Verteidigung'!O99</f>
        <v>0</v>
      </c>
      <c r="O106" s="51">
        <f>'Tool Verteidigung'!P99</f>
        <v>0</v>
      </c>
      <c r="P106" s="50">
        <f>'Tool Sichtweite'!N99</f>
        <v>2</v>
      </c>
      <c r="Q106" s="50">
        <f>'Tool Sichtweite'!M99</f>
        <v>0</v>
      </c>
      <c r="R106" s="50">
        <f>'Tool Gebäude'!M99</f>
        <v>0</v>
      </c>
      <c r="S106" s="49">
        <f>'Tool Gebäude'!N99</f>
        <v>0</v>
      </c>
    </row>
    <row r="107" spans="2:19">
      <c r="B107" s="55">
        <f>'Tool Übersicht'!B100</f>
        <v>15</v>
      </c>
      <c r="C107" s="55">
        <f>'Tool Übersicht'!C100</f>
        <v>88</v>
      </c>
      <c r="D107" s="55">
        <f>'Tool Übersicht'!D100</f>
        <v>15</v>
      </c>
      <c r="E107" s="56" t="str">
        <f>'Tool Übersicht'!G100</f>
        <v>Krawallbruder</v>
      </c>
      <c r="F107" s="55" t="str">
        <f>'Tool Übersicht'!E100</f>
        <v>Steinklumpen</v>
      </c>
      <c r="G107" s="57">
        <f>'Tool Übersicht'!K100</f>
        <v>186030</v>
      </c>
      <c r="H107" s="93"/>
      <c r="I107" s="93"/>
      <c r="J107" s="93"/>
      <c r="K107" s="93"/>
      <c r="L107" s="93"/>
      <c r="M107" s="93"/>
      <c r="N107" s="93"/>
      <c r="O107" s="93"/>
      <c r="P107" s="94"/>
      <c r="Q107" s="94"/>
      <c r="R107" s="94"/>
      <c r="S107" s="95"/>
    </row>
    <row r="108" spans="2:19">
      <c r="B108" s="55">
        <f>'Tool Übersicht'!B101</f>
        <v>15</v>
      </c>
      <c r="C108" s="55">
        <f>'Tool Übersicht'!C101</f>
        <v>89</v>
      </c>
      <c r="D108" s="55">
        <f>'Tool Übersicht'!D101</f>
        <v>2</v>
      </c>
      <c r="E108" s="56" t="str">
        <f>'Tool Übersicht'!G101</f>
        <v>Boron</v>
      </c>
      <c r="F108" s="55" t="str">
        <f>'Tool Übersicht'!E101</f>
        <v>Steinklumpen</v>
      </c>
      <c r="G108" s="57">
        <f>'Tool Übersicht'!K101</f>
        <v>173262</v>
      </c>
      <c r="H108" s="51">
        <f>'Tool Werften'!R101</f>
        <v>2</v>
      </c>
      <c r="I108" s="51">
        <f>'Tool Werften'!Q101</f>
        <v>0</v>
      </c>
      <c r="J108" s="51">
        <f>'Tool Werften'!O101+'Tool Werften'!P101</f>
        <v>20</v>
      </c>
      <c r="K108" s="51">
        <f>'Tool Werften'!M101+'Tool Werften'!N101</f>
        <v>0</v>
      </c>
      <c r="L108" s="51">
        <f>'Tool Verteidigung'!M101</f>
        <v>4</v>
      </c>
      <c r="M108" s="51">
        <f>'Tool Verteidigung'!N101</f>
        <v>4</v>
      </c>
      <c r="N108" s="51">
        <f>'Tool Verteidigung'!O101</f>
        <v>1</v>
      </c>
      <c r="O108" s="51">
        <f>'Tool Verteidigung'!P101</f>
        <v>0</v>
      </c>
      <c r="P108" s="50">
        <f>'Tool Sichtweite'!N101</f>
        <v>3</v>
      </c>
      <c r="Q108" s="50">
        <f>'Tool Sichtweite'!M101</f>
        <v>0</v>
      </c>
      <c r="R108" s="50">
        <f>'Tool Gebäude'!M101</f>
        <v>0</v>
      </c>
      <c r="S108" s="49">
        <f>'Tool Gebäude'!N101</f>
        <v>0</v>
      </c>
    </row>
    <row r="109" spans="2:19">
      <c r="B109" s="55">
        <f>'Tool Übersicht'!B102</f>
        <v>15</v>
      </c>
      <c r="C109" s="55">
        <f>'Tool Übersicht'!C102</f>
        <v>89</v>
      </c>
      <c r="D109" s="55">
        <f>'Tool Übersicht'!D102</f>
        <v>3</v>
      </c>
      <c r="E109" s="56" t="str">
        <f>'Tool Übersicht'!G102</f>
        <v>Boron</v>
      </c>
      <c r="F109" s="55" t="str">
        <f>'Tool Übersicht'!E102</f>
        <v>Steinklumpen</v>
      </c>
      <c r="G109" s="57">
        <f>'Tool Übersicht'!K102</f>
        <v>162408</v>
      </c>
      <c r="H109" s="51">
        <f>'Tool Werften'!R102</f>
        <v>2</v>
      </c>
      <c r="I109" s="51">
        <f>'Tool Werften'!Q102</f>
        <v>0</v>
      </c>
      <c r="J109" s="51">
        <f>'Tool Werften'!O102+'Tool Werften'!P102</f>
        <v>20</v>
      </c>
      <c r="K109" s="51">
        <f>'Tool Werften'!M102+'Tool Werften'!N102</f>
        <v>0</v>
      </c>
      <c r="L109" s="51">
        <f>'Tool Verteidigung'!M102</f>
        <v>4</v>
      </c>
      <c r="M109" s="51">
        <f>'Tool Verteidigung'!N102</f>
        <v>3</v>
      </c>
      <c r="N109" s="51">
        <f>'Tool Verteidigung'!O102</f>
        <v>1</v>
      </c>
      <c r="O109" s="51">
        <f>'Tool Verteidigung'!P102</f>
        <v>0</v>
      </c>
      <c r="P109" s="50">
        <f>'Tool Sichtweite'!N102</f>
        <v>3</v>
      </c>
      <c r="Q109" s="50">
        <f>'Tool Sichtweite'!M102</f>
        <v>0</v>
      </c>
      <c r="R109" s="50">
        <f>'Tool Gebäude'!M102</f>
        <v>0</v>
      </c>
      <c r="S109" s="49">
        <f>'Tool Gebäude'!N102</f>
        <v>0</v>
      </c>
    </row>
    <row r="110" spans="2:19">
      <c r="B110" s="55">
        <f>'Tool Übersicht'!B103</f>
        <v>15</v>
      </c>
      <c r="C110" s="55">
        <f>'Tool Übersicht'!C103</f>
        <v>89</v>
      </c>
      <c r="D110" s="55">
        <f>'Tool Übersicht'!D103</f>
        <v>5</v>
      </c>
      <c r="E110" s="56" t="str">
        <f>'Tool Übersicht'!G103</f>
        <v>Krawallbruder</v>
      </c>
      <c r="F110" s="55" t="str">
        <f>'Tool Übersicht'!E103</f>
        <v>Steinklumpen</v>
      </c>
      <c r="G110" s="57">
        <f>'Tool Übersicht'!K103</f>
        <v>428</v>
      </c>
      <c r="H110" s="51">
        <f>'Tool Werften'!R103</f>
        <v>0</v>
      </c>
      <c r="I110" s="51">
        <f>'Tool Werften'!Q103</f>
        <v>0</v>
      </c>
      <c r="J110" s="51">
        <f>'Tool Werften'!O103+'Tool Werften'!P103</f>
        <v>8</v>
      </c>
      <c r="K110" s="51">
        <f>'Tool Werften'!M103+'Tool Werften'!N103</f>
        <v>0</v>
      </c>
      <c r="L110" s="51">
        <f>'Tool Verteidigung'!M103</f>
        <v>0</v>
      </c>
      <c r="M110" s="51">
        <f>'Tool Verteidigung'!N103</f>
        <v>0</v>
      </c>
      <c r="N110" s="51">
        <f>'Tool Verteidigung'!O103</f>
        <v>0</v>
      </c>
      <c r="O110" s="51">
        <f>'Tool Verteidigung'!P103</f>
        <v>0</v>
      </c>
      <c r="P110" s="50">
        <f>'Tool Sichtweite'!N103</f>
        <v>2</v>
      </c>
      <c r="Q110" s="50">
        <f>'Tool Sichtweite'!M103</f>
        <v>0</v>
      </c>
      <c r="R110" s="50">
        <f>'Tool Gebäude'!M103</f>
        <v>0</v>
      </c>
      <c r="S110" s="49">
        <f>'Tool Gebäude'!N103</f>
        <v>0</v>
      </c>
    </row>
    <row r="111" spans="2:19">
      <c r="B111" s="55">
        <f>'Tool Übersicht'!B104</f>
        <v>15</v>
      </c>
      <c r="C111" s="55">
        <f>'Tool Übersicht'!C104</f>
        <v>89</v>
      </c>
      <c r="D111" s="55">
        <f>'Tool Übersicht'!D104</f>
        <v>6</v>
      </c>
      <c r="E111" s="56" t="str">
        <f>'Tool Übersicht'!G104</f>
        <v>Shoggothe</v>
      </c>
      <c r="F111" s="55" t="str">
        <f>'Tool Übersicht'!E104</f>
        <v>Steinklumpen</v>
      </c>
      <c r="G111" s="57">
        <f>'Tool Übersicht'!K104</f>
        <v>99985</v>
      </c>
      <c r="H111" s="51">
        <f>'Tool Werften'!R104</f>
        <v>0</v>
      </c>
      <c r="I111" s="51">
        <f>'Tool Werften'!Q104</f>
        <v>0</v>
      </c>
      <c r="J111" s="51">
        <f>'Tool Werften'!O104+'Tool Werften'!P104</f>
        <v>1</v>
      </c>
      <c r="K111" s="51">
        <f>'Tool Werften'!M104+'Tool Werften'!N104</f>
        <v>0</v>
      </c>
      <c r="L111" s="51">
        <f>'Tool Verteidigung'!M104</f>
        <v>0</v>
      </c>
      <c r="M111" s="51">
        <f>'Tool Verteidigung'!N104</f>
        <v>0</v>
      </c>
      <c r="N111" s="51">
        <f>'Tool Verteidigung'!O104</f>
        <v>0</v>
      </c>
      <c r="O111" s="51">
        <f>'Tool Verteidigung'!P104</f>
        <v>0</v>
      </c>
      <c r="P111" s="50">
        <f>'Tool Sichtweite'!N104</f>
        <v>3</v>
      </c>
      <c r="Q111" s="50">
        <f>'Tool Sichtweite'!M104</f>
        <v>0</v>
      </c>
      <c r="R111" s="50">
        <f>'Tool Gebäude'!M104</f>
        <v>0</v>
      </c>
      <c r="S111" s="49">
        <f>'Tool Gebäude'!N104</f>
        <v>0</v>
      </c>
    </row>
    <row r="112" spans="2:19">
      <c r="B112" s="55">
        <f>'Tool Übersicht'!B105</f>
        <v>15</v>
      </c>
      <c r="C112" s="55">
        <f>'Tool Übersicht'!C105</f>
        <v>89</v>
      </c>
      <c r="D112" s="55">
        <f>'Tool Übersicht'!D105</f>
        <v>9</v>
      </c>
      <c r="E112" s="56" t="str">
        <f>'Tool Übersicht'!G105</f>
        <v>N4sty-Dre4Ms</v>
      </c>
      <c r="F112" s="55" t="str">
        <f>'Tool Übersicht'!E105</f>
        <v>Steinklumpen</v>
      </c>
      <c r="G112" s="57">
        <f>'Tool Übersicht'!K105</f>
        <v>50874</v>
      </c>
      <c r="H112" s="51">
        <f>'Tool Werften'!R105</f>
        <v>0</v>
      </c>
      <c r="I112" s="51">
        <f>'Tool Werften'!Q105</f>
        <v>0</v>
      </c>
      <c r="J112" s="51">
        <f>'Tool Werften'!O105+'Tool Werften'!P105</f>
        <v>0</v>
      </c>
      <c r="K112" s="51">
        <f>'Tool Werften'!M105+'Tool Werften'!N105</f>
        <v>0</v>
      </c>
      <c r="L112" s="51">
        <f>'Tool Verteidigung'!M105</f>
        <v>1</v>
      </c>
      <c r="M112" s="51">
        <f>'Tool Verteidigung'!N105</f>
        <v>0</v>
      </c>
      <c r="N112" s="51">
        <f>'Tool Verteidigung'!O105</f>
        <v>0</v>
      </c>
      <c r="O112" s="51">
        <f>'Tool Verteidigung'!P105</f>
        <v>0</v>
      </c>
      <c r="P112" s="50">
        <f>'Tool Sichtweite'!N105</f>
        <v>4</v>
      </c>
      <c r="Q112" s="50">
        <f>'Tool Sichtweite'!M105</f>
        <v>3</v>
      </c>
      <c r="R112" s="50">
        <f>'Tool Gebäude'!M105</f>
        <v>0</v>
      </c>
      <c r="S112" s="49">
        <f>'Tool Gebäude'!N105</f>
        <v>1</v>
      </c>
    </row>
    <row r="113" spans="2:19">
      <c r="B113" s="55">
        <f>'Tool Übersicht'!B106</f>
        <v>15</v>
      </c>
      <c r="C113" s="55">
        <f>'Tool Übersicht'!C106</f>
        <v>90</v>
      </c>
      <c r="D113" s="55">
        <f>'Tool Übersicht'!D106</f>
        <v>1</v>
      </c>
      <c r="E113" s="56" t="str">
        <f>'Tool Übersicht'!G106</f>
        <v>geri145</v>
      </c>
      <c r="F113" s="55" t="str">
        <f>'Tool Übersicht'!E106</f>
        <v>Steinklumpen</v>
      </c>
      <c r="G113" s="57">
        <f>'Tool Übersicht'!K106</f>
        <v>43921</v>
      </c>
      <c r="H113" s="51">
        <f>'Tool Werften'!R106</f>
        <v>0</v>
      </c>
      <c r="I113" s="51">
        <f>'Tool Werften'!Q106</f>
        <v>0</v>
      </c>
      <c r="J113" s="51">
        <f>'Tool Werften'!O106+'Tool Werften'!P106</f>
        <v>0</v>
      </c>
      <c r="K113" s="51">
        <f>'Tool Werften'!M106+'Tool Werften'!N106</f>
        <v>0</v>
      </c>
      <c r="L113" s="51">
        <f>'Tool Verteidigung'!M106</f>
        <v>0</v>
      </c>
      <c r="M113" s="51">
        <f>'Tool Verteidigung'!N106</f>
        <v>0</v>
      </c>
      <c r="N113" s="51">
        <f>'Tool Verteidigung'!O106</f>
        <v>0</v>
      </c>
      <c r="O113" s="51">
        <f>'Tool Verteidigung'!P106</f>
        <v>0</v>
      </c>
      <c r="P113" s="50">
        <f>'Tool Sichtweite'!N106</f>
        <v>9</v>
      </c>
      <c r="Q113" s="50">
        <f>'Tool Sichtweite'!M106</f>
        <v>0</v>
      </c>
      <c r="R113" s="50">
        <f>'Tool Gebäude'!M106</f>
        <v>0</v>
      </c>
      <c r="S113" s="49">
        <f>'Tool Gebäude'!N106</f>
        <v>1</v>
      </c>
    </row>
    <row r="114" spans="2:19">
      <c r="B114" s="55">
        <f>'Tool Übersicht'!B107</f>
        <v>15</v>
      </c>
      <c r="C114" s="55">
        <f>'Tool Übersicht'!C107</f>
        <v>90</v>
      </c>
      <c r="D114" s="55">
        <f>'Tool Übersicht'!D107</f>
        <v>2</v>
      </c>
      <c r="E114" s="56" t="str">
        <f>'Tool Übersicht'!G107</f>
        <v>Icey</v>
      </c>
      <c r="F114" s="55" t="str">
        <f>'Tool Übersicht'!E107</f>
        <v>Steinklumpen</v>
      </c>
      <c r="G114" s="57">
        <f>'Tool Übersicht'!K107</f>
        <v>164066</v>
      </c>
      <c r="H114" s="51">
        <f>'Tool Werften'!R107</f>
        <v>2</v>
      </c>
      <c r="I114" s="51">
        <f>'Tool Werften'!Q107</f>
        <v>0</v>
      </c>
      <c r="J114" s="51">
        <f>'Tool Werften'!O107+'Tool Werften'!P107</f>
        <v>0</v>
      </c>
      <c r="K114" s="51">
        <f>'Tool Werften'!M107+'Tool Werften'!N107</f>
        <v>0</v>
      </c>
      <c r="L114" s="51">
        <f>'Tool Verteidigung'!M107</f>
        <v>5</v>
      </c>
      <c r="M114" s="51">
        <f>'Tool Verteidigung'!N107</f>
        <v>0</v>
      </c>
      <c r="N114" s="51">
        <f>'Tool Verteidigung'!O107</f>
        <v>0</v>
      </c>
      <c r="O114" s="51">
        <f>'Tool Verteidigung'!P107</f>
        <v>0</v>
      </c>
      <c r="P114" s="50">
        <f>'Tool Sichtweite'!N107</f>
        <v>12</v>
      </c>
      <c r="Q114" s="50">
        <f>'Tool Sichtweite'!M107</f>
        <v>0</v>
      </c>
      <c r="R114" s="50">
        <f>'Tool Gebäude'!M107</f>
        <v>0</v>
      </c>
      <c r="S114" s="49">
        <f>'Tool Gebäude'!N107</f>
        <v>0</v>
      </c>
    </row>
    <row r="115" spans="2:19">
      <c r="B115" s="55">
        <f>'Tool Übersicht'!B108</f>
        <v>15</v>
      </c>
      <c r="C115" s="55">
        <f>'Tool Übersicht'!C108</f>
        <v>90</v>
      </c>
      <c r="D115" s="55">
        <f>'Tool Übersicht'!D108</f>
        <v>3</v>
      </c>
      <c r="E115" s="56" t="str">
        <f>'Tool Übersicht'!G108</f>
        <v>Icey</v>
      </c>
      <c r="F115" s="55" t="str">
        <f>'Tool Übersicht'!E108</f>
        <v>Steinklumpen</v>
      </c>
      <c r="G115" s="57">
        <f>'Tool Übersicht'!K108</f>
        <v>10635</v>
      </c>
      <c r="H115" s="51">
        <f>'Tool Werften'!R108</f>
        <v>0</v>
      </c>
      <c r="I115" s="51">
        <f>'Tool Werften'!Q108</f>
        <v>0</v>
      </c>
      <c r="J115" s="51">
        <f>'Tool Werften'!O108+'Tool Werften'!P108</f>
        <v>0</v>
      </c>
      <c r="K115" s="51">
        <f>'Tool Werften'!M108+'Tool Werften'!N108</f>
        <v>0</v>
      </c>
      <c r="L115" s="51">
        <f>'Tool Verteidigung'!M108</f>
        <v>0</v>
      </c>
      <c r="M115" s="51">
        <f>'Tool Verteidigung'!N108</f>
        <v>0</v>
      </c>
      <c r="N115" s="51">
        <f>'Tool Verteidigung'!O108</f>
        <v>0</v>
      </c>
      <c r="O115" s="51">
        <f>'Tool Verteidigung'!P108</f>
        <v>0</v>
      </c>
      <c r="P115" s="50">
        <f>'Tool Sichtweite'!N108</f>
        <v>12</v>
      </c>
      <c r="Q115" s="50">
        <f>'Tool Sichtweite'!M108</f>
        <v>0</v>
      </c>
      <c r="R115" s="50">
        <f>'Tool Gebäude'!M108</f>
        <v>0</v>
      </c>
      <c r="S115" s="49">
        <f>'Tool Gebäude'!N108</f>
        <v>0</v>
      </c>
    </row>
    <row r="116" spans="2:19">
      <c r="B116" s="55">
        <f>'Tool Übersicht'!B109</f>
        <v>15</v>
      </c>
      <c r="C116" s="55">
        <f>'Tool Übersicht'!C109</f>
        <v>90</v>
      </c>
      <c r="D116" s="55">
        <f>'Tool Übersicht'!D109</f>
        <v>4</v>
      </c>
      <c r="E116" s="56" t="str">
        <f>'Tool Übersicht'!G109</f>
        <v>Icey</v>
      </c>
      <c r="F116" s="55" t="str">
        <f>'Tool Übersicht'!E109</f>
        <v>Steinklumpen</v>
      </c>
      <c r="G116" s="57">
        <f>'Tool Übersicht'!K109</f>
        <v>142641</v>
      </c>
      <c r="H116" s="51">
        <f>'Tool Werften'!R109</f>
        <v>2</v>
      </c>
      <c r="I116" s="51">
        <f>'Tool Werften'!Q109</f>
        <v>0</v>
      </c>
      <c r="J116" s="51">
        <f>'Tool Werften'!O109+'Tool Werften'!P109</f>
        <v>0</v>
      </c>
      <c r="K116" s="51">
        <f>'Tool Werften'!M109+'Tool Werften'!N109</f>
        <v>0</v>
      </c>
      <c r="L116" s="51">
        <f>'Tool Verteidigung'!M109</f>
        <v>5</v>
      </c>
      <c r="M116" s="51">
        <f>'Tool Verteidigung'!N109</f>
        <v>0</v>
      </c>
      <c r="N116" s="51">
        <f>'Tool Verteidigung'!O109</f>
        <v>0</v>
      </c>
      <c r="O116" s="51">
        <f>'Tool Verteidigung'!P109</f>
        <v>0</v>
      </c>
      <c r="P116" s="50">
        <f>'Tool Sichtweite'!N109</f>
        <v>12</v>
      </c>
      <c r="Q116" s="50">
        <f>'Tool Sichtweite'!M109</f>
        <v>1</v>
      </c>
      <c r="R116" s="50">
        <f>'Tool Gebäude'!M109</f>
        <v>0</v>
      </c>
      <c r="S116" s="49">
        <f>'Tool Gebäude'!N109</f>
        <v>0</v>
      </c>
    </row>
    <row r="117" spans="2:19">
      <c r="B117" s="55">
        <f>'Tool Übersicht'!B110</f>
        <v>15</v>
      </c>
      <c r="C117" s="55">
        <f>'Tool Übersicht'!C110</f>
        <v>90</v>
      </c>
      <c r="D117" s="55">
        <f>'Tool Übersicht'!D110</f>
        <v>5</v>
      </c>
      <c r="E117" s="56" t="str">
        <f>'Tool Übersicht'!G110</f>
        <v>Icey</v>
      </c>
      <c r="F117" s="55" t="str">
        <f>'Tool Übersicht'!E110</f>
        <v>Steinklumpen</v>
      </c>
      <c r="G117" s="57">
        <f>'Tool Übersicht'!K110</f>
        <v>40716</v>
      </c>
      <c r="H117" s="51">
        <f>'Tool Werften'!R110</f>
        <v>0</v>
      </c>
      <c r="I117" s="51">
        <f>'Tool Werften'!Q110</f>
        <v>0</v>
      </c>
      <c r="J117" s="51">
        <f>'Tool Werften'!O110+'Tool Werften'!P110</f>
        <v>0</v>
      </c>
      <c r="K117" s="51">
        <f>'Tool Werften'!M110+'Tool Werften'!N110</f>
        <v>0</v>
      </c>
      <c r="L117" s="51">
        <f>'Tool Verteidigung'!M110</f>
        <v>0</v>
      </c>
      <c r="M117" s="51">
        <f>'Tool Verteidigung'!N110</f>
        <v>0</v>
      </c>
      <c r="N117" s="51">
        <f>'Tool Verteidigung'!O110</f>
        <v>0</v>
      </c>
      <c r="O117" s="51">
        <f>'Tool Verteidigung'!P110</f>
        <v>0</v>
      </c>
      <c r="P117" s="50">
        <f>'Tool Sichtweite'!N110</f>
        <v>14</v>
      </c>
      <c r="Q117" s="50">
        <f>'Tool Sichtweite'!M110</f>
        <v>0</v>
      </c>
      <c r="R117" s="50">
        <f>'Tool Gebäude'!M110</f>
        <v>0</v>
      </c>
      <c r="S117" s="49">
        <f>'Tool Gebäude'!N110</f>
        <v>0</v>
      </c>
    </row>
    <row r="118" spans="2:19">
      <c r="B118" s="55">
        <f>'Tool Übersicht'!B111</f>
        <v>15</v>
      </c>
      <c r="C118" s="55">
        <f>'Tool Übersicht'!C111</f>
        <v>90</v>
      </c>
      <c r="D118" s="55">
        <f>'Tool Übersicht'!D111</f>
        <v>6</v>
      </c>
      <c r="E118" s="56" t="str">
        <f>'Tool Übersicht'!G111</f>
        <v>Icey</v>
      </c>
      <c r="F118" s="55" t="str">
        <f>'Tool Übersicht'!E111</f>
        <v>Steinklumpen</v>
      </c>
      <c r="G118" s="57">
        <f>'Tool Übersicht'!K111</f>
        <v>167622</v>
      </c>
      <c r="H118" s="51">
        <f>'Tool Werften'!R111</f>
        <v>2</v>
      </c>
      <c r="I118" s="51">
        <f>'Tool Werften'!Q111</f>
        <v>0</v>
      </c>
      <c r="J118" s="51">
        <f>'Tool Werften'!O111+'Tool Werften'!P111</f>
        <v>0</v>
      </c>
      <c r="K118" s="51">
        <f>'Tool Werften'!M111+'Tool Werften'!N111</f>
        <v>0</v>
      </c>
      <c r="L118" s="51">
        <f>'Tool Verteidigung'!M111</f>
        <v>5</v>
      </c>
      <c r="M118" s="51">
        <f>'Tool Verteidigung'!N111</f>
        <v>1</v>
      </c>
      <c r="N118" s="51">
        <f>'Tool Verteidigung'!O111</f>
        <v>0</v>
      </c>
      <c r="O118" s="51">
        <f>'Tool Verteidigung'!P111</f>
        <v>0</v>
      </c>
      <c r="P118" s="50">
        <f>'Tool Sichtweite'!N111</f>
        <v>13</v>
      </c>
      <c r="Q118" s="50">
        <f>'Tool Sichtweite'!M111</f>
        <v>0</v>
      </c>
      <c r="R118" s="50">
        <f>'Tool Gebäude'!M111</f>
        <v>0</v>
      </c>
      <c r="S118" s="49">
        <f>'Tool Gebäude'!N111</f>
        <v>0</v>
      </c>
    </row>
    <row r="119" spans="2:19">
      <c r="B119" s="55">
        <f>'Tool Übersicht'!B112</f>
        <v>15</v>
      </c>
      <c r="C119" s="55">
        <f>'Tool Übersicht'!C112</f>
        <v>91</v>
      </c>
      <c r="D119" s="55">
        <f>'Tool Übersicht'!D112</f>
        <v>1</v>
      </c>
      <c r="E119" s="56" t="str">
        <f>'Tool Übersicht'!G112</f>
        <v>broetchen</v>
      </c>
      <c r="F119" s="55" t="str">
        <f>'Tool Übersicht'!E112</f>
        <v>Steinklumpen</v>
      </c>
      <c r="G119" s="57">
        <f>'Tool Übersicht'!K112</f>
        <v>211465</v>
      </c>
      <c r="H119" s="51">
        <f>'Tool Werften'!R112</f>
        <v>3</v>
      </c>
      <c r="I119" s="51">
        <f>'Tool Werften'!Q112</f>
        <v>0</v>
      </c>
      <c r="J119" s="51">
        <f>'Tool Werften'!O112+'Tool Werften'!P112</f>
        <v>20</v>
      </c>
      <c r="K119" s="51">
        <f>'Tool Werften'!M112+'Tool Werften'!N112</f>
        <v>50</v>
      </c>
      <c r="L119" s="51">
        <f>'Tool Verteidigung'!M112</f>
        <v>6</v>
      </c>
      <c r="M119" s="51">
        <f>'Tool Verteidigung'!N112</f>
        <v>7</v>
      </c>
      <c r="N119" s="51">
        <f>'Tool Verteidigung'!O112</f>
        <v>0</v>
      </c>
      <c r="O119" s="51">
        <f>'Tool Verteidigung'!P112</f>
        <v>0</v>
      </c>
      <c r="P119" s="50">
        <f>'Tool Sichtweite'!N112</f>
        <v>5</v>
      </c>
      <c r="Q119" s="50">
        <f>'Tool Sichtweite'!M112</f>
        <v>0</v>
      </c>
      <c r="R119" s="50">
        <f>'Tool Gebäude'!M112</f>
        <v>0</v>
      </c>
      <c r="S119" s="49">
        <f>'Tool Gebäude'!N112</f>
        <v>0</v>
      </c>
    </row>
    <row r="120" spans="2:19">
      <c r="B120" s="55">
        <f>'Tool Übersicht'!B113</f>
        <v>15</v>
      </c>
      <c r="C120" s="55">
        <f>'Tool Übersicht'!C113</f>
        <v>91</v>
      </c>
      <c r="D120" s="55">
        <f>'Tool Übersicht'!D113</f>
        <v>12</v>
      </c>
      <c r="E120" s="56" t="str">
        <f>'Tool Übersicht'!G113</f>
        <v>square</v>
      </c>
      <c r="F120" s="55" t="str">
        <f>'Tool Übersicht'!E113</f>
        <v>Steinklumpen</v>
      </c>
      <c r="G120" s="57">
        <f>'Tool Übersicht'!K113</f>
        <v>146467</v>
      </c>
      <c r="H120" s="51">
        <f>'Tool Werften'!R113</f>
        <v>3</v>
      </c>
      <c r="I120" s="51">
        <f>'Tool Werften'!Q113</f>
        <v>0</v>
      </c>
      <c r="J120" s="51">
        <f>'Tool Werften'!O113+'Tool Werften'!P113</f>
        <v>0</v>
      </c>
      <c r="K120" s="51">
        <f>'Tool Werften'!M113+'Tool Werften'!N113</f>
        <v>10</v>
      </c>
      <c r="L120" s="51">
        <f>'Tool Verteidigung'!M113</f>
        <v>0</v>
      </c>
      <c r="M120" s="51">
        <f>'Tool Verteidigung'!N113</f>
        <v>0</v>
      </c>
      <c r="N120" s="51">
        <f>'Tool Verteidigung'!O113</f>
        <v>0</v>
      </c>
      <c r="O120" s="51">
        <f>'Tool Verteidigung'!P113</f>
        <v>0</v>
      </c>
      <c r="P120" s="50">
        <f>'Tool Sichtweite'!N113</f>
        <v>8</v>
      </c>
      <c r="Q120" s="50">
        <f>'Tool Sichtweite'!M113</f>
        <v>0</v>
      </c>
      <c r="R120" s="50">
        <f>'Tool Gebäude'!M113</f>
        <v>0</v>
      </c>
      <c r="S120" s="49">
        <f>'Tool Gebäude'!N113</f>
        <v>1</v>
      </c>
    </row>
    <row r="121" spans="2:19">
      <c r="B121" s="55">
        <f>'Tool Übersicht'!B114</f>
        <v>15</v>
      </c>
      <c r="C121" s="55">
        <f>'Tool Übersicht'!C114</f>
        <v>92</v>
      </c>
      <c r="D121" s="55">
        <f>'Tool Übersicht'!D114</f>
        <v>5</v>
      </c>
      <c r="E121" s="56" t="str">
        <f>'Tool Übersicht'!G114</f>
        <v>N4sty-Dre4Ms</v>
      </c>
      <c r="F121" s="55" t="str">
        <f>'Tool Übersicht'!E114</f>
        <v>Steinklumpen</v>
      </c>
      <c r="G121" s="57">
        <f>'Tool Übersicht'!K114</f>
        <v>51442</v>
      </c>
      <c r="H121" s="51">
        <f>'Tool Werften'!R114</f>
        <v>0</v>
      </c>
      <c r="I121" s="51">
        <f>'Tool Werften'!Q114</f>
        <v>0</v>
      </c>
      <c r="J121" s="51">
        <f>'Tool Werften'!O114+'Tool Werften'!P114</f>
        <v>0</v>
      </c>
      <c r="K121" s="51">
        <f>'Tool Werften'!M114+'Tool Werften'!N114</f>
        <v>0</v>
      </c>
      <c r="L121" s="51">
        <f>'Tool Verteidigung'!M114</f>
        <v>2</v>
      </c>
      <c r="M121" s="51">
        <f>'Tool Verteidigung'!N114</f>
        <v>0</v>
      </c>
      <c r="N121" s="51">
        <f>'Tool Verteidigung'!O114</f>
        <v>0</v>
      </c>
      <c r="O121" s="51">
        <f>'Tool Verteidigung'!P114</f>
        <v>0</v>
      </c>
      <c r="P121" s="50">
        <f>'Tool Sichtweite'!N114</f>
        <v>4</v>
      </c>
      <c r="Q121" s="50">
        <f>'Tool Sichtweite'!M114</f>
        <v>0</v>
      </c>
      <c r="R121" s="50">
        <f>'Tool Gebäude'!M114</f>
        <v>0</v>
      </c>
      <c r="S121" s="49">
        <f>'Tool Gebäude'!N114</f>
        <v>1</v>
      </c>
    </row>
    <row r="122" spans="2:19">
      <c r="B122" s="55">
        <f>'Tool Übersicht'!B115</f>
        <v>15</v>
      </c>
      <c r="C122" s="55">
        <f>'Tool Übersicht'!C115</f>
        <v>92</v>
      </c>
      <c r="D122" s="55">
        <f>'Tool Übersicht'!D115</f>
        <v>12</v>
      </c>
      <c r="E122" s="56" t="str">
        <f>'Tool Übersicht'!G115</f>
        <v>Anophelophobie</v>
      </c>
      <c r="F122" s="55" t="str">
        <f>'Tool Übersicht'!E115</f>
        <v>Steinklumpen</v>
      </c>
      <c r="G122" s="57">
        <f>'Tool Übersicht'!K115</f>
        <v>54116</v>
      </c>
      <c r="H122" s="51">
        <f>'Tool Werften'!R115</f>
        <v>0</v>
      </c>
      <c r="I122" s="51">
        <f>'Tool Werften'!Q115</f>
        <v>0</v>
      </c>
      <c r="J122" s="51">
        <f>'Tool Werften'!O115+'Tool Werften'!P115</f>
        <v>0</v>
      </c>
      <c r="K122" s="51">
        <f>'Tool Werften'!M115+'Tool Werften'!N115</f>
        <v>0</v>
      </c>
      <c r="L122" s="51">
        <f>'Tool Verteidigung'!M115</f>
        <v>1</v>
      </c>
      <c r="M122" s="51">
        <f>'Tool Verteidigung'!N115</f>
        <v>0</v>
      </c>
      <c r="N122" s="51">
        <f>'Tool Verteidigung'!O115</f>
        <v>0</v>
      </c>
      <c r="O122" s="51">
        <f>'Tool Verteidigung'!P115</f>
        <v>0</v>
      </c>
      <c r="P122" s="50">
        <f>'Tool Sichtweite'!N115</f>
        <v>4</v>
      </c>
      <c r="Q122" s="50">
        <f>'Tool Sichtweite'!M115</f>
        <v>0</v>
      </c>
      <c r="R122" s="50">
        <f>'Tool Gebäude'!M115</f>
        <v>0</v>
      </c>
      <c r="S122" s="49">
        <f>'Tool Gebäude'!N115</f>
        <v>1</v>
      </c>
    </row>
    <row r="123" spans="2:19">
      <c r="B123" s="55">
        <f>'Tool Übersicht'!B116</f>
        <v>15</v>
      </c>
      <c r="C123" s="55">
        <f>'Tool Übersicht'!C116</f>
        <v>93</v>
      </c>
      <c r="D123" s="55">
        <f>'Tool Übersicht'!D116</f>
        <v>1</v>
      </c>
      <c r="E123" s="56" t="str">
        <f>'Tool Übersicht'!G116</f>
        <v>Shoggothe</v>
      </c>
      <c r="F123" s="55" t="str">
        <f>'Tool Übersicht'!E116</f>
        <v>Steinklumpen</v>
      </c>
      <c r="G123" s="57">
        <f>'Tool Übersicht'!K116</f>
        <v>237686</v>
      </c>
      <c r="H123" s="51">
        <f>'Tool Werften'!R116</f>
        <v>0</v>
      </c>
      <c r="I123" s="51">
        <f>'Tool Werften'!Q116</f>
        <v>0</v>
      </c>
      <c r="J123" s="51">
        <f>'Tool Werften'!O116+'Tool Werften'!P116</f>
        <v>0</v>
      </c>
      <c r="K123" s="51">
        <f>'Tool Werften'!M116+'Tool Werften'!N116</f>
        <v>0</v>
      </c>
      <c r="L123" s="51">
        <f>'Tool Verteidigung'!M116</f>
        <v>0</v>
      </c>
      <c r="M123" s="51">
        <f>'Tool Verteidigung'!N116</f>
        <v>0</v>
      </c>
      <c r="N123" s="51">
        <f>'Tool Verteidigung'!O116</f>
        <v>0</v>
      </c>
      <c r="O123" s="51">
        <f>'Tool Verteidigung'!P116</f>
        <v>0</v>
      </c>
      <c r="P123" s="50">
        <f>'Tool Sichtweite'!N116</f>
        <v>3</v>
      </c>
      <c r="Q123" s="50">
        <f>'Tool Sichtweite'!M116</f>
        <v>3</v>
      </c>
      <c r="R123" s="50">
        <f>'Tool Gebäude'!M116</f>
        <v>5</v>
      </c>
      <c r="S123" s="49">
        <f>'Tool Gebäude'!N116</f>
        <v>0</v>
      </c>
    </row>
    <row r="124" spans="2:19">
      <c r="B124" s="55">
        <f>'Tool Übersicht'!B117</f>
        <v>15</v>
      </c>
      <c r="C124" s="55">
        <f>'Tool Übersicht'!C117</f>
        <v>93</v>
      </c>
      <c r="D124" s="55">
        <f>'Tool Übersicht'!D117</f>
        <v>7</v>
      </c>
      <c r="E124" s="56" t="str">
        <f>'Tool Übersicht'!G117</f>
        <v>Dreb</v>
      </c>
      <c r="F124" s="55" t="str">
        <f>'Tool Übersicht'!E117</f>
        <v>Steinklumpen</v>
      </c>
      <c r="G124" s="57">
        <f>'Tool Übersicht'!K117</f>
        <v>79083</v>
      </c>
      <c r="H124" s="51">
        <f>'Tool Werften'!R117</f>
        <v>0</v>
      </c>
      <c r="I124" s="51">
        <f>'Tool Werften'!Q117</f>
        <v>0</v>
      </c>
      <c r="J124" s="51">
        <f>'Tool Werften'!O117+'Tool Werften'!P117</f>
        <v>0</v>
      </c>
      <c r="K124" s="51">
        <f>'Tool Werften'!M117+'Tool Werften'!N117</f>
        <v>0</v>
      </c>
      <c r="L124" s="51">
        <f>'Tool Verteidigung'!M117</f>
        <v>2</v>
      </c>
      <c r="M124" s="51">
        <f>'Tool Verteidigung'!N117</f>
        <v>0</v>
      </c>
      <c r="N124" s="51">
        <f>'Tool Verteidigung'!O117</f>
        <v>0</v>
      </c>
      <c r="O124" s="51">
        <f>'Tool Verteidigung'!P117</f>
        <v>0</v>
      </c>
      <c r="P124" s="50">
        <f>'Tool Sichtweite'!N117</f>
        <v>3</v>
      </c>
      <c r="Q124" s="50">
        <f>'Tool Sichtweite'!M117</f>
        <v>0</v>
      </c>
      <c r="R124" s="50">
        <f>'Tool Gebäude'!M117</f>
        <v>0</v>
      </c>
      <c r="S124" s="49">
        <f>'Tool Gebäude'!N117</f>
        <v>0</v>
      </c>
    </row>
    <row r="125" spans="2:19">
      <c r="B125" s="55">
        <f>'Tool Übersicht'!B118</f>
        <v>15</v>
      </c>
      <c r="C125" s="55">
        <f>'Tool Übersicht'!C118</f>
        <v>94</v>
      </c>
      <c r="D125" s="55">
        <f>'Tool Übersicht'!D118</f>
        <v>1</v>
      </c>
      <c r="E125" s="56" t="str">
        <f>'Tool Übersicht'!G118</f>
        <v>broetchen</v>
      </c>
      <c r="F125" s="55" t="str">
        <f>'Tool Übersicht'!E118</f>
        <v>Steinklumpen</v>
      </c>
      <c r="G125" s="57">
        <f>'Tool Übersicht'!K118</f>
        <v>322268</v>
      </c>
      <c r="H125" s="51">
        <f>'Tool Werften'!R118</f>
        <v>3</v>
      </c>
      <c r="I125" s="51">
        <f>'Tool Werften'!Q118</f>
        <v>0</v>
      </c>
      <c r="J125" s="51">
        <f>'Tool Werften'!O118+'Tool Werften'!P118</f>
        <v>20</v>
      </c>
      <c r="K125" s="51">
        <f>'Tool Werften'!M118+'Tool Werften'!N118</f>
        <v>50</v>
      </c>
      <c r="L125" s="51">
        <f>'Tool Verteidigung'!M118</f>
        <v>6</v>
      </c>
      <c r="M125" s="51">
        <f>'Tool Verteidigung'!N118</f>
        <v>6</v>
      </c>
      <c r="N125" s="51">
        <f>'Tool Verteidigung'!O118</f>
        <v>1</v>
      </c>
      <c r="O125" s="51">
        <f>'Tool Verteidigung'!P118</f>
        <v>0</v>
      </c>
      <c r="P125" s="50">
        <f>'Tool Sichtweite'!N118</f>
        <v>4</v>
      </c>
      <c r="Q125" s="50">
        <f>'Tool Sichtweite'!M118</f>
        <v>5</v>
      </c>
      <c r="R125" s="50">
        <f>'Tool Gebäude'!M118</f>
        <v>5</v>
      </c>
      <c r="S125" s="49">
        <f>'Tool Gebäude'!N118</f>
        <v>0</v>
      </c>
    </row>
    <row r="126" spans="2:19">
      <c r="B126" s="55">
        <f>'Tool Übersicht'!B119</f>
        <v>15</v>
      </c>
      <c r="C126" s="55">
        <f>'Tool Übersicht'!C119</f>
        <v>94</v>
      </c>
      <c r="D126" s="55">
        <f>'Tool Übersicht'!D119</f>
        <v>7</v>
      </c>
      <c r="E126" s="56" t="str">
        <f>'Tool Übersicht'!G119</f>
        <v>square</v>
      </c>
      <c r="F126" s="55" t="str">
        <f>'Tool Übersicht'!E119</f>
        <v>Steinklumpen</v>
      </c>
      <c r="G126" s="57">
        <f>'Tool Übersicht'!K119</f>
        <v>203663</v>
      </c>
      <c r="H126" s="51">
        <f>'Tool Werften'!R119</f>
        <v>3</v>
      </c>
      <c r="I126" s="51">
        <f>'Tool Werften'!Q119</f>
        <v>0</v>
      </c>
      <c r="J126" s="51">
        <f>'Tool Werften'!O119+'Tool Werften'!P119</f>
        <v>0</v>
      </c>
      <c r="K126" s="51">
        <f>'Tool Werften'!M119+'Tool Werften'!N119</f>
        <v>10</v>
      </c>
      <c r="L126" s="51">
        <f>'Tool Verteidigung'!M119</f>
        <v>0</v>
      </c>
      <c r="M126" s="51">
        <f>'Tool Verteidigung'!N119</f>
        <v>0</v>
      </c>
      <c r="N126" s="51">
        <f>'Tool Verteidigung'!O119</f>
        <v>0</v>
      </c>
      <c r="O126" s="51">
        <f>'Tool Verteidigung'!P119</f>
        <v>0</v>
      </c>
      <c r="P126" s="50">
        <f>'Tool Sichtweite'!N119</f>
        <v>7</v>
      </c>
      <c r="Q126" s="50">
        <f>'Tool Sichtweite'!M119</f>
        <v>1</v>
      </c>
      <c r="R126" s="50">
        <f>'Tool Gebäude'!M119</f>
        <v>5</v>
      </c>
      <c r="S126" s="49">
        <f>'Tool Gebäude'!N119</f>
        <v>1</v>
      </c>
    </row>
    <row r="127" spans="2:19">
      <c r="B127" s="55">
        <f>'Tool Übersicht'!B120</f>
        <v>15</v>
      </c>
      <c r="C127" s="55">
        <f>'Tool Übersicht'!C120</f>
        <v>95</v>
      </c>
      <c r="D127" s="55">
        <f>'Tool Übersicht'!D120</f>
        <v>5</v>
      </c>
      <c r="E127" s="56" t="str">
        <f>'Tool Übersicht'!G120</f>
        <v>N4sty-Dre4Ms</v>
      </c>
      <c r="F127" s="55" t="str">
        <f>'Tool Übersicht'!E120</f>
        <v>Steinklumpen</v>
      </c>
      <c r="G127" s="57">
        <f>'Tool Übersicht'!K120</f>
        <v>206717</v>
      </c>
      <c r="H127" s="51">
        <f>'Tool Werften'!R120</f>
        <v>0</v>
      </c>
      <c r="I127" s="51">
        <f>'Tool Werften'!Q120</f>
        <v>0</v>
      </c>
      <c r="J127" s="51">
        <f>'Tool Werften'!O120+'Tool Werften'!P120</f>
        <v>0</v>
      </c>
      <c r="K127" s="51">
        <f>'Tool Werften'!M120+'Tool Werften'!N120</f>
        <v>0</v>
      </c>
      <c r="L127" s="51">
        <f>'Tool Verteidigung'!M120</f>
        <v>6</v>
      </c>
      <c r="M127" s="51">
        <f>'Tool Verteidigung'!N120</f>
        <v>0</v>
      </c>
      <c r="N127" s="51">
        <f>'Tool Verteidigung'!O120</f>
        <v>0</v>
      </c>
      <c r="O127" s="51">
        <f>'Tool Verteidigung'!P120</f>
        <v>0</v>
      </c>
      <c r="P127" s="50">
        <f>'Tool Sichtweite'!N120</f>
        <v>4</v>
      </c>
      <c r="Q127" s="50">
        <f>'Tool Sichtweite'!M120</f>
        <v>9</v>
      </c>
      <c r="R127" s="50">
        <f>'Tool Gebäude'!M120</f>
        <v>5</v>
      </c>
      <c r="S127" s="49">
        <f>'Tool Gebäude'!N120</f>
        <v>1</v>
      </c>
    </row>
    <row r="128" spans="2:19">
      <c r="B128" s="55">
        <f>'Tool Übersicht'!B121</f>
        <v>15</v>
      </c>
      <c r="C128" s="55">
        <f>'Tool Übersicht'!C121</f>
        <v>95</v>
      </c>
      <c r="D128" s="55">
        <f>'Tool Übersicht'!D121</f>
        <v>9</v>
      </c>
      <c r="E128" s="56" t="str">
        <f>'Tool Übersicht'!G121</f>
        <v>Zin-Aszhari</v>
      </c>
      <c r="F128" s="55" t="str">
        <f>'Tool Übersicht'!E121</f>
        <v>Asteroid</v>
      </c>
      <c r="G128" s="57">
        <f>'Tool Übersicht'!K121</f>
        <v>40885</v>
      </c>
      <c r="H128" s="51">
        <f>'Tool Werften'!R121</f>
        <v>0</v>
      </c>
      <c r="I128" s="51">
        <f>'Tool Werften'!Q121</f>
        <v>0</v>
      </c>
      <c r="J128" s="51">
        <f>'Tool Werften'!O121+'Tool Werften'!P121</f>
        <v>0</v>
      </c>
      <c r="K128" s="51">
        <f>'Tool Werften'!M121+'Tool Werften'!N121</f>
        <v>0</v>
      </c>
      <c r="L128" s="51">
        <f>'Tool Verteidigung'!M121</f>
        <v>0</v>
      </c>
      <c r="M128" s="51">
        <f>'Tool Verteidigung'!N121</f>
        <v>0</v>
      </c>
      <c r="N128" s="51">
        <f>'Tool Verteidigung'!O121</f>
        <v>0</v>
      </c>
      <c r="O128" s="51">
        <f>'Tool Verteidigung'!P121</f>
        <v>0</v>
      </c>
      <c r="P128" s="50">
        <f>'Tool Sichtweite'!N121</f>
        <v>1</v>
      </c>
      <c r="Q128" s="50">
        <f>'Tool Sichtweite'!M121</f>
        <v>0</v>
      </c>
      <c r="R128" s="50">
        <f>'Tool Gebäude'!M121</f>
        <v>0</v>
      </c>
      <c r="S128" s="49">
        <f>'Tool Gebäude'!N121</f>
        <v>1</v>
      </c>
    </row>
    <row r="129" spans="2:19">
      <c r="B129" s="55">
        <f>'Tool Übersicht'!B122</f>
        <v>15</v>
      </c>
      <c r="C129" s="55">
        <f>'Tool Übersicht'!C122</f>
        <v>96</v>
      </c>
      <c r="D129" s="55">
        <f>'Tool Übersicht'!D122</f>
        <v>5</v>
      </c>
      <c r="E129" s="56" t="str">
        <f>'Tool Übersicht'!G122</f>
        <v>Boron</v>
      </c>
      <c r="F129" s="55" t="str">
        <f>'Tool Übersicht'!E122</f>
        <v>Steinklumpen</v>
      </c>
      <c r="G129" s="57">
        <f>'Tool Übersicht'!K122</f>
        <v>320732</v>
      </c>
      <c r="H129" s="51">
        <f>'Tool Werften'!R122</f>
        <v>2</v>
      </c>
      <c r="I129" s="51">
        <f>'Tool Werften'!Q122</f>
        <v>0</v>
      </c>
      <c r="J129" s="51">
        <f>'Tool Werften'!O122+'Tool Werften'!P122</f>
        <v>20</v>
      </c>
      <c r="K129" s="51">
        <f>'Tool Werften'!M122+'Tool Werften'!N122</f>
        <v>5</v>
      </c>
      <c r="L129" s="51">
        <f>'Tool Verteidigung'!M122</f>
        <v>4</v>
      </c>
      <c r="M129" s="51">
        <f>'Tool Verteidigung'!N122</f>
        <v>4</v>
      </c>
      <c r="N129" s="51">
        <f>'Tool Verteidigung'!O122</f>
        <v>1</v>
      </c>
      <c r="O129" s="51">
        <f>'Tool Verteidigung'!P122</f>
        <v>0</v>
      </c>
      <c r="P129" s="50">
        <f>'Tool Sichtweite'!N122</f>
        <v>3</v>
      </c>
      <c r="Q129" s="50">
        <f>'Tool Sichtweite'!M122</f>
        <v>0</v>
      </c>
      <c r="R129" s="50">
        <f>'Tool Gebäude'!M122</f>
        <v>5</v>
      </c>
      <c r="S129" s="49">
        <f>'Tool Gebäude'!N122</f>
        <v>0</v>
      </c>
    </row>
    <row r="130" spans="2:19">
      <c r="B130" s="55">
        <f>'Tool Übersicht'!B123</f>
        <v>15</v>
      </c>
      <c r="C130" s="55">
        <f>'Tool Übersicht'!C123</f>
        <v>96</v>
      </c>
      <c r="D130" s="55">
        <f>'Tool Übersicht'!D123</f>
        <v>7</v>
      </c>
      <c r="E130" s="56" t="str">
        <f>'Tool Übersicht'!G123</f>
        <v>NightStalker</v>
      </c>
      <c r="F130" s="55" t="str">
        <f>'Tool Übersicht'!E123</f>
        <v>Steinklumpen</v>
      </c>
      <c r="G130" s="57">
        <f>'Tool Übersicht'!K123</f>
        <v>182899</v>
      </c>
      <c r="H130" s="51">
        <f>'Tool Werften'!R123</f>
        <v>0</v>
      </c>
      <c r="I130" s="51">
        <f>'Tool Werften'!Q123</f>
        <v>0</v>
      </c>
      <c r="J130" s="51">
        <f>'Tool Werften'!O123+'Tool Werften'!P123</f>
        <v>0</v>
      </c>
      <c r="K130" s="51">
        <f>'Tool Werften'!M123+'Tool Werften'!N123</f>
        <v>0</v>
      </c>
      <c r="L130" s="51">
        <f>'Tool Verteidigung'!M123</f>
        <v>2</v>
      </c>
      <c r="M130" s="51">
        <f>'Tool Verteidigung'!N123</f>
        <v>1</v>
      </c>
      <c r="N130" s="51">
        <f>'Tool Verteidigung'!O123</f>
        <v>0</v>
      </c>
      <c r="O130" s="51">
        <f>'Tool Verteidigung'!P123</f>
        <v>0</v>
      </c>
      <c r="P130" s="50">
        <f>'Tool Sichtweite'!N123</f>
        <v>4</v>
      </c>
      <c r="Q130" s="50">
        <f>'Tool Sichtweite'!M123</f>
        <v>5</v>
      </c>
      <c r="R130" s="50">
        <f>'Tool Gebäude'!M123</f>
        <v>5</v>
      </c>
      <c r="S130" s="49">
        <f>'Tool Gebäude'!N123</f>
        <v>1</v>
      </c>
    </row>
    <row r="131" spans="2:19">
      <c r="B131" s="55">
        <f>'Tool Übersicht'!B124</f>
        <v>15</v>
      </c>
      <c r="C131" s="55">
        <f>'Tool Übersicht'!C124</f>
        <v>96</v>
      </c>
      <c r="D131" s="55">
        <f>'Tool Übersicht'!D124</f>
        <v>9</v>
      </c>
      <c r="E131" s="56" t="str">
        <f>'Tool Übersicht'!G124</f>
        <v>Dreb</v>
      </c>
      <c r="F131" s="55" t="str">
        <f>'Tool Übersicht'!E124</f>
        <v>Steinklumpen</v>
      </c>
      <c r="G131" s="57">
        <f>'Tool Übersicht'!K124</f>
        <v>197440</v>
      </c>
      <c r="H131" s="51">
        <f>'Tool Werften'!R124</f>
        <v>0</v>
      </c>
      <c r="I131" s="51">
        <f>'Tool Werften'!Q124</f>
        <v>0</v>
      </c>
      <c r="J131" s="51">
        <f>'Tool Werften'!O124+'Tool Werften'!P124</f>
        <v>0</v>
      </c>
      <c r="K131" s="51">
        <f>'Tool Werften'!M124+'Tool Werften'!N124</f>
        <v>1</v>
      </c>
      <c r="L131" s="51">
        <f>'Tool Verteidigung'!M124</f>
        <v>1</v>
      </c>
      <c r="M131" s="51">
        <f>'Tool Verteidigung'!N124</f>
        <v>0</v>
      </c>
      <c r="N131" s="51">
        <f>'Tool Verteidigung'!O124</f>
        <v>0</v>
      </c>
      <c r="O131" s="51">
        <f>'Tool Verteidigung'!P124</f>
        <v>0</v>
      </c>
      <c r="P131" s="50">
        <f>'Tool Sichtweite'!N124</f>
        <v>4</v>
      </c>
      <c r="Q131" s="50">
        <f>'Tool Sichtweite'!M124</f>
        <v>5</v>
      </c>
      <c r="R131" s="50">
        <f>'Tool Gebäude'!M124</f>
        <v>5</v>
      </c>
      <c r="S131" s="49">
        <f>'Tool Gebäude'!N124</f>
        <v>0</v>
      </c>
    </row>
    <row r="132" spans="2:19">
      <c r="B132" s="55">
        <f>'Tool Übersicht'!B125</f>
        <v>15</v>
      </c>
      <c r="C132" s="55">
        <f>'Tool Übersicht'!C125</f>
        <v>97</v>
      </c>
      <c r="D132" s="55">
        <f>'Tool Übersicht'!D125</f>
        <v>1</v>
      </c>
      <c r="E132" s="56" t="str">
        <f>'Tool Übersicht'!G125</f>
        <v>Icey</v>
      </c>
      <c r="F132" s="55" t="str">
        <f>'Tool Übersicht'!E125</f>
        <v>Steinklumpen</v>
      </c>
      <c r="G132" s="57">
        <f>'Tool Übersicht'!K125</f>
        <v>284987</v>
      </c>
      <c r="H132" s="51">
        <f>'Tool Werften'!R125</f>
        <v>2</v>
      </c>
      <c r="I132" s="51">
        <f>'Tool Werften'!Q125</f>
        <v>0</v>
      </c>
      <c r="J132" s="51">
        <f>'Tool Werften'!O125+'Tool Werften'!P125</f>
        <v>0</v>
      </c>
      <c r="K132" s="51">
        <f>'Tool Werften'!M125+'Tool Werften'!N125</f>
        <v>9</v>
      </c>
      <c r="L132" s="51">
        <f>'Tool Verteidigung'!M125</f>
        <v>5</v>
      </c>
      <c r="M132" s="51">
        <f>'Tool Verteidigung'!N125</f>
        <v>0</v>
      </c>
      <c r="N132" s="51">
        <f>'Tool Verteidigung'!O125</f>
        <v>0</v>
      </c>
      <c r="O132" s="51">
        <f>'Tool Verteidigung'!P125</f>
        <v>0</v>
      </c>
      <c r="P132" s="50">
        <f>'Tool Sichtweite'!N125</f>
        <v>3</v>
      </c>
      <c r="Q132" s="50">
        <f>'Tool Sichtweite'!M125</f>
        <v>10</v>
      </c>
      <c r="R132" s="50">
        <f>'Tool Gebäude'!M125</f>
        <v>5</v>
      </c>
      <c r="S132" s="49">
        <f>'Tool Gebäude'!N125</f>
        <v>0</v>
      </c>
    </row>
    <row r="133" spans="2:19">
      <c r="B133" s="55">
        <f>'Tool Übersicht'!B126</f>
        <v>15</v>
      </c>
      <c r="C133" s="55">
        <f>'Tool Übersicht'!C126</f>
        <v>97</v>
      </c>
      <c r="D133" s="55">
        <f>'Tool Übersicht'!D126</f>
        <v>3</v>
      </c>
      <c r="E133" s="56" t="str">
        <f>'Tool Übersicht'!G126</f>
        <v>fleischpeitsche</v>
      </c>
      <c r="F133" s="55" t="str">
        <f>'Tool Übersicht'!E126</f>
        <v>Steinklumpen</v>
      </c>
      <c r="G133" s="57">
        <f>'Tool Übersicht'!K126</f>
        <v>166808</v>
      </c>
      <c r="H133" s="51">
        <f>'Tool Werften'!R126</f>
        <v>0</v>
      </c>
      <c r="I133" s="51">
        <f>'Tool Werften'!Q126</f>
        <v>0</v>
      </c>
      <c r="J133" s="51">
        <f>'Tool Werften'!O126+'Tool Werften'!P126</f>
        <v>30</v>
      </c>
      <c r="K133" s="51">
        <f>'Tool Werften'!M126+'Tool Werften'!N126</f>
        <v>3</v>
      </c>
      <c r="L133" s="51">
        <f>'Tool Verteidigung'!M126</f>
        <v>2</v>
      </c>
      <c r="M133" s="51">
        <f>'Tool Verteidigung'!N126</f>
        <v>2</v>
      </c>
      <c r="N133" s="51">
        <f>'Tool Verteidigung'!O126</f>
        <v>0</v>
      </c>
      <c r="O133" s="51">
        <f>'Tool Verteidigung'!P126</f>
        <v>0</v>
      </c>
      <c r="P133" s="50">
        <f>'Tool Sichtweite'!N126</f>
        <v>4</v>
      </c>
      <c r="Q133" s="50">
        <f>'Tool Sichtweite'!M126</f>
        <v>0</v>
      </c>
      <c r="R133" s="50">
        <f>'Tool Gebäude'!M126</f>
        <v>0</v>
      </c>
      <c r="S133" s="49">
        <f>'Tool Gebäude'!N126</f>
        <v>1</v>
      </c>
    </row>
    <row r="134" spans="2:19">
      <c r="B134" s="55">
        <f>'Tool Übersicht'!B127</f>
        <v>15</v>
      </c>
      <c r="C134" s="55">
        <f>'Tool Übersicht'!C127</f>
        <v>97</v>
      </c>
      <c r="D134" s="55">
        <f>'Tool Übersicht'!D127</f>
        <v>4</v>
      </c>
      <c r="E134" s="56" t="str">
        <f>'Tool Übersicht'!G127</f>
        <v>Dreb</v>
      </c>
      <c r="F134" s="55" t="str">
        <f>'Tool Übersicht'!E127</f>
        <v>Steinklumpen</v>
      </c>
      <c r="G134" s="57">
        <f>'Tool Übersicht'!K127</f>
        <v>75560</v>
      </c>
      <c r="H134" s="51">
        <f>'Tool Werften'!R127</f>
        <v>0</v>
      </c>
      <c r="I134" s="51">
        <f>'Tool Werften'!Q127</f>
        <v>0</v>
      </c>
      <c r="J134" s="51">
        <f>'Tool Werften'!O127+'Tool Werften'!P127</f>
        <v>0</v>
      </c>
      <c r="K134" s="51">
        <f>'Tool Werften'!M127+'Tool Werften'!N127</f>
        <v>0</v>
      </c>
      <c r="L134" s="51">
        <f>'Tool Verteidigung'!M127</f>
        <v>1</v>
      </c>
      <c r="M134" s="51">
        <f>'Tool Verteidigung'!N127</f>
        <v>0</v>
      </c>
      <c r="N134" s="51">
        <f>'Tool Verteidigung'!O127</f>
        <v>0</v>
      </c>
      <c r="O134" s="51">
        <f>'Tool Verteidigung'!P127</f>
        <v>0</v>
      </c>
      <c r="P134" s="50">
        <f>'Tool Sichtweite'!N127</f>
        <v>3</v>
      </c>
      <c r="Q134" s="50">
        <f>'Tool Sichtweite'!M127</f>
        <v>0</v>
      </c>
      <c r="R134" s="50">
        <f>'Tool Gebäude'!M127</f>
        <v>0</v>
      </c>
      <c r="S134" s="49">
        <f>'Tool Gebäude'!N127</f>
        <v>1</v>
      </c>
    </row>
    <row r="135" spans="2:19">
      <c r="B135" s="55">
        <f>'Tool Übersicht'!B128</f>
        <v>15</v>
      </c>
      <c r="C135" s="55">
        <f>'Tool Übersicht'!C128</f>
        <v>98</v>
      </c>
      <c r="D135" s="55">
        <f>'Tool Übersicht'!D128</f>
        <v>3</v>
      </c>
      <c r="E135" s="56" t="str">
        <f>'Tool Übersicht'!G128</f>
        <v>broetchen</v>
      </c>
      <c r="F135" s="55" t="str">
        <f>'Tool Übersicht'!E128</f>
        <v>Steinklumpen</v>
      </c>
      <c r="G135" s="57">
        <f>'Tool Übersicht'!K128</f>
        <v>149003</v>
      </c>
      <c r="H135" s="51">
        <f>'Tool Werften'!R128</f>
        <v>3</v>
      </c>
      <c r="I135" s="51">
        <f>'Tool Werften'!Q128</f>
        <v>0</v>
      </c>
      <c r="J135" s="51">
        <f>'Tool Werften'!O128+'Tool Werften'!P128</f>
        <v>20</v>
      </c>
      <c r="K135" s="51">
        <f>'Tool Werften'!M128+'Tool Werften'!N128</f>
        <v>50</v>
      </c>
      <c r="L135" s="51">
        <f>'Tool Verteidigung'!M128</f>
        <v>8</v>
      </c>
      <c r="M135" s="51">
        <f>'Tool Verteidigung'!N128</f>
        <v>8</v>
      </c>
      <c r="N135" s="51">
        <f>'Tool Verteidigung'!O128</f>
        <v>0</v>
      </c>
      <c r="O135" s="51">
        <f>'Tool Verteidigung'!P128</f>
        <v>0</v>
      </c>
      <c r="P135" s="50">
        <f>'Tool Sichtweite'!N128</f>
        <v>5</v>
      </c>
      <c r="Q135" s="50">
        <f>'Tool Sichtweite'!M128</f>
        <v>0</v>
      </c>
      <c r="R135" s="50">
        <f>'Tool Gebäude'!M128</f>
        <v>0</v>
      </c>
      <c r="S135" s="49">
        <f>'Tool Gebäude'!N128</f>
        <v>0</v>
      </c>
    </row>
    <row r="136" spans="2:19">
      <c r="B136" s="55">
        <f>'Tool Übersicht'!B129</f>
        <v>15</v>
      </c>
      <c r="C136" s="55">
        <f>'Tool Übersicht'!C129</f>
        <v>98</v>
      </c>
      <c r="D136" s="55">
        <f>'Tool Übersicht'!D129</f>
        <v>5</v>
      </c>
      <c r="E136" s="56" t="str">
        <f>'Tool Übersicht'!G129</f>
        <v>Shoggothe</v>
      </c>
      <c r="F136" s="55" t="str">
        <f>'Tool Übersicht'!E129</f>
        <v>Steinklumpen</v>
      </c>
      <c r="G136" s="57">
        <f>'Tool Übersicht'!K129</f>
        <v>75768</v>
      </c>
      <c r="H136" s="51">
        <f>'Tool Werften'!R129</f>
        <v>0</v>
      </c>
      <c r="I136" s="51">
        <f>'Tool Werften'!Q129</f>
        <v>0</v>
      </c>
      <c r="J136" s="51">
        <f>'Tool Werften'!O129+'Tool Werften'!P129</f>
        <v>0</v>
      </c>
      <c r="K136" s="51">
        <f>'Tool Werften'!M129+'Tool Werften'!N129</f>
        <v>0</v>
      </c>
      <c r="L136" s="51">
        <f>'Tool Verteidigung'!M129</f>
        <v>0</v>
      </c>
      <c r="M136" s="51">
        <f>'Tool Verteidigung'!N129</f>
        <v>0</v>
      </c>
      <c r="N136" s="51">
        <f>'Tool Verteidigung'!O129</f>
        <v>0</v>
      </c>
      <c r="O136" s="51">
        <f>'Tool Verteidigung'!P129</f>
        <v>0</v>
      </c>
      <c r="P136" s="50">
        <f>'Tool Sichtweite'!N129</f>
        <v>2</v>
      </c>
      <c r="Q136" s="50">
        <f>'Tool Sichtweite'!M129</f>
        <v>0</v>
      </c>
      <c r="R136" s="50">
        <f>'Tool Gebäude'!M129</f>
        <v>0</v>
      </c>
      <c r="S136" s="49">
        <f>'Tool Gebäude'!N129</f>
        <v>0</v>
      </c>
    </row>
    <row r="137" spans="2:19">
      <c r="B137" s="55">
        <f>'Tool Übersicht'!B130</f>
        <v>15</v>
      </c>
      <c r="C137" s="55">
        <f>'Tool Übersicht'!C130</f>
        <v>98</v>
      </c>
      <c r="D137" s="55">
        <f>'Tool Übersicht'!D130</f>
        <v>9</v>
      </c>
      <c r="E137" s="56" t="str">
        <f>'Tool Übersicht'!G130</f>
        <v>Zwielichtiger Zwilling</v>
      </c>
      <c r="F137" s="55" t="str">
        <f>'Tool Übersicht'!E130</f>
        <v>Steinklumpen</v>
      </c>
      <c r="G137" s="57">
        <f>'Tool Übersicht'!K130</f>
        <v>142016</v>
      </c>
      <c r="H137" s="51">
        <f>'Tool Werften'!R130</f>
        <v>2</v>
      </c>
      <c r="I137" s="51">
        <f>'Tool Werften'!Q130</f>
        <v>0</v>
      </c>
      <c r="J137" s="51">
        <f>'Tool Werften'!O130+'Tool Werften'!P130</f>
        <v>0</v>
      </c>
      <c r="K137" s="51">
        <f>'Tool Werften'!M130+'Tool Werften'!N130</f>
        <v>0</v>
      </c>
      <c r="L137" s="51">
        <f>'Tool Verteidigung'!M130</f>
        <v>7</v>
      </c>
      <c r="M137" s="51">
        <f>'Tool Verteidigung'!N130</f>
        <v>0</v>
      </c>
      <c r="N137" s="51">
        <f>'Tool Verteidigung'!O130</f>
        <v>0</v>
      </c>
      <c r="O137" s="51">
        <f>'Tool Verteidigung'!P130</f>
        <v>0</v>
      </c>
      <c r="P137" s="50">
        <f>'Tool Sichtweite'!N130</f>
        <v>5</v>
      </c>
      <c r="Q137" s="50">
        <f>'Tool Sichtweite'!M130</f>
        <v>1</v>
      </c>
      <c r="R137" s="50">
        <f>'Tool Gebäude'!M130</f>
        <v>0</v>
      </c>
      <c r="S137" s="49">
        <f>'Tool Gebäude'!N130</f>
        <v>1</v>
      </c>
    </row>
    <row r="138" spans="2:19">
      <c r="B138" s="55">
        <f>'Tool Übersicht'!B131</f>
        <v>15</v>
      </c>
      <c r="C138" s="55">
        <f>'Tool Übersicht'!C131</f>
        <v>98</v>
      </c>
      <c r="D138" s="55">
        <f>'Tool Übersicht'!D131</f>
        <v>12</v>
      </c>
      <c r="E138" s="56" t="str">
        <f>'Tool Übersicht'!G131</f>
        <v>Zwielichtiger Zwilling</v>
      </c>
      <c r="F138" s="55" t="str">
        <f>'Tool Übersicht'!E131</f>
        <v>Steinklumpen</v>
      </c>
      <c r="G138" s="57">
        <f>'Tool Übersicht'!K131</f>
        <v>144440</v>
      </c>
      <c r="H138" s="51">
        <f>'Tool Werften'!R131</f>
        <v>2</v>
      </c>
      <c r="I138" s="51">
        <f>'Tool Werften'!Q131</f>
        <v>0</v>
      </c>
      <c r="J138" s="51">
        <f>'Tool Werften'!O131+'Tool Werften'!P131</f>
        <v>0</v>
      </c>
      <c r="K138" s="51">
        <f>'Tool Werften'!M131+'Tool Werften'!N131</f>
        <v>0</v>
      </c>
      <c r="L138" s="51">
        <f>'Tool Verteidigung'!M131</f>
        <v>6</v>
      </c>
      <c r="M138" s="51">
        <f>'Tool Verteidigung'!N131</f>
        <v>0</v>
      </c>
      <c r="N138" s="51">
        <f>'Tool Verteidigung'!O131</f>
        <v>0</v>
      </c>
      <c r="O138" s="51">
        <f>'Tool Verteidigung'!P131</f>
        <v>0</v>
      </c>
      <c r="P138" s="50">
        <f>'Tool Sichtweite'!N131</f>
        <v>6</v>
      </c>
      <c r="Q138" s="50">
        <f>'Tool Sichtweite'!M131</f>
        <v>2</v>
      </c>
      <c r="R138" s="50">
        <f>'Tool Gebäude'!M131</f>
        <v>0</v>
      </c>
      <c r="S138" s="49">
        <f>'Tool Gebäude'!N131</f>
        <v>1</v>
      </c>
    </row>
    <row r="139" spans="2:19">
      <c r="B139" s="55">
        <f>'Tool Übersicht'!B132</f>
        <v>15</v>
      </c>
      <c r="C139" s="55">
        <f>'Tool Übersicht'!C132</f>
        <v>99</v>
      </c>
      <c r="D139" s="55">
        <f>'Tool Übersicht'!D132</f>
        <v>2</v>
      </c>
      <c r="E139" s="56" t="str">
        <f>'Tool Übersicht'!G132</f>
        <v>Boron</v>
      </c>
      <c r="F139" s="55" t="str">
        <f>'Tool Übersicht'!E132</f>
        <v>Steinklumpen</v>
      </c>
      <c r="G139" s="57">
        <f>'Tool Übersicht'!K132</f>
        <v>95198</v>
      </c>
      <c r="H139" s="51">
        <f>'Tool Werften'!R132</f>
        <v>2</v>
      </c>
      <c r="I139" s="51">
        <f>'Tool Werften'!Q132</f>
        <v>0</v>
      </c>
      <c r="J139" s="51">
        <f>'Tool Werften'!O132+'Tool Werften'!P132</f>
        <v>13</v>
      </c>
      <c r="K139" s="51">
        <f>'Tool Werften'!M132+'Tool Werften'!N132</f>
        <v>0</v>
      </c>
      <c r="L139" s="51">
        <f>'Tool Verteidigung'!M132</f>
        <v>2</v>
      </c>
      <c r="M139" s="51">
        <f>'Tool Verteidigung'!N132</f>
        <v>1</v>
      </c>
      <c r="N139" s="51">
        <f>'Tool Verteidigung'!O132</f>
        <v>0</v>
      </c>
      <c r="O139" s="51">
        <f>'Tool Verteidigung'!P132</f>
        <v>0</v>
      </c>
      <c r="P139" s="50">
        <f>'Tool Sichtweite'!N132</f>
        <v>3</v>
      </c>
      <c r="Q139" s="50">
        <f>'Tool Sichtweite'!M132</f>
        <v>0</v>
      </c>
      <c r="R139" s="50">
        <f>'Tool Gebäude'!M132</f>
        <v>0</v>
      </c>
      <c r="S139" s="49">
        <f>'Tool Gebäude'!N132</f>
        <v>0</v>
      </c>
    </row>
    <row r="140" spans="2:19">
      <c r="B140" s="55">
        <f>'Tool Übersicht'!B133</f>
        <v>15</v>
      </c>
      <c r="C140" s="55">
        <f>'Tool Übersicht'!C133</f>
        <v>99</v>
      </c>
      <c r="D140" s="55">
        <f>'Tool Übersicht'!D133</f>
        <v>3</v>
      </c>
      <c r="E140" s="56" t="str">
        <f>'Tool Übersicht'!G133</f>
        <v>Esperanto99</v>
      </c>
      <c r="F140" s="55" t="str">
        <f>'Tool Übersicht'!E133</f>
        <v>Asteroid</v>
      </c>
      <c r="G140" s="57">
        <f>'Tool Übersicht'!K133</f>
        <v>21832</v>
      </c>
      <c r="H140" s="51">
        <f>'Tool Werften'!R133</f>
        <v>0</v>
      </c>
      <c r="I140" s="51">
        <f>'Tool Werften'!Q133</f>
        <v>0</v>
      </c>
      <c r="J140" s="51">
        <f>'Tool Werften'!O133+'Tool Werften'!P133</f>
        <v>0</v>
      </c>
      <c r="K140" s="51">
        <f>'Tool Werften'!M133+'Tool Werften'!N133</f>
        <v>0</v>
      </c>
      <c r="L140" s="51">
        <f>'Tool Verteidigung'!M133</f>
        <v>0</v>
      </c>
      <c r="M140" s="51">
        <f>'Tool Verteidigung'!N133</f>
        <v>0</v>
      </c>
      <c r="N140" s="51">
        <f>'Tool Verteidigung'!O133</f>
        <v>0</v>
      </c>
      <c r="O140" s="51">
        <f>'Tool Verteidigung'!P133</f>
        <v>0</v>
      </c>
      <c r="P140" s="50">
        <f>'Tool Sichtweite'!N133</f>
        <v>2</v>
      </c>
      <c r="Q140" s="50">
        <f>'Tool Sichtweite'!M133</f>
        <v>0</v>
      </c>
      <c r="R140" s="50">
        <f>'Tool Gebäude'!M133</f>
        <v>0</v>
      </c>
      <c r="S140" s="49">
        <f>'Tool Gebäude'!N133</f>
        <v>1</v>
      </c>
    </row>
    <row r="141" spans="2:19">
      <c r="B141" s="55">
        <f>'Tool Übersicht'!B134</f>
        <v>15</v>
      </c>
      <c r="C141" s="55">
        <f>'Tool Übersicht'!C134</f>
        <v>100</v>
      </c>
      <c r="D141" s="55">
        <f>'Tool Übersicht'!D134</f>
        <v>1</v>
      </c>
      <c r="E141" s="56" t="str">
        <f>'Tool Übersicht'!G134</f>
        <v>Roodney</v>
      </c>
      <c r="F141" s="55" t="str">
        <f>'Tool Übersicht'!E134</f>
        <v>Steinklumpen</v>
      </c>
      <c r="G141" s="57">
        <f>'Tool Übersicht'!K134</f>
        <v>228173</v>
      </c>
      <c r="H141" s="51">
        <f>'Tool Werften'!R134</f>
        <v>0</v>
      </c>
      <c r="I141" s="51">
        <f>'Tool Werften'!Q134</f>
        <v>0</v>
      </c>
      <c r="J141" s="51">
        <f>'Tool Werften'!O134+'Tool Werften'!P134</f>
        <v>0</v>
      </c>
      <c r="K141" s="51">
        <f>'Tool Werften'!M134+'Tool Werften'!N134</f>
        <v>0</v>
      </c>
      <c r="L141" s="51">
        <f>'Tool Verteidigung'!M134</f>
        <v>1</v>
      </c>
      <c r="M141" s="51">
        <f>'Tool Verteidigung'!N134</f>
        <v>1</v>
      </c>
      <c r="N141" s="51">
        <f>'Tool Verteidigung'!O134</f>
        <v>0</v>
      </c>
      <c r="O141" s="51">
        <f>'Tool Verteidigung'!P134</f>
        <v>0</v>
      </c>
      <c r="P141" s="50">
        <f>'Tool Sichtweite'!N134</f>
        <v>2</v>
      </c>
      <c r="Q141" s="50">
        <f>'Tool Sichtweite'!M134</f>
        <v>5</v>
      </c>
      <c r="R141" s="50">
        <f>'Tool Gebäude'!M134</f>
        <v>5</v>
      </c>
      <c r="S141" s="49">
        <f>'Tool Gebäude'!N134</f>
        <v>1</v>
      </c>
    </row>
    <row r="142" spans="2:19">
      <c r="B142" s="55">
        <f>'Tool Übersicht'!B135</f>
        <v>15</v>
      </c>
      <c r="C142" s="55">
        <f>'Tool Übersicht'!C135</f>
        <v>100</v>
      </c>
      <c r="D142" s="55">
        <f>'Tool Übersicht'!D135</f>
        <v>2</v>
      </c>
      <c r="E142" s="56" t="str">
        <f>'Tool Übersicht'!G135</f>
        <v>Yuni</v>
      </c>
      <c r="F142" s="55" t="str">
        <f>'Tool Übersicht'!E135</f>
        <v>Steinklumpen</v>
      </c>
      <c r="G142" s="57">
        <f>'Tool Übersicht'!K135</f>
        <v>182554</v>
      </c>
      <c r="H142" s="51">
        <f>'Tool Werften'!R135</f>
        <v>0</v>
      </c>
      <c r="I142" s="51">
        <f>'Tool Werften'!Q135</f>
        <v>0</v>
      </c>
      <c r="J142" s="51">
        <f>'Tool Werften'!O135+'Tool Werften'!P135</f>
        <v>0</v>
      </c>
      <c r="K142" s="51">
        <f>'Tool Werften'!M135+'Tool Werften'!N135</f>
        <v>1</v>
      </c>
      <c r="L142" s="51">
        <f>'Tool Verteidigung'!M135</f>
        <v>0</v>
      </c>
      <c r="M142" s="51">
        <f>'Tool Verteidigung'!N135</f>
        <v>0</v>
      </c>
      <c r="N142" s="51">
        <f>'Tool Verteidigung'!O135</f>
        <v>0</v>
      </c>
      <c r="O142" s="51">
        <f>'Tool Verteidigung'!P135</f>
        <v>0</v>
      </c>
      <c r="P142" s="50">
        <f>'Tool Sichtweite'!N135</f>
        <v>3</v>
      </c>
      <c r="Q142" s="50">
        <f>'Tool Sichtweite'!M135</f>
        <v>3</v>
      </c>
      <c r="R142" s="50">
        <f>'Tool Gebäude'!M135</f>
        <v>5</v>
      </c>
      <c r="S142" s="49">
        <f>'Tool Gebäude'!N135</f>
        <v>0</v>
      </c>
    </row>
    <row r="143" spans="2:19">
      <c r="B143" s="55">
        <f>'Tool Übersicht'!B136</f>
        <v>15</v>
      </c>
      <c r="C143" s="55">
        <f>'Tool Übersicht'!C136</f>
        <v>100</v>
      </c>
      <c r="D143" s="55">
        <f>'Tool Übersicht'!D136</f>
        <v>6</v>
      </c>
      <c r="E143" s="56" t="str">
        <f>'Tool Übersicht'!G136</f>
        <v>Zwielichtiger Zwilling</v>
      </c>
      <c r="F143" s="55" t="str">
        <f>'Tool Übersicht'!E136</f>
        <v>Steinklumpen</v>
      </c>
      <c r="G143" s="57">
        <f>'Tool Übersicht'!K136</f>
        <v>262641</v>
      </c>
      <c r="H143" s="51">
        <f>'Tool Werften'!R136</f>
        <v>2</v>
      </c>
      <c r="I143" s="51">
        <f>'Tool Werften'!Q136</f>
        <v>0</v>
      </c>
      <c r="J143" s="51">
        <f>'Tool Werften'!O136+'Tool Werften'!P136</f>
        <v>0</v>
      </c>
      <c r="K143" s="51">
        <f>'Tool Werften'!M136+'Tool Werften'!N136</f>
        <v>15</v>
      </c>
      <c r="L143" s="51">
        <f>'Tool Verteidigung'!M136</f>
        <v>6</v>
      </c>
      <c r="M143" s="51">
        <f>'Tool Verteidigung'!N136</f>
        <v>7</v>
      </c>
      <c r="N143" s="51">
        <f>'Tool Verteidigung'!O136</f>
        <v>1</v>
      </c>
      <c r="O143" s="51">
        <f>'Tool Verteidigung'!P136</f>
        <v>0</v>
      </c>
      <c r="P143" s="50">
        <f>'Tool Sichtweite'!N136</f>
        <v>6</v>
      </c>
      <c r="Q143" s="50">
        <f>'Tool Sichtweite'!M136</f>
        <v>12</v>
      </c>
      <c r="R143" s="50">
        <f>'Tool Gebäude'!M136</f>
        <v>5</v>
      </c>
      <c r="S143" s="49">
        <f>'Tool Gebäude'!N136</f>
        <v>0</v>
      </c>
    </row>
    <row r="144" spans="2:19">
      <c r="B144" s="55">
        <f>'Tool Übersicht'!B137</f>
        <v>15</v>
      </c>
      <c r="C144" s="55">
        <f>'Tool Übersicht'!C137</f>
        <v>101</v>
      </c>
      <c r="D144" s="55">
        <f>'Tool Übersicht'!D137</f>
        <v>3</v>
      </c>
      <c r="E144" s="56" t="str">
        <f>'Tool Übersicht'!G137</f>
        <v>McFuture</v>
      </c>
      <c r="F144" s="55" t="str">
        <f>'Tool Übersicht'!E137</f>
        <v>Steinklumpen</v>
      </c>
      <c r="G144" s="57">
        <f>'Tool Übersicht'!K137</f>
        <v>118626</v>
      </c>
      <c r="H144" s="51">
        <f>'Tool Werften'!R137</f>
        <v>2</v>
      </c>
      <c r="I144" s="51">
        <f>'Tool Werften'!Q137</f>
        <v>0</v>
      </c>
      <c r="J144" s="51">
        <f>'Tool Werften'!O137+'Tool Werften'!P137</f>
        <v>30</v>
      </c>
      <c r="K144" s="51">
        <f>'Tool Werften'!M137+'Tool Werften'!N137</f>
        <v>1</v>
      </c>
      <c r="L144" s="51">
        <f>'Tool Verteidigung'!M137</f>
        <v>3</v>
      </c>
      <c r="M144" s="51">
        <f>'Tool Verteidigung'!N137</f>
        <v>3</v>
      </c>
      <c r="N144" s="51">
        <f>'Tool Verteidigung'!O137</f>
        <v>1</v>
      </c>
      <c r="O144" s="51">
        <f>'Tool Verteidigung'!P137</f>
        <v>0</v>
      </c>
      <c r="P144" s="50">
        <f>'Tool Sichtweite'!N137</f>
        <v>2</v>
      </c>
      <c r="Q144" s="50">
        <f>'Tool Sichtweite'!M137</f>
        <v>0</v>
      </c>
      <c r="R144" s="50">
        <f>'Tool Gebäude'!M137</f>
        <v>0</v>
      </c>
      <c r="S144" s="49">
        <f>'Tool Gebäude'!N137</f>
        <v>1</v>
      </c>
    </row>
    <row r="145" spans="2:19">
      <c r="B145" s="55">
        <f>'Tool Übersicht'!B138</f>
        <v>15</v>
      </c>
      <c r="C145" s="55">
        <f>'Tool Übersicht'!C138</f>
        <v>101</v>
      </c>
      <c r="D145" s="55">
        <f>'Tool Übersicht'!D138</f>
        <v>7</v>
      </c>
      <c r="E145" s="56" t="str">
        <f>'Tool Übersicht'!G138</f>
        <v>Roderick</v>
      </c>
      <c r="F145" s="55" t="str">
        <f>'Tool Übersicht'!E138</f>
        <v>Steinklumpen</v>
      </c>
      <c r="G145" s="57">
        <f>'Tool Übersicht'!K138</f>
        <v>290550</v>
      </c>
      <c r="H145" s="51">
        <f>'Tool Werften'!R138</f>
        <v>0</v>
      </c>
      <c r="I145" s="51">
        <f>'Tool Werften'!Q138</f>
        <v>0</v>
      </c>
      <c r="J145" s="51">
        <f>'Tool Werften'!O138+'Tool Werften'!P138</f>
        <v>0</v>
      </c>
      <c r="K145" s="51">
        <f>'Tool Werften'!M138+'Tool Werften'!N138</f>
        <v>0</v>
      </c>
      <c r="L145" s="51">
        <f>'Tool Verteidigung'!M138</f>
        <v>0</v>
      </c>
      <c r="M145" s="51">
        <f>'Tool Verteidigung'!N138</f>
        <v>0</v>
      </c>
      <c r="N145" s="51">
        <f>'Tool Verteidigung'!O138</f>
        <v>0</v>
      </c>
      <c r="O145" s="51">
        <f>'Tool Verteidigung'!P138</f>
        <v>0</v>
      </c>
      <c r="P145" s="50">
        <f>'Tool Sichtweite'!N138</f>
        <v>5</v>
      </c>
      <c r="Q145" s="50">
        <f>'Tool Sichtweite'!M138</f>
        <v>5</v>
      </c>
      <c r="R145" s="50">
        <f>'Tool Gebäude'!M138</f>
        <v>5</v>
      </c>
      <c r="S145" s="49">
        <f>'Tool Gebäude'!N138</f>
        <v>1</v>
      </c>
    </row>
    <row r="146" spans="2:19">
      <c r="B146" s="55">
        <f>'Tool Übersicht'!B139</f>
        <v>15</v>
      </c>
      <c r="C146" s="55">
        <f>'Tool Übersicht'!C139</f>
        <v>102</v>
      </c>
      <c r="D146" s="55">
        <f>'Tool Übersicht'!D139</f>
        <v>3</v>
      </c>
      <c r="E146" s="56" t="str">
        <f>'Tool Übersicht'!G139</f>
        <v>Corfe</v>
      </c>
      <c r="F146" s="55" t="str">
        <f>'Tool Übersicht'!E139</f>
        <v>Steinklumpen</v>
      </c>
      <c r="G146" s="57">
        <f>'Tool Übersicht'!K139</f>
        <v>100902</v>
      </c>
      <c r="H146" s="51">
        <f>'Tool Werften'!R139</f>
        <v>0</v>
      </c>
      <c r="I146" s="51">
        <f>'Tool Werften'!Q139</f>
        <v>0</v>
      </c>
      <c r="J146" s="51">
        <f>'Tool Werften'!O139+'Tool Werften'!P139</f>
        <v>0</v>
      </c>
      <c r="K146" s="51">
        <f>'Tool Werften'!M139+'Tool Werften'!N139</f>
        <v>0</v>
      </c>
      <c r="L146" s="51">
        <f>'Tool Verteidigung'!M139</f>
        <v>0</v>
      </c>
      <c r="M146" s="51">
        <f>'Tool Verteidigung'!N139</f>
        <v>0</v>
      </c>
      <c r="N146" s="51">
        <f>'Tool Verteidigung'!O139</f>
        <v>0</v>
      </c>
      <c r="O146" s="51">
        <f>'Tool Verteidigung'!P139</f>
        <v>0</v>
      </c>
      <c r="P146" s="50">
        <f>'Tool Sichtweite'!N139</f>
        <v>3</v>
      </c>
      <c r="Q146" s="50">
        <f>'Tool Sichtweite'!M139</f>
        <v>0</v>
      </c>
      <c r="R146" s="50">
        <f>'Tool Gebäude'!M139</f>
        <v>0</v>
      </c>
      <c r="S146" s="49">
        <f>'Tool Gebäude'!N139</f>
        <v>1</v>
      </c>
    </row>
    <row r="147" spans="2:19">
      <c r="B147" s="55">
        <f>'Tool Übersicht'!B140</f>
        <v>15</v>
      </c>
      <c r="C147" s="55">
        <f>'Tool Übersicht'!C140</f>
        <v>102</v>
      </c>
      <c r="D147" s="55">
        <f>'Tool Übersicht'!D140</f>
        <v>9</v>
      </c>
      <c r="E147" s="56" t="str">
        <f>'Tool Übersicht'!G140</f>
        <v>Corfe</v>
      </c>
      <c r="F147" s="55" t="str">
        <f>'Tool Übersicht'!E140</f>
        <v>Steinklumpen</v>
      </c>
      <c r="G147" s="57">
        <f>'Tool Übersicht'!K140</f>
        <v>260476</v>
      </c>
      <c r="H147" s="51">
        <f>'Tool Werften'!R140</f>
        <v>0</v>
      </c>
      <c r="I147" s="51">
        <f>'Tool Werften'!Q140</f>
        <v>0</v>
      </c>
      <c r="J147" s="51">
        <f>'Tool Werften'!O140+'Tool Werften'!P140</f>
        <v>0</v>
      </c>
      <c r="K147" s="51">
        <f>'Tool Werften'!M140+'Tool Werften'!N140</f>
        <v>0</v>
      </c>
      <c r="L147" s="51">
        <f>'Tool Verteidigung'!M140</f>
        <v>4</v>
      </c>
      <c r="M147" s="51">
        <f>'Tool Verteidigung'!N140</f>
        <v>0</v>
      </c>
      <c r="N147" s="51">
        <f>'Tool Verteidigung'!O140</f>
        <v>0</v>
      </c>
      <c r="O147" s="51">
        <f>'Tool Verteidigung'!P140</f>
        <v>0</v>
      </c>
      <c r="P147" s="50">
        <f>'Tool Sichtweite'!N140</f>
        <v>3</v>
      </c>
      <c r="Q147" s="50">
        <f>'Tool Sichtweite'!M140</f>
        <v>5</v>
      </c>
      <c r="R147" s="50">
        <f>'Tool Gebäude'!M140</f>
        <v>5</v>
      </c>
      <c r="S147" s="49">
        <f>'Tool Gebäude'!N140</f>
        <v>0</v>
      </c>
    </row>
    <row r="148" spans="2:19">
      <c r="B148" s="55">
        <f>'Tool Übersicht'!B141</f>
        <v>15</v>
      </c>
      <c r="C148" s="55">
        <f>'Tool Übersicht'!C141</f>
        <v>102</v>
      </c>
      <c r="D148" s="55">
        <f>'Tool Übersicht'!D141</f>
        <v>14</v>
      </c>
      <c r="E148" s="56" t="str">
        <f>'Tool Übersicht'!G141</f>
        <v>Ian Hawkins</v>
      </c>
      <c r="F148" s="55" t="str">
        <f>'Tool Übersicht'!E141</f>
        <v>Steinklumpen</v>
      </c>
      <c r="G148" s="57">
        <f>'Tool Übersicht'!K141</f>
        <v>254861</v>
      </c>
      <c r="H148" s="51">
        <f>'Tool Werften'!R141</f>
        <v>0</v>
      </c>
      <c r="I148" s="51">
        <f>'Tool Werften'!Q141</f>
        <v>0</v>
      </c>
      <c r="J148" s="51">
        <f>'Tool Werften'!O141+'Tool Werften'!P141</f>
        <v>0</v>
      </c>
      <c r="K148" s="51">
        <f>'Tool Werften'!M141+'Tool Werften'!N141</f>
        <v>0</v>
      </c>
      <c r="L148" s="51">
        <f>'Tool Verteidigung'!M141</f>
        <v>3</v>
      </c>
      <c r="M148" s="51">
        <f>'Tool Verteidigung'!N141</f>
        <v>0</v>
      </c>
      <c r="N148" s="51">
        <f>'Tool Verteidigung'!O141</f>
        <v>1</v>
      </c>
      <c r="O148" s="51">
        <f>'Tool Verteidigung'!P141</f>
        <v>0</v>
      </c>
      <c r="P148" s="50">
        <f>'Tool Sichtweite'!N141</f>
        <v>4</v>
      </c>
      <c r="Q148" s="50">
        <f>'Tool Sichtweite'!M141</f>
        <v>0</v>
      </c>
      <c r="R148" s="50">
        <f>'Tool Gebäude'!M141</f>
        <v>5</v>
      </c>
      <c r="S148" s="49">
        <f>'Tool Gebäude'!N141</f>
        <v>1</v>
      </c>
    </row>
    <row r="149" spans="2:19">
      <c r="B149" s="55">
        <f>'Tool Übersicht'!B142</f>
        <v>15</v>
      </c>
      <c r="C149" s="55">
        <f>'Tool Übersicht'!C142</f>
        <v>102</v>
      </c>
      <c r="D149" s="55">
        <f>'Tool Übersicht'!D142</f>
        <v>15</v>
      </c>
      <c r="E149" s="56" t="str">
        <f>'Tool Übersicht'!G142</f>
        <v>Roodney</v>
      </c>
      <c r="F149" s="55" t="str">
        <f>'Tool Übersicht'!E142</f>
        <v>Steinklumpen</v>
      </c>
      <c r="G149" s="57">
        <f>'Tool Übersicht'!K142</f>
        <v>43442</v>
      </c>
      <c r="H149" s="51">
        <f>'Tool Werften'!R142</f>
        <v>0</v>
      </c>
      <c r="I149" s="51">
        <f>'Tool Werften'!Q142</f>
        <v>0</v>
      </c>
      <c r="J149" s="51">
        <f>'Tool Werften'!O142+'Tool Werften'!P142</f>
        <v>0</v>
      </c>
      <c r="K149" s="51">
        <f>'Tool Werften'!M142+'Tool Werften'!N142</f>
        <v>0</v>
      </c>
      <c r="L149" s="51">
        <f>'Tool Verteidigung'!M142</f>
        <v>0</v>
      </c>
      <c r="M149" s="51">
        <f>'Tool Verteidigung'!N142</f>
        <v>0</v>
      </c>
      <c r="N149" s="51">
        <f>'Tool Verteidigung'!O142</f>
        <v>0</v>
      </c>
      <c r="O149" s="51">
        <f>'Tool Verteidigung'!P142</f>
        <v>0</v>
      </c>
      <c r="P149" s="50">
        <f>'Tool Sichtweite'!N142</f>
        <v>3</v>
      </c>
      <c r="Q149" s="50">
        <f>'Tool Sichtweite'!M142</f>
        <v>0</v>
      </c>
      <c r="R149" s="50">
        <f>'Tool Gebäude'!M142</f>
        <v>0</v>
      </c>
      <c r="S149" s="49">
        <f>'Tool Gebäude'!N142</f>
        <v>1</v>
      </c>
    </row>
    <row r="150" spans="2:19">
      <c r="B150" s="55">
        <f>'Tool Übersicht'!B143</f>
        <v>15</v>
      </c>
      <c r="C150" s="55">
        <f>'Tool Übersicht'!C143</f>
        <v>104</v>
      </c>
      <c r="D150" s="55">
        <f>'Tool Übersicht'!D143</f>
        <v>4</v>
      </c>
      <c r="E150" s="56" t="str">
        <f>'Tool Übersicht'!G143</f>
        <v>Dreb</v>
      </c>
      <c r="F150" s="55" t="str">
        <f>'Tool Übersicht'!E143</f>
        <v>Asteroid</v>
      </c>
      <c r="G150" s="57">
        <f>'Tool Übersicht'!K143</f>
        <v>8055</v>
      </c>
      <c r="H150" s="51">
        <f>'Tool Werften'!R143</f>
        <v>0</v>
      </c>
      <c r="I150" s="51">
        <f>'Tool Werften'!Q143</f>
        <v>0</v>
      </c>
      <c r="J150" s="51">
        <f>'Tool Werften'!O143+'Tool Werften'!P143</f>
        <v>0</v>
      </c>
      <c r="K150" s="51">
        <f>'Tool Werften'!M143+'Tool Werften'!N143</f>
        <v>0</v>
      </c>
      <c r="L150" s="51">
        <f>'Tool Verteidigung'!M143</f>
        <v>0</v>
      </c>
      <c r="M150" s="51">
        <f>'Tool Verteidigung'!N143</f>
        <v>0</v>
      </c>
      <c r="N150" s="51">
        <f>'Tool Verteidigung'!O143</f>
        <v>0</v>
      </c>
      <c r="O150" s="51">
        <f>'Tool Verteidigung'!P143</f>
        <v>0</v>
      </c>
      <c r="P150" s="50">
        <f>'Tool Sichtweite'!N143</f>
        <v>3</v>
      </c>
      <c r="Q150" s="50">
        <f>'Tool Sichtweite'!M143</f>
        <v>0</v>
      </c>
      <c r="R150" s="50">
        <f>'Tool Gebäude'!M143</f>
        <v>0</v>
      </c>
      <c r="S150" s="49">
        <f>'Tool Gebäude'!N143</f>
        <v>1</v>
      </c>
    </row>
    <row r="151" spans="2:19">
      <c r="B151" s="55">
        <f>'Tool Übersicht'!B144</f>
        <v>15</v>
      </c>
      <c r="C151" s="55">
        <f>'Tool Übersicht'!C144</f>
        <v>105</v>
      </c>
      <c r="D151" s="55">
        <f>'Tool Übersicht'!D144</f>
        <v>5</v>
      </c>
      <c r="E151" s="56" t="str">
        <f>'Tool Übersicht'!G144</f>
        <v>Ian Hawkins</v>
      </c>
      <c r="F151" s="55" t="str">
        <f>'Tool Übersicht'!E144</f>
        <v>Steinklumpen</v>
      </c>
      <c r="G151" s="57">
        <f>'Tool Übersicht'!K144</f>
        <v>135921</v>
      </c>
      <c r="H151" s="51">
        <f>'Tool Werften'!R144</f>
        <v>0</v>
      </c>
      <c r="I151" s="51">
        <f>'Tool Werften'!Q144</f>
        <v>0</v>
      </c>
      <c r="J151" s="51">
        <f>'Tool Werften'!O144+'Tool Werften'!P144</f>
        <v>0</v>
      </c>
      <c r="K151" s="51">
        <f>'Tool Werften'!M144+'Tool Werften'!N144</f>
        <v>0</v>
      </c>
      <c r="L151" s="51">
        <f>'Tool Verteidigung'!M144</f>
        <v>4</v>
      </c>
      <c r="M151" s="51">
        <f>'Tool Verteidigung'!N144</f>
        <v>0</v>
      </c>
      <c r="N151" s="51">
        <f>'Tool Verteidigung'!O144</f>
        <v>1</v>
      </c>
      <c r="O151" s="51">
        <f>'Tool Verteidigung'!P144</f>
        <v>0</v>
      </c>
      <c r="P151" s="50">
        <f>'Tool Sichtweite'!N144</f>
        <v>3</v>
      </c>
      <c r="Q151" s="50">
        <f>'Tool Sichtweite'!M144</f>
        <v>0</v>
      </c>
      <c r="R151" s="50">
        <f>'Tool Gebäude'!M144</f>
        <v>0</v>
      </c>
      <c r="S151" s="49">
        <f>'Tool Gebäude'!N144</f>
        <v>1</v>
      </c>
    </row>
    <row r="152" spans="2:19">
      <c r="B152" s="55">
        <f>'Tool Übersicht'!B145</f>
        <v>15</v>
      </c>
      <c r="C152" s="55">
        <f>'Tool Übersicht'!C145</f>
        <v>105</v>
      </c>
      <c r="D152" s="55">
        <f>'Tool Übersicht'!D145</f>
        <v>6</v>
      </c>
      <c r="E152" s="56" t="str">
        <f>'Tool Übersicht'!G145</f>
        <v>N4sty-Dre4Ms</v>
      </c>
      <c r="F152" s="55" t="str">
        <f>'Tool Übersicht'!E145</f>
        <v>Gasgigant</v>
      </c>
      <c r="G152" s="57">
        <f>'Tool Übersicht'!K145</f>
        <v>29091</v>
      </c>
      <c r="H152" s="51">
        <f>'Tool Werften'!R145</f>
        <v>0</v>
      </c>
      <c r="I152" s="51">
        <f>'Tool Werften'!Q145</f>
        <v>0</v>
      </c>
      <c r="J152" s="51">
        <f>'Tool Werften'!O145+'Tool Werften'!P145</f>
        <v>0</v>
      </c>
      <c r="K152" s="51">
        <f>'Tool Werften'!M145+'Tool Werften'!N145</f>
        <v>0</v>
      </c>
      <c r="L152" s="51">
        <f>'Tool Verteidigung'!M145</f>
        <v>0</v>
      </c>
      <c r="M152" s="51">
        <f>'Tool Verteidigung'!N145</f>
        <v>0</v>
      </c>
      <c r="N152" s="51">
        <f>'Tool Verteidigung'!O145</f>
        <v>0</v>
      </c>
      <c r="O152" s="51">
        <f>'Tool Verteidigung'!P145</f>
        <v>0</v>
      </c>
      <c r="P152" s="50">
        <f>'Tool Sichtweite'!N145</f>
        <v>3</v>
      </c>
      <c r="Q152" s="50">
        <f>'Tool Sichtweite'!M145</f>
        <v>0</v>
      </c>
      <c r="R152" s="50">
        <f>'Tool Gebäude'!M145</f>
        <v>0</v>
      </c>
      <c r="S152" s="49">
        <f>'Tool Gebäude'!N145</f>
        <v>1</v>
      </c>
    </row>
    <row r="153" spans="2:19">
      <c r="B153" s="55">
        <f>'Tool Übersicht'!B146</f>
        <v>15</v>
      </c>
      <c r="C153" s="55">
        <f>'Tool Übersicht'!C146</f>
        <v>105</v>
      </c>
      <c r="D153" s="55">
        <f>'Tool Übersicht'!D146</f>
        <v>9</v>
      </c>
      <c r="E153" s="56" t="str">
        <f>'Tool Übersicht'!G146</f>
        <v>Shoggothe</v>
      </c>
      <c r="F153" s="55" t="str">
        <f>'Tool Übersicht'!E146</f>
        <v>Steinklumpen</v>
      </c>
      <c r="G153" s="57">
        <f>'Tool Übersicht'!K146</f>
        <v>66876</v>
      </c>
      <c r="H153" s="51">
        <f>'Tool Werften'!R146</f>
        <v>0</v>
      </c>
      <c r="I153" s="51">
        <f>'Tool Werften'!Q146</f>
        <v>0</v>
      </c>
      <c r="J153" s="51">
        <f>'Tool Werften'!O146+'Tool Werften'!P146</f>
        <v>0</v>
      </c>
      <c r="K153" s="51">
        <f>'Tool Werften'!M146+'Tool Werften'!N146</f>
        <v>0</v>
      </c>
      <c r="L153" s="51">
        <f>'Tool Verteidigung'!M146</f>
        <v>0</v>
      </c>
      <c r="M153" s="51">
        <f>'Tool Verteidigung'!N146</f>
        <v>0</v>
      </c>
      <c r="N153" s="51">
        <f>'Tool Verteidigung'!O146</f>
        <v>0</v>
      </c>
      <c r="O153" s="51">
        <f>'Tool Verteidigung'!P146</f>
        <v>0</v>
      </c>
      <c r="P153" s="50">
        <f>'Tool Sichtweite'!N146</f>
        <v>2</v>
      </c>
      <c r="Q153" s="50">
        <f>'Tool Sichtweite'!M146</f>
        <v>0</v>
      </c>
      <c r="R153" s="50">
        <f>'Tool Gebäude'!M146</f>
        <v>0</v>
      </c>
      <c r="S153" s="49">
        <f>'Tool Gebäude'!N146</f>
        <v>0</v>
      </c>
    </row>
    <row r="154" spans="2:19">
      <c r="B154" s="55">
        <f>'Tool Übersicht'!B147</f>
        <v>15</v>
      </c>
      <c r="C154" s="55">
        <f>'Tool Übersicht'!C147</f>
        <v>105</v>
      </c>
      <c r="D154" s="55">
        <f>'Tool Übersicht'!D147</f>
        <v>10</v>
      </c>
      <c r="E154" s="56" t="str">
        <f>'Tool Übersicht'!G147</f>
        <v>NightStalker</v>
      </c>
      <c r="F154" s="55" t="str">
        <f>'Tool Übersicht'!E147</f>
        <v>Steinklumpen</v>
      </c>
      <c r="G154" s="57">
        <f>'Tool Übersicht'!K147</f>
        <v>61522</v>
      </c>
      <c r="H154" s="51">
        <f>'Tool Werften'!R147</f>
        <v>0</v>
      </c>
      <c r="I154" s="51">
        <f>'Tool Werften'!Q147</f>
        <v>0</v>
      </c>
      <c r="J154" s="51">
        <f>'Tool Werften'!O147+'Tool Werften'!P147</f>
        <v>0</v>
      </c>
      <c r="K154" s="51">
        <f>'Tool Werften'!M147+'Tool Werften'!N147</f>
        <v>0</v>
      </c>
      <c r="L154" s="51">
        <f>'Tool Verteidigung'!M147</f>
        <v>0</v>
      </c>
      <c r="M154" s="51">
        <f>'Tool Verteidigung'!N147</f>
        <v>0</v>
      </c>
      <c r="N154" s="51">
        <f>'Tool Verteidigung'!O147</f>
        <v>0</v>
      </c>
      <c r="O154" s="51">
        <f>'Tool Verteidigung'!P147</f>
        <v>0</v>
      </c>
      <c r="P154" s="50">
        <f>'Tool Sichtweite'!N147</f>
        <v>3</v>
      </c>
      <c r="Q154" s="50">
        <f>'Tool Sichtweite'!M147</f>
        <v>0</v>
      </c>
      <c r="R154" s="50">
        <f>'Tool Gebäude'!M147</f>
        <v>0</v>
      </c>
      <c r="S154" s="49">
        <f>'Tool Gebäude'!N147</f>
        <v>1</v>
      </c>
    </row>
    <row r="155" spans="2:19">
      <c r="B155" s="55">
        <f>'Tool Übersicht'!B148</f>
        <v>15</v>
      </c>
      <c r="C155" s="55">
        <f>'Tool Übersicht'!C148</f>
        <v>105</v>
      </c>
      <c r="D155" s="55">
        <f>'Tool Übersicht'!D148</f>
        <v>11</v>
      </c>
      <c r="E155" s="56" t="str">
        <f>'Tool Übersicht'!G148</f>
        <v>Yangoo2</v>
      </c>
      <c r="F155" s="55" t="str">
        <f>'Tool Übersicht'!E148</f>
        <v>Steinklumpen</v>
      </c>
      <c r="G155" s="57">
        <f>'Tool Übersicht'!K148</f>
        <v>93553</v>
      </c>
      <c r="H155" s="51">
        <f>'Tool Werften'!R148</f>
        <v>2</v>
      </c>
      <c r="I155" s="51">
        <f>'Tool Werften'!Q148</f>
        <v>0</v>
      </c>
      <c r="J155" s="51">
        <f>'Tool Werften'!O148+'Tool Werften'!P148</f>
        <v>0</v>
      </c>
      <c r="K155" s="51">
        <f>'Tool Werften'!M148+'Tool Werften'!N148</f>
        <v>0</v>
      </c>
      <c r="L155" s="51">
        <f>'Tool Verteidigung'!M148</f>
        <v>0</v>
      </c>
      <c r="M155" s="51">
        <f>'Tool Verteidigung'!N148</f>
        <v>0</v>
      </c>
      <c r="N155" s="51">
        <f>'Tool Verteidigung'!O148</f>
        <v>0</v>
      </c>
      <c r="O155" s="51">
        <f>'Tool Verteidigung'!P148</f>
        <v>0</v>
      </c>
      <c r="P155" s="50">
        <f>'Tool Sichtweite'!N148</f>
        <v>4</v>
      </c>
      <c r="Q155" s="50">
        <f>'Tool Sichtweite'!M148</f>
        <v>0</v>
      </c>
      <c r="R155" s="50">
        <f>'Tool Gebäude'!M148</f>
        <v>0</v>
      </c>
      <c r="S155" s="49">
        <f>'Tool Gebäude'!N148</f>
        <v>1</v>
      </c>
    </row>
    <row r="156" spans="2:19">
      <c r="B156" s="55">
        <f>'Tool Übersicht'!B149</f>
        <v>15</v>
      </c>
      <c r="C156" s="55">
        <f>'Tool Übersicht'!C149</f>
        <v>105</v>
      </c>
      <c r="D156" s="55">
        <f>'Tool Übersicht'!D149</f>
        <v>12</v>
      </c>
      <c r="E156" s="56" t="str">
        <f>'Tool Übersicht'!G149</f>
        <v>Yangoo2</v>
      </c>
      <c r="F156" s="55" t="str">
        <f>'Tool Übersicht'!E149</f>
        <v>Steinklumpen</v>
      </c>
      <c r="G156" s="57">
        <f>'Tool Übersicht'!K149</f>
        <v>276562</v>
      </c>
      <c r="H156" s="51">
        <f>'Tool Werften'!R149</f>
        <v>2</v>
      </c>
      <c r="I156" s="51">
        <f>'Tool Werften'!Q149</f>
        <v>0</v>
      </c>
      <c r="J156" s="51">
        <f>'Tool Werften'!O149+'Tool Werften'!P149</f>
        <v>0</v>
      </c>
      <c r="K156" s="51">
        <f>'Tool Werften'!M149+'Tool Werften'!N149</f>
        <v>3</v>
      </c>
      <c r="L156" s="51">
        <f>'Tool Verteidigung'!M149</f>
        <v>4</v>
      </c>
      <c r="M156" s="51">
        <f>'Tool Verteidigung'!N149</f>
        <v>2</v>
      </c>
      <c r="N156" s="51">
        <f>'Tool Verteidigung'!O149</f>
        <v>0</v>
      </c>
      <c r="O156" s="51">
        <f>'Tool Verteidigung'!P149</f>
        <v>0</v>
      </c>
      <c r="P156" s="50">
        <f>'Tool Sichtweite'!N149</f>
        <v>4</v>
      </c>
      <c r="Q156" s="50">
        <f>'Tool Sichtweite'!M149</f>
        <v>8</v>
      </c>
      <c r="R156" s="50">
        <f>'Tool Gebäude'!M149</f>
        <v>6</v>
      </c>
      <c r="S156" s="49">
        <f>'Tool Gebäude'!N149</f>
        <v>1</v>
      </c>
    </row>
    <row r="157" spans="2:19">
      <c r="B157" s="55">
        <f>'Tool Übersicht'!B150</f>
        <v>15</v>
      </c>
      <c r="C157" s="55">
        <f>'Tool Übersicht'!C150</f>
        <v>105</v>
      </c>
      <c r="D157" s="55">
        <f>'Tool Übersicht'!D150</f>
        <v>13</v>
      </c>
      <c r="E157" s="56" t="str">
        <f>'Tool Übersicht'!G150</f>
        <v>McFuture</v>
      </c>
      <c r="F157" s="55" t="str">
        <f>'Tool Übersicht'!E150</f>
        <v>Steinklumpen</v>
      </c>
      <c r="G157" s="57">
        <f>'Tool Übersicht'!K150</f>
        <v>128399</v>
      </c>
      <c r="H157" s="51">
        <f>'Tool Werften'!R150</f>
        <v>2</v>
      </c>
      <c r="I157" s="51">
        <f>'Tool Werften'!Q150</f>
        <v>0</v>
      </c>
      <c r="J157" s="51">
        <f>'Tool Werften'!O150+'Tool Werften'!P150</f>
        <v>30</v>
      </c>
      <c r="K157" s="51">
        <f>'Tool Werften'!M150+'Tool Werften'!N150</f>
        <v>0</v>
      </c>
      <c r="L157" s="51">
        <f>'Tool Verteidigung'!M150</f>
        <v>4</v>
      </c>
      <c r="M157" s="51">
        <f>'Tool Verteidigung'!N150</f>
        <v>3</v>
      </c>
      <c r="N157" s="51">
        <f>'Tool Verteidigung'!O150</f>
        <v>1</v>
      </c>
      <c r="O157" s="51">
        <f>'Tool Verteidigung'!P150</f>
        <v>0</v>
      </c>
      <c r="P157" s="50">
        <f>'Tool Sichtweite'!N150</f>
        <v>3</v>
      </c>
      <c r="Q157" s="50">
        <f>'Tool Sichtweite'!M150</f>
        <v>0</v>
      </c>
      <c r="R157" s="50">
        <f>'Tool Gebäude'!M150</f>
        <v>0</v>
      </c>
      <c r="S157" s="49">
        <f>'Tool Gebäude'!N150</f>
        <v>1</v>
      </c>
    </row>
    <row r="158" spans="2:19">
      <c r="B158" s="55">
        <f>'Tool Übersicht'!B151</f>
        <v>15</v>
      </c>
      <c r="C158" s="55">
        <f>'Tool Übersicht'!C151</f>
        <v>106</v>
      </c>
      <c r="D158" s="55">
        <f>'Tool Übersicht'!D151</f>
        <v>2</v>
      </c>
      <c r="E158" s="56" t="str">
        <f>'Tool Übersicht'!G151</f>
        <v>Shoggothe</v>
      </c>
      <c r="F158" s="55" t="str">
        <f>'Tool Übersicht'!E151</f>
        <v>Steinklumpen</v>
      </c>
      <c r="G158" s="57">
        <f>'Tool Übersicht'!K151</f>
        <v>92066</v>
      </c>
      <c r="H158" s="51">
        <f>'Tool Werften'!R151</f>
        <v>0</v>
      </c>
      <c r="I158" s="51">
        <f>'Tool Werften'!Q151</f>
        <v>0</v>
      </c>
      <c r="J158" s="51">
        <f>'Tool Werften'!O151+'Tool Werften'!P151</f>
        <v>0</v>
      </c>
      <c r="K158" s="51">
        <f>'Tool Werften'!M151+'Tool Werften'!N151</f>
        <v>0</v>
      </c>
      <c r="L158" s="51">
        <f>'Tool Verteidigung'!M151</f>
        <v>0</v>
      </c>
      <c r="M158" s="51">
        <f>'Tool Verteidigung'!N151</f>
        <v>0</v>
      </c>
      <c r="N158" s="51">
        <f>'Tool Verteidigung'!O151</f>
        <v>0</v>
      </c>
      <c r="O158" s="51">
        <f>'Tool Verteidigung'!P151</f>
        <v>0</v>
      </c>
      <c r="P158" s="50">
        <f>'Tool Sichtweite'!N151</f>
        <v>3</v>
      </c>
      <c r="Q158" s="50">
        <f>'Tool Sichtweite'!M151</f>
        <v>0</v>
      </c>
      <c r="R158" s="50">
        <f>'Tool Gebäude'!M151</f>
        <v>0</v>
      </c>
      <c r="S158" s="49">
        <f>'Tool Gebäude'!N151</f>
        <v>0</v>
      </c>
    </row>
    <row r="159" spans="2:19">
      <c r="B159" s="55">
        <f>'Tool Übersicht'!B152</f>
        <v>15</v>
      </c>
      <c r="C159" s="55">
        <f>'Tool Übersicht'!C152</f>
        <v>106</v>
      </c>
      <c r="D159" s="55">
        <f>'Tool Übersicht'!D152</f>
        <v>5</v>
      </c>
      <c r="E159" s="56" t="str">
        <f>'Tool Übersicht'!G152</f>
        <v>Roderick</v>
      </c>
      <c r="F159" s="55" t="str">
        <f>'Tool Übersicht'!E152</f>
        <v>Steinklumpen</v>
      </c>
      <c r="G159" s="57">
        <f>'Tool Übersicht'!K152</f>
        <v>135254</v>
      </c>
      <c r="H159" s="51">
        <f>'Tool Werften'!R152</f>
        <v>0</v>
      </c>
      <c r="I159" s="51">
        <f>'Tool Werften'!Q152</f>
        <v>0</v>
      </c>
      <c r="J159" s="51">
        <f>'Tool Werften'!O152+'Tool Werften'!P152</f>
        <v>0</v>
      </c>
      <c r="K159" s="51">
        <f>'Tool Werften'!M152+'Tool Werften'!N152</f>
        <v>0</v>
      </c>
      <c r="L159" s="51">
        <f>'Tool Verteidigung'!M152</f>
        <v>0</v>
      </c>
      <c r="M159" s="51">
        <f>'Tool Verteidigung'!N152</f>
        <v>0</v>
      </c>
      <c r="N159" s="51">
        <f>'Tool Verteidigung'!O152</f>
        <v>0</v>
      </c>
      <c r="O159" s="51">
        <f>'Tool Verteidigung'!P152</f>
        <v>0</v>
      </c>
      <c r="P159" s="50">
        <f>'Tool Sichtweite'!N152</f>
        <v>5</v>
      </c>
      <c r="Q159" s="50">
        <f>'Tool Sichtweite'!M152</f>
        <v>0</v>
      </c>
      <c r="R159" s="50">
        <f>'Tool Gebäude'!M152</f>
        <v>0</v>
      </c>
      <c r="S159" s="49">
        <f>'Tool Gebäude'!N152</f>
        <v>1</v>
      </c>
    </row>
    <row r="160" spans="2:19">
      <c r="B160" s="55">
        <f>'Tool Übersicht'!B153</f>
        <v>15</v>
      </c>
      <c r="C160" s="55">
        <f>'Tool Übersicht'!C153</f>
        <v>106</v>
      </c>
      <c r="D160" s="55">
        <f>'Tool Übersicht'!D153</f>
        <v>10</v>
      </c>
      <c r="E160" s="56" t="str">
        <f>'Tool Übersicht'!G153</f>
        <v>Warrior</v>
      </c>
      <c r="F160" s="55" t="str">
        <f>'Tool Übersicht'!E153</f>
        <v>Steinklumpen</v>
      </c>
      <c r="G160" s="57">
        <f>'Tool Übersicht'!K153</f>
        <v>242559</v>
      </c>
      <c r="H160" s="51">
        <f>'Tool Werften'!R153</f>
        <v>0</v>
      </c>
      <c r="I160" s="51">
        <f>'Tool Werften'!Q153</f>
        <v>0</v>
      </c>
      <c r="J160" s="51">
        <f>'Tool Werften'!O153+'Tool Werften'!P153</f>
        <v>0</v>
      </c>
      <c r="K160" s="51">
        <f>'Tool Werften'!M153+'Tool Werften'!N153</f>
        <v>0</v>
      </c>
      <c r="L160" s="51">
        <f>'Tool Verteidigung'!M153</f>
        <v>0</v>
      </c>
      <c r="M160" s="51">
        <f>'Tool Verteidigung'!N153</f>
        <v>0</v>
      </c>
      <c r="N160" s="51">
        <f>'Tool Verteidigung'!O153</f>
        <v>0</v>
      </c>
      <c r="O160" s="51">
        <f>'Tool Verteidigung'!P153</f>
        <v>0</v>
      </c>
      <c r="P160" s="50">
        <f>'Tool Sichtweite'!N153</f>
        <v>5</v>
      </c>
      <c r="Q160" s="50">
        <f>'Tool Sichtweite'!M153</f>
        <v>2</v>
      </c>
      <c r="R160" s="50">
        <f>'Tool Gebäude'!M153</f>
        <v>5</v>
      </c>
      <c r="S160" s="49">
        <f>'Tool Gebäude'!N153</f>
        <v>0</v>
      </c>
    </row>
    <row r="161" spans="2:19">
      <c r="B161" s="55">
        <f>'Tool Übersicht'!B154</f>
        <v>15</v>
      </c>
      <c r="C161" s="55">
        <f>'Tool Übersicht'!C154</f>
        <v>107</v>
      </c>
      <c r="D161" s="55">
        <f>'Tool Übersicht'!D154</f>
        <v>4</v>
      </c>
      <c r="E161" s="56" t="str">
        <f>'Tool Übersicht'!G154</f>
        <v>Snorri</v>
      </c>
      <c r="F161" s="55" t="str">
        <f>'Tool Übersicht'!E154</f>
        <v>Asteroid</v>
      </c>
      <c r="G161" s="57">
        <f>'Tool Übersicht'!K154</f>
        <v>9808</v>
      </c>
      <c r="H161" s="51">
        <f>'Tool Werften'!R154</f>
        <v>0</v>
      </c>
      <c r="I161" s="51">
        <f>'Tool Werften'!Q154</f>
        <v>0</v>
      </c>
      <c r="J161" s="51">
        <f>'Tool Werften'!O154+'Tool Werften'!P154</f>
        <v>0</v>
      </c>
      <c r="K161" s="51">
        <f>'Tool Werften'!M154+'Tool Werften'!N154</f>
        <v>0</v>
      </c>
      <c r="L161" s="51">
        <f>'Tool Verteidigung'!M154</f>
        <v>0</v>
      </c>
      <c r="M161" s="51">
        <f>'Tool Verteidigung'!N154</f>
        <v>0</v>
      </c>
      <c r="N161" s="51">
        <f>'Tool Verteidigung'!O154</f>
        <v>0</v>
      </c>
      <c r="O161" s="51">
        <f>'Tool Verteidigung'!P154</f>
        <v>0</v>
      </c>
      <c r="P161" s="50">
        <f>'Tool Sichtweite'!N154</f>
        <v>11</v>
      </c>
      <c r="Q161" s="50">
        <f>'Tool Sichtweite'!M154</f>
        <v>0</v>
      </c>
      <c r="R161" s="50">
        <f>'Tool Gebäude'!M154</f>
        <v>0</v>
      </c>
      <c r="S161" s="49">
        <f>'Tool Gebäude'!N154</f>
        <v>1</v>
      </c>
    </row>
    <row r="162" spans="2:19">
      <c r="B162" s="55">
        <f>'Tool Übersicht'!B155</f>
        <v>15</v>
      </c>
      <c r="C162" s="55">
        <f>'Tool Übersicht'!C155</f>
        <v>107</v>
      </c>
      <c r="D162" s="55">
        <f>'Tool Übersicht'!D155</f>
        <v>5</v>
      </c>
      <c r="E162" s="56" t="str">
        <f>'Tool Übersicht'!G155</f>
        <v>Ian Hawkins</v>
      </c>
      <c r="F162" s="55" t="str">
        <f>'Tool Übersicht'!E155</f>
        <v>Steinklumpen</v>
      </c>
      <c r="G162" s="57">
        <f>'Tool Übersicht'!K155</f>
        <v>137587</v>
      </c>
      <c r="H162" s="51">
        <f>'Tool Werften'!R155</f>
        <v>0</v>
      </c>
      <c r="I162" s="51">
        <f>'Tool Werften'!Q155</f>
        <v>0</v>
      </c>
      <c r="J162" s="51">
        <f>'Tool Werften'!O155+'Tool Werften'!P155</f>
        <v>0</v>
      </c>
      <c r="K162" s="51">
        <f>'Tool Werften'!M155+'Tool Werften'!N155</f>
        <v>0</v>
      </c>
      <c r="L162" s="51">
        <f>'Tool Verteidigung'!M155</f>
        <v>4</v>
      </c>
      <c r="M162" s="51">
        <f>'Tool Verteidigung'!N155</f>
        <v>0</v>
      </c>
      <c r="N162" s="51">
        <f>'Tool Verteidigung'!O155</f>
        <v>0</v>
      </c>
      <c r="O162" s="51">
        <f>'Tool Verteidigung'!P155</f>
        <v>0</v>
      </c>
      <c r="P162" s="50">
        <f>'Tool Sichtweite'!N155</f>
        <v>12</v>
      </c>
      <c r="Q162" s="50">
        <f>'Tool Sichtweite'!M155</f>
        <v>0</v>
      </c>
      <c r="R162" s="50">
        <f>'Tool Gebäude'!M155</f>
        <v>0</v>
      </c>
      <c r="S162" s="49">
        <f>'Tool Gebäude'!N155</f>
        <v>1</v>
      </c>
    </row>
    <row r="163" spans="2:19">
      <c r="B163" s="55">
        <f>'Tool Übersicht'!B156</f>
        <v>15</v>
      </c>
      <c r="C163" s="55">
        <f>'Tool Übersicht'!C156</f>
        <v>107</v>
      </c>
      <c r="D163" s="55">
        <f>'Tool Übersicht'!D156</f>
        <v>10</v>
      </c>
      <c r="E163" s="56" t="str">
        <f>'Tool Übersicht'!G156</f>
        <v>Corfe</v>
      </c>
      <c r="F163" s="55" t="str">
        <f>'Tool Übersicht'!E156</f>
        <v>Steinklumpen</v>
      </c>
      <c r="G163" s="57">
        <f>'Tool Übersicht'!K156</f>
        <v>136761</v>
      </c>
      <c r="H163" s="51">
        <f>'Tool Werften'!R156</f>
        <v>0</v>
      </c>
      <c r="I163" s="51">
        <f>'Tool Werften'!Q156</f>
        <v>0</v>
      </c>
      <c r="J163" s="51">
        <f>'Tool Werften'!O156+'Tool Werften'!P156</f>
        <v>0</v>
      </c>
      <c r="K163" s="51">
        <f>'Tool Werften'!M156+'Tool Werften'!N156</f>
        <v>0</v>
      </c>
      <c r="L163" s="51">
        <f>'Tool Verteidigung'!M156</f>
        <v>0</v>
      </c>
      <c r="M163" s="51">
        <f>'Tool Verteidigung'!N156</f>
        <v>0</v>
      </c>
      <c r="N163" s="51">
        <f>'Tool Verteidigung'!O156</f>
        <v>0</v>
      </c>
      <c r="O163" s="51">
        <f>'Tool Verteidigung'!P156</f>
        <v>0</v>
      </c>
      <c r="P163" s="50">
        <f>'Tool Sichtweite'!N156</f>
        <v>5</v>
      </c>
      <c r="Q163" s="50">
        <f>'Tool Sichtweite'!M156</f>
        <v>0</v>
      </c>
      <c r="R163" s="50">
        <f>'Tool Gebäude'!M156</f>
        <v>0</v>
      </c>
      <c r="S163" s="49">
        <f>'Tool Gebäude'!N156</f>
        <v>0</v>
      </c>
    </row>
    <row r="164" spans="2:19">
      <c r="B164" s="55">
        <f>'Tool Übersicht'!B157</f>
        <v>15</v>
      </c>
      <c r="C164" s="55">
        <f>'Tool Übersicht'!C157</f>
        <v>107</v>
      </c>
      <c r="D164" s="55">
        <f>'Tool Übersicht'!D157</f>
        <v>12</v>
      </c>
      <c r="E164" s="56" t="str">
        <f>'Tool Übersicht'!G157</f>
        <v>Esperanto99</v>
      </c>
      <c r="F164" s="55" t="str">
        <f>'Tool Übersicht'!E157</f>
        <v>Asteroid</v>
      </c>
      <c r="G164" s="57">
        <f>'Tool Übersicht'!K157</f>
        <v>22743</v>
      </c>
      <c r="H164" s="51">
        <f>'Tool Werften'!R157</f>
        <v>0</v>
      </c>
      <c r="I164" s="51">
        <f>'Tool Werften'!Q157</f>
        <v>0</v>
      </c>
      <c r="J164" s="51">
        <f>'Tool Werften'!O157+'Tool Werften'!P157</f>
        <v>0</v>
      </c>
      <c r="K164" s="51">
        <f>'Tool Werften'!M157+'Tool Werften'!N157</f>
        <v>0</v>
      </c>
      <c r="L164" s="51">
        <f>'Tool Verteidigung'!M157</f>
        <v>0</v>
      </c>
      <c r="M164" s="51">
        <f>'Tool Verteidigung'!N157</f>
        <v>0</v>
      </c>
      <c r="N164" s="51">
        <f>'Tool Verteidigung'!O157</f>
        <v>0</v>
      </c>
      <c r="O164" s="51">
        <f>'Tool Verteidigung'!P157</f>
        <v>0</v>
      </c>
      <c r="P164" s="50">
        <f>'Tool Sichtweite'!N157</f>
        <v>6</v>
      </c>
      <c r="Q164" s="50">
        <f>'Tool Sichtweite'!M157</f>
        <v>0</v>
      </c>
      <c r="R164" s="50">
        <f>'Tool Gebäude'!M157</f>
        <v>0</v>
      </c>
      <c r="S164" s="49">
        <f>'Tool Gebäude'!N157</f>
        <v>1</v>
      </c>
    </row>
    <row r="165" spans="2:19">
      <c r="B165" s="55">
        <f>'Tool Übersicht'!B158</f>
        <v>15</v>
      </c>
      <c r="C165" s="55">
        <f>'Tool Übersicht'!C158</f>
        <v>107</v>
      </c>
      <c r="D165" s="55">
        <f>'Tool Übersicht'!D158</f>
        <v>13</v>
      </c>
      <c r="E165" s="56" t="str">
        <f>'Tool Übersicht'!G158</f>
        <v>Corfe</v>
      </c>
      <c r="F165" s="55" t="str">
        <f>'Tool Übersicht'!E158</f>
        <v>Steinklumpen</v>
      </c>
      <c r="G165" s="57">
        <f>'Tool Übersicht'!K158</f>
        <v>117017</v>
      </c>
      <c r="H165" s="51">
        <f>'Tool Werften'!R158</f>
        <v>0</v>
      </c>
      <c r="I165" s="51">
        <f>'Tool Werften'!Q158</f>
        <v>0</v>
      </c>
      <c r="J165" s="51">
        <f>'Tool Werften'!O158+'Tool Werften'!P158</f>
        <v>0</v>
      </c>
      <c r="K165" s="51">
        <f>'Tool Werften'!M158+'Tool Werften'!N158</f>
        <v>0</v>
      </c>
      <c r="L165" s="51">
        <f>'Tool Verteidigung'!M158</f>
        <v>0</v>
      </c>
      <c r="M165" s="51">
        <f>'Tool Verteidigung'!N158</f>
        <v>0</v>
      </c>
      <c r="N165" s="51">
        <f>'Tool Verteidigung'!O158</f>
        <v>0</v>
      </c>
      <c r="O165" s="51">
        <f>'Tool Verteidigung'!P158</f>
        <v>0</v>
      </c>
      <c r="P165" s="50">
        <f>'Tool Sichtweite'!N158</f>
        <v>5</v>
      </c>
      <c r="Q165" s="50">
        <f>'Tool Sichtweite'!M158</f>
        <v>0</v>
      </c>
      <c r="R165" s="50">
        <f>'Tool Gebäude'!M158</f>
        <v>0</v>
      </c>
      <c r="S165" s="49">
        <f>'Tool Gebäude'!N158</f>
        <v>0</v>
      </c>
    </row>
    <row r="166" spans="2:19">
      <c r="B166" s="55">
        <f>'Tool Übersicht'!B159</f>
        <v>15</v>
      </c>
      <c r="C166" s="55">
        <f>'Tool Übersicht'!C159</f>
        <v>108</v>
      </c>
      <c r="D166" s="55">
        <f>'Tool Übersicht'!D159</f>
        <v>6</v>
      </c>
      <c r="E166" s="56" t="str">
        <f>'Tool Übersicht'!G159</f>
        <v>Shoggothe</v>
      </c>
      <c r="F166" s="55" t="str">
        <f>'Tool Übersicht'!E159</f>
        <v>Steinklumpen</v>
      </c>
      <c r="G166" s="57">
        <f>'Tool Übersicht'!K159</f>
        <v>38497</v>
      </c>
      <c r="H166" s="51">
        <f>'Tool Werften'!R159</f>
        <v>0</v>
      </c>
      <c r="I166" s="51">
        <f>'Tool Werften'!Q159</f>
        <v>0</v>
      </c>
      <c r="J166" s="51">
        <f>'Tool Werften'!O159+'Tool Werften'!P159</f>
        <v>0</v>
      </c>
      <c r="K166" s="51">
        <f>'Tool Werften'!M159+'Tool Werften'!N159</f>
        <v>0</v>
      </c>
      <c r="L166" s="51">
        <f>'Tool Verteidigung'!M159</f>
        <v>0</v>
      </c>
      <c r="M166" s="51">
        <f>'Tool Verteidigung'!N159</f>
        <v>0</v>
      </c>
      <c r="N166" s="51">
        <f>'Tool Verteidigung'!O159</f>
        <v>0</v>
      </c>
      <c r="O166" s="51">
        <f>'Tool Verteidigung'!P159</f>
        <v>0</v>
      </c>
      <c r="P166" s="50">
        <f>'Tool Sichtweite'!N159</f>
        <v>0</v>
      </c>
      <c r="Q166" s="50">
        <f>'Tool Sichtweite'!M159</f>
        <v>0</v>
      </c>
      <c r="R166" s="50">
        <f>'Tool Gebäude'!M159</f>
        <v>0</v>
      </c>
      <c r="S166" s="49">
        <f>'Tool Gebäude'!N159</f>
        <v>0</v>
      </c>
    </row>
    <row r="167" spans="2:19">
      <c r="B167" s="55">
        <f>'Tool Übersicht'!B160</f>
        <v>15</v>
      </c>
      <c r="C167" s="55">
        <f>'Tool Übersicht'!C160</f>
        <v>108</v>
      </c>
      <c r="D167" s="55">
        <f>'Tool Übersicht'!D160</f>
        <v>8</v>
      </c>
      <c r="E167" s="56" t="str">
        <f>'Tool Übersicht'!G160</f>
        <v>Ian Hawkins</v>
      </c>
      <c r="F167" s="55" t="str">
        <f>'Tool Übersicht'!E160</f>
        <v>Steinklumpen</v>
      </c>
      <c r="G167" s="57">
        <f>'Tool Übersicht'!K160</f>
        <v>106570</v>
      </c>
      <c r="H167" s="51">
        <f>'Tool Werften'!R160</f>
        <v>0</v>
      </c>
      <c r="I167" s="51">
        <f>'Tool Werften'!Q160</f>
        <v>0</v>
      </c>
      <c r="J167" s="51">
        <f>'Tool Werften'!O160+'Tool Werften'!P160</f>
        <v>0</v>
      </c>
      <c r="K167" s="51">
        <f>'Tool Werften'!M160+'Tool Werften'!N160</f>
        <v>0</v>
      </c>
      <c r="L167" s="51">
        <f>'Tool Verteidigung'!M160</f>
        <v>0</v>
      </c>
      <c r="M167" s="51">
        <f>'Tool Verteidigung'!N160</f>
        <v>0</v>
      </c>
      <c r="N167" s="51">
        <f>'Tool Verteidigung'!O160</f>
        <v>1</v>
      </c>
      <c r="O167" s="51">
        <f>'Tool Verteidigung'!P160</f>
        <v>0</v>
      </c>
      <c r="P167" s="50">
        <f>'Tool Sichtweite'!N160</f>
        <v>3</v>
      </c>
      <c r="Q167" s="50">
        <f>'Tool Sichtweite'!M160</f>
        <v>0</v>
      </c>
      <c r="R167" s="50">
        <f>'Tool Gebäude'!M160</f>
        <v>0</v>
      </c>
      <c r="S167" s="49">
        <f>'Tool Gebäude'!N160</f>
        <v>1</v>
      </c>
    </row>
    <row r="168" spans="2:19">
      <c r="B168" s="55">
        <f>'Tool Übersicht'!B161</f>
        <v>15</v>
      </c>
      <c r="C168" s="55">
        <f>'Tool Übersicht'!C161</f>
        <v>108</v>
      </c>
      <c r="D168" s="55">
        <f>'Tool Übersicht'!D161</f>
        <v>12</v>
      </c>
      <c r="E168" s="56" t="str">
        <f>'Tool Übersicht'!G161</f>
        <v>Warrior</v>
      </c>
      <c r="F168" s="55" t="str">
        <f>'Tool Übersicht'!E161</f>
        <v>Steinklumpen</v>
      </c>
      <c r="G168" s="57">
        <f>'Tool Übersicht'!K161</f>
        <v>96256</v>
      </c>
      <c r="H168" s="51">
        <f>'Tool Werften'!R161</f>
        <v>0</v>
      </c>
      <c r="I168" s="51">
        <f>'Tool Werften'!Q161</f>
        <v>0</v>
      </c>
      <c r="J168" s="51">
        <f>'Tool Werften'!O161+'Tool Werften'!P161</f>
        <v>0</v>
      </c>
      <c r="K168" s="51">
        <f>'Tool Werften'!M161+'Tool Werften'!N161</f>
        <v>0</v>
      </c>
      <c r="L168" s="51">
        <f>'Tool Verteidigung'!M161</f>
        <v>0</v>
      </c>
      <c r="M168" s="51">
        <f>'Tool Verteidigung'!N161</f>
        <v>0</v>
      </c>
      <c r="N168" s="51">
        <f>'Tool Verteidigung'!O161</f>
        <v>0</v>
      </c>
      <c r="O168" s="51">
        <f>'Tool Verteidigung'!P161</f>
        <v>0</v>
      </c>
      <c r="P168" s="50">
        <f>'Tool Sichtweite'!N161</f>
        <v>3</v>
      </c>
      <c r="Q168" s="50">
        <f>'Tool Sichtweite'!M161</f>
        <v>0</v>
      </c>
      <c r="R168" s="50">
        <f>'Tool Gebäude'!M161</f>
        <v>0</v>
      </c>
      <c r="S168" s="49">
        <f>'Tool Gebäude'!N161</f>
        <v>0</v>
      </c>
    </row>
    <row r="169" spans="2:19">
      <c r="B169" s="55">
        <f>'Tool Übersicht'!B162</f>
        <v>15</v>
      </c>
      <c r="C169" s="55">
        <f>'Tool Übersicht'!C162</f>
        <v>109</v>
      </c>
      <c r="D169" s="55">
        <f>'Tool Übersicht'!D162</f>
        <v>7</v>
      </c>
      <c r="E169" s="56" t="str">
        <f>'Tool Übersicht'!G162</f>
        <v>Ian Hawkins</v>
      </c>
      <c r="F169" s="55" t="str">
        <f>'Tool Übersicht'!E162</f>
        <v>Steinklumpen</v>
      </c>
      <c r="G169" s="57">
        <f>'Tool Übersicht'!K162</f>
        <v>0</v>
      </c>
      <c r="H169" s="51">
        <f>'Tool Werften'!R162</f>
        <v>0</v>
      </c>
      <c r="I169" s="51">
        <f>'Tool Werften'!Q162</f>
        <v>0</v>
      </c>
      <c r="J169" s="51">
        <f>'Tool Werften'!O162+'Tool Werften'!P162</f>
        <v>0</v>
      </c>
      <c r="K169" s="51">
        <f>'Tool Werften'!M162+'Tool Werften'!N162</f>
        <v>0</v>
      </c>
      <c r="L169" s="51">
        <f>'Tool Verteidigung'!M162</f>
        <v>0</v>
      </c>
      <c r="M169" s="51">
        <f>'Tool Verteidigung'!N162</f>
        <v>0</v>
      </c>
      <c r="N169" s="51">
        <f>'Tool Verteidigung'!O162</f>
        <v>0</v>
      </c>
      <c r="O169" s="51">
        <f>'Tool Verteidigung'!P162</f>
        <v>0</v>
      </c>
      <c r="P169" s="50">
        <f>'Tool Sichtweite'!N162</f>
        <v>0</v>
      </c>
      <c r="Q169" s="50">
        <f>'Tool Sichtweite'!M162</f>
        <v>0</v>
      </c>
      <c r="R169" s="50">
        <f>'Tool Gebäude'!M162</f>
        <v>0</v>
      </c>
      <c r="S169" s="49">
        <f>'Tool Gebäude'!N162</f>
        <v>0</v>
      </c>
    </row>
    <row r="170" spans="2:19">
      <c r="B170" s="55">
        <f>'Tool Übersicht'!B163</f>
        <v>15</v>
      </c>
      <c r="C170" s="55">
        <f>'Tool Übersicht'!C163</f>
        <v>110</v>
      </c>
      <c r="D170" s="55">
        <f>'Tool Übersicht'!D163</f>
        <v>1</v>
      </c>
      <c r="E170" s="56" t="str">
        <f>'Tool Übersicht'!G163</f>
        <v>Warrior</v>
      </c>
      <c r="F170" s="55" t="str">
        <f>'Tool Übersicht'!E163</f>
        <v>Steinklumpen</v>
      </c>
      <c r="G170" s="57">
        <f>'Tool Übersicht'!K163</f>
        <v>103492</v>
      </c>
      <c r="H170" s="51">
        <f>'Tool Werften'!R163</f>
        <v>0</v>
      </c>
      <c r="I170" s="51">
        <f>'Tool Werften'!Q163</f>
        <v>0</v>
      </c>
      <c r="J170" s="51">
        <f>'Tool Werften'!O163+'Tool Werften'!P163</f>
        <v>0</v>
      </c>
      <c r="K170" s="51">
        <f>'Tool Werften'!M163+'Tool Werften'!N163</f>
        <v>0</v>
      </c>
      <c r="L170" s="51">
        <f>'Tool Verteidigung'!M163</f>
        <v>0</v>
      </c>
      <c r="M170" s="51">
        <f>'Tool Verteidigung'!N163</f>
        <v>0</v>
      </c>
      <c r="N170" s="51">
        <f>'Tool Verteidigung'!O163</f>
        <v>0</v>
      </c>
      <c r="O170" s="51">
        <f>'Tool Verteidigung'!P163</f>
        <v>0</v>
      </c>
      <c r="P170" s="50">
        <f>'Tool Sichtweite'!N163</f>
        <v>5</v>
      </c>
      <c r="Q170" s="50">
        <f>'Tool Sichtweite'!M163</f>
        <v>0</v>
      </c>
      <c r="R170" s="50">
        <f>'Tool Gebäude'!M163</f>
        <v>0</v>
      </c>
      <c r="S170" s="49">
        <f>'Tool Gebäude'!N163</f>
        <v>0</v>
      </c>
    </row>
    <row r="171" spans="2:19">
      <c r="B171" s="55">
        <f>'Tool Übersicht'!B164</f>
        <v>15</v>
      </c>
      <c r="C171" s="55">
        <f>'Tool Übersicht'!C164</f>
        <v>110</v>
      </c>
      <c r="D171" s="55">
        <f>'Tool Übersicht'!D164</f>
        <v>2</v>
      </c>
      <c r="E171" s="56" t="str">
        <f>'Tool Übersicht'!G164</f>
        <v>Snorri</v>
      </c>
      <c r="F171" s="55" t="str">
        <f>'Tool Übersicht'!E164</f>
        <v>Steinklumpen</v>
      </c>
      <c r="G171" s="57">
        <f>'Tool Übersicht'!K164</f>
        <v>227860</v>
      </c>
      <c r="H171" s="51">
        <f>'Tool Werften'!R164</f>
        <v>2</v>
      </c>
      <c r="I171" s="51">
        <f>'Tool Werften'!Q164</f>
        <v>0</v>
      </c>
      <c r="J171" s="51">
        <f>'Tool Werften'!O164+'Tool Werften'!P164</f>
        <v>7</v>
      </c>
      <c r="K171" s="51">
        <f>'Tool Werften'!M164+'Tool Werften'!N164</f>
        <v>10</v>
      </c>
      <c r="L171" s="51">
        <f>'Tool Verteidigung'!M164</f>
        <v>8</v>
      </c>
      <c r="M171" s="51">
        <f>'Tool Verteidigung'!N164</f>
        <v>4</v>
      </c>
      <c r="N171" s="51">
        <f>'Tool Verteidigung'!O164</f>
        <v>0</v>
      </c>
      <c r="O171" s="51">
        <f>'Tool Verteidigung'!P164</f>
        <v>0</v>
      </c>
      <c r="P171" s="50">
        <f>'Tool Sichtweite'!N164</f>
        <v>3</v>
      </c>
      <c r="Q171" s="50">
        <f>'Tool Sichtweite'!M164</f>
        <v>0</v>
      </c>
      <c r="R171" s="50">
        <f>'Tool Gebäude'!M164</f>
        <v>0</v>
      </c>
      <c r="S171" s="49">
        <f>'Tool Gebäude'!N164</f>
        <v>1</v>
      </c>
    </row>
    <row r="172" spans="2:19">
      <c r="B172" s="55">
        <f>'Tool Übersicht'!B165</f>
        <v>15</v>
      </c>
      <c r="C172" s="55">
        <f>'Tool Übersicht'!C165</f>
        <v>110</v>
      </c>
      <c r="D172" s="55">
        <f>'Tool Übersicht'!D165</f>
        <v>4</v>
      </c>
      <c r="E172" s="56" t="str">
        <f>'Tool Übersicht'!G165</f>
        <v>Warrior</v>
      </c>
      <c r="F172" s="55" t="str">
        <f>'Tool Übersicht'!E165</f>
        <v>Steinklumpen</v>
      </c>
      <c r="G172" s="57">
        <f>'Tool Übersicht'!K165</f>
        <v>143715</v>
      </c>
      <c r="H172" s="51">
        <f>'Tool Werften'!R165</f>
        <v>0</v>
      </c>
      <c r="I172" s="51">
        <f>'Tool Werften'!Q165</f>
        <v>0</v>
      </c>
      <c r="J172" s="51">
        <f>'Tool Werften'!O165+'Tool Werften'!P165</f>
        <v>0</v>
      </c>
      <c r="K172" s="51">
        <f>'Tool Werften'!M165+'Tool Werften'!N165</f>
        <v>0</v>
      </c>
      <c r="L172" s="51">
        <f>'Tool Verteidigung'!M165</f>
        <v>0</v>
      </c>
      <c r="M172" s="51">
        <f>'Tool Verteidigung'!N165</f>
        <v>0</v>
      </c>
      <c r="N172" s="51">
        <f>'Tool Verteidigung'!O165</f>
        <v>0</v>
      </c>
      <c r="O172" s="51">
        <f>'Tool Verteidigung'!P165</f>
        <v>0</v>
      </c>
      <c r="P172" s="50">
        <f>'Tool Sichtweite'!N165</f>
        <v>5</v>
      </c>
      <c r="Q172" s="50">
        <f>'Tool Sichtweite'!M165</f>
        <v>0</v>
      </c>
      <c r="R172" s="50">
        <f>'Tool Gebäude'!M165</f>
        <v>0</v>
      </c>
      <c r="S172" s="49">
        <f>'Tool Gebäude'!N165</f>
        <v>0</v>
      </c>
    </row>
    <row r="173" spans="2:19">
      <c r="B173" s="55">
        <f>'Tool Übersicht'!B166</f>
        <v>15</v>
      </c>
      <c r="C173" s="55">
        <f>'Tool Übersicht'!C166</f>
        <v>110</v>
      </c>
      <c r="D173" s="55">
        <f>'Tool Übersicht'!D166</f>
        <v>11</v>
      </c>
      <c r="E173" s="56" t="str">
        <f>'Tool Übersicht'!G166</f>
        <v>fleischpeitsche</v>
      </c>
      <c r="F173" s="55" t="str">
        <f>'Tool Übersicht'!E166</f>
        <v>Steinklumpen</v>
      </c>
      <c r="G173" s="57">
        <f>'Tool Übersicht'!K166</f>
        <v>484145</v>
      </c>
      <c r="H173" s="51">
        <f>'Tool Werften'!R166</f>
        <v>2</v>
      </c>
      <c r="I173" s="51">
        <f>'Tool Werften'!Q166</f>
        <v>0</v>
      </c>
      <c r="J173" s="51">
        <f>'Tool Werften'!O166+'Tool Werften'!P166</f>
        <v>30</v>
      </c>
      <c r="K173" s="51">
        <f>'Tool Werften'!M166+'Tool Werften'!N166</f>
        <v>0</v>
      </c>
      <c r="L173" s="51">
        <f>'Tool Verteidigung'!M166</f>
        <v>4</v>
      </c>
      <c r="M173" s="51">
        <f>'Tool Verteidigung'!N166</f>
        <v>6</v>
      </c>
      <c r="N173" s="51">
        <f>'Tool Verteidigung'!O166</f>
        <v>1</v>
      </c>
      <c r="O173" s="51">
        <f>'Tool Verteidigung'!P166</f>
        <v>0</v>
      </c>
      <c r="P173" s="50">
        <f>'Tool Sichtweite'!N166</f>
        <v>4</v>
      </c>
      <c r="Q173" s="50">
        <f>'Tool Sichtweite'!M166</f>
        <v>19</v>
      </c>
      <c r="R173" s="50">
        <f>'Tool Gebäude'!M166</f>
        <v>6</v>
      </c>
      <c r="S173" s="49">
        <f>'Tool Gebäude'!N166</f>
        <v>1</v>
      </c>
    </row>
    <row r="174" spans="2:19">
      <c r="B174" s="55">
        <f>'Tool Übersicht'!B167</f>
        <v>15</v>
      </c>
      <c r="C174" s="55">
        <f>'Tool Übersicht'!C167</f>
        <v>111</v>
      </c>
      <c r="D174" s="55">
        <f>'Tool Übersicht'!D167</f>
        <v>4</v>
      </c>
      <c r="E174" s="56" t="str">
        <f>'Tool Übersicht'!G167</f>
        <v>Boron</v>
      </c>
      <c r="F174" s="55" t="str">
        <f>'Tool Übersicht'!E167</f>
        <v>Steinklumpen</v>
      </c>
      <c r="G174" s="57">
        <f>'Tool Übersicht'!K167</f>
        <v>168658</v>
      </c>
      <c r="H174" s="51">
        <f>'Tool Werften'!R167</f>
        <v>2</v>
      </c>
      <c r="I174" s="51">
        <f>'Tool Werften'!Q167</f>
        <v>0</v>
      </c>
      <c r="J174" s="51">
        <f>'Tool Werften'!O167+'Tool Werften'!P167</f>
        <v>20</v>
      </c>
      <c r="K174" s="51">
        <f>'Tool Werften'!M167+'Tool Werften'!N167</f>
        <v>0</v>
      </c>
      <c r="L174" s="51">
        <f>'Tool Verteidigung'!M167</f>
        <v>3</v>
      </c>
      <c r="M174" s="51">
        <f>'Tool Verteidigung'!N167</f>
        <v>4</v>
      </c>
      <c r="N174" s="51">
        <f>'Tool Verteidigung'!O167</f>
        <v>0</v>
      </c>
      <c r="O174" s="51">
        <f>'Tool Verteidigung'!P167</f>
        <v>0</v>
      </c>
      <c r="P174" s="50">
        <f>'Tool Sichtweite'!N167</f>
        <v>3</v>
      </c>
      <c r="Q174" s="50">
        <f>'Tool Sichtweite'!M167</f>
        <v>6</v>
      </c>
      <c r="R174" s="50">
        <f>'Tool Gebäude'!M167</f>
        <v>0</v>
      </c>
      <c r="S174" s="49">
        <f>'Tool Gebäude'!N167</f>
        <v>0</v>
      </c>
    </row>
    <row r="175" spans="2:19">
      <c r="B175" s="55">
        <f>'Tool Übersicht'!B168</f>
        <v>15</v>
      </c>
      <c r="C175" s="55">
        <f>'Tool Übersicht'!C168</f>
        <v>111</v>
      </c>
      <c r="D175" s="55">
        <f>'Tool Übersicht'!D168</f>
        <v>6</v>
      </c>
      <c r="E175" s="56" t="str">
        <f>'Tool Übersicht'!G168</f>
        <v>Warrior</v>
      </c>
      <c r="F175" s="55" t="str">
        <f>'Tool Übersicht'!E168</f>
        <v>Steinklumpen</v>
      </c>
      <c r="G175" s="57">
        <f>'Tool Übersicht'!K168</f>
        <v>107412</v>
      </c>
      <c r="H175" s="51">
        <f>'Tool Werften'!R168</f>
        <v>0</v>
      </c>
      <c r="I175" s="51">
        <f>'Tool Werften'!Q168</f>
        <v>0</v>
      </c>
      <c r="J175" s="51">
        <f>'Tool Werften'!O168+'Tool Werften'!P168</f>
        <v>0</v>
      </c>
      <c r="K175" s="51">
        <f>'Tool Werften'!M168+'Tool Werften'!N168</f>
        <v>0</v>
      </c>
      <c r="L175" s="51">
        <f>'Tool Verteidigung'!M168</f>
        <v>0</v>
      </c>
      <c r="M175" s="51">
        <f>'Tool Verteidigung'!N168</f>
        <v>0</v>
      </c>
      <c r="N175" s="51">
        <f>'Tool Verteidigung'!O168</f>
        <v>0</v>
      </c>
      <c r="O175" s="51">
        <f>'Tool Verteidigung'!P168</f>
        <v>0</v>
      </c>
      <c r="P175" s="50">
        <f>'Tool Sichtweite'!N168</f>
        <v>5</v>
      </c>
      <c r="Q175" s="50">
        <f>'Tool Sichtweite'!M168</f>
        <v>0</v>
      </c>
      <c r="R175" s="50">
        <f>'Tool Gebäude'!M168</f>
        <v>0</v>
      </c>
      <c r="S175" s="49">
        <f>'Tool Gebäude'!N168</f>
        <v>0</v>
      </c>
    </row>
    <row r="176" spans="2:19">
      <c r="B176" s="55">
        <f>'Tool Übersicht'!B169</f>
        <v>15</v>
      </c>
      <c r="C176" s="55">
        <f>'Tool Übersicht'!C169</f>
        <v>111</v>
      </c>
      <c r="D176" s="55">
        <f>'Tool Übersicht'!D169</f>
        <v>11</v>
      </c>
      <c r="E176" s="56" t="str">
        <f>'Tool Übersicht'!G169</f>
        <v>Esperanto99</v>
      </c>
      <c r="F176" s="55" t="str">
        <f>'Tool Übersicht'!E169</f>
        <v>Steinklumpen</v>
      </c>
      <c r="G176" s="57">
        <f>'Tool Übersicht'!K169</f>
        <v>60365</v>
      </c>
      <c r="H176" s="51">
        <f>'Tool Werften'!R169</f>
        <v>0</v>
      </c>
      <c r="I176" s="51">
        <f>'Tool Werften'!Q169</f>
        <v>0</v>
      </c>
      <c r="J176" s="51">
        <f>'Tool Werften'!O169+'Tool Werften'!P169</f>
        <v>0</v>
      </c>
      <c r="K176" s="51">
        <f>'Tool Werften'!M169+'Tool Werften'!N169</f>
        <v>0</v>
      </c>
      <c r="L176" s="51">
        <f>'Tool Verteidigung'!M169</f>
        <v>2</v>
      </c>
      <c r="M176" s="51">
        <f>'Tool Verteidigung'!N169</f>
        <v>2</v>
      </c>
      <c r="N176" s="51">
        <f>'Tool Verteidigung'!O169</f>
        <v>0</v>
      </c>
      <c r="O176" s="51">
        <f>'Tool Verteidigung'!P169</f>
        <v>0</v>
      </c>
      <c r="P176" s="50">
        <f>'Tool Sichtweite'!N169</f>
        <v>4</v>
      </c>
      <c r="Q176" s="50">
        <f>'Tool Sichtweite'!M169</f>
        <v>0</v>
      </c>
      <c r="R176" s="50">
        <f>'Tool Gebäude'!M169</f>
        <v>0</v>
      </c>
      <c r="S176" s="49">
        <f>'Tool Gebäude'!N169</f>
        <v>1</v>
      </c>
    </row>
    <row r="177" spans="2:19">
      <c r="B177" s="55">
        <f>'Tool Übersicht'!B170</f>
        <v>15</v>
      </c>
      <c r="C177" s="55">
        <f>'Tool Übersicht'!C170</f>
        <v>113</v>
      </c>
      <c r="D177" s="55">
        <f>'Tool Übersicht'!D170</f>
        <v>3</v>
      </c>
      <c r="E177" s="56" t="str">
        <f>'Tool Übersicht'!G170</f>
        <v>batt0sa1</v>
      </c>
      <c r="F177" s="55" t="str">
        <f>'Tool Übersicht'!E170</f>
        <v>Asteroid</v>
      </c>
      <c r="G177" s="57">
        <f>'Tool Übersicht'!K170</f>
        <v>4830</v>
      </c>
      <c r="H177" s="51">
        <f>'Tool Werften'!R170</f>
        <v>0</v>
      </c>
      <c r="I177" s="51">
        <f>'Tool Werften'!Q170</f>
        <v>0</v>
      </c>
      <c r="J177" s="51">
        <f>'Tool Werften'!O170+'Tool Werften'!P170</f>
        <v>0</v>
      </c>
      <c r="K177" s="51">
        <f>'Tool Werften'!M170+'Tool Werften'!N170</f>
        <v>0</v>
      </c>
      <c r="L177" s="51">
        <f>'Tool Verteidigung'!M170</f>
        <v>0</v>
      </c>
      <c r="M177" s="51">
        <f>'Tool Verteidigung'!N170</f>
        <v>0</v>
      </c>
      <c r="N177" s="51">
        <f>'Tool Verteidigung'!O170</f>
        <v>0</v>
      </c>
      <c r="O177" s="51">
        <f>'Tool Verteidigung'!P170</f>
        <v>0</v>
      </c>
      <c r="P177" s="50">
        <f>'Tool Sichtweite'!N170</f>
        <v>3</v>
      </c>
      <c r="Q177" s="50">
        <f>'Tool Sichtweite'!M170</f>
        <v>0</v>
      </c>
      <c r="R177" s="50">
        <f>'Tool Gebäude'!M170</f>
        <v>0</v>
      </c>
      <c r="S177" s="49">
        <f>'Tool Gebäude'!N170</f>
        <v>1</v>
      </c>
    </row>
    <row r="178" spans="2:19">
      <c r="B178" s="55">
        <f>'Tool Übersicht'!B171</f>
        <v>15</v>
      </c>
      <c r="C178" s="55">
        <f>'Tool Übersicht'!C171</f>
        <v>113</v>
      </c>
      <c r="D178" s="55">
        <f>'Tool Übersicht'!D171</f>
        <v>5</v>
      </c>
      <c r="E178" s="56" t="str">
        <f>'Tool Übersicht'!G171</f>
        <v>Warrior</v>
      </c>
      <c r="F178" s="55" t="str">
        <f>'Tool Übersicht'!E171</f>
        <v>Steinklumpen</v>
      </c>
      <c r="G178" s="57">
        <f>'Tool Übersicht'!K171</f>
        <v>93881</v>
      </c>
      <c r="H178" s="51">
        <f>'Tool Werften'!R171</f>
        <v>0</v>
      </c>
      <c r="I178" s="51">
        <f>'Tool Werften'!Q171</f>
        <v>0</v>
      </c>
      <c r="J178" s="51">
        <f>'Tool Werften'!O171+'Tool Werften'!P171</f>
        <v>0</v>
      </c>
      <c r="K178" s="51">
        <f>'Tool Werften'!M171+'Tool Werften'!N171</f>
        <v>0</v>
      </c>
      <c r="L178" s="51">
        <f>'Tool Verteidigung'!M171</f>
        <v>0</v>
      </c>
      <c r="M178" s="51">
        <f>'Tool Verteidigung'!N171</f>
        <v>0</v>
      </c>
      <c r="N178" s="51">
        <f>'Tool Verteidigung'!O171</f>
        <v>0</v>
      </c>
      <c r="O178" s="51">
        <f>'Tool Verteidigung'!P171</f>
        <v>0</v>
      </c>
      <c r="P178" s="50">
        <f>'Tool Sichtweite'!N171</f>
        <v>5</v>
      </c>
      <c r="Q178" s="50">
        <f>'Tool Sichtweite'!M171</f>
        <v>0</v>
      </c>
      <c r="R178" s="50">
        <f>'Tool Gebäude'!M171</f>
        <v>0</v>
      </c>
      <c r="S178" s="49">
        <f>'Tool Gebäude'!N171</f>
        <v>0</v>
      </c>
    </row>
    <row r="179" spans="2:19">
      <c r="B179" s="55">
        <f>'Tool Übersicht'!B172</f>
        <v>15</v>
      </c>
      <c r="C179" s="55">
        <f>'Tool Übersicht'!C172</f>
        <v>113</v>
      </c>
      <c r="D179" s="55">
        <f>'Tool Übersicht'!D172</f>
        <v>6</v>
      </c>
      <c r="E179" s="56" t="str">
        <f>'Tool Übersicht'!G172</f>
        <v>Ian Hawkins</v>
      </c>
      <c r="F179" s="55" t="str">
        <f>'Tool Übersicht'!E172</f>
        <v>Steinklumpen</v>
      </c>
      <c r="G179" s="57">
        <f>'Tool Übersicht'!K172</f>
        <v>121357</v>
      </c>
      <c r="H179" s="51">
        <f>'Tool Werften'!R172</f>
        <v>0</v>
      </c>
      <c r="I179" s="51">
        <f>'Tool Werften'!Q172</f>
        <v>0</v>
      </c>
      <c r="J179" s="51">
        <f>'Tool Werften'!O172+'Tool Werften'!P172</f>
        <v>0</v>
      </c>
      <c r="K179" s="51">
        <f>'Tool Werften'!M172+'Tool Werften'!N172</f>
        <v>0</v>
      </c>
      <c r="L179" s="51">
        <f>'Tool Verteidigung'!M172</f>
        <v>1</v>
      </c>
      <c r="M179" s="51">
        <f>'Tool Verteidigung'!N172</f>
        <v>0</v>
      </c>
      <c r="N179" s="51">
        <f>'Tool Verteidigung'!O172</f>
        <v>0</v>
      </c>
      <c r="O179" s="51">
        <f>'Tool Verteidigung'!P172</f>
        <v>0</v>
      </c>
      <c r="P179" s="50">
        <f>'Tool Sichtweite'!N172</f>
        <v>3</v>
      </c>
      <c r="Q179" s="50">
        <f>'Tool Sichtweite'!M172</f>
        <v>0</v>
      </c>
      <c r="R179" s="50">
        <f>'Tool Gebäude'!M172</f>
        <v>0</v>
      </c>
      <c r="S179" s="49">
        <f>'Tool Gebäude'!N172</f>
        <v>1</v>
      </c>
    </row>
    <row r="180" spans="2:19">
      <c r="B180" s="55">
        <f>'Tool Übersicht'!B173</f>
        <v>15</v>
      </c>
      <c r="C180" s="55">
        <f>'Tool Übersicht'!C173</f>
        <v>114</v>
      </c>
      <c r="D180" s="55">
        <f>'Tool Übersicht'!D173</f>
        <v>1</v>
      </c>
      <c r="E180" s="56" t="str">
        <f>'Tool Übersicht'!G173</f>
        <v>Zwielichtiger Zwilling</v>
      </c>
      <c r="F180" s="55" t="str">
        <f>'Tool Übersicht'!E173</f>
        <v>Steinklumpen</v>
      </c>
      <c r="G180" s="57">
        <f>'Tool Übersicht'!K173</f>
        <v>102889</v>
      </c>
      <c r="H180" s="51">
        <f>'Tool Werften'!R173</f>
        <v>0</v>
      </c>
      <c r="I180" s="51">
        <f>'Tool Werften'!Q173</f>
        <v>0</v>
      </c>
      <c r="J180" s="51">
        <f>'Tool Werften'!O173+'Tool Werften'!P173</f>
        <v>0</v>
      </c>
      <c r="K180" s="51">
        <f>'Tool Werften'!M173+'Tool Werften'!N173</f>
        <v>0</v>
      </c>
      <c r="L180" s="51">
        <f>'Tool Verteidigung'!M173</f>
        <v>3</v>
      </c>
      <c r="M180" s="51">
        <f>'Tool Verteidigung'!N173</f>
        <v>0</v>
      </c>
      <c r="N180" s="51">
        <f>'Tool Verteidigung'!O173</f>
        <v>0</v>
      </c>
      <c r="O180" s="51">
        <f>'Tool Verteidigung'!P173</f>
        <v>0</v>
      </c>
      <c r="P180" s="50">
        <f>'Tool Sichtweite'!N173</f>
        <v>4</v>
      </c>
      <c r="Q180" s="50">
        <f>'Tool Sichtweite'!M173</f>
        <v>1</v>
      </c>
      <c r="R180" s="50">
        <f>'Tool Gebäude'!M173</f>
        <v>0</v>
      </c>
      <c r="S180" s="49">
        <f>'Tool Gebäude'!N173</f>
        <v>0</v>
      </c>
    </row>
    <row r="181" spans="2:19">
      <c r="B181" s="55">
        <f>'Tool Übersicht'!B174</f>
        <v>15</v>
      </c>
      <c r="C181" s="55">
        <f>'Tool Übersicht'!C174</f>
        <v>114</v>
      </c>
      <c r="D181" s="55">
        <f>'Tool Übersicht'!D174</f>
        <v>4</v>
      </c>
      <c r="E181" s="56" t="str">
        <f>'Tool Übersicht'!G174</f>
        <v>Raiders</v>
      </c>
      <c r="F181" s="55" t="str">
        <f>'Tool Übersicht'!E174</f>
        <v>Steinklumpen</v>
      </c>
      <c r="G181" s="57">
        <f>'Tool Übersicht'!K174</f>
        <v>46315</v>
      </c>
      <c r="H181" s="51">
        <f>'Tool Werften'!R174</f>
        <v>0</v>
      </c>
      <c r="I181" s="51">
        <f>'Tool Werften'!Q174</f>
        <v>0</v>
      </c>
      <c r="J181" s="51">
        <f>'Tool Werften'!O174+'Tool Werften'!P174</f>
        <v>0</v>
      </c>
      <c r="K181" s="51">
        <f>'Tool Werften'!M174+'Tool Werften'!N174</f>
        <v>0</v>
      </c>
      <c r="L181" s="51">
        <f>'Tool Verteidigung'!M174</f>
        <v>0</v>
      </c>
      <c r="M181" s="51">
        <f>'Tool Verteidigung'!N174</f>
        <v>0</v>
      </c>
      <c r="N181" s="51">
        <f>'Tool Verteidigung'!O174</f>
        <v>0</v>
      </c>
      <c r="O181" s="51">
        <f>'Tool Verteidigung'!P174</f>
        <v>0</v>
      </c>
      <c r="P181" s="50">
        <f>'Tool Sichtweite'!N174</f>
        <v>4</v>
      </c>
      <c r="Q181" s="50">
        <f>'Tool Sichtweite'!M174</f>
        <v>5</v>
      </c>
      <c r="R181" s="50">
        <f>'Tool Gebäude'!M174</f>
        <v>0</v>
      </c>
      <c r="S181" s="49">
        <f>'Tool Gebäude'!N174</f>
        <v>1</v>
      </c>
    </row>
    <row r="182" spans="2:19">
      <c r="B182" s="55">
        <f>'Tool Übersicht'!B175</f>
        <v>15</v>
      </c>
      <c r="C182" s="55">
        <f>'Tool Übersicht'!C175</f>
        <v>114</v>
      </c>
      <c r="D182" s="55">
        <f>'Tool Übersicht'!D175</f>
        <v>10</v>
      </c>
      <c r="E182" s="56" t="str">
        <f>'Tool Übersicht'!G175</f>
        <v>Raiders</v>
      </c>
      <c r="F182" s="55" t="str">
        <f>'Tool Übersicht'!E175</f>
        <v>Steinklumpen</v>
      </c>
      <c r="G182" s="57">
        <f>'Tool Übersicht'!K175</f>
        <v>126856</v>
      </c>
      <c r="H182" s="51">
        <f>'Tool Werften'!R175</f>
        <v>0</v>
      </c>
      <c r="I182" s="51">
        <f>'Tool Werften'!Q175</f>
        <v>0</v>
      </c>
      <c r="J182" s="51">
        <f>'Tool Werften'!O175+'Tool Werften'!P175</f>
        <v>0</v>
      </c>
      <c r="K182" s="51">
        <f>'Tool Werften'!M175+'Tool Werften'!N175</f>
        <v>0</v>
      </c>
      <c r="L182" s="51">
        <f>'Tool Verteidigung'!M175</f>
        <v>0</v>
      </c>
      <c r="M182" s="51">
        <f>'Tool Verteidigung'!N175</f>
        <v>0</v>
      </c>
      <c r="N182" s="51">
        <f>'Tool Verteidigung'!O175</f>
        <v>0</v>
      </c>
      <c r="O182" s="51">
        <f>'Tool Verteidigung'!P175</f>
        <v>0</v>
      </c>
      <c r="P182" s="50">
        <f>'Tool Sichtweite'!N175</f>
        <v>3</v>
      </c>
      <c r="Q182" s="50">
        <f>'Tool Sichtweite'!M175</f>
        <v>0</v>
      </c>
      <c r="R182" s="50">
        <f>'Tool Gebäude'!M175</f>
        <v>5</v>
      </c>
      <c r="S182" s="49">
        <f>'Tool Gebäude'!N175</f>
        <v>1</v>
      </c>
    </row>
    <row r="183" spans="2:19">
      <c r="B183" s="55">
        <f>'Tool Übersicht'!B176</f>
        <v>15</v>
      </c>
      <c r="C183" s="55">
        <f>'Tool Übersicht'!C176</f>
        <v>114</v>
      </c>
      <c r="D183" s="55">
        <f>'Tool Übersicht'!D176</f>
        <v>11</v>
      </c>
      <c r="E183" s="56" t="str">
        <f>'Tool Übersicht'!G176</f>
        <v>Ian Hawkins</v>
      </c>
      <c r="F183" s="55" t="str">
        <f>'Tool Übersicht'!E176</f>
        <v>Steinklumpen</v>
      </c>
      <c r="G183" s="57">
        <f>'Tool Übersicht'!K176</f>
        <v>164885</v>
      </c>
      <c r="H183" s="51">
        <f>'Tool Werften'!R176</f>
        <v>0</v>
      </c>
      <c r="I183" s="51">
        <f>'Tool Werften'!Q176</f>
        <v>0</v>
      </c>
      <c r="J183" s="51">
        <f>'Tool Werften'!O176+'Tool Werften'!P176</f>
        <v>0</v>
      </c>
      <c r="K183" s="51">
        <f>'Tool Werften'!M176+'Tool Werften'!N176</f>
        <v>0</v>
      </c>
      <c r="L183" s="51">
        <f>'Tool Verteidigung'!M176</f>
        <v>2</v>
      </c>
      <c r="M183" s="51">
        <f>'Tool Verteidigung'!N176</f>
        <v>0</v>
      </c>
      <c r="N183" s="51">
        <f>'Tool Verteidigung'!O176</f>
        <v>1</v>
      </c>
      <c r="O183" s="51">
        <f>'Tool Verteidigung'!P176</f>
        <v>0</v>
      </c>
      <c r="P183" s="50">
        <f>'Tool Sichtweite'!N176</f>
        <v>3</v>
      </c>
      <c r="Q183" s="50">
        <f>'Tool Sichtweite'!M176</f>
        <v>0</v>
      </c>
      <c r="R183" s="50">
        <f>'Tool Gebäude'!M176</f>
        <v>0</v>
      </c>
      <c r="S183" s="49">
        <f>'Tool Gebäude'!N176</f>
        <v>1</v>
      </c>
    </row>
    <row r="184" spans="2:19">
      <c r="B184" s="55">
        <f>'Tool Übersicht'!B177</f>
        <v>15</v>
      </c>
      <c r="C184" s="55">
        <f>'Tool Übersicht'!C177</f>
        <v>115</v>
      </c>
      <c r="D184" s="55">
        <f>'Tool Übersicht'!D177</f>
        <v>1</v>
      </c>
      <c r="E184" s="56" t="str">
        <f>'Tool Übersicht'!G177</f>
        <v>N4sty-Dre4Ms</v>
      </c>
      <c r="F184" s="55" t="str">
        <f>'Tool Übersicht'!E177</f>
        <v>Gasgigant</v>
      </c>
      <c r="G184" s="57">
        <f>'Tool Übersicht'!K177</f>
        <v>18</v>
      </c>
      <c r="H184" s="51">
        <f>'Tool Werften'!R177</f>
        <v>0</v>
      </c>
      <c r="I184" s="51">
        <f>'Tool Werften'!Q177</f>
        <v>0</v>
      </c>
      <c r="J184" s="51">
        <f>'Tool Werften'!O177+'Tool Werften'!P177</f>
        <v>0</v>
      </c>
      <c r="K184" s="51">
        <f>'Tool Werften'!M177+'Tool Werften'!N177</f>
        <v>0</v>
      </c>
      <c r="L184" s="51">
        <f>'Tool Verteidigung'!M177</f>
        <v>0</v>
      </c>
      <c r="M184" s="51">
        <f>'Tool Verteidigung'!N177</f>
        <v>0</v>
      </c>
      <c r="N184" s="51">
        <f>'Tool Verteidigung'!O177</f>
        <v>0</v>
      </c>
      <c r="O184" s="51">
        <f>'Tool Verteidigung'!P177</f>
        <v>0</v>
      </c>
      <c r="P184" s="50">
        <f>'Tool Sichtweite'!N177</f>
        <v>0</v>
      </c>
      <c r="Q184" s="50">
        <f>'Tool Sichtweite'!M177</f>
        <v>0</v>
      </c>
      <c r="R184" s="50">
        <f>'Tool Gebäude'!M177</f>
        <v>0</v>
      </c>
      <c r="S184" s="49">
        <f>'Tool Gebäude'!N177</f>
        <v>0</v>
      </c>
    </row>
    <row r="185" spans="2:19">
      <c r="B185" s="55">
        <f>'Tool Übersicht'!B178</f>
        <v>15</v>
      </c>
      <c r="C185" s="55">
        <f>'Tool Übersicht'!C178</f>
        <v>115</v>
      </c>
      <c r="D185" s="55">
        <f>'Tool Übersicht'!D178</f>
        <v>2</v>
      </c>
      <c r="E185" s="56" t="str">
        <f>'Tool Übersicht'!G178</f>
        <v>Esperanto99</v>
      </c>
      <c r="F185" s="55" t="str">
        <f>'Tool Übersicht'!E178</f>
        <v>Steinklumpen</v>
      </c>
      <c r="G185" s="57">
        <f>'Tool Übersicht'!K178</f>
        <v>249147</v>
      </c>
      <c r="H185" s="51">
        <f>'Tool Werften'!R178</f>
        <v>0</v>
      </c>
      <c r="I185" s="51">
        <f>'Tool Werften'!Q178</f>
        <v>0</v>
      </c>
      <c r="J185" s="51">
        <f>'Tool Werften'!O178+'Tool Werften'!P178</f>
        <v>0</v>
      </c>
      <c r="K185" s="51">
        <f>'Tool Werften'!M178+'Tool Werften'!N178</f>
        <v>0</v>
      </c>
      <c r="L185" s="51">
        <f>'Tool Verteidigung'!M178</f>
        <v>7</v>
      </c>
      <c r="M185" s="51">
        <f>'Tool Verteidigung'!N178</f>
        <v>7</v>
      </c>
      <c r="N185" s="51">
        <f>'Tool Verteidigung'!O178</f>
        <v>0</v>
      </c>
      <c r="O185" s="51">
        <f>'Tool Verteidigung'!P178</f>
        <v>0</v>
      </c>
      <c r="P185" s="50">
        <f>'Tool Sichtweite'!N178</f>
        <v>3</v>
      </c>
      <c r="Q185" s="50">
        <f>'Tool Sichtweite'!M178</f>
        <v>6</v>
      </c>
      <c r="R185" s="50">
        <f>'Tool Gebäude'!M178</f>
        <v>5</v>
      </c>
      <c r="S185" s="49">
        <f>'Tool Gebäude'!N178</f>
        <v>1</v>
      </c>
    </row>
    <row r="186" spans="2:19">
      <c r="B186" s="55">
        <f>'Tool Übersicht'!B179</f>
        <v>15</v>
      </c>
      <c r="C186" s="55">
        <f>'Tool Übersicht'!C179</f>
        <v>117</v>
      </c>
      <c r="D186" s="55">
        <f>'Tool Übersicht'!D179</f>
        <v>1</v>
      </c>
      <c r="E186" s="56" t="str">
        <f>'Tool Übersicht'!G179</f>
        <v>Thor</v>
      </c>
      <c r="F186" s="55" t="str">
        <f>'Tool Übersicht'!E179</f>
        <v>Steinklumpen</v>
      </c>
      <c r="G186" s="57">
        <f>'Tool Übersicht'!K179</f>
        <v>1297686</v>
      </c>
      <c r="H186" s="51">
        <f>'Tool Werften'!R179</f>
        <v>3</v>
      </c>
      <c r="I186" s="51">
        <f>'Tool Werften'!Q179</f>
        <v>0</v>
      </c>
      <c r="J186" s="51">
        <f>'Tool Werften'!O179+'Tool Werften'!P179</f>
        <v>20</v>
      </c>
      <c r="K186" s="51">
        <f>'Tool Werften'!M179+'Tool Werften'!N179</f>
        <v>50</v>
      </c>
      <c r="L186" s="51">
        <f>'Tool Verteidigung'!M179</f>
        <v>16</v>
      </c>
      <c r="M186" s="51">
        <f>'Tool Verteidigung'!N179</f>
        <v>19</v>
      </c>
      <c r="N186" s="51">
        <f>'Tool Verteidigung'!O179</f>
        <v>1</v>
      </c>
      <c r="O186" s="51">
        <f>'Tool Verteidigung'!P179</f>
        <v>1</v>
      </c>
      <c r="P186" s="50">
        <f>'Tool Sichtweite'!N179</f>
        <v>4</v>
      </c>
      <c r="Q186" s="50">
        <f>'Tool Sichtweite'!M179</f>
        <v>9</v>
      </c>
      <c r="R186" s="50">
        <f>'Tool Gebäude'!M179</f>
        <v>8</v>
      </c>
      <c r="S186" s="49">
        <f>'Tool Gebäude'!N179</f>
        <v>0</v>
      </c>
    </row>
    <row r="187" spans="2:19">
      <c r="B187" s="55">
        <f>'Tool Übersicht'!B180</f>
        <v>15</v>
      </c>
      <c r="C187" s="55">
        <f>'Tool Übersicht'!C180</f>
        <v>117</v>
      </c>
      <c r="D187" s="55">
        <f>'Tool Übersicht'!D180</f>
        <v>5</v>
      </c>
      <c r="E187" s="56" t="str">
        <f>'Tool Übersicht'!G180</f>
        <v>Thor</v>
      </c>
      <c r="F187" s="55" t="str">
        <f>'Tool Übersicht'!E180</f>
        <v>Steinklumpen</v>
      </c>
      <c r="G187" s="57">
        <f>'Tool Übersicht'!K180</f>
        <v>355344</v>
      </c>
      <c r="H187" s="51">
        <f>'Tool Werften'!R180</f>
        <v>3</v>
      </c>
      <c r="I187" s="51">
        <f>'Tool Werften'!Q180</f>
        <v>0</v>
      </c>
      <c r="J187" s="51">
        <f>'Tool Werften'!O180+'Tool Werften'!P180</f>
        <v>20</v>
      </c>
      <c r="K187" s="51">
        <f>'Tool Werften'!M180+'Tool Werften'!N180</f>
        <v>50</v>
      </c>
      <c r="L187" s="51">
        <f>'Tool Verteidigung'!M180</f>
        <v>13</v>
      </c>
      <c r="M187" s="51">
        <f>'Tool Verteidigung'!N180</f>
        <v>15</v>
      </c>
      <c r="N187" s="51">
        <f>'Tool Verteidigung'!O180</f>
        <v>1</v>
      </c>
      <c r="O187" s="51">
        <f>'Tool Verteidigung'!P180</f>
        <v>0</v>
      </c>
      <c r="P187" s="50">
        <f>'Tool Sichtweite'!N180</f>
        <v>5</v>
      </c>
      <c r="Q187" s="50">
        <f>'Tool Sichtweite'!M180</f>
        <v>0</v>
      </c>
      <c r="R187" s="50">
        <f>'Tool Gebäude'!M180</f>
        <v>0</v>
      </c>
      <c r="S187" s="49">
        <f>'Tool Gebäude'!N180</f>
        <v>0</v>
      </c>
    </row>
    <row r="188" spans="2:19">
      <c r="B188" s="55">
        <f>'Tool Übersicht'!B181</f>
        <v>15</v>
      </c>
      <c r="C188" s="55">
        <f>'Tool Übersicht'!C181</f>
        <v>118</v>
      </c>
      <c r="D188" s="55">
        <f>'Tool Übersicht'!D181</f>
        <v>1</v>
      </c>
      <c r="E188" s="56" t="str">
        <f>'Tool Übersicht'!G181</f>
        <v>fleischpeitsche</v>
      </c>
      <c r="F188" s="55" t="str">
        <f>'Tool Übersicht'!E181</f>
        <v>Steinklumpen</v>
      </c>
      <c r="G188" s="57">
        <f>'Tool Übersicht'!K181</f>
        <v>52623</v>
      </c>
      <c r="H188" s="51">
        <f>'Tool Werften'!R181</f>
        <v>0</v>
      </c>
      <c r="I188" s="51">
        <f>'Tool Werften'!Q181</f>
        <v>0</v>
      </c>
      <c r="J188" s="51">
        <f>'Tool Werften'!O181+'Tool Werften'!P181</f>
        <v>0</v>
      </c>
      <c r="K188" s="51">
        <f>'Tool Werften'!M181+'Tool Werften'!N181</f>
        <v>0</v>
      </c>
      <c r="L188" s="51">
        <f>'Tool Verteidigung'!M181</f>
        <v>0</v>
      </c>
      <c r="M188" s="51">
        <f>'Tool Verteidigung'!N181</f>
        <v>0</v>
      </c>
      <c r="N188" s="51">
        <f>'Tool Verteidigung'!O181</f>
        <v>0</v>
      </c>
      <c r="O188" s="51">
        <f>'Tool Verteidigung'!P181</f>
        <v>0</v>
      </c>
      <c r="P188" s="50">
        <f>'Tool Sichtweite'!N181</f>
        <v>3</v>
      </c>
      <c r="Q188" s="50">
        <f>'Tool Sichtweite'!M181</f>
        <v>0</v>
      </c>
      <c r="R188" s="50">
        <f>'Tool Gebäude'!M181</f>
        <v>0</v>
      </c>
      <c r="S188" s="49">
        <f>'Tool Gebäude'!N181</f>
        <v>1</v>
      </c>
    </row>
    <row r="189" spans="2:19">
      <c r="B189" s="55">
        <f>'Tool Übersicht'!B182</f>
        <v>15</v>
      </c>
      <c r="C189" s="55">
        <f>'Tool Übersicht'!C182</f>
        <v>118</v>
      </c>
      <c r="D189" s="55">
        <f>'Tool Übersicht'!D182</f>
        <v>5</v>
      </c>
      <c r="E189" s="56" t="str">
        <f>'Tool Übersicht'!G182</f>
        <v>Snorri</v>
      </c>
      <c r="F189" s="55" t="str">
        <f>'Tool Übersicht'!E182</f>
        <v>Steinklumpen</v>
      </c>
      <c r="G189" s="57">
        <f>'Tool Übersicht'!K182</f>
        <v>179479</v>
      </c>
      <c r="H189" s="51">
        <f>'Tool Werften'!R182</f>
        <v>2</v>
      </c>
      <c r="I189" s="51">
        <f>'Tool Werften'!Q182</f>
        <v>0</v>
      </c>
      <c r="J189" s="51">
        <f>'Tool Werften'!O182+'Tool Werften'!P182</f>
        <v>0</v>
      </c>
      <c r="K189" s="51">
        <f>'Tool Werften'!M182+'Tool Werften'!N182</f>
        <v>0</v>
      </c>
      <c r="L189" s="51">
        <f>'Tool Verteidigung'!M182</f>
        <v>8</v>
      </c>
      <c r="M189" s="51">
        <f>'Tool Verteidigung'!N182</f>
        <v>3</v>
      </c>
      <c r="N189" s="51">
        <f>'Tool Verteidigung'!O182</f>
        <v>0</v>
      </c>
      <c r="O189" s="51">
        <f>'Tool Verteidigung'!P182</f>
        <v>0</v>
      </c>
      <c r="P189" s="50">
        <f>'Tool Sichtweite'!N182</f>
        <v>4</v>
      </c>
      <c r="Q189" s="50">
        <f>'Tool Sichtweite'!M182</f>
        <v>18</v>
      </c>
      <c r="R189" s="50">
        <f>'Tool Gebäude'!M182</f>
        <v>0</v>
      </c>
      <c r="S189" s="49">
        <f>'Tool Gebäude'!N182</f>
        <v>1</v>
      </c>
    </row>
    <row r="190" spans="2:19">
      <c r="B190" s="55">
        <f>'Tool Übersicht'!B183</f>
        <v>15</v>
      </c>
      <c r="C190" s="55">
        <f>'Tool Übersicht'!C183</f>
        <v>118</v>
      </c>
      <c r="D190" s="55">
        <f>'Tool Übersicht'!D183</f>
        <v>6</v>
      </c>
      <c r="E190" s="56" t="str">
        <f>'Tool Übersicht'!G183</f>
        <v>Snorri</v>
      </c>
      <c r="F190" s="55" t="str">
        <f>'Tool Übersicht'!E183</f>
        <v>Steinklumpen</v>
      </c>
      <c r="G190" s="57">
        <f>'Tool Übersicht'!K183</f>
        <v>0</v>
      </c>
      <c r="H190" s="51">
        <f>'Tool Werften'!R183</f>
        <v>0</v>
      </c>
      <c r="I190" s="51">
        <f>'Tool Werften'!Q183</f>
        <v>0</v>
      </c>
      <c r="J190" s="51">
        <f>'Tool Werften'!O183+'Tool Werften'!P183</f>
        <v>0</v>
      </c>
      <c r="K190" s="51">
        <f>'Tool Werften'!M183+'Tool Werften'!N183</f>
        <v>0</v>
      </c>
      <c r="L190" s="51">
        <f>'Tool Verteidigung'!M183</f>
        <v>0</v>
      </c>
      <c r="M190" s="51">
        <f>'Tool Verteidigung'!N183</f>
        <v>0</v>
      </c>
      <c r="N190" s="51">
        <f>'Tool Verteidigung'!O183</f>
        <v>0</v>
      </c>
      <c r="O190" s="51">
        <f>'Tool Verteidigung'!P183</f>
        <v>0</v>
      </c>
      <c r="P190" s="50">
        <f>'Tool Sichtweite'!N183</f>
        <v>0</v>
      </c>
      <c r="Q190" s="50">
        <f>'Tool Sichtweite'!M183</f>
        <v>0</v>
      </c>
      <c r="R190" s="50">
        <f>'Tool Gebäude'!M183</f>
        <v>0</v>
      </c>
      <c r="S190" s="49">
        <f>'Tool Gebäude'!N183</f>
        <v>0</v>
      </c>
    </row>
    <row r="191" spans="2:19">
      <c r="B191" s="55">
        <f>'Tool Übersicht'!B184</f>
        <v>15</v>
      </c>
      <c r="C191" s="55">
        <f>'Tool Übersicht'!C184</f>
        <v>119</v>
      </c>
      <c r="D191" s="55">
        <f>'Tool Übersicht'!D184</f>
        <v>1</v>
      </c>
      <c r="E191" s="56" t="str">
        <f>'Tool Übersicht'!G184</f>
        <v>Thor</v>
      </c>
      <c r="F191" s="55" t="str">
        <f>'Tool Übersicht'!E184</f>
        <v>Steinklumpen</v>
      </c>
      <c r="G191" s="57">
        <f>'Tool Übersicht'!K184</f>
        <v>36634</v>
      </c>
      <c r="H191" s="51">
        <f>'Tool Werften'!R184</f>
        <v>3</v>
      </c>
      <c r="I191" s="51">
        <f>'Tool Werften'!Q184</f>
        <v>0</v>
      </c>
      <c r="J191" s="51">
        <f>'Tool Werften'!O184+'Tool Werften'!P184</f>
        <v>0</v>
      </c>
      <c r="K191" s="51">
        <f>'Tool Werften'!M184+'Tool Werften'!N184</f>
        <v>0</v>
      </c>
      <c r="L191" s="51">
        <f>'Tool Verteidigung'!M184</f>
        <v>0</v>
      </c>
      <c r="M191" s="51">
        <f>'Tool Verteidigung'!N184</f>
        <v>0</v>
      </c>
      <c r="N191" s="51">
        <f>'Tool Verteidigung'!O184</f>
        <v>0</v>
      </c>
      <c r="O191" s="51">
        <f>'Tool Verteidigung'!P184</f>
        <v>0</v>
      </c>
      <c r="P191" s="50">
        <f>'Tool Sichtweite'!N184</f>
        <v>0</v>
      </c>
      <c r="Q191" s="50">
        <f>'Tool Sichtweite'!M184</f>
        <v>0</v>
      </c>
      <c r="R191" s="50">
        <f>'Tool Gebäude'!M184</f>
        <v>0</v>
      </c>
      <c r="S191" s="49">
        <f>'Tool Gebäude'!N184</f>
        <v>0</v>
      </c>
    </row>
    <row r="192" spans="2:19">
      <c r="B192" s="55">
        <f>'Tool Übersicht'!B185</f>
        <v>15</v>
      </c>
      <c r="C192" s="55">
        <f>'Tool Übersicht'!C185</f>
        <v>119</v>
      </c>
      <c r="D192" s="55">
        <f>'Tool Übersicht'!D185</f>
        <v>2</v>
      </c>
      <c r="E192" s="56" t="str">
        <f>'Tool Übersicht'!G185</f>
        <v>Thor</v>
      </c>
      <c r="F192" s="55" t="str">
        <f>'Tool Übersicht'!E185</f>
        <v>Steinklumpen</v>
      </c>
      <c r="G192" s="57">
        <f>'Tool Übersicht'!K185</f>
        <v>237609</v>
      </c>
      <c r="H192" s="51">
        <f>'Tool Werften'!R185</f>
        <v>3</v>
      </c>
      <c r="I192" s="51">
        <f>'Tool Werften'!Q185</f>
        <v>0</v>
      </c>
      <c r="J192" s="51">
        <f>'Tool Werften'!O185+'Tool Werften'!P185</f>
        <v>20</v>
      </c>
      <c r="K192" s="51">
        <f>'Tool Werften'!M185+'Tool Werften'!N185</f>
        <v>50</v>
      </c>
      <c r="L192" s="51">
        <f>'Tool Verteidigung'!M185</f>
        <v>14</v>
      </c>
      <c r="M192" s="51">
        <f>'Tool Verteidigung'!N185</f>
        <v>14</v>
      </c>
      <c r="N192" s="51">
        <f>'Tool Verteidigung'!O185</f>
        <v>1</v>
      </c>
      <c r="O192" s="51">
        <f>'Tool Verteidigung'!P185</f>
        <v>0</v>
      </c>
      <c r="P192" s="50">
        <f>'Tool Sichtweite'!N185</f>
        <v>6</v>
      </c>
      <c r="Q192" s="50">
        <f>'Tool Sichtweite'!M185</f>
        <v>20</v>
      </c>
      <c r="R192" s="50">
        <f>'Tool Gebäude'!M185</f>
        <v>0</v>
      </c>
      <c r="S192" s="49">
        <f>'Tool Gebäude'!N185</f>
        <v>0</v>
      </c>
    </row>
    <row r="193" spans="2:19">
      <c r="B193" s="55">
        <f>'Tool Übersicht'!B186</f>
        <v>15</v>
      </c>
      <c r="C193" s="55">
        <f>'Tool Übersicht'!C186</f>
        <v>119</v>
      </c>
      <c r="D193" s="55">
        <f>'Tool Übersicht'!D186</f>
        <v>3</v>
      </c>
      <c r="E193" s="56" t="str">
        <f>'Tool Übersicht'!G186</f>
        <v>Snorri</v>
      </c>
      <c r="F193" s="55" t="str">
        <f>'Tool Übersicht'!E186</f>
        <v>Steinklumpen</v>
      </c>
      <c r="G193" s="57">
        <f>'Tool Übersicht'!K186</f>
        <v>99879</v>
      </c>
      <c r="H193" s="51">
        <f>'Tool Werften'!R186</f>
        <v>2</v>
      </c>
      <c r="I193" s="51">
        <f>'Tool Werften'!Q186</f>
        <v>0</v>
      </c>
      <c r="J193" s="51">
        <f>'Tool Werften'!O186+'Tool Werften'!P186</f>
        <v>0</v>
      </c>
      <c r="K193" s="51">
        <f>'Tool Werften'!M186+'Tool Werften'!N186</f>
        <v>9</v>
      </c>
      <c r="L193" s="51">
        <f>'Tool Verteidigung'!M186</f>
        <v>6</v>
      </c>
      <c r="M193" s="51">
        <f>'Tool Verteidigung'!N186</f>
        <v>4</v>
      </c>
      <c r="N193" s="51">
        <f>'Tool Verteidigung'!O186</f>
        <v>0</v>
      </c>
      <c r="O193" s="51">
        <f>'Tool Verteidigung'!P186</f>
        <v>0</v>
      </c>
      <c r="P193" s="50">
        <f>'Tool Sichtweite'!N186</f>
        <v>3</v>
      </c>
      <c r="Q193" s="50">
        <f>'Tool Sichtweite'!M186</f>
        <v>0</v>
      </c>
      <c r="R193" s="50">
        <f>'Tool Gebäude'!M186</f>
        <v>0</v>
      </c>
      <c r="S193" s="49">
        <f>'Tool Gebäude'!N186</f>
        <v>1</v>
      </c>
    </row>
    <row r="194" spans="2:19">
      <c r="B194" s="55">
        <f>'Tool Übersicht'!B187</f>
        <v>15</v>
      </c>
      <c r="C194" s="55">
        <f>'Tool Übersicht'!C187</f>
        <v>119</v>
      </c>
      <c r="D194" s="55">
        <f>'Tool Übersicht'!D187</f>
        <v>7</v>
      </c>
      <c r="E194" s="56" t="str">
        <f>'Tool Übersicht'!G187</f>
        <v>Thor</v>
      </c>
      <c r="F194" s="55" t="str">
        <f>'Tool Übersicht'!E187</f>
        <v>Steinklumpen</v>
      </c>
      <c r="G194" s="57">
        <f>'Tool Übersicht'!K187</f>
        <v>182386</v>
      </c>
      <c r="H194" s="51">
        <f>'Tool Werften'!R187</f>
        <v>3</v>
      </c>
      <c r="I194" s="51">
        <f>'Tool Werften'!Q187</f>
        <v>0</v>
      </c>
      <c r="J194" s="51">
        <f>'Tool Werften'!O187+'Tool Werften'!P187</f>
        <v>20</v>
      </c>
      <c r="K194" s="51">
        <f>'Tool Werften'!M187+'Tool Werften'!N187</f>
        <v>50</v>
      </c>
      <c r="L194" s="51">
        <f>'Tool Verteidigung'!M187</f>
        <v>17</v>
      </c>
      <c r="M194" s="51">
        <f>'Tool Verteidigung'!N187</f>
        <v>18</v>
      </c>
      <c r="N194" s="51">
        <f>'Tool Verteidigung'!O187</f>
        <v>1</v>
      </c>
      <c r="O194" s="51">
        <f>'Tool Verteidigung'!P187</f>
        <v>0</v>
      </c>
      <c r="P194" s="50">
        <f>'Tool Sichtweite'!N187</f>
        <v>6</v>
      </c>
      <c r="Q194" s="50">
        <f>'Tool Sichtweite'!M187</f>
        <v>0</v>
      </c>
      <c r="R194" s="50">
        <f>'Tool Gebäude'!M187</f>
        <v>0</v>
      </c>
      <c r="S194" s="49">
        <f>'Tool Gebäude'!N187</f>
        <v>0</v>
      </c>
    </row>
    <row r="195" spans="2:19">
      <c r="B195" s="55">
        <f>'Tool Übersicht'!B188</f>
        <v>15</v>
      </c>
      <c r="C195" s="55">
        <f>'Tool Übersicht'!C188</f>
        <v>119</v>
      </c>
      <c r="D195" s="55">
        <f>'Tool Übersicht'!D188</f>
        <v>8</v>
      </c>
      <c r="E195" s="56" t="str">
        <f>'Tool Übersicht'!G188</f>
        <v>Thor</v>
      </c>
      <c r="F195" s="55" t="str">
        <f>'Tool Übersicht'!E188</f>
        <v>Steinklumpen</v>
      </c>
      <c r="G195" s="57">
        <f>'Tool Übersicht'!K188</f>
        <v>162679</v>
      </c>
      <c r="H195" s="51">
        <f>'Tool Werften'!R188</f>
        <v>3</v>
      </c>
      <c r="I195" s="51">
        <f>'Tool Werften'!Q188</f>
        <v>0</v>
      </c>
      <c r="J195" s="51">
        <f>'Tool Werften'!O188+'Tool Werften'!P188</f>
        <v>20</v>
      </c>
      <c r="K195" s="51">
        <f>'Tool Werften'!M188+'Tool Werften'!N188</f>
        <v>50</v>
      </c>
      <c r="L195" s="51">
        <f>'Tool Verteidigung'!M188</f>
        <v>12</v>
      </c>
      <c r="M195" s="51">
        <f>'Tool Verteidigung'!N188</f>
        <v>14</v>
      </c>
      <c r="N195" s="51">
        <f>'Tool Verteidigung'!O188</f>
        <v>1</v>
      </c>
      <c r="O195" s="51">
        <f>'Tool Verteidigung'!P188</f>
        <v>0</v>
      </c>
      <c r="P195" s="50">
        <f>'Tool Sichtweite'!N188</f>
        <v>4</v>
      </c>
      <c r="Q195" s="50">
        <f>'Tool Sichtweite'!M188</f>
        <v>0</v>
      </c>
      <c r="R195" s="50">
        <f>'Tool Gebäude'!M188</f>
        <v>0</v>
      </c>
      <c r="S195" s="49">
        <f>'Tool Gebäude'!N188</f>
        <v>0</v>
      </c>
    </row>
    <row r="196" spans="2:19">
      <c r="B196" s="55">
        <f>'Tool Übersicht'!B189</f>
        <v>15</v>
      </c>
      <c r="C196" s="55">
        <f>'Tool Übersicht'!C189</f>
        <v>119</v>
      </c>
      <c r="D196" s="55">
        <f>'Tool Übersicht'!D189</f>
        <v>9</v>
      </c>
      <c r="E196" s="56" t="str">
        <f>'Tool Übersicht'!G189</f>
        <v>jesus</v>
      </c>
      <c r="F196" s="55" t="str">
        <f>'Tool Übersicht'!E189</f>
        <v>Steinklumpen</v>
      </c>
      <c r="G196" s="57">
        <f>'Tool Übersicht'!K189</f>
        <v>127716</v>
      </c>
      <c r="H196" s="51">
        <f>'Tool Werften'!R189</f>
        <v>0</v>
      </c>
      <c r="I196" s="51">
        <f>'Tool Werften'!Q189</f>
        <v>0</v>
      </c>
      <c r="J196" s="51">
        <f>'Tool Werften'!O189+'Tool Werften'!P189</f>
        <v>0</v>
      </c>
      <c r="K196" s="51">
        <f>'Tool Werften'!M189+'Tool Werften'!N189</f>
        <v>0</v>
      </c>
      <c r="L196" s="51">
        <f>'Tool Verteidigung'!M189</f>
        <v>0</v>
      </c>
      <c r="M196" s="51">
        <f>'Tool Verteidigung'!N189</f>
        <v>0</v>
      </c>
      <c r="N196" s="51">
        <f>'Tool Verteidigung'!O189</f>
        <v>0</v>
      </c>
      <c r="O196" s="51">
        <f>'Tool Verteidigung'!P189</f>
        <v>0</v>
      </c>
      <c r="P196" s="50">
        <f>'Tool Sichtweite'!N189</f>
        <v>4</v>
      </c>
      <c r="Q196" s="50">
        <f>'Tool Sichtweite'!M189</f>
        <v>8</v>
      </c>
      <c r="R196" s="50">
        <f>'Tool Gebäude'!M189</f>
        <v>5</v>
      </c>
      <c r="S196" s="49">
        <f>'Tool Gebäude'!N189</f>
        <v>1</v>
      </c>
    </row>
    <row r="197" spans="2:19">
      <c r="B197" s="55">
        <f>'Tool Übersicht'!B190</f>
        <v>15</v>
      </c>
      <c r="C197" s="55">
        <f>'Tool Übersicht'!C190</f>
        <v>119</v>
      </c>
      <c r="D197" s="55">
        <f>'Tool Übersicht'!D190</f>
        <v>10</v>
      </c>
      <c r="E197" s="56" t="str">
        <f>'Tool Übersicht'!G190</f>
        <v>Thor</v>
      </c>
      <c r="F197" s="55" t="str">
        <f>'Tool Übersicht'!E190</f>
        <v>Steinklumpen</v>
      </c>
      <c r="G197" s="57">
        <f>'Tool Übersicht'!K190</f>
        <v>47690</v>
      </c>
      <c r="H197" s="51">
        <f>'Tool Werften'!R190</f>
        <v>3</v>
      </c>
      <c r="I197" s="51">
        <f>'Tool Werften'!Q190</f>
        <v>0</v>
      </c>
      <c r="J197" s="51">
        <f>'Tool Werften'!O190+'Tool Werften'!P190</f>
        <v>13</v>
      </c>
      <c r="K197" s="51">
        <f>'Tool Werften'!M190+'Tool Werften'!N190</f>
        <v>0</v>
      </c>
      <c r="L197" s="51">
        <f>'Tool Verteidigung'!M190</f>
        <v>0</v>
      </c>
      <c r="M197" s="51">
        <f>'Tool Verteidigung'!N190</f>
        <v>0</v>
      </c>
      <c r="N197" s="51">
        <f>'Tool Verteidigung'!O190</f>
        <v>0</v>
      </c>
      <c r="O197" s="51">
        <f>'Tool Verteidigung'!P190</f>
        <v>0</v>
      </c>
      <c r="P197" s="50">
        <f>'Tool Sichtweite'!N190</f>
        <v>3</v>
      </c>
      <c r="Q197" s="50">
        <f>'Tool Sichtweite'!M190</f>
        <v>0</v>
      </c>
      <c r="R197" s="50">
        <f>'Tool Gebäude'!M190</f>
        <v>0</v>
      </c>
      <c r="S197" s="49">
        <f>'Tool Gebäude'!N190</f>
        <v>0</v>
      </c>
    </row>
    <row r="198" spans="2:19">
      <c r="B198" s="55">
        <f>'Tool Übersicht'!B191</f>
        <v>15</v>
      </c>
      <c r="C198" s="55">
        <f>'Tool Übersicht'!C191</f>
        <v>119</v>
      </c>
      <c r="D198" s="55">
        <f>'Tool Übersicht'!D191</f>
        <v>11</v>
      </c>
      <c r="E198" s="56" t="str">
        <f>'Tool Übersicht'!G191</f>
        <v>Thor</v>
      </c>
      <c r="F198" s="55" t="str">
        <f>'Tool Übersicht'!E191</f>
        <v>Steinklumpen</v>
      </c>
      <c r="G198" s="57">
        <f>'Tool Übersicht'!K191</f>
        <v>119247</v>
      </c>
      <c r="H198" s="51">
        <f>'Tool Werften'!R191</f>
        <v>3</v>
      </c>
      <c r="I198" s="51">
        <f>'Tool Werften'!Q191</f>
        <v>0</v>
      </c>
      <c r="J198" s="51">
        <f>'Tool Werften'!O191+'Tool Werften'!P191</f>
        <v>20</v>
      </c>
      <c r="K198" s="51">
        <f>'Tool Werften'!M191+'Tool Werften'!N191</f>
        <v>50</v>
      </c>
      <c r="L198" s="51">
        <f>'Tool Verteidigung'!M191</f>
        <v>2</v>
      </c>
      <c r="M198" s="51">
        <f>'Tool Verteidigung'!N191</f>
        <v>2</v>
      </c>
      <c r="N198" s="51">
        <f>'Tool Verteidigung'!O191</f>
        <v>1</v>
      </c>
      <c r="O198" s="51">
        <f>'Tool Verteidigung'!P191</f>
        <v>0</v>
      </c>
      <c r="P198" s="50">
        <f>'Tool Sichtweite'!N191</f>
        <v>4</v>
      </c>
      <c r="Q198" s="50">
        <f>'Tool Sichtweite'!M191</f>
        <v>0</v>
      </c>
      <c r="R198" s="50">
        <f>'Tool Gebäude'!M191</f>
        <v>0</v>
      </c>
      <c r="S198" s="49">
        <f>'Tool Gebäude'!N191</f>
        <v>0</v>
      </c>
    </row>
    <row r="199" spans="2:19">
      <c r="B199" s="55">
        <f>'Tool Übersicht'!B192</f>
        <v>15</v>
      </c>
      <c r="C199" s="55">
        <f>'Tool Übersicht'!C192</f>
        <v>121</v>
      </c>
      <c r="D199" s="55">
        <f>'Tool Übersicht'!D192</f>
        <v>8</v>
      </c>
      <c r="E199" s="56" t="str">
        <f>'Tool Übersicht'!G192</f>
        <v>Thor</v>
      </c>
      <c r="F199" s="55" t="str">
        <f>'Tool Übersicht'!E192</f>
        <v>Steinklumpen</v>
      </c>
      <c r="G199" s="57">
        <f>'Tool Übersicht'!K192</f>
        <v>150172</v>
      </c>
      <c r="H199" s="51">
        <f>'Tool Werften'!R192</f>
        <v>3</v>
      </c>
      <c r="I199" s="51">
        <f>'Tool Werften'!Q192</f>
        <v>0</v>
      </c>
      <c r="J199" s="51">
        <f>'Tool Werften'!O192+'Tool Werften'!P192</f>
        <v>20</v>
      </c>
      <c r="K199" s="51">
        <f>'Tool Werften'!M192+'Tool Werften'!N192</f>
        <v>50</v>
      </c>
      <c r="L199" s="51">
        <f>'Tool Verteidigung'!M192</f>
        <v>5</v>
      </c>
      <c r="M199" s="51">
        <f>'Tool Verteidigung'!N192</f>
        <v>9</v>
      </c>
      <c r="N199" s="51">
        <f>'Tool Verteidigung'!O192</f>
        <v>1</v>
      </c>
      <c r="O199" s="51">
        <f>'Tool Verteidigung'!P192</f>
        <v>0</v>
      </c>
      <c r="P199" s="50">
        <f>'Tool Sichtweite'!N192</f>
        <v>3</v>
      </c>
      <c r="Q199" s="50">
        <f>'Tool Sichtweite'!M192</f>
        <v>0</v>
      </c>
      <c r="R199" s="50">
        <f>'Tool Gebäude'!M192</f>
        <v>0</v>
      </c>
      <c r="S199" s="49">
        <f>'Tool Gebäude'!N192</f>
        <v>0</v>
      </c>
    </row>
    <row r="200" spans="2:19">
      <c r="B200" s="55">
        <f>'Tool Übersicht'!B193</f>
        <v>15</v>
      </c>
      <c r="C200" s="55">
        <f>'Tool Übersicht'!C193</f>
        <v>121</v>
      </c>
      <c r="D200" s="55">
        <f>'Tool Übersicht'!D193</f>
        <v>9</v>
      </c>
      <c r="E200" s="56" t="str">
        <f>'Tool Übersicht'!G193</f>
        <v>Thor</v>
      </c>
      <c r="F200" s="55" t="str">
        <f>'Tool Übersicht'!E193</f>
        <v>Steinklumpen</v>
      </c>
      <c r="G200" s="57">
        <f>'Tool Übersicht'!K193</f>
        <v>34387</v>
      </c>
      <c r="H200" s="51">
        <f>'Tool Werften'!R193</f>
        <v>3</v>
      </c>
      <c r="I200" s="51">
        <f>'Tool Werften'!Q193</f>
        <v>0</v>
      </c>
      <c r="J200" s="51">
        <f>'Tool Werften'!O193+'Tool Werften'!P193</f>
        <v>0</v>
      </c>
      <c r="K200" s="51">
        <f>'Tool Werften'!M193+'Tool Werften'!N193</f>
        <v>0</v>
      </c>
      <c r="L200" s="51">
        <f>'Tool Verteidigung'!M193</f>
        <v>0</v>
      </c>
      <c r="M200" s="51">
        <f>'Tool Verteidigung'!N193</f>
        <v>0</v>
      </c>
      <c r="N200" s="51">
        <f>'Tool Verteidigung'!O193</f>
        <v>0</v>
      </c>
      <c r="O200" s="51">
        <f>'Tool Verteidigung'!P193</f>
        <v>0</v>
      </c>
      <c r="P200" s="50">
        <f>'Tool Sichtweite'!N193</f>
        <v>2</v>
      </c>
      <c r="Q200" s="50">
        <f>'Tool Sichtweite'!M193</f>
        <v>0</v>
      </c>
      <c r="R200" s="50">
        <f>'Tool Gebäude'!M193</f>
        <v>0</v>
      </c>
      <c r="S200" s="49">
        <f>'Tool Gebäude'!N193</f>
        <v>0</v>
      </c>
    </row>
    <row r="201" spans="2:19">
      <c r="B201" s="120">
        <v>15</v>
      </c>
      <c r="C201" s="120">
        <v>122</v>
      </c>
      <c r="D201" s="120"/>
      <c r="E201" s="120" t="s">
        <v>516</v>
      </c>
      <c r="F201" s="120" t="s">
        <v>511</v>
      </c>
      <c r="G201" s="119"/>
      <c r="H201" s="89"/>
      <c r="I201" s="89"/>
      <c r="J201" s="89"/>
      <c r="K201" s="89"/>
      <c r="L201" s="89"/>
      <c r="M201" s="89"/>
      <c r="N201" s="89"/>
      <c r="O201" s="89"/>
      <c r="P201" s="91"/>
      <c r="Q201" s="91"/>
      <c r="R201" s="91"/>
      <c r="S201" s="92"/>
    </row>
    <row r="202" spans="2:19">
      <c r="B202" s="55">
        <f>'Tool Übersicht'!B194</f>
        <v>15</v>
      </c>
      <c r="C202" s="55">
        <f>'Tool Übersicht'!C194</f>
        <v>123</v>
      </c>
      <c r="D202" s="55">
        <f>'Tool Übersicht'!D194</f>
        <v>7</v>
      </c>
      <c r="E202" s="56" t="str">
        <f>'Tool Übersicht'!G194</f>
        <v>fleischpeitsche</v>
      </c>
      <c r="F202" s="55" t="str">
        <f>'Tool Übersicht'!E194</f>
        <v>Steinklumpen</v>
      </c>
      <c r="G202" s="57">
        <f>'Tool Übersicht'!K194</f>
        <v>73859</v>
      </c>
      <c r="H202" s="51">
        <f>'Tool Werften'!R194</f>
        <v>0</v>
      </c>
      <c r="I202" s="51">
        <f>'Tool Werften'!Q194</f>
        <v>0</v>
      </c>
      <c r="J202" s="51">
        <f>'Tool Werften'!O194+'Tool Werften'!P194</f>
        <v>30</v>
      </c>
      <c r="K202" s="51">
        <f>'Tool Werften'!M194+'Tool Werften'!N194</f>
        <v>0</v>
      </c>
      <c r="L202" s="51">
        <f>'Tool Verteidigung'!M194</f>
        <v>2</v>
      </c>
      <c r="M202" s="51">
        <f>'Tool Verteidigung'!N194</f>
        <v>2</v>
      </c>
      <c r="N202" s="51">
        <f>'Tool Verteidigung'!O194</f>
        <v>0</v>
      </c>
      <c r="O202" s="51">
        <f>'Tool Verteidigung'!P194</f>
        <v>0</v>
      </c>
      <c r="P202" s="50">
        <f>'Tool Sichtweite'!N194</f>
        <v>4</v>
      </c>
      <c r="Q202" s="50">
        <f>'Tool Sichtweite'!M194</f>
        <v>1</v>
      </c>
      <c r="R202" s="50">
        <f>'Tool Gebäude'!M194</f>
        <v>0</v>
      </c>
      <c r="S202" s="49">
        <f>'Tool Gebäude'!N194</f>
        <v>1</v>
      </c>
    </row>
    <row r="203" spans="2:19">
      <c r="B203" s="55">
        <f>'Tool Übersicht'!B195</f>
        <v>15</v>
      </c>
      <c r="C203" s="55">
        <f>'Tool Übersicht'!C195</f>
        <v>125</v>
      </c>
      <c r="D203" s="55">
        <f>'Tool Übersicht'!D195</f>
        <v>6</v>
      </c>
      <c r="E203" s="56" t="str">
        <f>'Tool Übersicht'!G195</f>
        <v>Raiders</v>
      </c>
      <c r="F203" s="55" t="str">
        <f>'Tool Übersicht'!E195</f>
        <v>Asteroid</v>
      </c>
      <c r="G203" s="57">
        <f>'Tool Übersicht'!K195</f>
        <v>7745</v>
      </c>
      <c r="H203" s="51">
        <f>'Tool Werften'!R195</f>
        <v>0</v>
      </c>
      <c r="I203" s="51">
        <f>'Tool Werften'!Q195</f>
        <v>0</v>
      </c>
      <c r="J203" s="51">
        <f>'Tool Werften'!O195+'Tool Werften'!P195</f>
        <v>0</v>
      </c>
      <c r="K203" s="51">
        <f>'Tool Werften'!M195+'Tool Werften'!N195</f>
        <v>0</v>
      </c>
      <c r="L203" s="51">
        <f>'Tool Verteidigung'!M195</f>
        <v>0</v>
      </c>
      <c r="M203" s="51">
        <f>'Tool Verteidigung'!N195</f>
        <v>0</v>
      </c>
      <c r="N203" s="51">
        <f>'Tool Verteidigung'!O195</f>
        <v>0</v>
      </c>
      <c r="O203" s="51">
        <f>'Tool Verteidigung'!P195</f>
        <v>0</v>
      </c>
      <c r="P203" s="50">
        <f>'Tool Sichtweite'!N195</f>
        <v>0</v>
      </c>
      <c r="Q203" s="50">
        <f>'Tool Sichtweite'!M195</f>
        <v>0</v>
      </c>
      <c r="R203" s="50">
        <f>'Tool Gebäude'!M195</f>
        <v>0</v>
      </c>
      <c r="S203" s="49">
        <f>'Tool Gebäude'!N195</f>
        <v>1</v>
      </c>
    </row>
    <row r="204" spans="2:19">
      <c r="B204" s="55">
        <f>'Tool Übersicht'!B196</f>
        <v>15</v>
      </c>
      <c r="C204" s="55">
        <f>'Tool Übersicht'!C196</f>
        <v>126</v>
      </c>
      <c r="D204" s="55">
        <f>'Tool Übersicht'!D196</f>
        <v>3</v>
      </c>
      <c r="E204" s="56" t="str">
        <f>'Tool Übersicht'!G196</f>
        <v>Warrior</v>
      </c>
      <c r="F204" s="55" t="str">
        <f>'Tool Übersicht'!E196</f>
        <v>Steinklumpen</v>
      </c>
      <c r="G204" s="57">
        <f>'Tool Übersicht'!K196</f>
        <v>9861</v>
      </c>
      <c r="H204" s="51">
        <f>'Tool Werften'!R196</f>
        <v>0</v>
      </c>
      <c r="I204" s="51">
        <f>'Tool Werften'!Q196</f>
        <v>0</v>
      </c>
      <c r="J204" s="51">
        <f>'Tool Werften'!O196+'Tool Werften'!P196</f>
        <v>0</v>
      </c>
      <c r="K204" s="51">
        <f>'Tool Werften'!M196+'Tool Werften'!N196</f>
        <v>0</v>
      </c>
      <c r="L204" s="51">
        <f>'Tool Verteidigung'!M196</f>
        <v>0</v>
      </c>
      <c r="M204" s="51">
        <f>'Tool Verteidigung'!N196</f>
        <v>0</v>
      </c>
      <c r="N204" s="51">
        <f>'Tool Verteidigung'!O196</f>
        <v>0</v>
      </c>
      <c r="O204" s="51">
        <f>'Tool Verteidigung'!P196</f>
        <v>0</v>
      </c>
      <c r="P204" s="50">
        <f>'Tool Sichtweite'!N196</f>
        <v>0</v>
      </c>
      <c r="Q204" s="50">
        <f>'Tool Sichtweite'!M196</f>
        <v>0</v>
      </c>
      <c r="R204" s="50">
        <f>'Tool Gebäude'!M196</f>
        <v>0</v>
      </c>
      <c r="S204" s="49">
        <f>'Tool Gebäude'!N196</f>
        <v>0</v>
      </c>
    </row>
    <row r="205" spans="2:19">
      <c r="B205" s="55">
        <f>'Tool Übersicht'!B197</f>
        <v>15</v>
      </c>
      <c r="C205" s="55">
        <f>'Tool Übersicht'!C197</f>
        <v>126</v>
      </c>
      <c r="D205" s="55">
        <f>'Tool Übersicht'!D197</f>
        <v>8</v>
      </c>
      <c r="E205" s="56" t="str">
        <f>'Tool Übersicht'!G197</f>
        <v>Boron</v>
      </c>
      <c r="F205" s="55" t="str">
        <f>'Tool Übersicht'!E197</f>
        <v>Steinklumpen</v>
      </c>
      <c r="G205" s="57">
        <f>'Tool Übersicht'!K197</f>
        <v>146197</v>
      </c>
      <c r="H205" s="51">
        <f>'Tool Werften'!R197</f>
        <v>2</v>
      </c>
      <c r="I205" s="51">
        <f>'Tool Werften'!Q197</f>
        <v>0</v>
      </c>
      <c r="J205" s="51">
        <f>'Tool Werften'!O197+'Tool Werften'!P197</f>
        <v>17</v>
      </c>
      <c r="K205" s="51">
        <f>'Tool Werften'!M197+'Tool Werften'!N197</f>
        <v>0</v>
      </c>
      <c r="L205" s="51">
        <f>'Tool Verteidigung'!M197</f>
        <v>3</v>
      </c>
      <c r="M205" s="51">
        <f>'Tool Verteidigung'!N197</f>
        <v>3</v>
      </c>
      <c r="N205" s="51">
        <f>'Tool Verteidigung'!O197</f>
        <v>0</v>
      </c>
      <c r="O205" s="51">
        <f>'Tool Verteidigung'!P197</f>
        <v>0</v>
      </c>
      <c r="P205" s="50">
        <f>'Tool Sichtweite'!N197</f>
        <v>3</v>
      </c>
      <c r="Q205" s="50">
        <f>'Tool Sichtweite'!M197</f>
        <v>0</v>
      </c>
      <c r="R205" s="50">
        <f>'Tool Gebäude'!M197</f>
        <v>0</v>
      </c>
      <c r="S205" s="49">
        <f>'Tool Gebäude'!N197</f>
        <v>0</v>
      </c>
    </row>
    <row r="206" spans="2:19">
      <c r="B206" s="55">
        <f>'Tool Übersicht'!B198</f>
        <v>15</v>
      </c>
      <c r="C206" s="55">
        <f>'Tool Übersicht'!C198</f>
        <v>126</v>
      </c>
      <c r="D206" s="55">
        <f>'Tool Übersicht'!D198</f>
        <v>11</v>
      </c>
      <c r="E206" s="56" t="str">
        <f>'Tool Übersicht'!G198</f>
        <v>Kratos</v>
      </c>
      <c r="F206" s="55" t="str">
        <f>'Tool Übersicht'!E198</f>
        <v>Steinklumpen</v>
      </c>
      <c r="G206" s="57">
        <f>'Tool Übersicht'!K198</f>
        <v>32772</v>
      </c>
      <c r="H206" s="51">
        <f>'Tool Werften'!R198</f>
        <v>0</v>
      </c>
      <c r="I206" s="51">
        <f>'Tool Werften'!Q198</f>
        <v>0</v>
      </c>
      <c r="J206" s="51">
        <f>'Tool Werften'!O198+'Tool Werften'!P198</f>
        <v>0</v>
      </c>
      <c r="K206" s="51">
        <f>'Tool Werften'!M198+'Tool Werften'!N198</f>
        <v>0</v>
      </c>
      <c r="L206" s="51">
        <f>'Tool Verteidigung'!M198</f>
        <v>0</v>
      </c>
      <c r="M206" s="51">
        <f>'Tool Verteidigung'!N198</f>
        <v>0</v>
      </c>
      <c r="N206" s="51">
        <f>'Tool Verteidigung'!O198</f>
        <v>0</v>
      </c>
      <c r="O206" s="51">
        <f>'Tool Verteidigung'!P198</f>
        <v>0</v>
      </c>
      <c r="P206" s="50">
        <f>'Tool Sichtweite'!N198</f>
        <v>2</v>
      </c>
      <c r="Q206" s="50">
        <f>'Tool Sichtweite'!M198</f>
        <v>0</v>
      </c>
      <c r="R206" s="50">
        <f>'Tool Gebäude'!M198</f>
        <v>0</v>
      </c>
      <c r="S206" s="49">
        <f>'Tool Gebäude'!N198</f>
        <v>1</v>
      </c>
    </row>
    <row r="207" spans="2:19">
      <c r="B207" s="55">
        <f>'Tool Übersicht'!B199</f>
        <v>15</v>
      </c>
      <c r="C207" s="55">
        <f>'Tool Übersicht'!C199</f>
        <v>126</v>
      </c>
      <c r="D207" s="55">
        <f>'Tool Übersicht'!D199</f>
        <v>13</v>
      </c>
      <c r="E207" s="56" t="str">
        <f>'Tool Übersicht'!G199</f>
        <v>Roodney</v>
      </c>
      <c r="F207" s="55" t="str">
        <f>'Tool Übersicht'!E199</f>
        <v>Asteroid</v>
      </c>
      <c r="G207" s="57">
        <f>'Tool Übersicht'!K199</f>
        <v>10946</v>
      </c>
      <c r="H207" s="51">
        <f>'Tool Werften'!R199</f>
        <v>0</v>
      </c>
      <c r="I207" s="51">
        <f>'Tool Werften'!Q199</f>
        <v>0</v>
      </c>
      <c r="J207" s="51">
        <f>'Tool Werften'!O199+'Tool Werften'!P199</f>
        <v>0</v>
      </c>
      <c r="K207" s="51">
        <f>'Tool Werften'!M199+'Tool Werften'!N199</f>
        <v>0</v>
      </c>
      <c r="L207" s="51">
        <f>'Tool Verteidigung'!M199</f>
        <v>0</v>
      </c>
      <c r="M207" s="51">
        <f>'Tool Verteidigung'!N199</f>
        <v>0</v>
      </c>
      <c r="N207" s="51">
        <f>'Tool Verteidigung'!O199</f>
        <v>0</v>
      </c>
      <c r="O207" s="51">
        <f>'Tool Verteidigung'!P199</f>
        <v>0</v>
      </c>
      <c r="P207" s="50">
        <f>'Tool Sichtweite'!N199</f>
        <v>0</v>
      </c>
      <c r="Q207" s="50">
        <f>'Tool Sichtweite'!M199</f>
        <v>0</v>
      </c>
      <c r="R207" s="50">
        <f>'Tool Gebäude'!M199</f>
        <v>0</v>
      </c>
      <c r="S207" s="49">
        <f>'Tool Gebäude'!N199</f>
        <v>1</v>
      </c>
    </row>
    <row r="208" spans="2:19">
      <c r="B208" s="55">
        <f>'Tool Übersicht'!B200</f>
        <v>15</v>
      </c>
      <c r="C208" s="55">
        <f>'Tool Übersicht'!C200</f>
        <v>127</v>
      </c>
      <c r="D208" s="55">
        <f>'Tool Übersicht'!D200</f>
        <v>6</v>
      </c>
      <c r="E208" s="56" t="str">
        <f>'Tool Übersicht'!G200</f>
        <v>Corfe</v>
      </c>
      <c r="F208" s="55" t="str">
        <f>'Tool Übersicht'!E200</f>
        <v>Steinklumpen</v>
      </c>
      <c r="G208" s="57">
        <f>'Tool Übersicht'!K200</f>
        <v>81147</v>
      </c>
      <c r="H208" s="51">
        <f>'Tool Werften'!R200</f>
        <v>0</v>
      </c>
      <c r="I208" s="51">
        <f>'Tool Werften'!Q200</f>
        <v>0</v>
      </c>
      <c r="J208" s="51">
        <f>'Tool Werften'!O200+'Tool Werften'!P200</f>
        <v>0</v>
      </c>
      <c r="K208" s="51">
        <f>'Tool Werften'!M200+'Tool Werften'!N200</f>
        <v>0</v>
      </c>
      <c r="L208" s="51">
        <f>'Tool Verteidigung'!M200</f>
        <v>0</v>
      </c>
      <c r="M208" s="51">
        <f>'Tool Verteidigung'!N200</f>
        <v>0</v>
      </c>
      <c r="N208" s="51">
        <f>'Tool Verteidigung'!O200</f>
        <v>0</v>
      </c>
      <c r="O208" s="51">
        <f>'Tool Verteidigung'!P200</f>
        <v>0</v>
      </c>
      <c r="P208" s="50">
        <f>'Tool Sichtweite'!N200</f>
        <v>2</v>
      </c>
      <c r="Q208" s="50">
        <f>'Tool Sichtweite'!M200</f>
        <v>0</v>
      </c>
      <c r="R208" s="50">
        <f>'Tool Gebäude'!M200</f>
        <v>0</v>
      </c>
      <c r="S208" s="49">
        <f>'Tool Gebäude'!N200</f>
        <v>1</v>
      </c>
    </row>
    <row r="209" spans="2:19">
      <c r="B209" s="55">
        <f>'Tool Übersicht'!B201</f>
        <v>15</v>
      </c>
      <c r="C209" s="55">
        <f>'Tool Übersicht'!C201</f>
        <v>129</v>
      </c>
      <c r="D209" s="55">
        <f>'Tool Übersicht'!D201</f>
        <v>2</v>
      </c>
      <c r="E209" s="56" t="str">
        <f>'Tool Übersicht'!G201</f>
        <v>jesus</v>
      </c>
      <c r="F209" s="55" t="str">
        <f>'Tool Übersicht'!E201</f>
        <v>Eisplanet</v>
      </c>
      <c r="G209" s="57">
        <f>'Tool Übersicht'!K201</f>
        <v>4512</v>
      </c>
      <c r="H209" s="51">
        <f>'Tool Werften'!R201</f>
        <v>0</v>
      </c>
      <c r="I209" s="51">
        <f>'Tool Werften'!Q201</f>
        <v>0</v>
      </c>
      <c r="J209" s="51">
        <f>'Tool Werften'!O201+'Tool Werften'!P201</f>
        <v>0</v>
      </c>
      <c r="K209" s="51">
        <f>'Tool Werften'!M201+'Tool Werften'!N201</f>
        <v>0</v>
      </c>
      <c r="L209" s="51">
        <f>'Tool Verteidigung'!M201</f>
        <v>0</v>
      </c>
      <c r="M209" s="51">
        <f>'Tool Verteidigung'!N201</f>
        <v>0</v>
      </c>
      <c r="N209" s="51">
        <f>'Tool Verteidigung'!O201</f>
        <v>0</v>
      </c>
      <c r="O209" s="51">
        <f>'Tool Verteidigung'!P201</f>
        <v>0</v>
      </c>
      <c r="P209" s="50">
        <f>'Tool Sichtweite'!N201</f>
        <v>0</v>
      </c>
      <c r="Q209" s="50">
        <f>'Tool Sichtweite'!M201</f>
        <v>0</v>
      </c>
      <c r="R209" s="50">
        <f>'Tool Gebäude'!M201</f>
        <v>0</v>
      </c>
      <c r="S209" s="49">
        <f>'Tool Gebäude'!N201</f>
        <v>0</v>
      </c>
    </row>
    <row r="210" spans="2:19">
      <c r="B210" s="55">
        <f>'Tool Übersicht'!B202</f>
        <v>15</v>
      </c>
      <c r="C210" s="55">
        <f>'Tool Übersicht'!C202</f>
        <v>129</v>
      </c>
      <c r="D210" s="55">
        <f>'Tool Übersicht'!D202</f>
        <v>3</v>
      </c>
      <c r="E210" s="56" t="str">
        <f>'Tool Übersicht'!G202</f>
        <v>jesus</v>
      </c>
      <c r="F210" s="55" t="str">
        <f>'Tool Übersicht'!E202</f>
        <v>Steinklumpen</v>
      </c>
      <c r="G210" s="57">
        <f>'Tool Übersicht'!K202</f>
        <v>59394</v>
      </c>
      <c r="H210" s="51">
        <f>'Tool Werften'!R202</f>
        <v>0</v>
      </c>
      <c r="I210" s="51">
        <f>'Tool Werften'!Q202</f>
        <v>0</v>
      </c>
      <c r="J210" s="51">
        <f>'Tool Werften'!O202+'Tool Werften'!P202</f>
        <v>0</v>
      </c>
      <c r="K210" s="51">
        <f>'Tool Werften'!M202+'Tool Werften'!N202</f>
        <v>0</v>
      </c>
      <c r="L210" s="51">
        <f>'Tool Verteidigung'!M202</f>
        <v>0</v>
      </c>
      <c r="M210" s="51">
        <f>'Tool Verteidigung'!N202</f>
        <v>0</v>
      </c>
      <c r="N210" s="51">
        <f>'Tool Verteidigung'!O202</f>
        <v>0</v>
      </c>
      <c r="O210" s="51">
        <f>'Tool Verteidigung'!P202</f>
        <v>0</v>
      </c>
      <c r="P210" s="50">
        <f>'Tool Sichtweite'!N202</f>
        <v>3</v>
      </c>
      <c r="Q210" s="50">
        <f>'Tool Sichtweite'!M202</f>
        <v>0</v>
      </c>
      <c r="R210" s="50">
        <f>'Tool Gebäude'!M202</f>
        <v>0</v>
      </c>
      <c r="S210" s="49">
        <f>'Tool Gebäude'!N202</f>
        <v>1</v>
      </c>
    </row>
    <row r="211" spans="2:19">
      <c r="B211" s="55">
        <f>'Tool Übersicht'!B203</f>
        <v>15</v>
      </c>
      <c r="C211" s="55">
        <f>'Tool Übersicht'!C203</f>
        <v>130</v>
      </c>
      <c r="D211" s="55">
        <f>'Tool Übersicht'!D203</f>
        <v>3</v>
      </c>
      <c r="E211" s="56" t="str">
        <f>'Tool Übersicht'!G203</f>
        <v>Shoggothe</v>
      </c>
      <c r="F211" s="55" t="str">
        <f>'Tool Übersicht'!E203</f>
        <v>Steinklumpen</v>
      </c>
      <c r="G211" s="57">
        <f>'Tool Übersicht'!K203</f>
        <v>68771</v>
      </c>
      <c r="H211" s="51">
        <f>'Tool Werften'!R203</f>
        <v>0</v>
      </c>
      <c r="I211" s="51">
        <f>'Tool Werften'!Q203</f>
        <v>0</v>
      </c>
      <c r="J211" s="51">
        <f>'Tool Werften'!O203+'Tool Werften'!P203</f>
        <v>0</v>
      </c>
      <c r="K211" s="51">
        <f>'Tool Werften'!M203+'Tool Werften'!N203</f>
        <v>0</v>
      </c>
      <c r="L211" s="51">
        <f>'Tool Verteidigung'!M203</f>
        <v>0</v>
      </c>
      <c r="M211" s="51">
        <f>'Tool Verteidigung'!N203</f>
        <v>0</v>
      </c>
      <c r="N211" s="51">
        <f>'Tool Verteidigung'!O203</f>
        <v>0</v>
      </c>
      <c r="O211" s="51">
        <f>'Tool Verteidigung'!P203</f>
        <v>0</v>
      </c>
      <c r="P211" s="50">
        <f>'Tool Sichtweite'!N203</f>
        <v>0</v>
      </c>
      <c r="Q211" s="50">
        <f>'Tool Sichtweite'!M203</f>
        <v>0</v>
      </c>
      <c r="R211" s="50">
        <f>'Tool Gebäude'!M203</f>
        <v>0</v>
      </c>
      <c r="S211" s="49">
        <f>'Tool Gebäude'!N203</f>
        <v>0</v>
      </c>
    </row>
    <row r="212" spans="2:19">
      <c r="B212" s="55">
        <f>'Tool Übersicht'!B204</f>
        <v>15</v>
      </c>
      <c r="C212" s="55">
        <f>'Tool Übersicht'!C204</f>
        <v>133</v>
      </c>
      <c r="D212" s="55">
        <f>'Tool Übersicht'!D204</f>
        <v>3</v>
      </c>
      <c r="E212" s="56" t="str">
        <f>'Tool Übersicht'!G204</f>
        <v>Huptupop</v>
      </c>
      <c r="F212" s="55" t="str">
        <f>'Tool Übersicht'!E204</f>
        <v>Steinklumpen</v>
      </c>
      <c r="G212" s="57">
        <f>'Tool Übersicht'!K204</f>
        <v>43834</v>
      </c>
      <c r="H212" s="51">
        <f>'Tool Werften'!R204</f>
        <v>0</v>
      </c>
      <c r="I212" s="51">
        <f>'Tool Werften'!Q204</f>
        <v>0</v>
      </c>
      <c r="J212" s="51">
        <f>'Tool Werften'!O204+'Tool Werften'!P204</f>
        <v>0</v>
      </c>
      <c r="K212" s="51">
        <f>'Tool Werften'!M204+'Tool Werften'!N204</f>
        <v>0</v>
      </c>
      <c r="L212" s="51">
        <f>'Tool Verteidigung'!M204</f>
        <v>0</v>
      </c>
      <c r="M212" s="51">
        <f>'Tool Verteidigung'!N204</f>
        <v>0</v>
      </c>
      <c r="N212" s="51">
        <f>'Tool Verteidigung'!O204</f>
        <v>0</v>
      </c>
      <c r="O212" s="51">
        <f>'Tool Verteidigung'!P204</f>
        <v>0</v>
      </c>
      <c r="P212" s="50">
        <f>'Tool Sichtweite'!N204</f>
        <v>3</v>
      </c>
      <c r="Q212" s="50">
        <f>'Tool Sichtweite'!M204</f>
        <v>1</v>
      </c>
      <c r="R212" s="50">
        <f>'Tool Gebäude'!M204</f>
        <v>0</v>
      </c>
      <c r="S212" s="49">
        <f>'Tool Gebäude'!N204</f>
        <v>1</v>
      </c>
    </row>
    <row r="213" spans="2:19">
      <c r="B213" s="55">
        <f>'Tool Übersicht'!B205</f>
        <v>15</v>
      </c>
      <c r="C213" s="55">
        <f>'Tool Übersicht'!C205</f>
        <v>134</v>
      </c>
      <c r="D213" s="55">
        <f>'Tool Übersicht'!D205</f>
        <v>3</v>
      </c>
      <c r="E213" s="56" t="str">
        <f>'Tool Übersicht'!G205</f>
        <v>Huptupop</v>
      </c>
      <c r="F213" s="55" t="str">
        <f>'Tool Übersicht'!E205</f>
        <v>Steinklumpen</v>
      </c>
      <c r="G213" s="57">
        <f>'Tool Übersicht'!K205</f>
        <v>85095</v>
      </c>
      <c r="H213" s="51">
        <f>'Tool Werften'!R205</f>
        <v>0</v>
      </c>
      <c r="I213" s="51">
        <f>'Tool Werften'!Q205</f>
        <v>0</v>
      </c>
      <c r="J213" s="51">
        <f>'Tool Werften'!O205+'Tool Werften'!P205</f>
        <v>0</v>
      </c>
      <c r="K213" s="51">
        <f>'Tool Werften'!M205+'Tool Werften'!N205</f>
        <v>0</v>
      </c>
      <c r="L213" s="51">
        <f>'Tool Verteidigung'!M205</f>
        <v>0</v>
      </c>
      <c r="M213" s="51">
        <f>'Tool Verteidigung'!N205</f>
        <v>0</v>
      </c>
      <c r="N213" s="51">
        <f>'Tool Verteidigung'!O205</f>
        <v>0</v>
      </c>
      <c r="O213" s="51">
        <f>'Tool Verteidigung'!P205</f>
        <v>0</v>
      </c>
      <c r="P213" s="50">
        <f>'Tool Sichtweite'!N205</f>
        <v>4</v>
      </c>
      <c r="Q213" s="50">
        <f>'Tool Sichtweite'!M205</f>
        <v>0</v>
      </c>
      <c r="R213" s="50">
        <f>'Tool Gebäude'!M205</f>
        <v>0</v>
      </c>
      <c r="S213" s="49">
        <f>'Tool Gebäude'!N205</f>
        <v>0</v>
      </c>
    </row>
    <row r="214" spans="2:19">
      <c r="B214" s="55">
        <f>'Tool Übersicht'!B206</f>
        <v>15</v>
      </c>
      <c r="C214" s="55">
        <f>'Tool Übersicht'!C206</f>
        <v>134</v>
      </c>
      <c r="D214" s="55">
        <f>'Tool Übersicht'!D206</f>
        <v>4</v>
      </c>
      <c r="E214" s="56" t="str">
        <f>'Tool Übersicht'!G206</f>
        <v>Huptupop</v>
      </c>
      <c r="F214" s="55" t="str">
        <f>'Tool Übersicht'!E206</f>
        <v>Steinklumpen</v>
      </c>
      <c r="G214" s="57">
        <f>'Tool Übersicht'!K206</f>
        <v>215068</v>
      </c>
      <c r="H214" s="51">
        <f>'Tool Werften'!R206</f>
        <v>0</v>
      </c>
      <c r="I214" s="51">
        <f>'Tool Werften'!Q206</f>
        <v>0</v>
      </c>
      <c r="J214" s="51">
        <f>'Tool Werften'!O206+'Tool Werften'!P206</f>
        <v>0</v>
      </c>
      <c r="K214" s="51">
        <f>'Tool Werften'!M206+'Tool Werften'!N206</f>
        <v>1</v>
      </c>
      <c r="L214" s="51">
        <f>'Tool Verteidigung'!M206</f>
        <v>0</v>
      </c>
      <c r="M214" s="51">
        <f>'Tool Verteidigung'!N206</f>
        <v>0</v>
      </c>
      <c r="N214" s="51">
        <f>'Tool Verteidigung'!O206</f>
        <v>0</v>
      </c>
      <c r="O214" s="51">
        <f>'Tool Verteidigung'!P206</f>
        <v>0</v>
      </c>
      <c r="P214" s="50">
        <f>'Tool Sichtweite'!N206</f>
        <v>3</v>
      </c>
      <c r="Q214" s="50">
        <f>'Tool Sichtweite'!M206</f>
        <v>5</v>
      </c>
      <c r="R214" s="50">
        <f>'Tool Gebäude'!M206</f>
        <v>5</v>
      </c>
      <c r="S214" s="49">
        <f>'Tool Gebäude'!N206</f>
        <v>0</v>
      </c>
    </row>
    <row r="215" spans="2:19">
      <c r="B215" s="55">
        <f>'Tool Übersicht'!B207</f>
        <v>15</v>
      </c>
      <c r="C215" s="55">
        <f>'Tool Übersicht'!C207</f>
        <v>135</v>
      </c>
      <c r="D215" s="55">
        <f>'Tool Übersicht'!D207</f>
        <v>3</v>
      </c>
      <c r="E215" s="56" t="str">
        <f>'Tool Übersicht'!G207</f>
        <v>Yuni</v>
      </c>
      <c r="F215" s="55" t="str">
        <f>'Tool Übersicht'!E207</f>
        <v>Asteroid</v>
      </c>
      <c r="G215" s="57">
        <f>'Tool Übersicht'!K207</f>
        <v>35343</v>
      </c>
      <c r="H215" s="51">
        <f>'Tool Werften'!R207</f>
        <v>0</v>
      </c>
      <c r="I215" s="51">
        <f>'Tool Werften'!Q207</f>
        <v>0</v>
      </c>
      <c r="J215" s="51">
        <f>'Tool Werften'!O207+'Tool Werften'!P207</f>
        <v>0</v>
      </c>
      <c r="K215" s="51">
        <f>'Tool Werften'!M207+'Tool Werften'!N207</f>
        <v>0</v>
      </c>
      <c r="L215" s="51">
        <f>'Tool Verteidigung'!M207</f>
        <v>0</v>
      </c>
      <c r="M215" s="51">
        <f>'Tool Verteidigung'!N207</f>
        <v>0</v>
      </c>
      <c r="N215" s="51">
        <f>'Tool Verteidigung'!O207</f>
        <v>0</v>
      </c>
      <c r="O215" s="51">
        <f>'Tool Verteidigung'!P207</f>
        <v>0</v>
      </c>
      <c r="P215" s="50">
        <f>'Tool Sichtweite'!N207</f>
        <v>4</v>
      </c>
      <c r="Q215" s="50">
        <f>'Tool Sichtweite'!M207</f>
        <v>0</v>
      </c>
      <c r="R215" s="50">
        <f>'Tool Gebäude'!M207</f>
        <v>0</v>
      </c>
      <c r="S215" s="49">
        <f>'Tool Gebäude'!N207</f>
        <v>1</v>
      </c>
    </row>
    <row r="216" spans="2:19">
      <c r="B216" s="55">
        <f>'Tool Übersicht'!B208</f>
        <v>15</v>
      </c>
      <c r="C216" s="55">
        <f>'Tool Übersicht'!C208</f>
        <v>138</v>
      </c>
      <c r="D216" s="55">
        <f>'Tool Übersicht'!D208</f>
        <v>3</v>
      </c>
      <c r="E216" s="56" t="str">
        <f>'Tool Übersicht'!G208</f>
        <v>Snorri</v>
      </c>
      <c r="F216" s="55" t="str">
        <f>'Tool Übersicht'!E208</f>
        <v>Eisplanet</v>
      </c>
      <c r="G216" s="57">
        <f>'Tool Übersicht'!K208</f>
        <v>23570</v>
      </c>
      <c r="H216" s="51">
        <f>'Tool Werften'!R208</f>
        <v>0</v>
      </c>
      <c r="I216" s="51">
        <f>'Tool Werften'!Q208</f>
        <v>0</v>
      </c>
      <c r="J216" s="51">
        <f>'Tool Werften'!O208+'Tool Werften'!P208</f>
        <v>0</v>
      </c>
      <c r="K216" s="51">
        <f>'Tool Werften'!M208+'Tool Werften'!N208</f>
        <v>0</v>
      </c>
      <c r="L216" s="51">
        <f>'Tool Verteidigung'!M208</f>
        <v>0</v>
      </c>
      <c r="M216" s="51">
        <f>'Tool Verteidigung'!N208</f>
        <v>0</v>
      </c>
      <c r="N216" s="51">
        <f>'Tool Verteidigung'!O208</f>
        <v>0</v>
      </c>
      <c r="O216" s="51">
        <f>'Tool Verteidigung'!P208</f>
        <v>0</v>
      </c>
      <c r="P216" s="50">
        <f>'Tool Sichtweite'!N208</f>
        <v>4</v>
      </c>
      <c r="Q216" s="50">
        <f>'Tool Sichtweite'!M208</f>
        <v>0</v>
      </c>
      <c r="R216" s="50">
        <f>'Tool Gebäude'!M208</f>
        <v>0</v>
      </c>
      <c r="S216" s="49">
        <f>'Tool Gebäude'!N208</f>
        <v>1</v>
      </c>
    </row>
    <row r="217" spans="2:19">
      <c r="B217" s="55">
        <f>'Tool Übersicht'!B209</f>
        <v>15</v>
      </c>
      <c r="C217" s="55">
        <f>'Tool Übersicht'!C209</f>
        <v>139</v>
      </c>
      <c r="D217" s="55">
        <f>'Tool Übersicht'!D209</f>
        <v>2</v>
      </c>
      <c r="E217" s="56" t="str">
        <f>'Tool Übersicht'!G209</f>
        <v>Corfe</v>
      </c>
      <c r="F217" s="55" t="str">
        <f>'Tool Übersicht'!E209</f>
        <v>Steinklumpen</v>
      </c>
      <c r="G217" s="57">
        <f>'Tool Übersicht'!K209</f>
        <v>13580</v>
      </c>
      <c r="H217" s="51">
        <f>'Tool Werften'!R209</f>
        <v>0</v>
      </c>
      <c r="I217" s="51">
        <f>'Tool Werften'!Q209</f>
        <v>0</v>
      </c>
      <c r="J217" s="51">
        <f>'Tool Werften'!O209+'Tool Werften'!P209</f>
        <v>0</v>
      </c>
      <c r="K217" s="51">
        <f>'Tool Werften'!M209+'Tool Werften'!N209</f>
        <v>0</v>
      </c>
      <c r="L217" s="51">
        <f>'Tool Verteidigung'!M209</f>
        <v>0</v>
      </c>
      <c r="M217" s="51">
        <f>'Tool Verteidigung'!N209</f>
        <v>0</v>
      </c>
      <c r="N217" s="51">
        <f>'Tool Verteidigung'!O209</f>
        <v>0</v>
      </c>
      <c r="O217" s="51">
        <f>'Tool Verteidigung'!P209</f>
        <v>0</v>
      </c>
      <c r="P217" s="50">
        <f>'Tool Sichtweite'!N209</f>
        <v>0</v>
      </c>
      <c r="Q217" s="50">
        <f>'Tool Sichtweite'!M209</f>
        <v>0</v>
      </c>
      <c r="R217" s="50">
        <f>'Tool Gebäude'!M209</f>
        <v>0</v>
      </c>
      <c r="S217" s="49">
        <f>'Tool Gebäude'!N209</f>
        <v>0</v>
      </c>
    </row>
    <row r="218" spans="2:19">
      <c r="B218" s="55">
        <f>'Tool Übersicht'!B210</f>
        <v>15</v>
      </c>
      <c r="C218" s="55">
        <f>'Tool Übersicht'!C210</f>
        <v>139</v>
      </c>
      <c r="D218" s="55">
        <f>'Tool Übersicht'!D210</f>
        <v>10</v>
      </c>
      <c r="E218" s="56" t="str">
        <f>'Tool Übersicht'!G210</f>
        <v>ThorsHammer</v>
      </c>
      <c r="F218" s="55" t="str">
        <f>'Tool Übersicht'!E210</f>
        <v>Steinklumpen</v>
      </c>
      <c r="G218" s="57">
        <f>'Tool Übersicht'!K210</f>
        <v>77215</v>
      </c>
      <c r="H218" s="51">
        <f>'Tool Werften'!R210</f>
        <v>0</v>
      </c>
      <c r="I218" s="51">
        <f>'Tool Werften'!Q210</f>
        <v>0</v>
      </c>
      <c r="J218" s="51">
        <f>'Tool Werften'!O210+'Tool Werften'!P210</f>
        <v>0</v>
      </c>
      <c r="K218" s="51">
        <f>'Tool Werften'!M210+'Tool Werften'!N210</f>
        <v>0</v>
      </c>
      <c r="L218" s="51">
        <f>'Tool Verteidigung'!M210</f>
        <v>0</v>
      </c>
      <c r="M218" s="51">
        <f>'Tool Verteidigung'!N210</f>
        <v>0</v>
      </c>
      <c r="N218" s="51">
        <f>'Tool Verteidigung'!O210</f>
        <v>0</v>
      </c>
      <c r="O218" s="51">
        <f>'Tool Verteidigung'!P210</f>
        <v>0</v>
      </c>
      <c r="P218" s="50">
        <f>'Tool Sichtweite'!N210</f>
        <v>4</v>
      </c>
      <c r="Q218" s="50">
        <f>'Tool Sichtweite'!M210</f>
        <v>0</v>
      </c>
      <c r="R218" s="50">
        <f>'Tool Gebäude'!M210</f>
        <v>0</v>
      </c>
      <c r="S218" s="49">
        <f>'Tool Gebäude'!N210</f>
        <v>1</v>
      </c>
    </row>
    <row r="219" spans="2:19">
      <c r="B219" s="55">
        <f>'Tool Übersicht'!B211</f>
        <v>15</v>
      </c>
      <c r="C219" s="55">
        <f>'Tool Übersicht'!C211</f>
        <v>139</v>
      </c>
      <c r="D219" s="55">
        <f>'Tool Übersicht'!D211</f>
        <v>12</v>
      </c>
      <c r="E219" s="56" t="str">
        <f>'Tool Übersicht'!G211</f>
        <v>ThorsHammer</v>
      </c>
      <c r="F219" s="55" t="str">
        <f>'Tool Übersicht'!E211</f>
        <v>Steinklumpen</v>
      </c>
      <c r="G219" s="57">
        <f>'Tool Übersicht'!K211</f>
        <v>53453</v>
      </c>
      <c r="H219" s="51">
        <f>'Tool Werften'!R211</f>
        <v>0</v>
      </c>
      <c r="I219" s="51">
        <f>'Tool Werften'!Q211</f>
        <v>0</v>
      </c>
      <c r="J219" s="51">
        <f>'Tool Werften'!O211+'Tool Werften'!P211</f>
        <v>0</v>
      </c>
      <c r="K219" s="51">
        <f>'Tool Werften'!M211+'Tool Werften'!N211</f>
        <v>0</v>
      </c>
      <c r="L219" s="51">
        <f>'Tool Verteidigung'!M211</f>
        <v>0</v>
      </c>
      <c r="M219" s="51">
        <f>'Tool Verteidigung'!N211</f>
        <v>0</v>
      </c>
      <c r="N219" s="51">
        <f>'Tool Verteidigung'!O211</f>
        <v>0</v>
      </c>
      <c r="O219" s="51">
        <f>'Tool Verteidigung'!P211</f>
        <v>0</v>
      </c>
      <c r="P219" s="50">
        <f>'Tool Sichtweite'!N211</f>
        <v>5</v>
      </c>
      <c r="Q219" s="50">
        <f>'Tool Sichtweite'!M211</f>
        <v>0</v>
      </c>
      <c r="R219" s="50">
        <f>'Tool Gebäude'!M211</f>
        <v>0</v>
      </c>
      <c r="S219" s="49">
        <f>'Tool Gebäude'!N211</f>
        <v>0</v>
      </c>
    </row>
    <row r="220" spans="2:19">
      <c r="B220" s="55">
        <f>'Tool Übersicht'!B212</f>
        <v>15</v>
      </c>
      <c r="C220" s="55">
        <f>'Tool Übersicht'!C212</f>
        <v>140</v>
      </c>
      <c r="D220" s="55">
        <f>'Tool Übersicht'!D212</f>
        <v>3</v>
      </c>
      <c r="E220" s="56" t="str">
        <f>'Tool Übersicht'!G212</f>
        <v>Corfe</v>
      </c>
      <c r="F220" s="55" t="str">
        <f>'Tool Übersicht'!E212</f>
        <v>Steinklumpen</v>
      </c>
      <c r="G220" s="57">
        <f>'Tool Übersicht'!K212</f>
        <v>107456</v>
      </c>
      <c r="H220" s="51">
        <f>'Tool Werften'!R212</f>
        <v>0</v>
      </c>
      <c r="I220" s="51">
        <f>'Tool Werften'!Q212</f>
        <v>0</v>
      </c>
      <c r="J220" s="51">
        <f>'Tool Werften'!O212+'Tool Werften'!P212</f>
        <v>0</v>
      </c>
      <c r="K220" s="51">
        <f>'Tool Werften'!M212+'Tool Werften'!N212</f>
        <v>0</v>
      </c>
      <c r="L220" s="51">
        <f>'Tool Verteidigung'!M212</f>
        <v>0</v>
      </c>
      <c r="M220" s="51">
        <f>'Tool Verteidigung'!N212</f>
        <v>0</v>
      </c>
      <c r="N220" s="51">
        <f>'Tool Verteidigung'!O212</f>
        <v>0</v>
      </c>
      <c r="O220" s="51">
        <f>'Tool Verteidigung'!P212</f>
        <v>0</v>
      </c>
      <c r="P220" s="50">
        <f>'Tool Sichtweite'!N212</f>
        <v>3</v>
      </c>
      <c r="Q220" s="50">
        <f>'Tool Sichtweite'!M212</f>
        <v>0</v>
      </c>
      <c r="R220" s="50">
        <f>'Tool Gebäude'!M212</f>
        <v>0</v>
      </c>
      <c r="S220" s="49">
        <f>'Tool Gebäude'!N212</f>
        <v>1</v>
      </c>
    </row>
    <row r="221" spans="2:19">
      <c r="B221" s="55">
        <f>'Tool Übersicht'!B213</f>
        <v>15</v>
      </c>
      <c r="C221" s="55">
        <f>'Tool Übersicht'!C213</f>
        <v>146</v>
      </c>
      <c r="D221" s="55">
        <f>'Tool Übersicht'!D213</f>
        <v>5</v>
      </c>
      <c r="E221" s="56" t="str">
        <f>'Tool Übersicht'!G213</f>
        <v>ThorsHammer</v>
      </c>
      <c r="F221" s="55" t="str">
        <f>'Tool Übersicht'!E213</f>
        <v>Steinklumpen</v>
      </c>
      <c r="G221" s="57">
        <f>'Tool Übersicht'!K213</f>
        <v>73502</v>
      </c>
      <c r="H221" s="51">
        <f>'Tool Werften'!R213</f>
        <v>0</v>
      </c>
      <c r="I221" s="51">
        <f>'Tool Werften'!Q213</f>
        <v>0</v>
      </c>
      <c r="J221" s="51">
        <f>'Tool Werften'!O213+'Tool Werften'!P213</f>
        <v>0</v>
      </c>
      <c r="K221" s="51">
        <f>'Tool Werften'!M213+'Tool Werften'!N213</f>
        <v>0</v>
      </c>
      <c r="L221" s="51">
        <f>'Tool Verteidigung'!M213</f>
        <v>0</v>
      </c>
      <c r="M221" s="51">
        <f>'Tool Verteidigung'!N213</f>
        <v>0</v>
      </c>
      <c r="N221" s="51">
        <f>'Tool Verteidigung'!O213</f>
        <v>0</v>
      </c>
      <c r="O221" s="51">
        <f>'Tool Verteidigung'!P213</f>
        <v>0</v>
      </c>
      <c r="P221" s="50">
        <f>'Tool Sichtweite'!N213</f>
        <v>4</v>
      </c>
      <c r="Q221" s="50">
        <f>'Tool Sichtweite'!M213</f>
        <v>1</v>
      </c>
      <c r="R221" s="50">
        <f>'Tool Gebäude'!M213</f>
        <v>0</v>
      </c>
      <c r="S221" s="49">
        <f>'Tool Gebäude'!N213</f>
        <v>0</v>
      </c>
    </row>
    <row r="222" spans="2:19">
      <c r="B222" s="55">
        <f>'Tool Übersicht'!B214</f>
        <v>15</v>
      </c>
      <c r="C222" s="55">
        <f>'Tool Übersicht'!C214</f>
        <v>148</v>
      </c>
      <c r="D222" s="55">
        <f>'Tool Übersicht'!D214</f>
        <v>1</v>
      </c>
      <c r="E222" s="56" t="str">
        <f>'Tool Übersicht'!G214</f>
        <v>ThorsHammer</v>
      </c>
      <c r="F222" s="55" t="str">
        <f>'Tool Übersicht'!E214</f>
        <v>Eisplanet</v>
      </c>
      <c r="G222" s="57">
        <f>'Tool Übersicht'!K214</f>
        <v>11399</v>
      </c>
      <c r="H222" s="51">
        <f>'Tool Werften'!R214</f>
        <v>0</v>
      </c>
      <c r="I222" s="51">
        <f>'Tool Werften'!Q214</f>
        <v>0</v>
      </c>
      <c r="J222" s="51">
        <f>'Tool Werften'!O214+'Tool Werften'!P214</f>
        <v>0</v>
      </c>
      <c r="K222" s="51">
        <f>'Tool Werften'!M214+'Tool Werften'!N214</f>
        <v>0</v>
      </c>
      <c r="L222" s="51">
        <f>'Tool Verteidigung'!M214</f>
        <v>0</v>
      </c>
      <c r="M222" s="51">
        <f>'Tool Verteidigung'!N214</f>
        <v>0</v>
      </c>
      <c r="N222" s="51">
        <f>'Tool Verteidigung'!O214</f>
        <v>0</v>
      </c>
      <c r="O222" s="51">
        <f>'Tool Verteidigung'!P214</f>
        <v>0</v>
      </c>
      <c r="P222" s="50">
        <f>'Tool Sichtweite'!N214</f>
        <v>3</v>
      </c>
      <c r="Q222" s="50">
        <f>'Tool Sichtweite'!M214</f>
        <v>0</v>
      </c>
      <c r="R222" s="50">
        <f>'Tool Gebäude'!M214</f>
        <v>0</v>
      </c>
      <c r="S222" s="49">
        <f>'Tool Gebäude'!N214</f>
        <v>0</v>
      </c>
    </row>
    <row r="223" spans="2:19">
      <c r="B223" s="55">
        <f>'Tool Übersicht'!B215</f>
        <v>15</v>
      </c>
      <c r="C223" s="55">
        <f>'Tool Übersicht'!C215</f>
        <v>148</v>
      </c>
      <c r="D223" s="55">
        <f>'Tool Übersicht'!D215</f>
        <v>4</v>
      </c>
      <c r="E223" s="56" t="str">
        <f>'Tool Übersicht'!G215</f>
        <v>Kratos</v>
      </c>
      <c r="F223" s="55" t="str">
        <f>'Tool Übersicht'!E215</f>
        <v>Eisplanet</v>
      </c>
      <c r="G223" s="57">
        <f>'Tool Übersicht'!K215</f>
        <v>1024</v>
      </c>
      <c r="H223" s="51">
        <f>'Tool Werften'!R215</f>
        <v>0</v>
      </c>
      <c r="I223" s="51">
        <f>'Tool Werften'!Q215</f>
        <v>0</v>
      </c>
      <c r="J223" s="51">
        <f>'Tool Werften'!O215+'Tool Werften'!P215</f>
        <v>0</v>
      </c>
      <c r="K223" s="51">
        <f>'Tool Werften'!M215+'Tool Werften'!N215</f>
        <v>0</v>
      </c>
      <c r="L223" s="51">
        <f>'Tool Verteidigung'!M215</f>
        <v>0</v>
      </c>
      <c r="M223" s="51">
        <f>'Tool Verteidigung'!N215</f>
        <v>0</v>
      </c>
      <c r="N223" s="51">
        <f>'Tool Verteidigung'!O215</f>
        <v>0</v>
      </c>
      <c r="O223" s="51">
        <f>'Tool Verteidigung'!P215</f>
        <v>0</v>
      </c>
      <c r="P223" s="50">
        <f>'Tool Sichtweite'!N215</f>
        <v>0</v>
      </c>
      <c r="Q223" s="50">
        <f>'Tool Sichtweite'!M215</f>
        <v>0</v>
      </c>
      <c r="R223" s="50">
        <f>'Tool Gebäude'!M215</f>
        <v>0</v>
      </c>
      <c r="S223" s="49">
        <f>'Tool Gebäude'!N215</f>
        <v>0</v>
      </c>
    </row>
    <row r="224" spans="2:19">
      <c r="B224" s="55">
        <f>'Tool Übersicht'!B216</f>
        <v>15</v>
      </c>
      <c r="C224" s="55">
        <f>'Tool Übersicht'!C216</f>
        <v>152</v>
      </c>
      <c r="D224" s="55">
        <f>'Tool Übersicht'!D216</f>
        <v>4</v>
      </c>
      <c r="E224" s="56" t="str">
        <f>'Tool Übersicht'!G216</f>
        <v>ThorsHammer</v>
      </c>
      <c r="F224" s="55" t="str">
        <f>'Tool Übersicht'!E216</f>
        <v>Steinklumpen</v>
      </c>
      <c r="G224" s="57">
        <f>'Tool Übersicht'!K216</f>
        <v>32712</v>
      </c>
      <c r="H224" s="51">
        <f>'Tool Werften'!R216</f>
        <v>0</v>
      </c>
      <c r="I224" s="51">
        <f>'Tool Werften'!Q216</f>
        <v>0</v>
      </c>
      <c r="J224" s="51">
        <f>'Tool Werften'!O216+'Tool Werften'!P216</f>
        <v>0</v>
      </c>
      <c r="K224" s="51">
        <f>'Tool Werften'!M216+'Tool Werften'!N216</f>
        <v>0</v>
      </c>
      <c r="L224" s="51">
        <f>'Tool Verteidigung'!M216</f>
        <v>0</v>
      </c>
      <c r="M224" s="51">
        <f>'Tool Verteidigung'!N216</f>
        <v>0</v>
      </c>
      <c r="N224" s="51">
        <f>'Tool Verteidigung'!O216</f>
        <v>0</v>
      </c>
      <c r="O224" s="51">
        <f>'Tool Verteidigung'!P216</f>
        <v>0</v>
      </c>
      <c r="P224" s="50">
        <f>'Tool Sichtweite'!N216</f>
        <v>2</v>
      </c>
      <c r="Q224" s="50">
        <f>'Tool Sichtweite'!M216</f>
        <v>0</v>
      </c>
      <c r="R224" s="50">
        <f>'Tool Gebäude'!M216</f>
        <v>0</v>
      </c>
      <c r="S224" s="49">
        <f>'Tool Gebäude'!N216</f>
        <v>0</v>
      </c>
    </row>
    <row r="225" spans="2:19">
      <c r="B225" s="55">
        <f>'Tool Übersicht'!B217</f>
        <v>15</v>
      </c>
      <c r="C225" s="55">
        <f>'Tool Übersicht'!C217</f>
        <v>152</v>
      </c>
      <c r="D225" s="55">
        <f>'Tool Übersicht'!D217</f>
        <v>5</v>
      </c>
      <c r="E225" s="56" t="str">
        <f>'Tool Übersicht'!G217</f>
        <v>ThorsHammer</v>
      </c>
      <c r="F225" s="55" t="str">
        <f>'Tool Übersicht'!E217</f>
        <v>Steinklumpen</v>
      </c>
      <c r="G225" s="57">
        <f>'Tool Übersicht'!K217</f>
        <v>144135</v>
      </c>
      <c r="H225" s="51">
        <f>'Tool Werften'!R217</f>
        <v>0</v>
      </c>
      <c r="I225" s="51">
        <f>'Tool Werften'!Q217</f>
        <v>0</v>
      </c>
      <c r="J225" s="51">
        <f>'Tool Werften'!O217+'Tool Werften'!P217</f>
        <v>2</v>
      </c>
      <c r="K225" s="51">
        <f>'Tool Werften'!M217+'Tool Werften'!N217</f>
        <v>3</v>
      </c>
      <c r="L225" s="51">
        <f>'Tool Verteidigung'!M217</f>
        <v>0</v>
      </c>
      <c r="M225" s="51">
        <f>'Tool Verteidigung'!N217</f>
        <v>1</v>
      </c>
      <c r="N225" s="51">
        <f>'Tool Verteidigung'!O217</f>
        <v>0</v>
      </c>
      <c r="O225" s="51">
        <f>'Tool Verteidigung'!P217</f>
        <v>0</v>
      </c>
      <c r="P225" s="50">
        <f>'Tool Sichtweite'!N217</f>
        <v>4</v>
      </c>
      <c r="Q225" s="50">
        <f>'Tool Sichtweite'!M217</f>
        <v>2</v>
      </c>
      <c r="R225" s="50">
        <f>'Tool Gebäude'!M217</f>
        <v>5</v>
      </c>
      <c r="S225" s="49">
        <f>'Tool Gebäude'!N217</f>
        <v>0</v>
      </c>
    </row>
    <row r="226" spans="2:19">
      <c r="B226" s="55">
        <f>'Tool Übersicht'!B218</f>
        <v>15</v>
      </c>
      <c r="C226" s="55">
        <f>'Tool Übersicht'!C218</f>
        <v>152</v>
      </c>
      <c r="D226" s="55">
        <f>'Tool Übersicht'!D218</f>
        <v>8</v>
      </c>
      <c r="E226" s="56" t="str">
        <f>'Tool Übersicht'!G218</f>
        <v>ThorsHammer</v>
      </c>
      <c r="F226" s="55" t="str">
        <f>'Tool Übersicht'!E218</f>
        <v>Steinklumpen</v>
      </c>
      <c r="G226" s="57">
        <f>'Tool Übersicht'!K218</f>
        <v>111637</v>
      </c>
      <c r="H226" s="51">
        <f>'Tool Werften'!R218</f>
        <v>0</v>
      </c>
      <c r="I226" s="51">
        <f>'Tool Werften'!Q218</f>
        <v>0</v>
      </c>
      <c r="J226" s="51">
        <f>'Tool Werften'!O218+'Tool Werften'!P218</f>
        <v>0</v>
      </c>
      <c r="K226" s="51">
        <f>'Tool Werften'!M218+'Tool Werften'!N218</f>
        <v>0</v>
      </c>
      <c r="L226" s="51">
        <f>'Tool Verteidigung'!M218</f>
        <v>0</v>
      </c>
      <c r="M226" s="51">
        <f>'Tool Verteidigung'!N218</f>
        <v>0</v>
      </c>
      <c r="N226" s="51">
        <f>'Tool Verteidigung'!O218</f>
        <v>0</v>
      </c>
      <c r="O226" s="51">
        <f>'Tool Verteidigung'!P218</f>
        <v>0</v>
      </c>
      <c r="P226" s="50">
        <f>'Tool Sichtweite'!N218</f>
        <v>4</v>
      </c>
      <c r="Q226" s="50">
        <f>'Tool Sichtweite'!M218</f>
        <v>0</v>
      </c>
      <c r="R226" s="50">
        <f>'Tool Gebäude'!M218</f>
        <v>0</v>
      </c>
      <c r="S226" s="49">
        <f>'Tool Gebäude'!N218</f>
        <v>0</v>
      </c>
    </row>
    <row r="227" spans="2:19">
      <c r="B227" s="55">
        <f>'Tool Übersicht'!B219</f>
        <v>15</v>
      </c>
      <c r="C227" s="55">
        <f>'Tool Übersicht'!C219</f>
        <v>154</v>
      </c>
      <c r="D227" s="55">
        <f>'Tool Übersicht'!D219</f>
        <v>9</v>
      </c>
      <c r="E227" s="56" t="str">
        <f>'Tool Übersicht'!G219</f>
        <v>Dreb</v>
      </c>
      <c r="F227" s="55" t="str">
        <f>'Tool Übersicht'!E219</f>
        <v>Eisplanet</v>
      </c>
      <c r="G227" s="57">
        <f>'Tool Übersicht'!K219</f>
        <v>1328</v>
      </c>
      <c r="H227" s="51">
        <f>'Tool Werften'!R219</f>
        <v>0</v>
      </c>
      <c r="I227" s="51">
        <f>'Tool Werften'!Q219</f>
        <v>0</v>
      </c>
      <c r="J227" s="51">
        <f>'Tool Werften'!O219+'Tool Werften'!P219</f>
        <v>0</v>
      </c>
      <c r="K227" s="51">
        <f>'Tool Werften'!M219+'Tool Werften'!N219</f>
        <v>0</v>
      </c>
      <c r="L227" s="51">
        <f>'Tool Verteidigung'!M219</f>
        <v>0</v>
      </c>
      <c r="M227" s="51">
        <f>'Tool Verteidigung'!N219</f>
        <v>0</v>
      </c>
      <c r="N227" s="51">
        <f>'Tool Verteidigung'!O219</f>
        <v>0</v>
      </c>
      <c r="O227" s="51">
        <f>'Tool Verteidigung'!P219</f>
        <v>0</v>
      </c>
      <c r="P227" s="50">
        <f>'Tool Sichtweite'!N219</f>
        <v>0</v>
      </c>
      <c r="Q227" s="50">
        <f>'Tool Sichtweite'!M219</f>
        <v>0</v>
      </c>
      <c r="R227" s="50">
        <f>'Tool Gebäude'!M219</f>
        <v>0</v>
      </c>
      <c r="S227" s="49">
        <f>'Tool Gebäude'!N219</f>
        <v>0</v>
      </c>
    </row>
    <row r="228" spans="2:19">
      <c r="B228" s="55">
        <f>'Tool Übersicht'!B220</f>
        <v>15</v>
      </c>
      <c r="C228" s="55">
        <f>'Tool Übersicht'!C220</f>
        <v>157</v>
      </c>
      <c r="D228" s="55">
        <f>'Tool Übersicht'!D220</f>
        <v>1</v>
      </c>
      <c r="E228" s="56" t="str">
        <f>'Tool Übersicht'!G220</f>
        <v>batt0sa1</v>
      </c>
      <c r="F228" s="55" t="str">
        <f>'Tool Übersicht'!E220</f>
        <v>Steinklumpen</v>
      </c>
      <c r="G228" s="57">
        <f>'Tool Übersicht'!K220</f>
        <v>186959</v>
      </c>
      <c r="H228" s="51">
        <f>'Tool Werften'!R220</f>
        <v>2</v>
      </c>
      <c r="I228" s="51">
        <f>'Tool Werften'!Q220</f>
        <v>0</v>
      </c>
      <c r="J228" s="51">
        <f>'Tool Werften'!O220+'Tool Werften'!P220</f>
        <v>0</v>
      </c>
      <c r="K228" s="51">
        <f>'Tool Werften'!M220+'Tool Werften'!N220</f>
        <v>0</v>
      </c>
      <c r="L228" s="51">
        <f>'Tool Verteidigung'!M220</f>
        <v>2</v>
      </c>
      <c r="M228" s="51">
        <f>'Tool Verteidigung'!N220</f>
        <v>0</v>
      </c>
      <c r="N228" s="51">
        <f>'Tool Verteidigung'!O220</f>
        <v>0</v>
      </c>
      <c r="O228" s="51">
        <f>'Tool Verteidigung'!P220</f>
        <v>0</v>
      </c>
      <c r="P228" s="50">
        <f>'Tool Sichtweite'!N220</f>
        <v>4</v>
      </c>
      <c r="Q228" s="50">
        <f>'Tool Sichtweite'!M220</f>
        <v>8</v>
      </c>
      <c r="R228" s="50">
        <f>'Tool Gebäude'!M220</f>
        <v>5</v>
      </c>
      <c r="S228" s="49">
        <f>'Tool Gebäude'!N220</f>
        <v>1</v>
      </c>
    </row>
    <row r="229" spans="2:19">
      <c r="B229" s="55">
        <f>'Tool Übersicht'!B221</f>
        <v>15</v>
      </c>
      <c r="C229" s="55">
        <f>'Tool Übersicht'!C221</f>
        <v>158</v>
      </c>
      <c r="D229" s="55">
        <f>'Tool Übersicht'!D221</f>
        <v>1</v>
      </c>
      <c r="E229" s="56" t="str">
        <f>'Tool Übersicht'!G221</f>
        <v>quantal</v>
      </c>
      <c r="F229" s="55" t="str">
        <f>'Tool Übersicht'!E221</f>
        <v>Steinklumpen</v>
      </c>
      <c r="G229" s="57">
        <f>'Tool Übersicht'!K221</f>
        <v>221077</v>
      </c>
      <c r="H229" s="51">
        <f>'Tool Werften'!R221</f>
        <v>2</v>
      </c>
      <c r="I229" s="51">
        <f>'Tool Werften'!Q221</f>
        <v>0</v>
      </c>
      <c r="J229" s="51">
        <f>'Tool Werften'!O221+'Tool Werften'!P221</f>
        <v>7</v>
      </c>
      <c r="K229" s="51">
        <f>'Tool Werften'!M221+'Tool Werften'!N221</f>
        <v>23</v>
      </c>
      <c r="L229" s="51">
        <f>'Tool Verteidigung'!M221</f>
        <v>3</v>
      </c>
      <c r="M229" s="51">
        <f>'Tool Verteidigung'!N221</f>
        <v>1</v>
      </c>
      <c r="N229" s="51">
        <f>'Tool Verteidigung'!O221</f>
        <v>0</v>
      </c>
      <c r="O229" s="51">
        <f>'Tool Verteidigung'!P221</f>
        <v>0</v>
      </c>
      <c r="P229" s="50">
        <f>'Tool Sichtweite'!N221</f>
        <v>6</v>
      </c>
      <c r="Q229" s="50">
        <f>'Tool Sichtweite'!M221</f>
        <v>21</v>
      </c>
      <c r="R229" s="50">
        <f>'Tool Gebäude'!M221</f>
        <v>5</v>
      </c>
      <c r="S229" s="49">
        <f>'Tool Gebäude'!N221</f>
        <v>1</v>
      </c>
    </row>
    <row r="230" spans="2:19">
      <c r="B230" s="55">
        <f>'Tool Übersicht'!B222</f>
        <v>15</v>
      </c>
      <c r="C230" s="55">
        <f>'Tool Übersicht'!C222</f>
        <v>158</v>
      </c>
      <c r="D230" s="55">
        <f>'Tool Übersicht'!D222</f>
        <v>3</v>
      </c>
      <c r="E230" s="56" t="str">
        <f>'Tool Übersicht'!G222</f>
        <v>quantal</v>
      </c>
      <c r="F230" s="55" t="str">
        <f>'Tool Übersicht'!E222</f>
        <v>Eisplanet</v>
      </c>
      <c r="G230" s="57">
        <f>'Tool Übersicht'!K222</f>
        <v>71056</v>
      </c>
      <c r="H230" s="51">
        <f>'Tool Werften'!R222</f>
        <v>0</v>
      </c>
      <c r="I230" s="51">
        <f>'Tool Werften'!Q222</f>
        <v>0</v>
      </c>
      <c r="J230" s="51">
        <f>'Tool Werften'!O222+'Tool Werften'!P222</f>
        <v>0</v>
      </c>
      <c r="K230" s="51">
        <f>'Tool Werften'!M222+'Tool Werften'!N222</f>
        <v>0</v>
      </c>
      <c r="L230" s="51">
        <f>'Tool Verteidigung'!M222</f>
        <v>0</v>
      </c>
      <c r="M230" s="51">
        <f>'Tool Verteidigung'!N222</f>
        <v>0</v>
      </c>
      <c r="N230" s="51">
        <f>'Tool Verteidigung'!O222</f>
        <v>0</v>
      </c>
      <c r="O230" s="51">
        <f>'Tool Verteidigung'!P222</f>
        <v>0</v>
      </c>
      <c r="P230" s="50">
        <f>'Tool Sichtweite'!N222</f>
        <v>5</v>
      </c>
      <c r="Q230" s="50">
        <f>'Tool Sichtweite'!M222</f>
        <v>0</v>
      </c>
      <c r="R230" s="50">
        <f>'Tool Gebäude'!M222</f>
        <v>0</v>
      </c>
      <c r="S230" s="49">
        <f>'Tool Gebäude'!N222</f>
        <v>1</v>
      </c>
    </row>
    <row r="231" spans="2:19">
      <c r="B231" s="55">
        <f>'Tool Übersicht'!B223</f>
        <v>15</v>
      </c>
      <c r="C231" s="55">
        <f>'Tool Übersicht'!C223</f>
        <v>161</v>
      </c>
      <c r="D231" s="55">
        <f>'Tool Übersicht'!D223</f>
        <v>8</v>
      </c>
      <c r="E231" s="56" t="str">
        <f>'Tool Übersicht'!G223</f>
        <v>quantal</v>
      </c>
      <c r="F231" s="55" t="str">
        <f>'Tool Übersicht'!E223</f>
        <v>Steinklumpen</v>
      </c>
      <c r="G231" s="57">
        <f>'Tool Übersicht'!K223</f>
        <v>106905</v>
      </c>
      <c r="H231" s="51">
        <f>'Tool Werften'!R223</f>
        <v>2</v>
      </c>
      <c r="I231" s="51">
        <f>'Tool Werften'!Q223</f>
        <v>0</v>
      </c>
      <c r="J231" s="51">
        <f>'Tool Werften'!O223+'Tool Werften'!P223</f>
        <v>3</v>
      </c>
      <c r="K231" s="51">
        <f>'Tool Werften'!M223+'Tool Werften'!N223</f>
        <v>7</v>
      </c>
      <c r="L231" s="51">
        <f>'Tool Verteidigung'!M223</f>
        <v>2</v>
      </c>
      <c r="M231" s="51">
        <f>'Tool Verteidigung'!N223</f>
        <v>1</v>
      </c>
      <c r="N231" s="51">
        <f>'Tool Verteidigung'!O223</f>
        <v>0</v>
      </c>
      <c r="O231" s="51">
        <f>'Tool Verteidigung'!P223</f>
        <v>0</v>
      </c>
      <c r="P231" s="50">
        <f>'Tool Sichtweite'!N223</f>
        <v>7</v>
      </c>
      <c r="Q231" s="50">
        <f>'Tool Sichtweite'!M223</f>
        <v>0</v>
      </c>
      <c r="R231" s="50">
        <f>'Tool Gebäude'!M223</f>
        <v>0</v>
      </c>
      <c r="S231" s="49">
        <f>'Tool Gebäude'!N223</f>
        <v>1</v>
      </c>
    </row>
    <row r="232" spans="2:19">
      <c r="B232" s="55">
        <f>'Tool Übersicht'!B224</f>
        <v>15</v>
      </c>
      <c r="C232" s="55">
        <f>'Tool Übersicht'!C224</f>
        <v>161</v>
      </c>
      <c r="D232" s="55">
        <f>'Tool Übersicht'!D224</f>
        <v>14</v>
      </c>
      <c r="E232" s="56" t="str">
        <f>'Tool Übersicht'!G224</f>
        <v>quantal</v>
      </c>
      <c r="F232" s="55" t="str">
        <f>'Tool Übersicht'!E224</f>
        <v>Steinklumpen</v>
      </c>
      <c r="G232" s="57">
        <f>'Tool Übersicht'!K224</f>
        <v>237421</v>
      </c>
      <c r="H232" s="51">
        <f>'Tool Werften'!R224</f>
        <v>2</v>
      </c>
      <c r="I232" s="51">
        <f>'Tool Werften'!Q224</f>
        <v>0</v>
      </c>
      <c r="J232" s="51">
        <f>'Tool Werften'!O224+'Tool Werften'!P224</f>
        <v>12</v>
      </c>
      <c r="K232" s="51">
        <f>'Tool Werften'!M224+'Tool Werften'!N224</f>
        <v>11</v>
      </c>
      <c r="L232" s="51">
        <f>'Tool Verteidigung'!M224</f>
        <v>1</v>
      </c>
      <c r="M232" s="51">
        <f>'Tool Verteidigung'!N224</f>
        <v>1</v>
      </c>
      <c r="N232" s="51">
        <f>'Tool Verteidigung'!O224</f>
        <v>0</v>
      </c>
      <c r="O232" s="51">
        <f>'Tool Verteidigung'!P224</f>
        <v>0</v>
      </c>
      <c r="P232" s="50">
        <f>'Tool Sichtweite'!N224</f>
        <v>6</v>
      </c>
      <c r="Q232" s="50">
        <f>'Tool Sichtweite'!M224</f>
        <v>0</v>
      </c>
      <c r="R232" s="50">
        <f>'Tool Gebäude'!M224</f>
        <v>0</v>
      </c>
      <c r="S232" s="49">
        <f>'Tool Gebäude'!N224</f>
        <v>1</v>
      </c>
    </row>
    <row r="233" spans="2:19">
      <c r="B233" s="120">
        <v>15</v>
      </c>
      <c r="C233" s="120">
        <v>163</v>
      </c>
      <c r="D233" s="120"/>
      <c r="E233" s="120" t="s">
        <v>517</v>
      </c>
      <c r="F233" s="120" t="s">
        <v>511</v>
      </c>
      <c r="G233" s="119"/>
      <c r="H233" s="89"/>
      <c r="I233" s="89"/>
      <c r="J233" s="89"/>
      <c r="K233" s="89"/>
      <c r="L233" s="89"/>
      <c r="M233" s="89"/>
      <c r="N233" s="89"/>
      <c r="O233" s="89"/>
      <c r="P233" s="91"/>
      <c r="Q233" s="91"/>
      <c r="R233" s="91"/>
      <c r="S233" s="92"/>
    </row>
    <row r="234" spans="2:19">
      <c r="B234" s="55">
        <f>'Tool Übersicht'!B225</f>
        <v>15</v>
      </c>
      <c r="C234" s="55">
        <f>'Tool Übersicht'!C225</f>
        <v>165</v>
      </c>
      <c r="D234" s="55">
        <f>'Tool Übersicht'!D225</f>
        <v>15</v>
      </c>
      <c r="E234" s="56" t="str">
        <f>'Tool Übersicht'!G225</f>
        <v>quantal</v>
      </c>
      <c r="F234" s="55" t="str">
        <f>'Tool Übersicht'!E225</f>
        <v>Steinklumpen</v>
      </c>
      <c r="G234" s="57">
        <f>'Tool Übersicht'!K225</f>
        <v>115082</v>
      </c>
      <c r="H234" s="51">
        <f>'Tool Werften'!R225</f>
        <v>2</v>
      </c>
      <c r="I234" s="51">
        <f>'Tool Werften'!Q225</f>
        <v>0</v>
      </c>
      <c r="J234" s="51">
        <f>'Tool Werften'!O225+'Tool Werften'!P225</f>
        <v>6</v>
      </c>
      <c r="K234" s="51">
        <f>'Tool Werften'!M225+'Tool Werften'!N225</f>
        <v>11</v>
      </c>
      <c r="L234" s="51">
        <f>'Tool Verteidigung'!M225</f>
        <v>3</v>
      </c>
      <c r="M234" s="51">
        <f>'Tool Verteidigung'!N225</f>
        <v>1</v>
      </c>
      <c r="N234" s="51">
        <f>'Tool Verteidigung'!O225</f>
        <v>0</v>
      </c>
      <c r="O234" s="51">
        <f>'Tool Verteidigung'!P225</f>
        <v>0</v>
      </c>
      <c r="P234" s="50">
        <f>'Tool Sichtweite'!N225</f>
        <v>7</v>
      </c>
      <c r="Q234" s="50">
        <f>'Tool Sichtweite'!M225</f>
        <v>0</v>
      </c>
      <c r="R234" s="50">
        <f>'Tool Gebäude'!M225</f>
        <v>0</v>
      </c>
      <c r="S234" s="49">
        <f>'Tool Gebäude'!N225</f>
        <v>1</v>
      </c>
    </row>
    <row r="235" spans="2:19">
      <c r="B235" s="55">
        <f>'Tool Übersicht'!B226</f>
        <v>15</v>
      </c>
      <c r="C235" s="55">
        <f>'Tool Übersicht'!C226</f>
        <v>166</v>
      </c>
      <c r="D235" s="55">
        <f>'Tool Übersicht'!D226</f>
        <v>2</v>
      </c>
      <c r="E235" s="56" t="str">
        <f>'Tool Übersicht'!G226</f>
        <v>Mobile-Infanterie</v>
      </c>
      <c r="F235" s="55" t="str">
        <f>'Tool Übersicht'!E226</f>
        <v>Gasgigant</v>
      </c>
      <c r="G235" s="57">
        <f>'Tool Übersicht'!K226</f>
        <v>23096</v>
      </c>
      <c r="H235" s="51">
        <f>'Tool Werften'!R226</f>
        <v>0</v>
      </c>
      <c r="I235" s="51">
        <f>'Tool Werften'!Q226</f>
        <v>0</v>
      </c>
      <c r="J235" s="51">
        <f>'Tool Werften'!O226+'Tool Werften'!P226</f>
        <v>0</v>
      </c>
      <c r="K235" s="51">
        <f>'Tool Werften'!M226+'Tool Werften'!N226</f>
        <v>0</v>
      </c>
      <c r="L235" s="51">
        <f>'Tool Verteidigung'!M226</f>
        <v>0</v>
      </c>
      <c r="M235" s="51">
        <f>'Tool Verteidigung'!N226</f>
        <v>0</v>
      </c>
      <c r="N235" s="51">
        <f>'Tool Verteidigung'!O226</f>
        <v>0</v>
      </c>
      <c r="O235" s="51">
        <f>'Tool Verteidigung'!P226</f>
        <v>0</v>
      </c>
      <c r="P235" s="50">
        <f>'Tool Sichtweite'!N226</f>
        <v>4</v>
      </c>
      <c r="Q235" s="50">
        <f>'Tool Sichtweite'!M226</f>
        <v>0</v>
      </c>
      <c r="R235" s="50">
        <f>'Tool Gebäude'!M226</f>
        <v>0</v>
      </c>
      <c r="S235" s="49">
        <f>'Tool Gebäude'!N226</f>
        <v>0</v>
      </c>
    </row>
    <row r="236" spans="2:19">
      <c r="B236" s="55">
        <f>'Tool Übersicht'!B227</f>
        <v>15</v>
      </c>
      <c r="C236" s="55">
        <f>'Tool Übersicht'!C227</f>
        <v>166</v>
      </c>
      <c r="D236" s="55">
        <f>'Tool Übersicht'!D227</f>
        <v>8</v>
      </c>
      <c r="E236" s="56" t="str">
        <f>'Tool Übersicht'!G227</f>
        <v>Esperanto99</v>
      </c>
      <c r="F236" s="55" t="str">
        <f>'Tool Übersicht'!E227</f>
        <v>Asteroid</v>
      </c>
      <c r="G236" s="57">
        <f>'Tool Übersicht'!K227</f>
        <v>21983</v>
      </c>
      <c r="H236" s="51">
        <f>'Tool Werften'!R227</f>
        <v>0</v>
      </c>
      <c r="I236" s="51">
        <f>'Tool Werften'!Q227</f>
        <v>0</v>
      </c>
      <c r="J236" s="51">
        <f>'Tool Werften'!O227+'Tool Werften'!P227</f>
        <v>0</v>
      </c>
      <c r="K236" s="51">
        <f>'Tool Werften'!M227+'Tool Werften'!N227</f>
        <v>0</v>
      </c>
      <c r="L236" s="51">
        <f>'Tool Verteidigung'!M227</f>
        <v>0</v>
      </c>
      <c r="M236" s="51">
        <f>'Tool Verteidigung'!N227</f>
        <v>0</v>
      </c>
      <c r="N236" s="51">
        <f>'Tool Verteidigung'!O227</f>
        <v>0</v>
      </c>
      <c r="O236" s="51">
        <f>'Tool Verteidigung'!P227</f>
        <v>0</v>
      </c>
      <c r="P236" s="50">
        <f>'Tool Sichtweite'!N227</f>
        <v>2</v>
      </c>
      <c r="Q236" s="50">
        <f>'Tool Sichtweite'!M227</f>
        <v>0</v>
      </c>
      <c r="R236" s="50">
        <f>'Tool Gebäude'!M227</f>
        <v>0</v>
      </c>
      <c r="S236" s="49">
        <f>'Tool Gebäude'!N227</f>
        <v>1</v>
      </c>
    </row>
    <row r="237" spans="2:19">
      <c r="B237" s="55">
        <f>'Tool Übersicht'!B228</f>
        <v>15</v>
      </c>
      <c r="C237" s="55">
        <f>'Tool Übersicht'!C228</f>
        <v>168</v>
      </c>
      <c r="D237" s="55">
        <f>'Tool Übersicht'!D228</f>
        <v>5</v>
      </c>
      <c r="E237" s="56" t="str">
        <f>'Tool Übersicht'!G228</f>
        <v>batt0sa1</v>
      </c>
      <c r="F237" s="55" t="str">
        <f>'Tool Übersicht'!E228</f>
        <v>Steinklumpen</v>
      </c>
      <c r="G237" s="57">
        <f>'Tool Übersicht'!K228</f>
        <v>17438</v>
      </c>
      <c r="H237" s="51">
        <f>'Tool Werften'!R228</f>
        <v>0</v>
      </c>
      <c r="I237" s="51">
        <f>'Tool Werften'!Q228</f>
        <v>0</v>
      </c>
      <c r="J237" s="51">
        <f>'Tool Werften'!O228+'Tool Werften'!P228</f>
        <v>0</v>
      </c>
      <c r="K237" s="51">
        <f>'Tool Werften'!M228+'Tool Werften'!N228</f>
        <v>0</v>
      </c>
      <c r="L237" s="51">
        <f>'Tool Verteidigung'!M228</f>
        <v>0</v>
      </c>
      <c r="M237" s="51">
        <f>'Tool Verteidigung'!N228</f>
        <v>0</v>
      </c>
      <c r="N237" s="51">
        <f>'Tool Verteidigung'!O228</f>
        <v>0</v>
      </c>
      <c r="O237" s="51">
        <f>'Tool Verteidigung'!P228</f>
        <v>0</v>
      </c>
      <c r="P237" s="50">
        <f>'Tool Sichtweite'!N228</f>
        <v>3</v>
      </c>
      <c r="Q237" s="50">
        <f>'Tool Sichtweite'!M228</f>
        <v>0</v>
      </c>
      <c r="R237" s="50">
        <f>'Tool Gebäude'!M228</f>
        <v>0</v>
      </c>
      <c r="S237" s="49">
        <f>'Tool Gebäude'!N228</f>
        <v>1</v>
      </c>
    </row>
    <row r="238" spans="2:19">
      <c r="B238" s="55">
        <f>'Tool Übersicht'!B229</f>
        <v>15</v>
      </c>
      <c r="C238" s="55">
        <f>'Tool Übersicht'!C229</f>
        <v>169</v>
      </c>
      <c r="D238" s="55">
        <f>'Tool Übersicht'!D229</f>
        <v>2</v>
      </c>
      <c r="E238" s="56" t="str">
        <f>'Tool Übersicht'!G229</f>
        <v>Huptupop</v>
      </c>
      <c r="F238" s="55" t="str">
        <f>'Tool Übersicht'!E229</f>
        <v>Steinklumpen</v>
      </c>
      <c r="G238" s="57">
        <f>'Tool Übersicht'!K229</f>
        <v>54697</v>
      </c>
      <c r="H238" s="51">
        <f>'Tool Werften'!R229</f>
        <v>0</v>
      </c>
      <c r="I238" s="51">
        <f>'Tool Werften'!Q229</f>
        <v>0</v>
      </c>
      <c r="J238" s="51">
        <f>'Tool Werften'!O229+'Tool Werften'!P229</f>
        <v>0</v>
      </c>
      <c r="K238" s="51">
        <f>'Tool Werften'!M229+'Tool Werften'!N229</f>
        <v>0</v>
      </c>
      <c r="L238" s="51">
        <f>'Tool Verteidigung'!M229</f>
        <v>0</v>
      </c>
      <c r="M238" s="51">
        <f>'Tool Verteidigung'!N229</f>
        <v>0</v>
      </c>
      <c r="N238" s="51">
        <f>'Tool Verteidigung'!O229</f>
        <v>0</v>
      </c>
      <c r="O238" s="51">
        <f>'Tool Verteidigung'!P229</f>
        <v>0</v>
      </c>
      <c r="P238" s="50">
        <f>'Tool Sichtweite'!N229</f>
        <v>4</v>
      </c>
      <c r="Q238" s="50">
        <f>'Tool Sichtweite'!M229</f>
        <v>0</v>
      </c>
      <c r="R238" s="50">
        <f>'Tool Gebäude'!M229</f>
        <v>0</v>
      </c>
      <c r="S238" s="49">
        <f>'Tool Gebäude'!N229</f>
        <v>1</v>
      </c>
    </row>
    <row r="239" spans="2:19">
      <c r="B239" s="55">
        <f>'Tool Übersicht'!B230</f>
        <v>15</v>
      </c>
      <c r="C239" s="55">
        <f>'Tool Übersicht'!C230</f>
        <v>170</v>
      </c>
      <c r="D239" s="55">
        <f>'Tool Übersicht'!D230</f>
        <v>7</v>
      </c>
      <c r="E239" s="56" t="str">
        <f>'Tool Übersicht'!G230</f>
        <v>Yangoo2</v>
      </c>
      <c r="F239" s="55" t="str">
        <f>'Tool Übersicht'!E230</f>
        <v>Gasgigant</v>
      </c>
      <c r="G239" s="57">
        <f>'Tool Übersicht'!K230</f>
        <v>17487</v>
      </c>
      <c r="H239" s="51">
        <f>'Tool Werften'!R230</f>
        <v>0</v>
      </c>
      <c r="I239" s="51">
        <f>'Tool Werften'!Q230</f>
        <v>0</v>
      </c>
      <c r="J239" s="51">
        <f>'Tool Werften'!O230+'Tool Werften'!P230</f>
        <v>0</v>
      </c>
      <c r="K239" s="51">
        <f>'Tool Werften'!M230+'Tool Werften'!N230</f>
        <v>0</v>
      </c>
      <c r="L239" s="51">
        <f>'Tool Verteidigung'!M230</f>
        <v>0</v>
      </c>
      <c r="M239" s="51">
        <f>'Tool Verteidigung'!N230</f>
        <v>0</v>
      </c>
      <c r="N239" s="51">
        <f>'Tool Verteidigung'!O230</f>
        <v>0</v>
      </c>
      <c r="O239" s="51">
        <f>'Tool Verteidigung'!P230</f>
        <v>0</v>
      </c>
      <c r="P239" s="50">
        <f>'Tool Sichtweite'!N230</f>
        <v>3</v>
      </c>
      <c r="Q239" s="50">
        <f>'Tool Sichtweite'!M230</f>
        <v>0</v>
      </c>
      <c r="R239" s="50">
        <f>'Tool Gebäude'!M230</f>
        <v>0</v>
      </c>
      <c r="S239" s="49">
        <f>'Tool Gebäude'!N230</f>
        <v>1</v>
      </c>
    </row>
    <row r="240" spans="2:19">
      <c r="B240" s="55">
        <f>'Tool Übersicht'!B231</f>
        <v>15</v>
      </c>
      <c r="C240" s="55">
        <f>'Tool Übersicht'!C231</f>
        <v>171</v>
      </c>
      <c r="D240" s="55">
        <f>'Tool Übersicht'!D231</f>
        <v>14</v>
      </c>
      <c r="E240" s="56" t="str">
        <f>'Tool Übersicht'!G231</f>
        <v>sixpack</v>
      </c>
      <c r="F240" s="55" t="str">
        <f>'Tool Übersicht'!E231</f>
        <v>Eisplanet</v>
      </c>
      <c r="G240" s="57">
        <f>'Tool Übersicht'!K231</f>
        <v>20625</v>
      </c>
      <c r="H240" s="51">
        <f>'Tool Werften'!R231</f>
        <v>0</v>
      </c>
      <c r="I240" s="51">
        <f>'Tool Werften'!Q231</f>
        <v>0</v>
      </c>
      <c r="J240" s="51">
        <f>'Tool Werften'!O231+'Tool Werften'!P231</f>
        <v>0</v>
      </c>
      <c r="K240" s="51">
        <f>'Tool Werften'!M231+'Tool Werften'!N231</f>
        <v>0</v>
      </c>
      <c r="L240" s="51">
        <f>'Tool Verteidigung'!M231</f>
        <v>0</v>
      </c>
      <c r="M240" s="51">
        <f>'Tool Verteidigung'!N231</f>
        <v>0</v>
      </c>
      <c r="N240" s="51">
        <f>'Tool Verteidigung'!O231</f>
        <v>0</v>
      </c>
      <c r="O240" s="51">
        <f>'Tool Verteidigung'!P231</f>
        <v>0</v>
      </c>
      <c r="P240" s="50">
        <f>'Tool Sichtweite'!N231</f>
        <v>0</v>
      </c>
      <c r="Q240" s="50">
        <f>'Tool Sichtweite'!M231</f>
        <v>0</v>
      </c>
      <c r="R240" s="50">
        <f>'Tool Gebäude'!M231</f>
        <v>0</v>
      </c>
      <c r="S240" s="49">
        <f>'Tool Gebäude'!N231</f>
        <v>0</v>
      </c>
    </row>
    <row r="241" spans="1:20">
      <c r="B241" s="55">
        <f>'Tool Übersicht'!B232</f>
        <v>15</v>
      </c>
      <c r="C241" s="55">
        <f>'Tool Übersicht'!C232</f>
        <v>176</v>
      </c>
      <c r="D241" s="55">
        <f>'Tool Übersicht'!D232</f>
        <v>11</v>
      </c>
      <c r="E241" s="56" t="str">
        <f>'Tool Übersicht'!G232</f>
        <v>Zwielichtiger Zwilling</v>
      </c>
      <c r="F241" s="55" t="str">
        <f>'Tool Übersicht'!E232</f>
        <v>Steinklumpen</v>
      </c>
      <c r="G241" s="57">
        <f>'Tool Übersicht'!K232</f>
        <v>50665</v>
      </c>
      <c r="H241" s="51">
        <f>'Tool Werften'!R232</f>
        <v>0</v>
      </c>
      <c r="I241" s="51">
        <f>'Tool Werften'!Q232</f>
        <v>0</v>
      </c>
      <c r="J241" s="51">
        <f>'Tool Werften'!O232+'Tool Werften'!P232</f>
        <v>0</v>
      </c>
      <c r="K241" s="51">
        <f>'Tool Werften'!M232+'Tool Werften'!N232</f>
        <v>0</v>
      </c>
      <c r="L241" s="51">
        <f>'Tool Verteidigung'!M232</f>
        <v>3</v>
      </c>
      <c r="M241" s="51">
        <f>'Tool Verteidigung'!N232</f>
        <v>0</v>
      </c>
      <c r="N241" s="51">
        <f>'Tool Verteidigung'!O232</f>
        <v>0</v>
      </c>
      <c r="O241" s="51">
        <f>'Tool Verteidigung'!P232</f>
        <v>0</v>
      </c>
      <c r="P241" s="50">
        <f>'Tool Sichtweite'!N232</f>
        <v>3</v>
      </c>
      <c r="Q241" s="50">
        <f>'Tool Sichtweite'!M232</f>
        <v>0</v>
      </c>
      <c r="R241" s="50">
        <f>'Tool Gebäude'!M232</f>
        <v>0</v>
      </c>
      <c r="S241" s="49">
        <f>'Tool Gebäude'!N232</f>
        <v>0</v>
      </c>
    </row>
    <row r="242" spans="1:20" s="46" customFormat="1" ht="15.75" thickBot="1">
      <c r="A242" s="84"/>
      <c r="B242" s="76">
        <f>'Tool Übersicht'!B233</f>
        <v>15</v>
      </c>
      <c r="C242" s="76">
        <f>'Tool Übersicht'!C233</f>
        <v>194</v>
      </c>
      <c r="D242" s="76">
        <f>'Tool Übersicht'!D233</f>
        <v>7</v>
      </c>
      <c r="E242" s="77" t="str">
        <f>'Tool Übersicht'!G233</f>
        <v>Snorri</v>
      </c>
      <c r="F242" s="76" t="str">
        <f>'Tool Übersicht'!E233</f>
        <v>Asteroid</v>
      </c>
      <c r="G242" s="78">
        <f>'Tool Übersicht'!K233</f>
        <v>5803</v>
      </c>
      <c r="H242" s="79">
        <f>'Tool Werften'!R233</f>
        <v>0</v>
      </c>
      <c r="I242" s="79">
        <f>'Tool Werften'!Q233</f>
        <v>0</v>
      </c>
      <c r="J242" s="79">
        <f>'Tool Werften'!O233+'Tool Werften'!P233</f>
        <v>0</v>
      </c>
      <c r="K242" s="79">
        <f>'Tool Werften'!M233+'Tool Werften'!N233</f>
        <v>0</v>
      </c>
      <c r="L242" s="79">
        <f>'Tool Verteidigung'!M233</f>
        <v>0</v>
      </c>
      <c r="M242" s="79">
        <f>'Tool Verteidigung'!N233</f>
        <v>0</v>
      </c>
      <c r="N242" s="79">
        <f>'Tool Verteidigung'!O233</f>
        <v>0</v>
      </c>
      <c r="O242" s="79">
        <f>'Tool Verteidigung'!P233</f>
        <v>0</v>
      </c>
      <c r="P242" s="80">
        <f>'Tool Sichtweite'!N233</f>
        <v>3</v>
      </c>
      <c r="Q242" s="80">
        <f>'Tool Sichtweite'!M233</f>
        <v>0</v>
      </c>
      <c r="R242" s="80">
        <f>'Tool Gebäude'!M233</f>
        <v>0</v>
      </c>
      <c r="S242" s="81">
        <f>'Tool Gebäude'!N233</f>
        <v>1</v>
      </c>
      <c r="T242" s="84"/>
    </row>
    <row r="243" spans="1:20">
      <c r="B243" s="58">
        <f>'Tool Übersicht'!B234</f>
        <v>16</v>
      </c>
      <c r="C243" s="58">
        <f>'Tool Übersicht'!C234</f>
        <v>2</v>
      </c>
      <c r="D243" s="58">
        <f>'Tool Übersicht'!D234</f>
        <v>2</v>
      </c>
      <c r="E243" s="59" t="str">
        <f>'Tool Übersicht'!G234</f>
        <v>-hotice-</v>
      </c>
      <c r="F243" s="58" t="str">
        <f>'Tool Übersicht'!E234</f>
        <v>Asteroid</v>
      </c>
      <c r="G243" s="60">
        <f>'Tool Übersicht'!K234</f>
        <v>2691</v>
      </c>
      <c r="H243" s="61">
        <f>'Tool Werften'!R234</f>
        <v>0</v>
      </c>
      <c r="I243" s="61">
        <f>'Tool Werften'!Q234</f>
        <v>0</v>
      </c>
      <c r="J243" s="61">
        <f>'Tool Werften'!O234+'Tool Werften'!P234</f>
        <v>0</v>
      </c>
      <c r="K243" s="61">
        <f>'Tool Werften'!M234+'Tool Werften'!N234</f>
        <v>0</v>
      </c>
      <c r="L243" s="61">
        <f>'Tool Verteidigung'!M234</f>
        <v>0</v>
      </c>
      <c r="M243" s="61">
        <f>'Tool Verteidigung'!N234</f>
        <v>0</v>
      </c>
      <c r="N243" s="61">
        <f>'Tool Verteidigung'!O234</f>
        <v>0</v>
      </c>
      <c r="O243" s="61">
        <f>'Tool Verteidigung'!P234</f>
        <v>0</v>
      </c>
      <c r="P243" s="62">
        <f>'Tool Sichtweite'!N234</f>
        <v>2</v>
      </c>
      <c r="Q243" s="62">
        <f>'Tool Sichtweite'!M234</f>
        <v>0</v>
      </c>
      <c r="R243" s="62">
        <f>'Tool Gebäude'!M234</f>
        <v>0</v>
      </c>
      <c r="S243" s="63">
        <f>'Tool Gebäude'!N234</f>
        <v>1</v>
      </c>
    </row>
    <row r="244" spans="1:20">
      <c r="B244" s="55">
        <f>'Tool Übersicht'!B235</f>
        <v>16</v>
      </c>
      <c r="C244" s="55">
        <f>'Tool Übersicht'!C235</f>
        <v>21</v>
      </c>
      <c r="D244" s="55">
        <f>'Tool Übersicht'!D235</f>
        <v>4</v>
      </c>
      <c r="E244" s="56" t="str">
        <f>'Tool Übersicht'!G235</f>
        <v>-hotice-</v>
      </c>
      <c r="F244" s="55" t="str">
        <f>'Tool Übersicht'!E235</f>
        <v>Steinklumpen</v>
      </c>
      <c r="G244" s="57">
        <f>'Tool Übersicht'!K235</f>
        <v>11893</v>
      </c>
      <c r="H244" s="51">
        <f>'Tool Werften'!R235</f>
        <v>0</v>
      </c>
      <c r="I244" s="51">
        <f>'Tool Werften'!Q235</f>
        <v>0</v>
      </c>
      <c r="J244" s="51">
        <f>'Tool Werften'!O235+'Tool Werften'!P235</f>
        <v>0</v>
      </c>
      <c r="K244" s="51">
        <f>'Tool Werften'!M235+'Tool Werften'!N235</f>
        <v>0</v>
      </c>
      <c r="L244" s="51">
        <f>'Tool Verteidigung'!M235</f>
        <v>0</v>
      </c>
      <c r="M244" s="51">
        <f>'Tool Verteidigung'!N235</f>
        <v>0</v>
      </c>
      <c r="N244" s="51">
        <f>'Tool Verteidigung'!O235</f>
        <v>0</v>
      </c>
      <c r="O244" s="51">
        <f>'Tool Verteidigung'!P235</f>
        <v>0</v>
      </c>
      <c r="P244" s="50">
        <f>'Tool Sichtweite'!N235</f>
        <v>4</v>
      </c>
      <c r="Q244" s="50">
        <f>'Tool Sichtweite'!M235</f>
        <v>0</v>
      </c>
      <c r="R244" s="50">
        <f>'Tool Gebäude'!M235</f>
        <v>0</v>
      </c>
      <c r="S244" s="49">
        <f>'Tool Gebäude'!N235</f>
        <v>1</v>
      </c>
    </row>
    <row r="245" spans="1:20">
      <c r="B245" s="55">
        <f>'Tool Übersicht'!B236</f>
        <v>16</v>
      </c>
      <c r="C245" s="55">
        <f>'Tool Übersicht'!C236</f>
        <v>21</v>
      </c>
      <c r="D245" s="55">
        <f>'Tool Übersicht'!D236</f>
        <v>10</v>
      </c>
      <c r="E245" s="56" t="str">
        <f>'Tool Übersicht'!G236</f>
        <v>Saui</v>
      </c>
      <c r="F245" s="55" t="str">
        <f>'Tool Übersicht'!E236</f>
        <v>Steinklumpen</v>
      </c>
      <c r="G245" s="57">
        <f>'Tool Übersicht'!K236</f>
        <v>47181</v>
      </c>
      <c r="H245" s="51">
        <f>'Tool Werften'!R236</f>
        <v>0</v>
      </c>
      <c r="I245" s="51">
        <f>'Tool Werften'!Q236</f>
        <v>0</v>
      </c>
      <c r="J245" s="51">
        <f>'Tool Werften'!O236+'Tool Werften'!P236</f>
        <v>0</v>
      </c>
      <c r="K245" s="51">
        <f>'Tool Werften'!M236+'Tool Werften'!N236</f>
        <v>0</v>
      </c>
      <c r="L245" s="51">
        <f>'Tool Verteidigung'!M236</f>
        <v>3</v>
      </c>
      <c r="M245" s="51">
        <f>'Tool Verteidigung'!N236</f>
        <v>1</v>
      </c>
      <c r="N245" s="51">
        <f>'Tool Verteidigung'!O236</f>
        <v>0</v>
      </c>
      <c r="O245" s="51">
        <f>'Tool Verteidigung'!P236</f>
        <v>0</v>
      </c>
      <c r="P245" s="50">
        <f>'Tool Sichtweite'!N236</f>
        <v>4</v>
      </c>
      <c r="Q245" s="50">
        <f>'Tool Sichtweite'!M236</f>
        <v>9</v>
      </c>
      <c r="R245" s="50">
        <f>'Tool Gebäude'!M236</f>
        <v>0</v>
      </c>
      <c r="S245" s="49">
        <f>'Tool Gebäude'!N236</f>
        <v>1</v>
      </c>
    </row>
    <row r="246" spans="1:20">
      <c r="B246" s="55">
        <f>'Tool Übersicht'!B237</f>
        <v>16</v>
      </c>
      <c r="C246" s="55">
        <f>'Tool Übersicht'!C237</f>
        <v>29</v>
      </c>
      <c r="D246" s="55">
        <f>'Tool Übersicht'!D237</f>
        <v>8</v>
      </c>
      <c r="E246" s="56" t="str">
        <f>'Tool Übersicht'!G237</f>
        <v>Saui</v>
      </c>
      <c r="F246" s="55" t="str">
        <f>'Tool Übersicht'!E237</f>
        <v>Gasgigant</v>
      </c>
      <c r="G246" s="57">
        <f>'Tool Übersicht'!K237</f>
        <v>16866</v>
      </c>
      <c r="H246" s="51">
        <f>'Tool Werften'!R237</f>
        <v>0</v>
      </c>
      <c r="I246" s="51">
        <f>'Tool Werften'!Q237</f>
        <v>0</v>
      </c>
      <c r="J246" s="51">
        <f>'Tool Werften'!O237+'Tool Werften'!P237</f>
        <v>0</v>
      </c>
      <c r="K246" s="51">
        <f>'Tool Werften'!M237+'Tool Werften'!N237</f>
        <v>0</v>
      </c>
      <c r="L246" s="51">
        <f>'Tool Verteidigung'!M237</f>
        <v>1</v>
      </c>
      <c r="M246" s="51">
        <f>'Tool Verteidigung'!N237</f>
        <v>1</v>
      </c>
      <c r="N246" s="51">
        <f>'Tool Verteidigung'!O237</f>
        <v>0</v>
      </c>
      <c r="O246" s="51">
        <f>'Tool Verteidigung'!P237</f>
        <v>0</v>
      </c>
      <c r="P246" s="50">
        <f>'Tool Sichtweite'!N237</f>
        <v>8</v>
      </c>
      <c r="Q246" s="50">
        <f>'Tool Sichtweite'!M237</f>
        <v>0</v>
      </c>
      <c r="R246" s="50">
        <f>'Tool Gebäude'!M237</f>
        <v>0</v>
      </c>
      <c r="S246" s="49">
        <f>'Tool Gebäude'!N237</f>
        <v>1</v>
      </c>
    </row>
    <row r="247" spans="1:20">
      <c r="B247" s="55">
        <f>'Tool Übersicht'!B238</f>
        <v>16</v>
      </c>
      <c r="C247" s="55">
        <f>'Tool Übersicht'!C238</f>
        <v>37</v>
      </c>
      <c r="D247" s="55">
        <f>'Tool Übersicht'!D238</f>
        <v>5</v>
      </c>
      <c r="E247" s="56" t="str">
        <f>'Tool Übersicht'!G238</f>
        <v>sixpack</v>
      </c>
      <c r="F247" s="55" t="str">
        <f>'Tool Übersicht'!E238</f>
        <v>Steinklumpen</v>
      </c>
      <c r="G247" s="57">
        <f>'Tool Übersicht'!K238</f>
        <v>49971</v>
      </c>
      <c r="H247" s="51">
        <f>'Tool Werften'!R238</f>
        <v>2</v>
      </c>
      <c r="I247" s="51">
        <f>'Tool Werften'!Q238</f>
        <v>0</v>
      </c>
      <c r="J247" s="51">
        <f>'Tool Werften'!O238+'Tool Werften'!P238</f>
        <v>0</v>
      </c>
      <c r="K247" s="51">
        <f>'Tool Werften'!M238+'Tool Werften'!N238</f>
        <v>0</v>
      </c>
      <c r="L247" s="51">
        <f>'Tool Verteidigung'!M238</f>
        <v>2</v>
      </c>
      <c r="M247" s="51">
        <f>'Tool Verteidigung'!N238</f>
        <v>0</v>
      </c>
      <c r="N247" s="51">
        <f>'Tool Verteidigung'!O238</f>
        <v>0</v>
      </c>
      <c r="O247" s="51">
        <f>'Tool Verteidigung'!P238</f>
        <v>0</v>
      </c>
      <c r="P247" s="50">
        <f>'Tool Sichtweite'!N238</f>
        <v>4</v>
      </c>
      <c r="Q247" s="50">
        <f>'Tool Sichtweite'!M238</f>
        <v>0</v>
      </c>
      <c r="R247" s="50">
        <f>'Tool Gebäude'!M238</f>
        <v>0</v>
      </c>
      <c r="S247" s="49">
        <f>'Tool Gebäude'!N238</f>
        <v>1</v>
      </c>
    </row>
    <row r="248" spans="1:20">
      <c r="B248" s="55">
        <f>'Tool Übersicht'!B239</f>
        <v>16</v>
      </c>
      <c r="C248" s="55">
        <f>'Tool Übersicht'!C239</f>
        <v>41</v>
      </c>
      <c r="D248" s="55">
        <f>'Tool Übersicht'!D239</f>
        <v>3</v>
      </c>
      <c r="E248" s="56" t="str">
        <f>'Tool Übersicht'!G239</f>
        <v>kleinefee</v>
      </c>
      <c r="F248" s="55" t="str">
        <f>'Tool Übersicht'!E239</f>
        <v>Eisplanet</v>
      </c>
      <c r="G248" s="57">
        <f>'Tool Übersicht'!K239</f>
        <v>0</v>
      </c>
      <c r="H248" s="51">
        <f>'Tool Werften'!R239</f>
        <v>0</v>
      </c>
      <c r="I248" s="51">
        <f>'Tool Werften'!Q239</f>
        <v>0</v>
      </c>
      <c r="J248" s="51">
        <f>'Tool Werften'!O239+'Tool Werften'!P239</f>
        <v>0</v>
      </c>
      <c r="K248" s="51">
        <f>'Tool Werften'!M239+'Tool Werften'!N239</f>
        <v>0</v>
      </c>
      <c r="L248" s="51">
        <f>'Tool Verteidigung'!M239</f>
        <v>0</v>
      </c>
      <c r="M248" s="51">
        <f>'Tool Verteidigung'!N239</f>
        <v>0</v>
      </c>
      <c r="N248" s="51">
        <f>'Tool Verteidigung'!O239</f>
        <v>0</v>
      </c>
      <c r="O248" s="51">
        <f>'Tool Verteidigung'!P239</f>
        <v>0</v>
      </c>
      <c r="P248" s="50">
        <f>'Tool Sichtweite'!N239</f>
        <v>0</v>
      </c>
      <c r="Q248" s="50">
        <f>'Tool Sichtweite'!M239</f>
        <v>0</v>
      </c>
      <c r="R248" s="50">
        <f>'Tool Gebäude'!M239</f>
        <v>0</v>
      </c>
      <c r="S248" s="49">
        <f>'Tool Gebäude'!N239</f>
        <v>0</v>
      </c>
    </row>
    <row r="249" spans="1:20">
      <c r="B249" s="55">
        <f>'Tool Übersicht'!B240</f>
        <v>16</v>
      </c>
      <c r="C249" s="55">
        <f>'Tool Übersicht'!C240</f>
        <v>42</v>
      </c>
      <c r="D249" s="55">
        <f>'Tool Übersicht'!D240</f>
        <v>3</v>
      </c>
      <c r="E249" s="56" t="str">
        <f>'Tool Übersicht'!G240</f>
        <v>-hotice-</v>
      </c>
      <c r="F249" s="55" t="str">
        <f>'Tool Übersicht'!E240</f>
        <v>Steinklumpen</v>
      </c>
      <c r="G249" s="57">
        <f>'Tool Übersicht'!K240</f>
        <v>71345</v>
      </c>
      <c r="H249" s="51">
        <f>'Tool Werften'!R240</f>
        <v>0</v>
      </c>
      <c r="I249" s="51">
        <f>'Tool Werften'!Q240</f>
        <v>0</v>
      </c>
      <c r="J249" s="51">
        <f>'Tool Werften'!O240+'Tool Werften'!P240</f>
        <v>0</v>
      </c>
      <c r="K249" s="51">
        <f>'Tool Werften'!M240+'Tool Werften'!N240</f>
        <v>0</v>
      </c>
      <c r="L249" s="51">
        <f>'Tool Verteidigung'!M240</f>
        <v>0</v>
      </c>
      <c r="M249" s="51">
        <f>'Tool Verteidigung'!N240</f>
        <v>0</v>
      </c>
      <c r="N249" s="51">
        <f>'Tool Verteidigung'!O240</f>
        <v>0</v>
      </c>
      <c r="O249" s="51">
        <f>'Tool Verteidigung'!P240</f>
        <v>0</v>
      </c>
      <c r="P249" s="50">
        <f>'Tool Sichtweite'!N240</f>
        <v>4</v>
      </c>
      <c r="Q249" s="50">
        <f>'Tool Sichtweite'!M240</f>
        <v>0</v>
      </c>
      <c r="R249" s="50">
        <f>'Tool Gebäude'!M240</f>
        <v>0</v>
      </c>
      <c r="S249" s="49">
        <f>'Tool Gebäude'!N240</f>
        <v>1</v>
      </c>
    </row>
    <row r="250" spans="1:20">
      <c r="B250" s="55">
        <f>'Tool Übersicht'!B241</f>
        <v>16</v>
      </c>
      <c r="C250" s="55">
        <f>'Tool Übersicht'!C241</f>
        <v>45</v>
      </c>
      <c r="D250" s="55">
        <f>'Tool Übersicht'!D241</f>
        <v>9</v>
      </c>
      <c r="E250" s="56" t="str">
        <f>'Tool Übersicht'!G241</f>
        <v>Yuni</v>
      </c>
      <c r="F250" s="55" t="str">
        <f>'Tool Übersicht'!E241</f>
        <v>Steinklumpen</v>
      </c>
      <c r="G250" s="57">
        <f>'Tool Übersicht'!K241</f>
        <v>36658</v>
      </c>
      <c r="H250" s="51">
        <f>'Tool Werften'!R241</f>
        <v>0</v>
      </c>
      <c r="I250" s="51">
        <f>'Tool Werften'!Q241</f>
        <v>0</v>
      </c>
      <c r="J250" s="51">
        <f>'Tool Werften'!O241+'Tool Werften'!P241</f>
        <v>0</v>
      </c>
      <c r="K250" s="51">
        <f>'Tool Werften'!M241+'Tool Werften'!N241</f>
        <v>0</v>
      </c>
      <c r="L250" s="51">
        <f>'Tool Verteidigung'!M241</f>
        <v>0</v>
      </c>
      <c r="M250" s="51">
        <f>'Tool Verteidigung'!N241</f>
        <v>0</v>
      </c>
      <c r="N250" s="51">
        <f>'Tool Verteidigung'!O241</f>
        <v>0</v>
      </c>
      <c r="O250" s="51">
        <f>'Tool Verteidigung'!P241</f>
        <v>0</v>
      </c>
      <c r="P250" s="50">
        <f>'Tool Sichtweite'!N241</f>
        <v>4</v>
      </c>
      <c r="Q250" s="50">
        <f>'Tool Sichtweite'!M241</f>
        <v>0</v>
      </c>
      <c r="R250" s="50">
        <f>'Tool Gebäude'!M241</f>
        <v>0</v>
      </c>
      <c r="S250" s="49">
        <f>'Tool Gebäude'!N241</f>
        <v>1</v>
      </c>
    </row>
    <row r="251" spans="1:20">
      <c r="B251" s="55">
        <f>'Tool Übersicht'!B242</f>
        <v>16</v>
      </c>
      <c r="C251" s="55">
        <f>'Tool Übersicht'!C242</f>
        <v>46</v>
      </c>
      <c r="D251" s="55">
        <f>'Tool Übersicht'!D242</f>
        <v>6</v>
      </c>
      <c r="E251" s="56" t="str">
        <f>'Tool Übersicht'!G242</f>
        <v>Mobile-Infanterie</v>
      </c>
      <c r="F251" s="55" t="str">
        <f>'Tool Übersicht'!E242</f>
        <v>Steinklumpen</v>
      </c>
      <c r="G251" s="57">
        <f>'Tool Übersicht'!K242</f>
        <v>42246</v>
      </c>
      <c r="H251" s="51">
        <f>'Tool Werften'!R242</f>
        <v>2</v>
      </c>
      <c r="I251" s="51">
        <f>'Tool Werften'!Q242</f>
        <v>0</v>
      </c>
      <c r="J251" s="51">
        <f>'Tool Werften'!O242+'Tool Werften'!P242</f>
        <v>0</v>
      </c>
      <c r="K251" s="51">
        <f>'Tool Werften'!M242+'Tool Werften'!N242</f>
        <v>0</v>
      </c>
      <c r="L251" s="51">
        <f>'Tool Verteidigung'!M242</f>
        <v>0</v>
      </c>
      <c r="M251" s="51">
        <f>'Tool Verteidigung'!N242</f>
        <v>0</v>
      </c>
      <c r="N251" s="51">
        <f>'Tool Verteidigung'!O242</f>
        <v>0</v>
      </c>
      <c r="O251" s="51">
        <f>'Tool Verteidigung'!P242</f>
        <v>0</v>
      </c>
      <c r="P251" s="50">
        <f>'Tool Sichtweite'!N242</f>
        <v>4</v>
      </c>
      <c r="Q251" s="50">
        <f>'Tool Sichtweite'!M242</f>
        <v>0</v>
      </c>
      <c r="R251" s="50">
        <f>'Tool Gebäude'!M242</f>
        <v>0</v>
      </c>
      <c r="S251" s="49">
        <f>'Tool Gebäude'!N242</f>
        <v>1</v>
      </c>
    </row>
    <row r="252" spans="1:20">
      <c r="B252" s="55">
        <f>'Tool Übersicht'!B243</f>
        <v>16</v>
      </c>
      <c r="C252" s="55">
        <f>'Tool Übersicht'!C243</f>
        <v>57</v>
      </c>
      <c r="D252" s="55">
        <f>'Tool Übersicht'!D243</f>
        <v>3</v>
      </c>
      <c r="E252" s="56" t="str">
        <f>'Tool Übersicht'!G243</f>
        <v>Saui</v>
      </c>
      <c r="F252" s="55" t="str">
        <f>'Tool Übersicht'!E243</f>
        <v>Steinklumpen</v>
      </c>
      <c r="G252" s="57">
        <f>'Tool Übersicht'!K243</f>
        <v>44327</v>
      </c>
      <c r="H252" s="51">
        <f>'Tool Werften'!R243</f>
        <v>0</v>
      </c>
      <c r="I252" s="51">
        <f>'Tool Werften'!Q243</f>
        <v>0</v>
      </c>
      <c r="J252" s="51">
        <f>'Tool Werften'!O243+'Tool Werften'!P243</f>
        <v>0</v>
      </c>
      <c r="K252" s="51">
        <f>'Tool Werften'!M243+'Tool Werften'!N243</f>
        <v>0</v>
      </c>
      <c r="L252" s="51">
        <f>'Tool Verteidigung'!M243</f>
        <v>2</v>
      </c>
      <c r="M252" s="51">
        <f>'Tool Verteidigung'!N243</f>
        <v>2</v>
      </c>
      <c r="N252" s="51">
        <f>'Tool Verteidigung'!O243</f>
        <v>0</v>
      </c>
      <c r="O252" s="51">
        <f>'Tool Verteidigung'!P243</f>
        <v>0</v>
      </c>
      <c r="P252" s="50">
        <f>'Tool Sichtweite'!N243</f>
        <v>5</v>
      </c>
      <c r="Q252" s="50">
        <f>'Tool Sichtweite'!M243</f>
        <v>0</v>
      </c>
      <c r="R252" s="50">
        <f>'Tool Gebäude'!M243</f>
        <v>0</v>
      </c>
      <c r="S252" s="49">
        <f>'Tool Gebäude'!N243</f>
        <v>1</v>
      </c>
    </row>
    <row r="253" spans="1:20">
      <c r="B253" s="55">
        <f>'Tool Übersicht'!B244</f>
        <v>16</v>
      </c>
      <c r="C253" s="55">
        <f>'Tool Übersicht'!C244</f>
        <v>57</v>
      </c>
      <c r="D253" s="55">
        <f>'Tool Übersicht'!D244</f>
        <v>4</v>
      </c>
      <c r="E253" s="56" t="str">
        <f>'Tool Übersicht'!G244</f>
        <v>kleinefee</v>
      </c>
      <c r="F253" s="55" t="str">
        <f>'Tool Übersicht'!E244</f>
        <v>Steinklumpen</v>
      </c>
      <c r="G253" s="57">
        <f>'Tool Übersicht'!K244</f>
        <v>23432</v>
      </c>
      <c r="H253" s="51">
        <f>'Tool Werften'!R244</f>
        <v>0</v>
      </c>
      <c r="I253" s="51">
        <f>'Tool Werften'!Q244</f>
        <v>0</v>
      </c>
      <c r="J253" s="51">
        <f>'Tool Werften'!O244+'Tool Werften'!P244</f>
        <v>0</v>
      </c>
      <c r="K253" s="51">
        <f>'Tool Werften'!M244+'Tool Werften'!N244</f>
        <v>0</v>
      </c>
      <c r="L253" s="51">
        <f>'Tool Verteidigung'!M244</f>
        <v>0</v>
      </c>
      <c r="M253" s="51">
        <f>'Tool Verteidigung'!N244</f>
        <v>0</v>
      </c>
      <c r="N253" s="51">
        <f>'Tool Verteidigung'!O244</f>
        <v>0</v>
      </c>
      <c r="O253" s="51">
        <f>'Tool Verteidigung'!P244</f>
        <v>0</v>
      </c>
      <c r="P253" s="50">
        <f>'Tool Sichtweite'!N244</f>
        <v>3</v>
      </c>
      <c r="Q253" s="50">
        <f>'Tool Sichtweite'!M244</f>
        <v>0</v>
      </c>
      <c r="R253" s="50">
        <f>'Tool Gebäude'!M244</f>
        <v>0</v>
      </c>
      <c r="S253" s="49">
        <f>'Tool Gebäude'!N244</f>
        <v>1</v>
      </c>
    </row>
    <row r="254" spans="1:20">
      <c r="B254" s="55">
        <f>'Tool Übersicht'!B245</f>
        <v>16</v>
      </c>
      <c r="C254" s="55">
        <f>'Tool Übersicht'!C245</f>
        <v>58</v>
      </c>
      <c r="D254" s="55">
        <f>'Tool Übersicht'!D245</f>
        <v>12</v>
      </c>
      <c r="E254" s="56" t="str">
        <f>'Tool Übersicht'!G245</f>
        <v>Saui</v>
      </c>
      <c r="F254" s="55" t="str">
        <f>'Tool Übersicht'!E245</f>
        <v>Gasgigant</v>
      </c>
      <c r="G254" s="57">
        <f>'Tool Übersicht'!K245</f>
        <v>11141</v>
      </c>
      <c r="H254" s="51">
        <f>'Tool Werften'!R245</f>
        <v>0</v>
      </c>
      <c r="I254" s="51">
        <f>'Tool Werften'!Q245</f>
        <v>0</v>
      </c>
      <c r="J254" s="51">
        <f>'Tool Werften'!O245+'Tool Werften'!P245</f>
        <v>0</v>
      </c>
      <c r="K254" s="51">
        <f>'Tool Werften'!M245+'Tool Werften'!N245</f>
        <v>0</v>
      </c>
      <c r="L254" s="51">
        <f>'Tool Verteidigung'!M245</f>
        <v>0</v>
      </c>
      <c r="M254" s="51">
        <f>'Tool Verteidigung'!N245</f>
        <v>1</v>
      </c>
      <c r="N254" s="51">
        <f>'Tool Verteidigung'!O245</f>
        <v>0</v>
      </c>
      <c r="O254" s="51">
        <f>'Tool Verteidigung'!P245</f>
        <v>0</v>
      </c>
      <c r="P254" s="50">
        <f>'Tool Sichtweite'!N245</f>
        <v>8</v>
      </c>
      <c r="Q254" s="50">
        <f>'Tool Sichtweite'!M245</f>
        <v>0</v>
      </c>
      <c r="R254" s="50">
        <f>'Tool Gebäude'!M245</f>
        <v>0</v>
      </c>
      <c r="S254" s="49">
        <f>'Tool Gebäude'!N245</f>
        <v>1</v>
      </c>
    </row>
    <row r="255" spans="1:20">
      <c r="B255" s="55">
        <f>'Tool Übersicht'!B246</f>
        <v>16</v>
      </c>
      <c r="C255" s="55">
        <f>'Tool Übersicht'!C246</f>
        <v>58</v>
      </c>
      <c r="D255" s="55">
        <f>'Tool Übersicht'!D246</f>
        <v>14</v>
      </c>
      <c r="E255" s="56" t="str">
        <f>'Tool Übersicht'!G246</f>
        <v>Anophelophobie</v>
      </c>
      <c r="F255" s="55" t="str">
        <f>'Tool Übersicht'!E246</f>
        <v>Steinklumpen</v>
      </c>
      <c r="G255" s="57">
        <f>'Tool Übersicht'!K246</f>
        <v>10693</v>
      </c>
      <c r="H255" s="51">
        <f>'Tool Werften'!R246</f>
        <v>0</v>
      </c>
      <c r="I255" s="51">
        <f>'Tool Werften'!Q246</f>
        <v>0</v>
      </c>
      <c r="J255" s="51">
        <f>'Tool Werften'!O246+'Tool Werften'!P246</f>
        <v>0</v>
      </c>
      <c r="K255" s="51">
        <f>'Tool Werften'!M246+'Tool Werften'!N246</f>
        <v>0</v>
      </c>
      <c r="L255" s="51">
        <f>'Tool Verteidigung'!M246</f>
        <v>1</v>
      </c>
      <c r="M255" s="51">
        <f>'Tool Verteidigung'!N246</f>
        <v>0</v>
      </c>
      <c r="N255" s="51">
        <f>'Tool Verteidigung'!O246</f>
        <v>0</v>
      </c>
      <c r="O255" s="51">
        <f>'Tool Verteidigung'!P246</f>
        <v>0</v>
      </c>
      <c r="P255" s="50">
        <f>'Tool Sichtweite'!N246</f>
        <v>3</v>
      </c>
      <c r="Q255" s="50">
        <f>'Tool Sichtweite'!M246</f>
        <v>0</v>
      </c>
      <c r="R255" s="50">
        <f>'Tool Gebäude'!M246</f>
        <v>0</v>
      </c>
      <c r="S255" s="49">
        <f>'Tool Gebäude'!N246</f>
        <v>1</v>
      </c>
    </row>
    <row r="256" spans="1:20">
      <c r="B256" s="55">
        <f>'Tool Übersicht'!B247</f>
        <v>16</v>
      </c>
      <c r="C256" s="55">
        <f>'Tool Übersicht'!C247</f>
        <v>59</v>
      </c>
      <c r="D256" s="55">
        <f>'Tool Übersicht'!D247</f>
        <v>6</v>
      </c>
      <c r="E256" s="56" t="str">
        <f>'Tool Übersicht'!G247</f>
        <v>Yuni</v>
      </c>
      <c r="F256" s="55" t="str">
        <f>'Tool Übersicht'!E247</f>
        <v>Asteroid</v>
      </c>
      <c r="G256" s="57">
        <f>'Tool Übersicht'!K247</f>
        <v>1156</v>
      </c>
      <c r="H256" s="51">
        <f>'Tool Werften'!R247</f>
        <v>0</v>
      </c>
      <c r="I256" s="51">
        <f>'Tool Werften'!Q247</f>
        <v>0</v>
      </c>
      <c r="J256" s="51">
        <f>'Tool Werften'!O247+'Tool Werften'!P247</f>
        <v>0</v>
      </c>
      <c r="K256" s="51">
        <f>'Tool Werften'!M247+'Tool Werften'!N247</f>
        <v>0</v>
      </c>
      <c r="L256" s="51">
        <f>'Tool Verteidigung'!M247</f>
        <v>0</v>
      </c>
      <c r="M256" s="51">
        <f>'Tool Verteidigung'!N247</f>
        <v>0</v>
      </c>
      <c r="N256" s="51">
        <f>'Tool Verteidigung'!O247</f>
        <v>0</v>
      </c>
      <c r="O256" s="51">
        <f>'Tool Verteidigung'!P247</f>
        <v>0</v>
      </c>
      <c r="P256" s="50">
        <f>'Tool Sichtweite'!N247</f>
        <v>0</v>
      </c>
      <c r="Q256" s="50">
        <f>'Tool Sichtweite'!M247</f>
        <v>0</v>
      </c>
      <c r="R256" s="50">
        <f>'Tool Gebäude'!M247</f>
        <v>0</v>
      </c>
      <c r="S256" s="49">
        <f>'Tool Gebäude'!N247</f>
        <v>0</v>
      </c>
    </row>
    <row r="257" spans="2:19">
      <c r="B257" s="55">
        <f>'Tool Übersicht'!B248</f>
        <v>16</v>
      </c>
      <c r="C257" s="55">
        <f>'Tool Übersicht'!C248</f>
        <v>65</v>
      </c>
      <c r="D257" s="55">
        <f>'Tool Übersicht'!D248</f>
        <v>3</v>
      </c>
      <c r="E257" s="56" t="str">
        <f>'Tool Übersicht'!G248</f>
        <v>Anophelophobie</v>
      </c>
      <c r="F257" s="55" t="str">
        <f>'Tool Übersicht'!E248</f>
        <v>Asteroid</v>
      </c>
      <c r="G257" s="57">
        <f>'Tool Übersicht'!K248</f>
        <v>4896</v>
      </c>
      <c r="H257" s="51">
        <f>'Tool Werften'!R248</f>
        <v>0</v>
      </c>
      <c r="I257" s="51">
        <f>'Tool Werften'!Q248</f>
        <v>0</v>
      </c>
      <c r="J257" s="51">
        <f>'Tool Werften'!O248+'Tool Werften'!P248</f>
        <v>0</v>
      </c>
      <c r="K257" s="51">
        <f>'Tool Werften'!M248+'Tool Werften'!N248</f>
        <v>0</v>
      </c>
      <c r="L257" s="51">
        <f>'Tool Verteidigung'!M248</f>
        <v>1</v>
      </c>
      <c r="M257" s="51">
        <f>'Tool Verteidigung'!N248</f>
        <v>0</v>
      </c>
      <c r="N257" s="51">
        <f>'Tool Verteidigung'!O248</f>
        <v>0</v>
      </c>
      <c r="O257" s="51">
        <f>'Tool Verteidigung'!P248</f>
        <v>0</v>
      </c>
      <c r="P257" s="50">
        <f>'Tool Sichtweite'!N248</f>
        <v>1</v>
      </c>
      <c r="Q257" s="50">
        <f>'Tool Sichtweite'!M248</f>
        <v>0</v>
      </c>
      <c r="R257" s="50">
        <f>'Tool Gebäude'!M248</f>
        <v>0</v>
      </c>
      <c r="S257" s="49">
        <f>'Tool Gebäude'!N248</f>
        <v>1</v>
      </c>
    </row>
    <row r="258" spans="2:19">
      <c r="B258" s="55">
        <f>'Tool Übersicht'!B249</f>
        <v>16</v>
      </c>
      <c r="C258" s="55">
        <f>'Tool Übersicht'!C249</f>
        <v>65</v>
      </c>
      <c r="D258" s="55">
        <f>'Tool Übersicht'!D249</f>
        <v>6</v>
      </c>
      <c r="E258" s="56" t="str">
        <f>'Tool Übersicht'!G249</f>
        <v>Anophelophobie</v>
      </c>
      <c r="F258" s="55" t="str">
        <f>'Tool Übersicht'!E249</f>
        <v>Gasgigant</v>
      </c>
      <c r="G258" s="57">
        <f>'Tool Übersicht'!K249</f>
        <v>5222</v>
      </c>
      <c r="H258" s="51">
        <f>'Tool Werften'!R249</f>
        <v>0</v>
      </c>
      <c r="I258" s="51">
        <f>'Tool Werften'!Q249</f>
        <v>0</v>
      </c>
      <c r="J258" s="51">
        <f>'Tool Werften'!O249+'Tool Werften'!P249</f>
        <v>0</v>
      </c>
      <c r="K258" s="51">
        <f>'Tool Werften'!M249+'Tool Werften'!N249</f>
        <v>0</v>
      </c>
      <c r="L258" s="51">
        <f>'Tool Verteidigung'!M249</f>
        <v>0</v>
      </c>
      <c r="M258" s="51">
        <f>'Tool Verteidigung'!N249</f>
        <v>0</v>
      </c>
      <c r="N258" s="51">
        <f>'Tool Verteidigung'!O249</f>
        <v>0</v>
      </c>
      <c r="O258" s="51">
        <f>'Tool Verteidigung'!P249</f>
        <v>0</v>
      </c>
      <c r="P258" s="50">
        <f>'Tool Sichtweite'!N249</f>
        <v>3</v>
      </c>
      <c r="Q258" s="50">
        <f>'Tool Sichtweite'!M249</f>
        <v>0</v>
      </c>
      <c r="R258" s="50">
        <f>'Tool Gebäude'!M249</f>
        <v>0</v>
      </c>
      <c r="S258" s="49">
        <f>'Tool Gebäude'!N249</f>
        <v>1</v>
      </c>
    </row>
    <row r="259" spans="2:19">
      <c r="B259" s="55">
        <f>'Tool Übersicht'!B250</f>
        <v>16</v>
      </c>
      <c r="C259" s="55">
        <f>'Tool Übersicht'!C250</f>
        <v>67</v>
      </c>
      <c r="D259" s="55">
        <f>'Tool Übersicht'!D250</f>
        <v>9</v>
      </c>
      <c r="E259" s="56" t="str">
        <f>'Tool Übersicht'!G250</f>
        <v>Saui</v>
      </c>
      <c r="F259" s="55" t="str">
        <f>'Tool Übersicht'!E250</f>
        <v>Steinklumpen</v>
      </c>
      <c r="G259" s="57">
        <f>'Tool Übersicht'!K250</f>
        <v>32386</v>
      </c>
      <c r="H259" s="51">
        <f>'Tool Werften'!R250</f>
        <v>0</v>
      </c>
      <c r="I259" s="51">
        <f>'Tool Werften'!Q250</f>
        <v>0</v>
      </c>
      <c r="J259" s="51">
        <f>'Tool Werften'!O250+'Tool Werften'!P250</f>
        <v>0</v>
      </c>
      <c r="K259" s="51">
        <f>'Tool Werften'!M250+'Tool Werften'!N250</f>
        <v>0</v>
      </c>
      <c r="L259" s="51">
        <f>'Tool Verteidigung'!M250</f>
        <v>2</v>
      </c>
      <c r="M259" s="51">
        <f>'Tool Verteidigung'!N250</f>
        <v>1</v>
      </c>
      <c r="N259" s="51">
        <f>'Tool Verteidigung'!O250</f>
        <v>0</v>
      </c>
      <c r="O259" s="51">
        <f>'Tool Verteidigung'!P250</f>
        <v>0</v>
      </c>
      <c r="P259" s="50">
        <f>'Tool Sichtweite'!N250</f>
        <v>4</v>
      </c>
      <c r="Q259" s="50">
        <f>'Tool Sichtweite'!M250</f>
        <v>0</v>
      </c>
      <c r="R259" s="50">
        <f>'Tool Gebäude'!M250</f>
        <v>0</v>
      </c>
      <c r="S259" s="49">
        <f>'Tool Gebäude'!N250</f>
        <v>1</v>
      </c>
    </row>
    <row r="260" spans="2:19">
      <c r="B260" s="55">
        <f>'Tool Übersicht'!B251</f>
        <v>16</v>
      </c>
      <c r="C260" s="55">
        <f>'Tool Übersicht'!C251</f>
        <v>68</v>
      </c>
      <c r="D260" s="55">
        <f>'Tool Übersicht'!D251</f>
        <v>1</v>
      </c>
      <c r="E260" s="56" t="str">
        <f>'Tool Übersicht'!G251</f>
        <v>Mobile-Infanterie</v>
      </c>
      <c r="F260" s="55" t="str">
        <f>'Tool Übersicht'!E251</f>
        <v>Steinklumpen</v>
      </c>
      <c r="G260" s="57">
        <f>'Tool Übersicht'!K251</f>
        <v>44451</v>
      </c>
      <c r="H260" s="51">
        <f>'Tool Werften'!R251</f>
        <v>2</v>
      </c>
      <c r="I260" s="51">
        <f>'Tool Werften'!Q251</f>
        <v>0</v>
      </c>
      <c r="J260" s="51">
        <f>'Tool Werften'!O251+'Tool Werften'!P251</f>
        <v>0</v>
      </c>
      <c r="K260" s="51">
        <f>'Tool Werften'!M251+'Tool Werften'!N251</f>
        <v>0</v>
      </c>
      <c r="L260" s="51">
        <f>'Tool Verteidigung'!M251</f>
        <v>0</v>
      </c>
      <c r="M260" s="51">
        <f>'Tool Verteidigung'!N251</f>
        <v>0</v>
      </c>
      <c r="N260" s="51">
        <f>'Tool Verteidigung'!O251</f>
        <v>0</v>
      </c>
      <c r="O260" s="51">
        <f>'Tool Verteidigung'!P251</f>
        <v>0</v>
      </c>
      <c r="P260" s="50">
        <f>'Tool Sichtweite'!N251</f>
        <v>4</v>
      </c>
      <c r="Q260" s="50">
        <f>'Tool Sichtweite'!M251</f>
        <v>0</v>
      </c>
      <c r="R260" s="50">
        <f>'Tool Gebäude'!M251</f>
        <v>0</v>
      </c>
      <c r="S260" s="49">
        <f>'Tool Gebäude'!N251</f>
        <v>1</v>
      </c>
    </row>
    <row r="261" spans="2:19">
      <c r="B261" s="55">
        <f>'Tool Übersicht'!B252</f>
        <v>16</v>
      </c>
      <c r="C261" s="55">
        <f>'Tool Übersicht'!C252</f>
        <v>68</v>
      </c>
      <c r="D261" s="55">
        <f>'Tool Übersicht'!D252</f>
        <v>7</v>
      </c>
      <c r="E261" s="56" t="str">
        <f>'Tool Übersicht'!G252</f>
        <v>Kratos</v>
      </c>
      <c r="F261" s="55" t="str">
        <f>'Tool Übersicht'!E252</f>
        <v>Steinklumpen</v>
      </c>
      <c r="G261" s="57">
        <f>'Tool Übersicht'!K252</f>
        <v>16966</v>
      </c>
      <c r="H261" s="51">
        <f>'Tool Werften'!R252</f>
        <v>0</v>
      </c>
      <c r="I261" s="51">
        <f>'Tool Werften'!Q252</f>
        <v>0</v>
      </c>
      <c r="J261" s="51">
        <f>'Tool Werften'!O252+'Tool Werften'!P252</f>
        <v>0</v>
      </c>
      <c r="K261" s="51">
        <f>'Tool Werften'!M252+'Tool Werften'!N252</f>
        <v>0</v>
      </c>
      <c r="L261" s="51">
        <f>'Tool Verteidigung'!M252</f>
        <v>0</v>
      </c>
      <c r="M261" s="51">
        <f>'Tool Verteidigung'!N252</f>
        <v>0</v>
      </c>
      <c r="N261" s="51">
        <f>'Tool Verteidigung'!O252</f>
        <v>0</v>
      </c>
      <c r="O261" s="51">
        <f>'Tool Verteidigung'!P252</f>
        <v>0</v>
      </c>
      <c r="P261" s="50">
        <f>'Tool Sichtweite'!N252</f>
        <v>3</v>
      </c>
      <c r="Q261" s="50">
        <f>'Tool Sichtweite'!M252</f>
        <v>0</v>
      </c>
      <c r="R261" s="50">
        <f>'Tool Gebäude'!M252</f>
        <v>0</v>
      </c>
      <c r="S261" s="49">
        <f>'Tool Gebäude'!N252</f>
        <v>1</v>
      </c>
    </row>
    <row r="262" spans="2:19">
      <c r="B262" s="55">
        <f>'Tool Übersicht'!B253</f>
        <v>16</v>
      </c>
      <c r="C262" s="55">
        <f>'Tool Übersicht'!C253</f>
        <v>68</v>
      </c>
      <c r="D262" s="55">
        <f>'Tool Übersicht'!D253</f>
        <v>8</v>
      </c>
      <c r="E262" s="56" t="str">
        <f>'Tool Übersicht'!G253</f>
        <v>dooomax</v>
      </c>
      <c r="F262" s="55" t="str">
        <f>'Tool Übersicht'!E253</f>
        <v>Steinklumpen</v>
      </c>
      <c r="G262" s="57">
        <f>'Tool Übersicht'!K253</f>
        <v>37645</v>
      </c>
      <c r="H262" s="51">
        <f>'Tool Werften'!R253</f>
        <v>0</v>
      </c>
      <c r="I262" s="51">
        <f>'Tool Werften'!Q253</f>
        <v>0</v>
      </c>
      <c r="J262" s="51">
        <f>'Tool Werften'!O253+'Tool Werften'!P253</f>
        <v>0</v>
      </c>
      <c r="K262" s="51">
        <f>'Tool Werften'!M253+'Tool Werften'!N253</f>
        <v>0</v>
      </c>
      <c r="L262" s="51">
        <f>'Tool Verteidigung'!M253</f>
        <v>0</v>
      </c>
      <c r="M262" s="51">
        <f>'Tool Verteidigung'!N253</f>
        <v>0</v>
      </c>
      <c r="N262" s="51">
        <f>'Tool Verteidigung'!O253</f>
        <v>0</v>
      </c>
      <c r="O262" s="51">
        <f>'Tool Verteidigung'!P253</f>
        <v>0</v>
      </c>
      <c r="P262" s="50">
        <f>'Tool Sichtweite'!N253</f>
        <v>2</v>
      </c>
      <c r="Q262" s="50">
        <f>'Tool Sichtweite'!M253</f>
        <v>0</v>
      </c>
      <c r="R262" s="50">
        <f>'Tool Gebäude'!M253</f>
        <v>0</v>
      </c>
      <c r="S262" s="49">
        <f>'Tool Gebäude'!N253</f>
        <v>1</v>
      </c>
    </row>
    <row r="263" spans="2:19">
      <c r="B263" s="55">
        <f>'Tool Übersicht'!B254</f>
        <v>16</v>
      </c>
      <c r="C263" s="55">
        <f>'Tool Übersicht'!C254</f>
        <v>74</v>
      </c>
      <c r="D263" s="55">
        <f>'Tool Übersicht'!D254</f>
        <v>9</v>
      </c>
      <c r="E263" s="56" t="str">
        <f>'Tool Übersicht'!G254</f>
        <v>Kratos</v>
      </c>
      <c r="F263" s="55" t="str">
        <f>'Tool Übersicht'!E254</f>
        <v>Steinklumpen</v>
      </c>
      <c r="G263" s="57">
        <f>'Tool Übersicht'!K254</f>
        <v>23360</v>
      </c>
      <c r="H263" s="51">
        <f>'Tool Werften'!R254</f>
        <v>0</v>
      </c>
      <c r="I263" s="51">
        <f>'Tool Werften'!Q254</f>
        <v>0</v>
      </c>
      <c r="J263" s="51">
        <f>'Tool Werften'!O254+'Tool Werften'!P254</f>
        <v>0</v>
      </c>
      <c r="K263" s="51">
        <f>'Tool Werften'!M254+'Tool Werften'!N254</f>
        <v>0</v>
      </c>
      <c r="L263" s="51">
        <f>'Tool Verteidigung'!M254</f>
        <v>0</v>
      </c>
      <c r="M263" s="51">
        <f>'Tool Verteidigung'!N254</f>
        <v>0</v>
      </c>
      <c r="N263" s="51">
        <f>'Tool Verteidigung'!O254</f>
        <v>0</v>
      </c>
      <c r="O263" s="51">
        <f>'Tool Verteidigung'!P254</f>
        <v>0</v>
      </c>
      <c r="P263" s="50">
        <f>'Tool Sichtweite'!N254</f>
        <v>3</v>
      </c>
      <c r="Q263" s="50">
        <f>'Tool Sichtweite'!M254</f>
        <v>0</v>
      </c>
      <c r="R263" s="50">
        <f>'Tool Gebäude'!M254</f>
        <v>0</v>
      </c>
      <c r="S263" s="49">
        <f>'Tool Gebäude'!N254</f>
        <v>1</v>
      </c>
    </row>
    <row r="264" spans="2:19">
      <c r="B264" s="55">
        <f>'Tool Übersicht'!B255</f>
        <v>16</v>
      </c>
      <c r="C264" s="55">
        <f>'Tool Übersicht'!C255</f>
        <v>75</v>
      </c>
      <c r="D264" s="55">
        <f>'Tool Übersicht'!D255</f>
        <v>6</v>
      </c>
      <c r="E264" s="56" t="str">
        <f>'Tool Übersicht'!G255</f>
        <v>Zin-Aszhari</v>
      </c>
      <c r="F264" s="55" t="str">
        <f>'Tool Übersicht'!E255</f>
        <v>Steinklumpen</v>
      </c>
      <c r="G264" s="57">
        <f>'Tool Übersicht'!K255</f>
        <v>72339</v>
      </c>
      <c r="H264" s="51">
        <f>'Tool Werften'!R255</f>
        <v>0</v>
      </c>
      <c r="I264" s="51">
        <f>'Tool Werften'!Q255</f>
        <v>0</v>
      </c>
      <c r="J264" s="51">
        <f>'Tool Werften'!O255+'Tool Werften'!P255</f>
        <v>0</v>
      </c>
      <c r="K264" s="51">
        <f>'Tool Werften'!M255+'Tool Werften'!N255</f>
        <v>0</v>
      </c>
      <c r="L264" s="51">
        <f>'Tool Verteidigung'!M255</f>
        <v>0</v>
      </c>
      <c r="M264" s="51">
        <f>'Tool Verteidigung'!N255</f>
        <v>0</v>
      </c>
      <c r="N264" s="51">
        <f>'Tool Verteidigung'!O255</f>
        <v>0</v>
      </c>
      <c r="O264" s="51">
        <f>'Tool Verteidigung'!P255</f>
        <v>0</v>
      </c>
      <c r="P264" s="50">
        <f>'Tool Sichtweite'!N255</f>
        <v>4</v>
      </c>
      <c r="Q264" s="50">
        <f>'Tool Sichtweite'!M255</f>
        <v>0</v>
      </c>
      <c r="R264" s="50">
        <f>'Tool Gebäude'!M255</f>
        <v>0</v>
      </c>
      <c r="S264" s="49">
        <f>'Tool Gebäude'!N255</f>
        <v>1</v>
      </c>
    </row>
    <row r="265" spans="2:19">
      <c r="B265" s="55">
        <f>'Tool Übersicht'!B256</f>
        <v>16</v>
      </c>
      <c r="C265" s="55">
        <f>'Tool Übersicht'!C256</f>
        <v>75</v>
      </c>
      <c r="D265" s="55">
        <f>'Tool Übersicht'!D256</f>
        <v>8</v>
      </c>
      <c r="E265" s="56" t="str">
        <f>'Tool Übersicht'!G256</f>
        <v>-hotice-</v>
      </c>
      <c r="F265" s="55" t="str">
        <f>'Tool Übersicht'!E256</f>
        <v>Steinklumpen</v>
      </c>
      <c r="G265" s="57">
        <f>'Tool Übersicht'!K256</f>
        <v>48873</v>
      </c>
      <c r="H265" s="51">
        <f>'Tool Werften'!R256</f>
        <v>0</v>
      </c>
      <c r="I265" s="51">
        <f>'Tool Werften'!Q256</f>
        <v>0</v>
      </c>
      <c r="J265" s="51">
        <f>'Tool Werften'!O256+'Tool Werften'!P256</f>
        <v>0</v>
      </c>
      <c r="K265" s="51">
        <f>'Tool Werften'!M256+'Tool Werften'!N256</f>
        <v>0</v>
      </c>
      <c r="L265" s="51">
        <f>'Tool Verteidigung'!M256</f>
        <v>1</v>
      </c>
      <c r="M265" s="51">
        <f>'Tool Verteidigung'!N256</f>
        <v>1</v>
      </c>
      <c r="N265" s="51">
        <f>'Tool Verteidigung'!O256</f>
        <v>0</v>
      </c>
      <c r="O265" s="51">
        <f>'Tool Verteidigung'!P256</f>
        <v>0</v>
      </c>
      <c r="P265" s="50">
        <f>'Tool Sichtweite'!N256</f>
        <v>6</v>
      </c>
      <c r="Q265" s="50">
        <f>'Tool Sichtweite'!M256</f>
        <v>0</v>
      </c>
      <c r="R265" s="50">
        <f>'Tool Gebäude'!M256</f>
        <v>0</v>
      </c>
      <c r="S265" s="49">
        <f>'Tool Gebäude'!N256</f>
        <v>1</v>
      </c>
    </row>
    <row r="266" spans="2:19">
      <c r="B266" s="55">
        <f>'Tool Übersicht'!B257</f>
        <v>16</v>
      </c>
      <c r="C266" s="55">
        <f>'Tool Übersicht'!C257</f>
        <v>80</v>
      </c>
      <c r="D266" s="55">
        <f>'Tool Übersicht'!D257</f>
        <v>1</v>
      </c>
      <c r="E266" s="56" t="str">
        <f>'Tool Übersicht'!G257</f>
        <v>Anophelophobie</v>
      </c>
      <c r="F266" s="55" t="str">
        <f>'Tool Übersicht'!E257</f>
        <v>Steinklumpen</v>
      </c>
      <c r="G266" s="57">
        <f>'Tool Übersicht'!K257</f>
        <v>17256</v>
      </c>
      <c r="H266" s="51">
        <f>'Tool Werften'!R257</f>
        <v>0</v>
      </c>
      <c r="I266" s="51">
        <f>'Tool Werften'!Q257</f>
        <v>0</v>
      </c>
      <c r="J266" s="51">
        <f>'Tool Werften'!O257+'Tool Werften'!P257</f>
        <v>0</v>
      </c>
      <c r="K266" s="51">
        <f>'Tool Werften'!M257+'Tool Werften'!N257</f>
        <v>1</v>
      </c>
      <c r="L266" s="51">
        <f>'Tool Verteidigung'!M257</f>
        <v>1</v>
      </c>
      <c r="M266" s="51">
        <f>'Tool Verteidigung'!N257</f>
        <v>0</v>
      </c>
      <c r="N266" s="51">
        <f>'Tool Verteidigung'!O257</f>
        <v>0</v>
      </c>
      <c r="O266" s="51">
        <f>'Tool Verteidigung'!P257</f>
        <v>0</v>
      </c>
      <c r="P266" s="50">
        <f>'Tool Sichtweite'!N257</f>
        <v>3</v>
      </c>
      <c r="Q266" s="50">
        <f>'Tool Sichtweite'!M257</f>
        <v>0</v>
      </c>
      <c r="R266" s="50">
        <f>'Tool Gebäude'!M257</f>
        <v>0</v>
      </c>
      <c r="S266" s="49">
        <f>'Tool Gebäude'!N257</f>
        <v>1</v>
      </c>
    </row>
    <row r="267" spans="2:19">
      <c r="B267" s="55">
        <f>'Tool Übersicht'!B258</f>
        <v>16</v>
      </c>
      <c r="C267" s="55">
        <f>'Tool Übersicht'!C258</f>
        <v>80</v>
      </c>
      <c r="D267" s="55">
        <f>'Tool Übersicht'!D258</f>
        <v>14</v>
      </c>
      <c r="E267" s="56" t="str">
        <f>'Tool Übersicht'!G258</f>
        <v>Boron</v>
      </c>
      <c r="F267" s="55" t="str">
        <f>'Tool Übersicht'!E258</f>
        <v>Gasgigant</v>
      </c>
      <c r="G267" s="57">
        <f>'Tool Übersicht'!K258</f>
        <v>22672</v>
      </c>
      <c r="H267" s="51">
        <f>'Tool Werften'!R258</f>
        <v>0</v>
      </c>
      <c r="I267" s="51">
        <f>'Tool Werften'!Q258</f>
        <v>0</v>
      </c>
      <c r="J267" s="51">
        <f>'Tool Werften'!O258+'Tool Werften'!P258</f>
        <v>0</v>
      </c>
      <c r="K267" s="51">
        <f>'Tool Werften'!M258+'Tool Werften'!N258</f>
        <v>0</v>
      </c>
      <c r="L267" s="51">
        <f>'Tool Verteidigung'!M258</f>
        <v>1</v>
      </c>
      <c r="M267" s="51">
        <f>'Tool Verteidigung'!N258</f>
        <v>1</v>
      </c>
      <c r="N267" s="51">
        <f>'Tool Verteidigung'!O258</f>
        <v>0</v>
      </c>
      <c r="O267" s="51">
        <f>'Tool Verteidigung'!P258</f>
        <v>0</v>
      </c>
      <c r="P267" s="50">
        <f>'Tool Sichtweite'!N258</f>
        <v>4</v>
      </c>
      <c r="Q267" s="50">
        <f>'Tool Sichtweite'!M258</f>
        <v>0</v>
      </c>
      <c r="R267" s="50">
        <f>'Tool Gebäude'!M258</f>
        <v>0</v>
      </c>
      <c r="S267" s="49">
        <f>'Tool Gebäude'!N258</f>
        <v>1</v>
      </c>
    </row>
    <row r="268" spans="2:19">
      <c r="B268" s="55">
        <f>'Tool Übersicht'!B259</f>
        <v>16</v>
      </c>
      <c r="C268" s="55">
        <f>'Tool Übersicht'!C259</f>
        <v>81</v>
      </c>
      <c r="D268" s="55">
        <f>'Tool Übersicht'!D259</f>
        <v>3</v>
      </c>
      <c r="E268" s="56" t="str">
        <f>'Tool Übersicht'!G259</f>
        <v>geri145</v>
      </c>
      <c r="F268" s="55" t="str">
        <f>'Tool Übersicht'!E259</f>
        <v>Steinklumpen</v>
      </c>
      <c r="G268" s="57">
        <f>'Tool Übersicht'!K259</f>
        <v>21449</v>
      </c>
      <c r="H268" s="51">
        <f>'Tool Werften'!R259</f>
        <v>0</v>
      </c>
      <c r="I268" s="51">
        <f>'Tool Werften'!Q259</f>
        <v>0</v>
      </c>
      <c r="J268" s="51">
        <f>'Tool Werften'!O259+'Tool Werften'!P259</f>
        <v>0</v>
      </c>
      <c r="K268" s="51">
        <f>'Tool Werften'!M259+'Tool Werften'!N259</f>
        <v>0</v>
      </c>
      <c r="L268" s="51">
        <f>'Tool Verteidigung'!M259</f>
        <v>0</v>
      </c>
      <c r="M268" s="51">
        <f>'Tool Verteidigung'!N259</f>
        <v>0</v>
      </c>
      <c r="N268" s="51">
        <f>'Tool Verteidigung'!O259</f>
        <v>0</v>
      </c>
      <c r="O268" s="51">
        <f>'Tool Verteidigung'!P259</f>
        <v>0</v>
      </c>
      <c r="P268" s="50">
        <f>'Tool Sichtweite'!N259</f>
        <v>3</v>
      </c>
      <c r="Q268" s="50">
        <f>'Tool Sichtweite'!M259</f>
        <v>0</v>
      </c>
      <c r="R268" s="50">
        <f>'Tool Gebäude'!M259</f>
        <v>0</v>
      </c>
      <c r="S268" s="49">
        <f>'Tool Gebäude'!N259</f>
        <v>1</v>
      </c>
    </row>
    <row r="269" spans="2:19">
      <c r="B269" s="55">
        <f>'Tool Übersicht'!B260</f>
        <v>16</v>
      </c>
      <c r="C269" s="55">
        <f>'Tool Übersicht'!C260</f>
        <v>82</v>
      </c>
      <c r="D269" s="55">
        <f>'Tool Übersicht'!D260</f>
        <v>7</v>
      </c>
      <c r="E269" s="56" t="str">
        <f>'Tool Übersicht'!G260</f>
        <v>Zin-Aszhari</v>
      </c>
      <c r="F269" s="55" t="str">
        <f>'Tool Übersicht'!E260</f>
        <v>Steinklumpen</v>
      </c>
      <c r="G269" s="57">
        <f>'Tool Übersicht'!K260</f>
        <v>24843</v>
      </c>
      <c r="H269" s="51">
        <f>'Tool Werften'!R260</f>
        <v>0</v>
      </c>
      <c r="I269" s="51">
        <f>'Tool Werften'!Q260</f>
        <v>0</v>
      </c>
      <c r="J269" s="51">
        <f>'Tool Werften'!O260+'Tool Werften'!P260</f>
        <v>0</v>
      </c>
      <c r="K269" s="51">
        <f>'Tool Werften'!M260+'Tool Werften'!N260</f>
        <v>0</v>
      </c>
      <c r="L269" s="51">
        <f>'Tool Verteidigung'!M260</f>
        <v>0</v>
      </c>
      <c r="M269" s="51">
        <f>'Tool Verteidigung'!N260</f>
        <v>0</v>
      </c>
      <c r="N269" s="51">
        <f>'Tool Verteidigung'!O260</f>
        <v>0</v>
      </c>
      <c r="O269" s="51">
        <f>'Tool Verteidigung'!P260</f>
        <v>0</v>
      </c>
      <c r="P269" s="50">
        <f>'Tool Sichtweite'!N260</f>
        <v>3</v>
      </c>
      <c r="Q269" s="50">
        <f>'Tool Sichtweite'!M260</f>
        <v>2</v>
      </c>
      <c r="R269" s="50">
        <f>'Tool Gebäude'!M260</f>
        <v>0</v>
      </c>
      <c r="S269" s="49">
        <f>'Tool Gebäude'!N260</f>
        <v>1</v>
      </c>
    </row>
    <row r="270" spans="2:19">
      <c r="B270" s="55">
        <f>'Tool Übersicht'!B261</f>
        <v>16</v>
      </c>
      <c r="C270" s="55">
        <f>'Tool Übersicht'!C261</f>
        <v>83</v>
      </c>
      <c r="D270" s="55">
        <f>'Tool Übersicht'!D261</f>
        <v>4</v>
      </c>
      <c r="E270" s="56" t="str">
        <f>'Tool Übersicht'!G261</f>
        <v>Highlander</v>
      </c>
      <c r="F270" s="55" t="str">
        <f>'Tool Übersicht'!E261</f>
        <v>Steinklumpen</v>
      </c>
      <c r="G270" s="57">
        <f>'Tool Übersicht'!K261</f>
        <v>24683</v>
      </c>
      <c r="H270" s="51">
        <f>'Tool Werften'!R261</f>
        <v>0</v>
      </c>
      <c r="I270" s="51">
        <f>'Tool Werften'!Q261</f>
        <v>0</v>
      </c>
      <c r="J270" s="51">
        <f>'Tool Werften'!O261+'Tool Werften'!P261</f>
        <v>0</v>
      </c>
      <c r="K270" s="51">
        <f>'Tool Werften'!M261+'Tool Werften'!N261</f>
        <v>0</v>
      </c>
      <c r="L270" s="51">
        <f>'Tool Verteidigung'!M261</f>
        <v>0</v>
      </c>
      <c r="M270" s="51">
        <f>'Tool Verteidigung'!N261</f>
        <v>0</v>
      </c>
      <c r="N270" s="51">
        <f>'Tool Verteidigung'!O261</f>
        <v>0</v>
      </c>
      <c r="O270" s="51">
        <f>'Tool Verteidigung'!P261</f>
        <v>0</v>
      </c>
      <c r="P270" s="50">
        <f>'Tool Sichtweite'!N261</f>
        <v>3</v>
      </c>
      <c r="Q270" s="50">
        <f>'Tool Sichtweite'!M261</f>
        <v>0</v>
      </c>
      <c r="R270" s="50">
        <f>'Tool Gebäude'!M261</f>
        <v>0</v>
      </c>
      <c r="S270" s="49">
        <f>'Tool Gebäude'!N261</f>
        <v>1</v>
      </c>
    </row>
    <row r="271" spans="2:19">
      <c r="B271" s="55">
        <f>'Tool Übersicht'!B262</f>
        <v>16</v>
      </c>
      <c r="C271" s="55">
        <f>'Tool Übersicht'!C262</f>
        <v>84</v>
      </c>
      <c r="D271" s="55">
        <f>'Tool Übersicht'!D262</f>
        <v>1</v>
      </c>
      <c r="E271" s="56" t="str">
        <f>'Tool Übersicht'!G262</f>
        <v>Dreb</v>
      </c>
      <c r="F271" s="55" t="str">
        <f>'Tool Übersicht'!E262</f>
        <v>Steinklumpen</v>
      </c>
      <c r="G271" s="57">
        <f>'Tool Übersicht'!K262</f>
        <v>41443</v>
      </c>
      <c r="H271" s="51">
        <f>'Tool Werften'!R262</f>
        <v>0</v>
      </c>
      <c r="I271" s="51">
        <f>'Tool Werften'!Q262</f>
        <v>0</v>
      </c>
      <c r="J271" s="51">
        <f>'Tool Werften'!O262+'Tool Werften'!P262</f>
        <v>0</v>
      </c>
      <c r="K271" s="51">
        <f>'Tool Werften'!M262+'Tool Werften'!N262</f>
        <v>0</v>
      </c>
      <c r="L271" s="51">
        <f>'Tool Verteidigung'!M262</f>
        <v>0</v>
      </c>
      <c r="M271" s="51">
        <f>'Tool Verteidigung'!N262</f>
        <v>0</v>
      </c>
      <c r="N271" s="51">
        <f>'Tool Verteidigung'!O262</f>
        <v>0</v>
      </c>
      <c r="O271" s="51">
        <f>'Tool Verteidigung'!P262</f>
        <v>0</v>
      </c>
      <c r="P271" s="50">
        <f>'Tool Sichtweite'!N262</f>
        <v>2</v>
      </c>
      <c r="Q271" s="50">
        <f>'Tool Sichtweite'!M262</f>
        <v>0</v>
      </c>
      <c r="R271" s="50">
        <f>'Tool Gebäude'!M262</f>
        <v>0</v>
      </c>
      <c r="S271" s="49">
        <f>'Tool Gebäude'!N262</f>
        <v>1</v>
      </c>
    </row>
    <row r="272" spans="2:19">
      <c r="B272" s="55">
        <f>'Tool Übersicht'!B263</f>
        <v>16</v>
      </c>
      <c r="C272" s="55">
        <f>'Tool Übersicht'!C263</f>
        <v>84</v>
      </c>
      <c r="D272" s="55">
        <f>'Tool Übersicht'!D263</f>
        <v>2</v>
      </c>
      <c r="E272" s="56" t="str">
        <f>'Tool Übersicht'!G263</f>
        <v>Anophelophobie</v>
      </c>
      <c r="F272" s="55" t="str">
        <f>'Tool Übersicht'!E263</f>
        <v>Gasgigant</v>
      </c>
      <c r="G272" s="57">
        <f>'Tool Übersicht'!K263</f>
        <v>10186</v>
      </c>
      <c r="H272" s="51">
        <f>'Tool Werften'!R263</f>
        <v>0</v>
      </c>
      <c r="I272" s="51">
        <f>'Tool Werften'!Q263</f>
        <v>0</v>
      </c>
      <c r="J272" s="51">
        <f>'Tool Werften'!O263+'Tool Werften'!P263</f>
        <v>0</v>
      </c>
      <c r="K272" s="51">
        <f>'Tool Werften'!M263+'Tool Werften'!N263</f>
        <v>0</v>
      </c>
      <c r="L272" s="51">
        <f>'Tool Verteidigung'!M263</f>
        <v>0</v>
      </c>
      <c r="M272" s="51">
        <f>'Tool Verteidigung'!N263</f>
        <v>0</v>
      </c>
      <c r="N272" s="51">
        <f>'Tool Verteidigung'!O263</f>
        <v>0</v>
      </c>
      <c r="O272" s="51">
        <f>'Tool Verteidigung'!P263</f>
        <v>0</v>
      </c>
      <c r="P272" s="50">
        <f>'Tool Sichtweite'!N263</f>
        <v>2</v>
      </c>
      <c r="Q272" s="50">
        <f>'Tool Sichtweite'!M263</f>
        <v>0</v>
      </c>
      <c r="R272" s="50">
        <f>'Tool Gebäude'!M263</f>
        <v>0</v>
      </c>
      <c r="S272" s="49">
        <f>'Tool Gebäude'!N263</f>
        <v>1</v>
      </c>
    </row>
    <row r="273" spans="2:19">
      <c r="B273" s="55">
        <f>'Tool Übersicht'!B264</f>
        <v>16</v>
      </c>
      <c r="C273" s="55">
        <f>'Tool Übersicht'!C264</f>
        <v>84</v>
      </c>
      <c r="D273" s="55">
        <f>'Tool Übersicht'!D264</f>
        <v>5</v>
      </c>
      <c r="E273" s="56" t="str">
        <f>'Tool Übersicht'!G264</f>
        <v>kleinefee</v>
      </c>
      <c r="F273" s="55" t="str">
        <f>'Tool Übersicht'!E264</f>
        <v>Steinklumpen</v>
      </c>
      <c r="G273" s="57">
        <f>'Tool Übersicht'!K264</f>
        <v>1737</v>
      </c>
      <c r="H273" s="51">
        <f>'Tool Werften'!R264</f>
        <v>0</v>
      </c>
      <c r="I273" s="51">
        <f>'Tool Werften'!Q264</f>
        <v>0</v>
      </c>
      <c r="J273" s="51">
        <f>'Tool Werften'!O264+'Tool Werften'!P264</f>
        <v>0</v>
      </c>
      <c r="K273" s="51">
        <f>'Tool Werften'!M264+'Tool Werften'!N264</f>
        <v>0</v>
      </c>
      <c r="L273" s="51">
        <f>'Tool Verteidigung'!M264</f>
        <v>0</v>
      </c>
      <c r="M273" s="51">
        <f>'Tool Verteidigung'!N264</f>
        <v>0</v>
      </c>
      <c r="N273" s="51">
        <f>'Tool Verteidigung'!O264</f>
        <v>0</v>
      </c>
      <c r="O273" s="51">
        <f>'Tool Verteidigung'!P264</f>
        <v>0</v>
      </c>
      <c r="P273" s="50">
        <f>'Tool Sichtweite'!N264</f>
        <v>1</v>
      </c>
      <c r="Q273" s="50">
        <f>'Tool Sichtweite'!M264</f>
        <v>0</v>
      </c>
      <c r="R273" s="50">
        <f>'Tool Gebäude'!M264</f>
        <v>0</v>
      </c>
      <c r="S273" s="49">
        <f>'Tool Gebäude'!N264</f>
        <v>1</v>
      </c>
    </row>
    <row r="274" spans="2:19">
      <c r="B274" s="55">
        <f>'Tool Übersicht'!B265</f>
        <v>16</v>
      </c>
      <c r="C274" s="55">
        <f>'Tool Übersicht'!C265</f>
        <v>84</v>
      </c>
      <c r="D274" s="55">
        <f>'Tool Übersicht'!D265</f>
        <v>9</v>
      </c>
      <c r="E274" s="56" t="str">
        <f>'Tool Übersicht'!G265</f>
        <v>Yangoo2</v>
      </c>
      <c r="F274" s="55" t="str">
        <f>'Tool Übersicht'!E265</f>
        <v>Steinklumpen</v>
      </c>
      <c r="G274" s="57">
        <f>'Tool Übersicht'!K265</f>
        <v>43274</v>
      </c>
      <c r="H274" s="51">
        <f>'Tool Werften'!R265</f>
        <v>0</v>
      </c>
      <c r="I274" s="51">
        <f>'Tool Werften'!Q265</f>
        <v>0</v>
      </c>
      <c r="J274" s="51">
        <f>'Tool Werften'!O265+'Tool Werften'!P265</f>
        <v>0</v>
      </c>
      <c r="K274" s="51">
        <f>'Tool Werften'!M265+'Tool Werften'!N265</f>
        <v>0</v>
      </c>
      <c r="L274" s="51">
        <f>'Tool Verteidigung'!M265</f>
        <v>0</v>
      </c>
      <c r="M274" s="51">
        <f>'Tool Verteidigung'!N265</f>
        <v>0</v>
      </c>
      <c r="N274" s="51">
        <f>'Tool Verteidigung'!O265</f>
        <v>0</v>
      </c>
      <c r="O274" s="51">
        <f>'Tool Verteidigung'!P265</f>
        <v>0</v>
      </c>
      <c r="P274" s="50">
        <f>'Tool Sichtweite'!N265</f>
        <v>3</v>
      </c>
      <c r="Q274" s="50">
        <f>'Tool Sichtweite'!M265</f>
        <v>0</v>
      </c>
      <c r="R274" s="50">
        <f>'Tool Gebäude'!M265</f>
        <v>0</v>
      </c>
      <c r="S274" s="49">
        <f>'Tool Gebäude'!N265</f>
        <v>1</v>
      </c>
    </row>
    <row r="275" spans="2:19">
      <c r="B275" s="55">
        <f>'Tool Übersicht'!B266</f>
        <v>16</v>
      </c>
      <c r="C275" s="55">
        <f>'Tool Übersicht'!C266</f>
        <v>85</v>
      </c>
      <c r="D275" s="55">
        <f>'Tool Übersicht'!D266</f>
        <v>3</v>
      </c>
      <c r="E275" s="56" t="str">
        <f>'Tool Übersicht'!G266</f>
        <v>Highlander</v>
      </c>
      <c r="F275" s="55" t="str">
        <f>'Tool Übersicht'!E266</f>
        <v>Steinklumpen</v>
      </c>
      <c r="G275" s="57">
        <f>'Tool Übersicht'!K266</f>
        <v>38712</v>
      </c>
      <c r="H275" s="51">
        <f>'Tool Werften'!R266</f>
        <v>0</v>
      </c>
      <c r="I275" s="51">
        <f>'Tool Werften'!Q266</f>
        <v>0</v>
      </c>
      <c r="J275" s="51">
        <f>'Tool Werften'!O266+'Tool Werften'!P266</f>
        <v>0</v>
      </c>
      <c r="K275" s="51">
        <f>'Tool Werften'!M266+'Tool Werften'!N266</f>
        <v>0</v>
      </c>
      <c r="L275" s="51">
        <f>'Tool Verteidigung'!M266</f>
        <v>0</v>
      </c>
      <c r="M275" s="51">
        <f>'Tool Verteidigung'!N266</f>
        <v>0</v>
      </c>
      <c r="N275" s="51">
        <f>'Tool Verteidigung'!O266</f>
        <v>0</v>
      </c>
      <c r="O275" s="51">
        <f>'Tool Verteidigung'!P266</f>
        <v>0</v>
      </c>
      <c r="P275" s="50">
        <f>'Tool Sichtweite'!N266</f>
        <v>3</v>
      </c>
      <c r="Q275" s="50">
        <f>'Tool Sichtweite'!M266</f>
        <v>0</v>
      </c>
      <c r="R275" s="50">
        <f>'Tool Gebäude'!M266</f>
        <v>0</v>
      </c>
      <c r="S275" s="49">
        <f>'Tool Gebäude'!N266</f>
        <v>1</v>
      </c>
    </row>
    <row r="276" spans="2:19">
      <c r="B276" s="55">
        <f>'Tool Übersicht'!B267</f>
        <v>16</v>
      </c>
      <c r="C276" s="55">
        <f>'Tool Übersicht'!C267</f>
        <v>93</v>
      </c>
      <c r="D276" s="55">
        <f>'Tool Übersicht'!D267</f>
        <v>4</v>
      </c>
      <c r="E276" s="56" t="str">
        <f>'Tool Übersicht'!G267</f>
        <v>square</v>
      </c>
      <c r="F276" s="55" t="str">
        <f>'Tool Übersicht'!E267</f>
        <v>Steinklumpen</v>
      </c>
      <c r="G276" s="57">
        <f>'Tool Übersicht'!K267</f>
        <v>0</v>
      </c>
      <c r="H276" s="51">
        <f>'Tool Werften'!R267</f>
        <v>2</v>
      </c>
      <c r="I276" s="51">
        <f>'Tool Werften'!Q267</f>
        <v>0</v>
      </c>
      <c r="J276" s="51">
        <f>'Tool Werften'!O267+'Tool Werften'!P267</f>
        <v>0</v>
      </c>
      <c r="K276" s="51">
        <f>'Tool Werften'!M267+'Tool Werften'!N267</f>
        <v>0</v>
      </c>
      <c r="L276" s="51">
        <f>'Tool Verteidigung'!M267</f>
        <v>0</v>
      </c>
      <c r="M276" s="51">
        <f>'Tool Verteidigung'!N267</f>
        <v>0</v>
      </c>
      <c r="N276" s="51">
        <f>'Tool Verteidigung'!O267</f>
        <v>0</v>
      </c>
      <c r="O276" s="51">
        <f>'Tool Verteidigung'!P267</f>
        <v>0</v>
      </c>
      <c r="P276" s="50">
        <f>'Tool Sichtweite'!N267</f>
        <v>5</v>
      </c>
      <c r="Q276" s="50">
        <f>'Tool Sichtweite'!M267</f>
        <v>0</v>
      </c>
      <c r="R276" s="50">
        <f>'Tool Gebäude'!M267</f>
        <v>0</v>
      </c>
      <c r="S276" s="49">
        <f>'Tool Gebäude'!N267</f>
        <v>0</v>
      </c>
    </row>
    <row r="277" spans="2:19">
      <c r="B277" s="55">
        <f>'Tool Übersicht'!B268</f>
        <v>16</v>
      </c>
      <c r="C277" s="55">
        <f>'Tool Übersicht'!C268</f>
        <v>94</v>
      </c>
      <c r="D277" s="55">
        <f>'Tool Übersicht'!D268</f>
        <v>5</v>
      </c>
      <c r="E277" s="56" t="str">
        <f>'Tool Übersicht'!G268</f>
        <v>N4sty-Dre4Ms</v>
      </c>
      <c r="F277" s="55" t="str">
        <f>'Tool Übersicht'!E268</f>
        <v>Steinklumpen</v>
      </c>
      <c r="G277" s="57">
        <f>'Tool Übersicht'!K268</f>
        <v>35296</v>
      </c>
      <c r="H277" s="51">
        <f>'Tool Werften'!R268</f>
        <v>0</v>
      </c>
      <c r="I277" s="51">
        <f>'Tool Werften'!Q268</f>
        <v>0</v>
      </c>
      <c r="J277" s="51">
        <f>'Tool Werften'!O268+'Tool Werften'!P268</f>
        <v>0</v>
      </c>
      <c r="K277" s="51">
        <f>'Tool Werften'!M268+'Tool Werften'!N268</f>
        <v>0</v>
      </c>
      <c r="L277" s="51">
        <f>'Tool Verteidigung'!M268</f>
        <v>1</v>
      </c>
      <c r="M277" s="51">
        <f>'Tool Verteidigung'!N268</f>
        <v>0</v>
      </c>
      <c r="N277" s="51">
        <f>'Tool Verteidigung'!O268</f>
        <v>0</v>
      </c>
      <c r="O277" s="51">
        <f>'Tool Verteidigung'!P268</f>
        <v>0</v>
      </c>
      <c r="P277" s="50">
        <f>'Tool Sichtweite'!N268</f>
        <v>5</v>
      </c>
      <c r="Q277" s="50">
        <f>'Tool Sichtweite'!M268</f>
        <v>0</v>
      </c>
      <c r="R277" s="50">
        <f>'Tool Gebäude'!M268</f>
        <v>0</v>
      </c>
      <c r="S277" s="49">
        <f>'Tool Gebäude'!N268</f>
        <v>1</v>
      </c>
    </row>
    <row r="278" spans="2:19">
      <c r="B278" s="55">
        <f>'Tool Übersicht'!B269</f>
        <v>16</v>
      </c>
      <c r="C278" s="55">
        <f>'Tool Übersicht'!C269</f>
        <v>95</v>
      </c>
      <c r="D278" s="55">
        <f>'Tool Übersicht'!D269</f>
        <v>4</v>
      </c>
      <c r="E278" s="56" t="str">
        <f>'Tool Übersicht'!G269</f>
        <v>Highlander</v>
      </c>
      <c r="F278" s="55" t="str">
        <f>'Tool Übersicht'!E269</f>
        <v>Eisplanet</v>
      </c>
      <c r="G278" s="57">
        <f>'Tool Übersicht'!K269</f>
        <v>0</v>
      </c>
      <c r="H278" s="51">
        <f>'Tool Werften'!R269</f>
        <v>0</v>
      </c>
      <c r="I278" s="51">
        <f>'Tool Werften'!Q269</f>
        <v>0</v>
      </c>
      <c r="J278" s="51">
        <f>'Tool Werften'!O269+'Tool Werften'!P269</f>
        <v>0</v>
      </c>
      <c r="K278" s="51">
        <f>'Tool Werften'!M269+'Tool Werften'!N269</f>
        <v>0</v>
      </c>
      <c r="L278" s="51">
        <f>'Tool Verteidigung'!M269</f>
        <v>0</v>
      </c>
      <c r="M278" s="51">
        <f>'Tool Verteidigung'!N269</f>
        <v>0</v>
      </c>
      <c r="N278" s="51">
        <f>'Tool Verteidigung'!O269</f>
        <v>0</v>
      </c>
      <c r="O278" s="51">
        <f>'Tool Verteidigung'!P269</f>
        <v>0</v>
      </c>
      <c r="P278" s="50">
        <f>'Tool Sichtweite'!N269</f>
        <v>4</v>
      </c>
      <c r="Q278" s="50">
        <f>'Tool Sichtweite'!M269</f>
        <v>0</v>
      </c>
      <c r="R278" s="50">
        <f>'Tool Gebäude'!M269</f>
        <v>0</v>
      </c>
      <c r="S278" s="49">
        <f>'Tool Gebäude'!N269</f>
        <v>0</v>
      </c>
    </row>
    <row r="279" spans="2:19">
      <c r="B279" s="55">
        <f>'Tool Übersicht'!B270</f>
        <v>16</v>
      </c>
      <c r="C279" s="55">
        <f>'Tool Übersicht'!C270</f>
        <v>96</v>
      </c>
      <c r="D279" s="55">
        <f>'Tool Übersicht'!D270</f>
        <v>1</v>
      </c>
      <c r="E279" s="56" t="str">
        <f>'Tool Übersicht'!G270</f>
        <v>square</v>
      </c>
      <c r="F279" s="55" t="str">
        <f>'Tool Übersicht'!E270</f>
        <v>Steinklumpen</v>
      </c>
      <c r="G279" s="57">
        <f>'Tool Übersicht'!K270</f>
        <v>66874</v>
      </c>
      <c r="H279" s="51">
        <f>'Tool Werften'!R270</f>
        <v>3</v>
      </c>
      <c r="I279" s="51">
        <f>'Tool Werften'!Q270</f>
        <v>0</v>
      </c>
      <c r="J279" s="51">
        <f>'Tool Werften'!O270+'Tool Werften'!P270</f>
        <v>0</v>
      </c>
      <c r="K279" s="51">
        <f>'Tool Werften'!M270+'Tool Werften'!N270</f>
        <v>0</v>
      </c>
      <c r="L279" s="51">
        <f>'Tool Verteidigung'!M270</f>
        <v>0</v>
      </c>
      <c r="M279" s="51">
        <f>'Tool Verteidigung'!N270</f>
        <v>0</v>
      </c>
      <c r="N279" s="51">
        <f>'Tool Verteidigung'!O270</f>
        <v>0</v>
      </c>
      <c r="O279" s="51">
        <f>'Tool Verteidigung'!P270</f>
        <v>0</v>
      </c>
      <c r="P279" s="50">
        <f>'Tool Sichtweite'!N270</f>
        <v>5</v>
      </c>
      <c r="Q279" s="50">
        <f>'Tool Sichtweite'!M270</f>
        <v>15</v>
      </c>
      <c r="R279" s="50">
        <f>'Tool Gebäude'!M270</f>
        <v>0</v>
      </c>
      <c r="S279" s="49">
        <f>'Tool Gebäude'!N270</f>
        <v>1</v>
      </c>
    </row>
    <row r="280" spans="2:19">
      <c r="B280" s="55">
        <f>'Tool Übersicht'!B271</f>
        <v>16</v>
      </c>
      <c r="C280" s="55">
        <f>'Tool Übersicht'!C271</f>
        <v>97</v>
      </c>
      <c r="D280" s="55">
        <f>'Tool Übersicht'!D271</f>
        <v>2</v>
      </c>
      <c r="E280" s="56" t="str">
        <f>'Tool Übersicht'!G271</f>
        <v>N4sty-Dre4Ms</v>
      </c>
      <c r="F280" s="55" t="str">
        <f>'Tool Übersicht'!E271</f>
        <v>Steinklumpen</v>
      </c>
      <c r="G280" s="57">
        <f>'Tool Übersicht'!K271</f>
        <v>34854</v>
      </c>
      <c r="H280" s="51">
        <f>'Tool Werften'!R271</f>
        <v>0</v>
      </c>
      <c r="I280" s="51">
        <f>'Tool Werften'!Q271</f>
        <v>0</v>
      </c>
      <c r="J280" s="51">
        <f>'Tool Werften'!O271+'Tool Werften'!P271</f>
        <v>0</v>
      </c>
      <c r="K280" s="51">
        <f>'Tool Werften'!M271+'Tool Werften'!N271</f>
        <v>0</v>
      </c>
      <c r="L280" s="51">
        <f>'Tool Verteidigung'!M271</f>
        <v>1</v>
      </c>
      <c r="M280" s="51">
        <f>'Tool Verteidigung'!N271</f>
        <v>0</v>
      </c>
      <c r="N280" s="51">
        <f>'Tool Verteidigung'!O271</f>
        <v>0</v>
      </c>
      <c r="O280" s="51">
        <f>'Tool Verteidigung'!P271</f>
        <v>0</v>
      </c>
      <c r="P280" s="50">
        <f>'Tool Sichtweite'!N271</f>
        <v>3</v>
      </c>
      <c r="Q280" s="50">
        <f>'Tool Sichtweite'!M271</f>
        <v>0</v>
      </c>
      <c r="R280" s="50">
        <f>'Tool Gebäude'!M271</f>
        <v>0</v>
      </c>
      <c r="S280" s="49">
        <f>'Tool Gebäude'!N271</f>
        <v>1</v>
      </c>
    </row>
    <row r="281" spans="2:19">
      <c r="B281" s="55">
        <f>'Tool Übersicht'!B272</f>
        <v>16</v>
      </c>
      <c r="C281" s="55">
        <f>'Tool Übersicht'!C272</f>
        <v>97</v>
      </c>
      <c r="D281" s="55">
        <f>'Tool Übersicht'!D272</f>
        <v>4</v>
      </c>
      <c r="E281" s="56" t="str">
        <f>'Tool Übersicht'!G272</f>
        <v>Zin-Aszhari</v>
      </c>
      <c r="F281" s="55" t="str">
        <f>'Tool Übersicht'!E272</f>
        <v>Steinklumpen</v>
      </c>
      <c r="G281" s="57">
        <f>'Tool Übersicht'!K272</f>
        <v>18178</v>
      </c>
      <c r="H281" s="51">
        <f>'Tool Werften'!R272</f>
        <v>0</v>
      </c>
      <c r="I281" s="51">
        <f>'Tool Werften'!Q272</f>
        <v>0</v>
      </c>
      <c r="J281" s="51">
        <f>'Tool Werften'!O272+'Tool Werften'!P272</f>
        <v>0</v>
      </c>
      <c r="K281" s="51">
        <f>'Tool Werften'!M272+'Tool Werften'!N272</f>
        <v>0</v>
      </c>
      <c r="L281" s="51">
        <f>'Tool Verteidigung'!M272</f>
        <v>0</v>
      </c>
      <c r="M281" s="51">
        <f>'Tool Verteidigung'!N272</f>
        <v>0</v>
      </c>
      <c r="N281" s="51">
        <f>'Tool Verteidigung'!O272</f>
        <v>0</v>
      </c>
      <c r="O281" s="51">
        <f>'Tool Verteidigung'!P272</f>
        <v>0</v>
      </c>
      <c r="P281" s="50">
        <f>'Tool Sichtweite'!N272</f>
        <v>4</v>
      </c>
      <c r="Q281" s="50">
        <f>'Tool Sichtweite'!M272</f>
        <v>0</v>
      </c>
      <c r="R281" s="50">
        <f>'Tool Gebäude'!M272</f>
        <v>0</v>
      </c>
      <c r="S281" s="49">
        <f>'Tool Gebäude'!N272</f>
        <v>1</v>
      </c>
    </row>
    <row r="282" spans="2:19">
      <c r="B282" s="55">
        <f>'Tool Übersicht'!B273</f>
        <v>16</v>
      </c>
      <c r="C282" s="55">
        <f>'Tool Übersicht'!C273</f>
        <v>97</v>
      </c>
      <c r="D282" s="55">
        <f>'Tool Übersicht'!D273</f>
        <v>7</v>
      </c>
      <c r="E282" s="56" t="str">
        <f>'Tool Übersicht'!G273</f>
        <v>Roderick</v>
      </c>
      <c r="F282" s="55" t="str">
        <f>'Tool Übersicht'!E273</f>
        <v>Steinklumpen</v>
      </c>
      <c r="G282" s="57">
        <f>'Tool Übersicht'!K273</f>
        <v>52096</v>
      </c>
      <c r="H282" s="51">
        <f>'Tool Werften'!R273</f>
        <v>0</v>
      </c>
      <c r="I282" s="51">
        <f>'Tool Werften'!Q273</f>
        <v>0</v>
      </c>
      <c r="J282" s="51">
        <f>'Tool Werften'!O273+'Tool Werften'!P273</f>
        <v>0</v>
      </c>
      <c r="K282" s="51">
        <f>'Tool Werften'!M273+'Tool Werften'!N273</f>
        <v>0</v>
      </c>
      <c r="L282" s="51">
        <f>'Tool Verteidigung'!M273</f>
        <v>0</v>
      </c>
      <c r="M282" s="51">
        <f>'Tool Verteidigung'!N273</f>
        <v>0</v>
      </c>
      <c r="N282" s="51">
        <f>'Tool Verteidigung'!O273</f>
        <v>0</v>
      </c>
      <c r="O282" s="51">
        <f>'Tool Verteidigung'!P273</f>
        <v>0</v>
      </c>
      <c r="P282" s="50">
        <f>'Tool Sichtweite'!N273</f>
        <v>5</v>
      </c>
      <c r="Q282" s="50">
        <f>'Tool Sichtweite'!M273</f>
        <v>0</v>
      </c>
      <c r="R282" s="50">
        <f>'Tool Gebäude'!M273</f>
        <v>0</v>
      </c>
      <c r="S282" s="49">
        <f>'Tool Gebäude'!N273</f>
        <v>1</v>
      </c>
    </row>
    <row r="283" spans="2:19">
      <c r="B283" s="55">
        <f>'Tool Übersicht'!B274</f>
        <v>16</v>
      </c>
      <c r="C283" s="55">
        <f>'Tool Übersicht'!C274</f>
        <v>97</v>
      </c>
      <c r="D283" s="55">
        <f>'Tool Übersicht'!D274</f>
        <v>8</v>
      </c>
      <c r="E283" s="56" t="str">
        <f>'Tool Übersicht'!G274</f>
        <v>square</v>
      </c>
      <c r="F283" s="55" t="str">
        <f>'Tool Übersicht'!E274</f>
        <v>Steinklumpen</v>
      </c>
      <c r="G283" s="57">
        <f>'Tool Übersicht'!K274</f>
        <v>65633</v>
      </c>
      <c r="H283" s="51">
        <f>'Tool Werften'!R274</f>
        <v>3</v>
      </c>
      <c r="I283" s="51">
        <f>'Tool Werften'!Q274</f>
        <v>0</v>
      </c>
      <c r="J283" s="51">
        <f>'Tool Werften'!O274+'Tool Werften'!P274</f>
        <v>0</v>
      </c>
      <c r="K283" s="51">
        <f>'Tool Werften'!M274+'Tool Werften'!N274</f>
        <v>0</v>
      </c>
      <c r="L283" s="51">
        <f>'Tool Verteidigung'!M274</f>
        <v>0</v>
      </c>
      <c r="M283" s="51">
        <f>'Tool Verteidigung'!N274</f>
        <v>0</v>
      </c>
      <c r="N283" s="51">
        <f>'Tool Verteidigung'!O274</f>
        <v>0</v>
      </c>
      <c r="O283" s="51">
        <f>'Tool Verteidigung'!P274</f>
        <v>0</v>
      </c>
      <c r="P283" s="50">
        <f>'Tool Sichtweite'!N274</f>
        <v>5</v>
      </c>
      <c r="Q283" s="50">
        <f>'Tool Sichtweite'!M274</f>
        <v>0</v>
      </c>
      <c r="R283" s="50">
        <f>'Tool Gebäude'!M274</f>
        <v>0</v>
      </c>
      <c r="S283" s="49">
        <f>'Tool Gebäude'!N274</f>
        <v>1</v>
      </c>
    </row>
    <row r="284" spans="2:19">
      <c r="B284" s="55">
        <f>'Tool Übersicht'!B275</f>
        <v>16</v>
      </c>
      <c r="C284" s="55">
        <f>'Tool Übersicht'!C275</f>
        <v>97</v>
      </c>
      <c r="D284" s="55">
        <f>'Tool Übersicht'!D275</f>
        <v>11</v>
      </c>
      <c r="E284" s="56" t="str">
        <f>'Tool Übersicht'!G275</f>
        <v>square</v>
      </c>
      <c r="F284" s="55" t="str">
        <f>'Tool Übersicht'!E275</f>
        <v>Steinklumpen</v>
      </c>
      <c r="G284" s="57">
        <f>'Tool Übersicht'!K275</f>
        <v>63542</v>
      </c>
      <c r="H284" s="51">
        <f>'Tool Werften'!R275</f>
        <v>3</v>
      </c>
      <c r="I284" s="51">
        <f>'Tool Werften'!Q275</f>
        <v>0</v>
      </c>
      <c r="J284" s="51">
        <f>'Tool Werften'!O275+'Tool Werften'!P275</f>
        <v>0</v>
      </c>
      <c r="K284" s="51">
        <f>'Tool Werften'!M275+'Tool Werften'!N275</f>
        <v>0</v>
      </c>
      <c r="L284" s="51">
        <f>'Tool Verteidigung'!M275</f>
        <v>0</v>
      </c>
      <c r="M284" s="51">
        <f>'Tool Verteidigung'!N275</f>
        <v>0</v>
      </c>
      <c r="N284" s="51">
        <f>'Tool Verteidigung'!O275</f>
        <v>0</v>
      </c>
      <c r="O284" s="51">
        <f>'Tool Verteidigung'!P275</f>
        <v>0</v>
      </c>
      <c r="P284" s="50">
        <f>'Tool Sichtweite'!N275</f>
        <v>5</v>
      </c>
      <c r="Q284" s="50">
        <f>'Tool Sichtweite'!M275</f>
        <v>0</v>
      </c>
      <c r="R284" s="50">
        <f>'Tool Gebäude'!M275</f>
        <v>0</v>
      </c>
      <c r="S284" s="49">
        <f>'Tool Gebäude'!N275</f>
        <v>1</v>
      </c>
    </row>
    <row r="285" spans="2:19">
      <c r="B285" s="55">
        <f>'Tool Übersicht'!B276</f>
        <v>16</v>
      </c>
      <c r="C285" s="55">
        <f>'Tool Übersicht'!C276</f>
        <v>99</v>
      </c>
      <c r="D285" s="55">
        <f>'Tool Übersicht'!D276</f>
        <v>8</v>
      </c>
      <c r="E285" s="56" t="str">
        <f>'Tool Übersicht'!G276</f>
        <v>square</v>
      </c>
      <c r="F285" s="55" t="str">
        <f>'Tool Übersicht'!E276</f>
        <v>Steinklumpen</v>
      </c>
      <c r="G285" s="57">
        <f>'Tool Übersicht'!K276</f>
        <v>48281</v>
      </c>
      <c r="H285" s="51">
        <f>'Tool Werften'!R276</f>
        <v>3</v>
      </c>
      <c r="I285" s="51">
        <f>'Tool Werften'!Q276</f>
        <v>0</v>
      </c>
      <c r="J285" s="51">
        <f>'Tool Werften'!O276+'Tool Werften'!P276</f>
        <v>0</v>
      </c>
      <c r="K285" s="51">
        <f>'Tool Werften'!M276+'Tool Werften'!N276</f>
        <v>0</v>
      </c>
      <c r="L285" s="51">
        <f>'Tool Verteidigung'!M276</f>
        <v>0</v>
      </c>
      <c r="M285" s="51">
        <f>'Tool Verteidigung'!N276</f>
        <v>0</v>
      </c>
      <c r="N285" s="51">
        <f>'Tool Verteidigung'!O276</f>
        <v>0</v>
      </c>
      <c r="O285" s="51">
        <f>'Tool Verteidigung'!P276</f>
        <v>0</v>
      </c>
      <c r="P285" s="50">
        <f>'Tool Sichtweite'!N276</f>
        <v>5</v>
      </c>
      <c r="Q285" s="50">
        <f>'Tool Sichtweite'!M276</f>
        <v>0</v>
      </c>
      <c r="R285" s="50">
        <f>'Tool Gebäude'!M276</f>
        <v>0</v>
      </c>
      <c r="S285" s="49">
        <f>'Tool Gebäude'!N276</f>
        <v>1</v>
      </c>
    </row>
    <row r="286" spans="2:19">
      <c r="B286" s="55">
        <f>'Tool Übersicht'!B277</f>
        <v>16</v>
      </c>
      <c r="C286" s="55">
        <f>'Tool Übersicht'!C277</f>
        <v>103</v>
      </c>
      <c r="D286" s="55">
        <f>'Tool Übersicht'!D277</f>
        <v>5</v>
      </c>
      <c r="E286" s="56" t="str">
        <f>'Tool Übersicht'!G277</f>
        <v>Roodney</v>
      </c>
      <c r="F286" s="55" t="str">
        <f>'Tool Übersicht'!E277</f>
        <v>Asteroid</v>
      </c>
      <c r="G286" s="57">
        <f>'Tool Übersicht'!K277</f>
        <v>4349</v>
      </c>
      <c r="H286" s="51">
        <f>'Tool Werften'!R277</f>
        <v>0</v>
      </c>
      <c r="I286" s="51">
        <f>'Tool Werften'!Q277</f>
        <v>0</v>
      </c>
      <c r="J286" s="51">
        <f>'Tool Werften'!O277+'Tool Werften'!P277</f>
        <v>0</v>
      </c>
      <c r="K286" s="51">
        <f>'Tool Werften'!M277+'Tool Werften'!N277</f>
        <v>0</v>
      </c>
      <c r="L286" s="51">
        <f>'Tool Verteidigung'!M277</f>
        <v>0</v>
      </c>
      <c r="M286" s="51">
        <f>'Tool Verteidigung'!N277</f>
        <v>0</v>
      </c>
      <c r="N286" s="51">
        <f>'Tool Verteidigung'!O277</f>
        <v>0</v>
      </c>
      <c r="O286" s="51">
        <f>'Tool Verteidigung'!P277</f>
        <v>0</v>
      </c>
      <c r="P286" s="50">
        <f>'Tool Sichtweite'!N277</f>
        <v>0</v>
      </c>
      <c r="Q286" s="50">
        <f>'Tool Sichtweite'!M277</f>
        <v>0</v>
      </c>
      <c r="R286" s="50">
        <f>'Tool Gebäude'!M277</f>
        <v>0</v>
      </c>
      <c r="S286" s="49">
        <f>'Tool Gebäude'!N277</f>
        <v>1</v>
      </c>
    </row>
    <row r="287" spans="2:19">
      <c r="B287" s="55">
        <f>'Tool Übersicht'!B278</f>
        <v>16</v>
      </c>
      <c r="C287" s="55">
        <f>'Tool Übersicht'!C278</f>
        <v>106</v>
      </c>
      <c r="D287" s="55">
        <f>'Tool Übersicht'!D278</f>
        <v>4</v>
      </c>
      <c r="E287" s="56" t="str">
        <f>'Tool Übersicht'!G278</f>
        <v>Raiders</v>
      </c>
      <c r="F287" s="55" t="str">
        <f>'Tool Übersicht'!E278</f>
        <v>Steinklumpen</v>
      </c>
      <c r="G287" s="57">
        <f>'Tool Übersicht'!K278</f>
        <v>18176</v>
      </c>
      <c r="H287" s="51">
        <f>'Tool Werften'!R278</f>
        <v>0</v>
      </c>
      <c r="I287" s="51">
        <f>'Tool Werften'!Q278</f>
        <v>0</v>
      </c>
      <c r="J287" s="51">
        <f>'Tool Werften'!O278+'Tool Werften'!P278</f>
        <v>0</v>
      </c>
      <c r="K287" s="51">
        <f>'Tool Werften'!M278+'Tool Werften'!N278</f>
        <v>0</v>
      </c>
      <c r="L287" s="51">
        <f>'Tool Verteidigung'!M278</f>
        <v>0</v>
      </c>
      <c r="M287" s="51">
        <f>'Tool Verteidigung'!N278</f>
        <v>0</v>
      </c>
      <c r="N287" s="51">
        <f>'Tool Verteidigung'!O278</f>
        <v>0</v>
      </c>
      <c r="O287" s="51">
        <f>'Tool Verteidigung'!P278</f>
        <v>0</v>
      </c>
      <c r="P287" s="50">
        <f>'Tool Sichtweite'!N278</f>
        <v>4</v>
      </c>
      <c r="Q287" s="50">
        <f>'Tool Sichtweite'!M278</f>
        <v>0</v>
      </c>
      <c r="R287" s="50">
        <f>'Tool Gebäude'!M278</f>
        <v>0</v>
      </c>
      <c r="S287" s="49">
        <f>'Tool Gebäude'!N278</f>
        <v>1</v>
      </c>
    </row>
    <row r="288" spans="2:19">
      <c r="B288" s="55">
        <f>'Tool Übersicht'!B279</f>
        <v>16</v>
      </c>
      <c r="C288" s="55">
        <f>'Tool Übersicht'!C279</f>
        <v>107</v>
      </c>
      <c r="D288" s="55">
        <f>'Tool Übersicht'!D279</f>
        <v>7</v>
      </c>
      <c r="E288" s="56" t="str">
        <f>'Tool Übersicht'!G279</f>
        <v>Roderick</v>
      </c>
      <c r="F288" s="55" t="str">
        <f>'Tool Übersicht'!E279</f>
        <v>Steinklumpen</v>
      </c>
      <c r="G288" s="57">
        <f>'Tool Übersicht'!K279</f>
        <v>86267</v>
      </c>
      <c r="H288" s="51">
        <f>'Tool Werften'!R279</f>
        <v>0</v>
      </c>
      <c r="I288" s="51">
        <f>'Tool Werften'!Q279</f>
        <v>0</v>
      </c>
      <c r="J288" s="51">
        <f>'Tool Werften'!O279+'Tool Werften'!P279</f>
        <v>0</v>
      </c>
      <c r="K288" s="51">
        <f>'Tool Werften'!M279+'Tool Werften'!N279</f>
        <v>0</v>
      </c>
      <c r="L288" s="51">
        <f>'Tool Verteidigung'!M279</f>
        <v>0</v>
      </c>
      <c r="M288" s="51">
        <f>'Tool Verteidigung'!N279</f>
        <v>0</v>
      </c>
      <c r="N288" s="51">
        <f>'Tool Verteidigung'!O279</f>
        <v>0</v>
      </c>
      <c r="O288" s="51">
        <f>'Tool Verteidigung'!P279</f>
        <v>0</v>
      </c>
      <c r="P288" s="50">
        <f>'Tool Sichtweite'!N279</f>
        <v>5</v>
      </c>
      <c r="Q288" s="50">
        <f>'Tool Sichtweite'!M279</f>
        <v>0</v>
      </c>
      <c r="R288" s="50">
        <f>'Tool Gebäude'!M279</f>
        <v>0</v>
      </c>
      <c r="S288" s="49">
        <f>'Tool Gebäude'!N279</f>
        <v>1</v>
      </c>
    </row>
    <row r="289" spans="2:19">
      <c r="B289" s="55">
        <f>'Tool Übersicht'!B280</f>
        <v>16</v>
      </c>
      <c r="C289" s="55">
        <f>'Tool Übersicht'!C280</f>
        <v>110</v>
      </c>
      <c r="D289" s="55">
        <f>'Tool Übersicht'!D280</f>
        <v>3</v>
      </c>
      <c r="E289" s="56" t="str">
        <f>'Tool Übersicht'!G280</f>
        <v>Esperanto99</v>
      </c>
      <c r="F289" s="55" t="str">
        <f>'Tool Übersicht'!E280</f>
        <v>Steinklumpen</v>
      </c>
      <c r="G289" s="57">
        <f>'Tool Übersicht'!K280</f>
        <v>20937</v>
      </c>
      <c r="H289" s="51">
        <f>'Tool Werften'!R280</f>
        <v>0</v>
      </c>
      <c r="I289" s="51">
        <f>'Tool Werften'!Q280</f>
        <v>0</v>
      </c>
      <c r="J289" s="51">
        <f>'Tool Werften'!O280+'Tool Werften'!P280</f>
        <v>0</v>
      </c>
      <c r="K289" s="51">
        <f>'Tool Werften'!M280+'Tool Werften'!N280</f>
        <v>0</v>
      </c>
      <c r="L289" s="51">
        <f>'Tool Verteidigung'!M280</f>
        <v>1</v>
      </c>
      <c r="M289" s="51">
        <f>'Tool Verteidigung'!N280</f>
        <v>1</v>
      </c>
      <c r="N289" s="51">
        <f>'Tool Verteidigung'!O280</f>
        <v>0</v>
      </c>
      <c r="O289" s="51">
        <f>'Tool Verteidigung'!P280</f>
        <v>0</v>
      </c>
      <c r="P289" s="50">
        <f>'Tool Sichtweite'!N280</f>
        <v>5</v>
      </c>
      <c r="Q289" s="50">
        <f>'Tool Sichtweite'!M280</f>
        <v>0</v>
      </c>
      <c r="R289" s="50">
        <f>'Tool Gebäude'!M280</f>
        <v>0</v>
      </c>
      <c r="S289" s="49">
        <f>'Tool Gebäude'!N280</f>
        <v>1</v>
      </c>
    </row>
    <row r="290" spans="2:19">
      <c r="B290" s="55">
        <f>'Tool Übersicht'!B281</f>
        <v>16</v>
      </c>
      <c r="C290" s="55">
        <f>'Tool Übersicht'!C281</f>
        <v>113</v>
      </c>
      <c r="D290" s="55">
        <f>'Tool Übersicht'!D281</f>
        <v>12</v>
      </c>
      <c r="E290" s="56" t="str">
        <f>'Tool Übersicht'!G281</f>
        <v>Yangoo2</v>
      </c>
      <c r="F290" s="55" t="str">
        <f>'Tool Übersicht'!E281</f>
        <v>Steinklumpen</v>
      </c>
      <c r="G290" s="57">
        <f>'Tool Übersicht'!K281</f>
        <v>43504</v>
      </c>
      <c r="H290" s="51">
        <f>'Tool Werften'!R281</f>
        <v>0</v>
      </c>
      <c r="I290" s="51">
        <f>'Tool Werften'!Q281</f>
        <v>0</v>
      </c>
      <c r="J290" s="51">
        <f>'Tool Werften'!O281+'Tool Werften'!P281</f>
        <v>0</v>
      </c>
      <c r="K290" s="51">
        <f>'Tool Werften'!M281+'Tool Werften'!N281</f>
        <v>1</v>
      </c>
      <c r="L290" s="51">
        <f>'Tool Verteidigung'!M281</f>
        <v>0</v>
      </c>
      <c r="M290" s="51">
        <f>'Tool Verteidigung'!N281</f>
        <v>0</v>
      </c>
      <c r="N290" s="51">
        <f>'Tool Verteidigung'!O281</f>
        <v>0</v>
      </c>
      <c r="O290" s="51">
        <f>'Tool Verteidigung'!P281</f>
        <v>0</v>
      </c>
      <c r="P290" s="50">
        <f>'Tool Sichtweite'!N281</f>
        <v>5</v>
      </c>
      <c r="Q290" s="50">
        <f>'Tool Sichtweite'!M281</f>
        <v>0</v>
      </c>
      <c r="R290" s="50">
        <f>'Tool Gebäude'!M281</f>
        <v>0</v>
      </c>
      <c r="S290" s="49">
        <f>'Tool Gebäude'!N281</f>
        <v>1</v>
      </c>
    </row>
    <row r="291" spans="2:19">
      <c r="B291" s="55">
        <f>'Tool Übersicht'!B282</f>
        <v>16</v>
      </c>
      <c r="C291" s="55">
        <f>'Tool Übersicht'!C282</f>
        <v>116</v>
      </c>
      <c r="D291" s="55">
        <f>'Tool Übersicht'!D282</f>
        <v>2</v>
      </c>
      <c r="E291" s="56" t="str">
        <f>'Tool Übersicht'!G282</f>
        <v>Yuni</v>
      </c>
      <c r="F291" s="55" t="str">
        <f>'Tool Übersicht'!E282</f>
        <v>Steinklumpen</v>
      </c>
      <c r="G291" s="57">
        <f>'Tool Übersicht'!K282</f>
        <v>13995</v>
      </c>
      <c r="H291" s="51">
        <f>'Tool Werften'!R282</f>
        <v>0</v>
      </c>
      <c r="I291" s="51">
        <f>'Tool Werften'!Q282</f>
        <v>0</v>
      </c>
      <c r="J291" s="51">
        <f>'Tool Werften'!O282+'Tool Werften'!P282</f>
        <v>0</v>
      </c>
      <c r="K291" s="51">
        <f>'Tool Werften'!M282+'Tool Werften'!N282</f>
        <v>0</v>
      </c>
      <c r="L291" s="51">
        <f>'Tool Verteidigung'!M282</f>
        <v>0</v>
      </c>
      <c r="M291" s="51">
        <f>'Tool Verteidigung'!N282</f>
        <v>0</v>
      </c>
      <c r="N291" s="51">
        <f>'Tool Verteidigung'!O282</f>
        <v>0</v>
      </c>
      <c r="O291" s="51">
        <f>'Tool Verteidigung'!P282</f>
        <v>0</v>
      </c>
      <c r="P291" s="50">
        <f>'Tool Sichtweite'!N282</f>
        <v>4</v>
      </c>
      <c r="Q291" s="50">
        <f>'Tool Sichtweite'!M282</f>
        <v>0</v>
      </c>
      <c r="R291" s="50">
        <f>'Tool Gebäude'!M282</f>
        <v>0</v>
      </c>
      <c r="S291" s="49">
        <f>'Tool Gebäude'!N282</f>
        <v>1</v>
      </c>
    </row>
    <row r="292" spans="2:19">
      <c r="B292" s="55">
        <f>'Tool Übersicht'!B283</f>
        <v>16</v>
      </c>
      <c r="C292" s="55">
        <f>'Tool Übersicht'!C283</f>
        <v>117</v>
      </c>
      <c r="D292" s="55">
        <f>'Tool Übersicht'!D283</f>
        <v>5</v>
      </c>
      <c r="E292" s="56" t="str">
        <f>'Tool Übersicht'!G283</f>
        <v>jesus</v>
      </c>
      <c r="F292" s="55" t="str">
        <f>'Tool Übersicht'!E283</f>
        <v>Steinklumpen</v>
      </c>
      <c r="G292" s="57">
        <f>'Tool Übersicht'!K283</f>
        <v>15172</v>
      </c>
      <c r="H292" s="51">
        <f>'Tool Werften'!R283</f>
        <v>0</v>
      </c>
      <c r="I292" s="51">
        <f>'Tool Werften'!Q283</f>
        <v>0</v>
      </c>
      <c r="J292" s="51">
        <f>'Tool Werften'!O283+'Tool Werften'!P283</f>
        <v>0</v>
      </c>
      <c r="K292" s="51">
        <f>'Tool Werften'!M283+'Tool Werften'!N283</f>
        <v>0</v>
      </c>
      <c r="L292" s="51">
        <f>'Tool Verteidigung'!M283</f>
        <v>0</v>
      </c>
      <c r="M292" s="51">
        <f>'Tool Verteidigung'!N283</f>
        <v>0</v>
      </c>
      <c r="N292" s="51">
        <f>'Tool Verteidigung'!O283</f>
        <v>0</v>
      </c>
      <c r="O292" s="51">
        <f>'Tool Verteidigung'!P283</f>
        <v>0</v>
      </c>
      <c r="P292" s="50">
        <f>'Tool Sichtweite'!N283</f>
        <v>3</v>
      </c>
      <c r="Q292" s="50">
        <f>'Tool Sichtweite'!M283</f>
        <v>1</v>
      </c>
      <c r="R292" s="50">
        <f>'Tool Gebäude'!M283</f>
        <v>0</v>
      </c>
      <c r="S292" s="49">
        <f>'Tool Gebäude'!N283</f>
        <v>1</v>
      </c>
    </row>
    <row r="293" spans="2:19">
      <c r="B293" s="55">
        <f>'Tool Übersicht'!B284</f>
        <v>16</v>
      </c>
      <c r="C293" s="55">
        <f>'Tool Übersicht'!C284</f>
        <v>117</v>
      </c>
      <c r="D293" s="55">
        <f>'Tool Übersicht'!D284</f>
        <v>7</v>
      </c>
      <c r="E293" s="56" t="str">
        <f>'Tool Übersicht'!G284</f>
        <v>Roodney</v>
      </c>
      <c r="F293" s="55" t="str">
        <f>'Tool Übersicht'!E284</f>
        <v>Steinklumpen</v>
      </c>
      <c r="G293" s="57">
        <f>'Tool Übersicht'!K284</f>
        <v>16318</v>
      </c>
      <c r="H293" s="51">
        <f>'Tool Werften'!R284</f>
        <v>0</v>
      </c>
      <c r="I293" s="51">
        <f>'Tool Werften'!Q284</f>
        <v>0</v>
      </c>
      <c r="J293" s="51">
        <f>'Tool Werften'!O284+'Tool Werften'!P284</f>
        <v>0</v>
      </c>
      <c r="K293" s="51">
        <f>'Tool Werften'!M284+'Tool Werften'!N284</f>
        <v>0</v>
      </c>
      <c r="L293" s="51">
        <f>'Tool Verteidigung'!M284</f>
        <v>0</v>
      </c>
      <c r="M293" s="51">
        <f>'Tool Verteidigung'!N284</f>
        <v>0</v>
      </c>
      <c r="N293" s="51">
        <f>'Tool Verteidigung'!O284</f>
        <v>0</v>
      </c>
      <c r="O293" s="51">
        <f>'Tool Verteidigung'!P284</f>
        <v>0</v>
      </c>
      <c r="P293" s="50">
        <f>'Tool Sichtweite'!N284</f>
        <v>3</v>
      </c>
      <c r="Q293" s="50">
        <f>'Tool Sichtweite'!M284</f>
        <v>0</v>
      </c>
      <c r="R293" s="50">
        <f>'Tool Gebäude'!M284</f>
        <v>0</v>
      </c>
      <c r="S293" s="49">
        <f>'Tool Gebäude'!N284</f>
        <v>1</v>
      </c>
    </row>
    <row r="294" spans="2:19">
      <c r="B294" s="55">
        <f>'Tool Übersicht'!B285</f>
        <v>16</v>
      </c>
      <c r="C294" s="55">
        <f>'Tool Übersicht'!C285</f>
        <v>119</v>
      </c>
      <c r="D294" s="55">
        <f>'Tool Übersicht'!D285</f>
        <v>8</v>
      </c>
      <c r="E294" s="56" t="str">
        <f>'Tool Übersicht'!G285</f>
        <v>Yuni</v>
      </c>
      <c r="F294" s="55" t="str">
        <f>'Tool Übersicht'!E285</f>
        <v>Gasgigant</v>
      </c>
      <c r="G294" s="57">
        <f>'Tool Übersicht'!K285</f>
        <v>16701</v>
      </c>
      <c r="H294" s="51">
        <f>'Tool Werften'!R285</f>
        <v>0</v>
      </c>
      <c r="I294" s="51">
        <f>'Tool Werften'!Q285</f>
        <v>0</v>
      </c>
      <c r="J294" s="51">
        <f>'Tool Werften'!O285+'Tool Werften'!P285</f>
        <v>0</v>
      </c>
      <c r="K294" s="51">
        <f>'Tool Werften'!M285+'Tool Werften'!N285</f>
        <v>0</v>
      </c>
      <c r="L294" s="51">
        <f>'Tool Verteidigung'!M285</f>
        <v>0</v>
      </c>
      <c r="M294" s="51">
        <f>'Tool Verteidigung'!N285</f>
        <v>0</v>
      </c>
      <c r="N294" s="51">
        <f>'Tool Verteidigung'!O285</f>
        <v>0</v>
      </c>
      <c r="O294" s="51">
        <f>'Tool Verteidigung'!P285</f>
        <v>0</v>
      </c>
      <c r="P294" s="50">
        <f>'Tool Sichtweite'!N285</f>
        <v>4</v>
      </c>
      <c r="Q294" s="50">
        <f>'Tool Sichtweite'!M285</f>
        <v>0</v>
      </c>
      <c r="R294" s="50">
        <f>'Tool Gebäude'!M285</f>
        <v>0</v>
      </c>
      <c r="S294" s="49">
        <f>'Tool Gebäude'!N285</f>
        <v>1</v>
      </c>
    </row>
    <row r="295" spans="2:19">
      <c r="B295" s="55">
        <f>'Tool Übersicht'!B286</f>
        <v>16</v>
      </c>
      <c r="C295" s="55">
        <f>'Tool Übersicht'!C286</f>
        <v>120</v>
      </c>
      <c r="D295" s="55">
        <f>'Tool Übersicht'!D286</f>
        <v>12</v>
      </c>
      <c r="E295" s="56" t="str">
        <f>'Tool Übersicht'!G286</f>
        <v>fleischpeitsche</v>
      </c>
      <c r="F295" s="55" t="str">
        <f>'Tool Übersicht'!E286</f>
        <v>Steinklumpen</v>
      </c>
      <c r="G295" s="57">
        <f>'Tool Übersicht'!K286</f>
        <v>134775</v>
      </c>
      <c r="H295" s="51">
        <f>'Tool Werften'!R286</f>
        <v>2</v>
      </c>
      <c r="I295" s="51">
        <f>'Tool Werften'!Q286</f>
        <v>0</v>
      </c>
      <c r="J295" s="51">
        <f>'Tool Werften'!O286+'Tool Werften'!P286</f>
        <v>30</v>
      </c>
      <c r="K295" s="51">
        <f>'Tool Werften'!M286+'Tool Werften'!N286</f>
        <v>13</v>
      </c>
      <c r="L295" s="51">
        <f>'Tool Verteidigung'!M286</f>
        <v>1</v>
      </c>
      <c r="M295" s="51">
        <f>'Tool Verteidigung'!N286</f>
        <v>2</v>
      </c>
      <c r="N295" s="51">
        <f>'Tool Verteidigung'!O286</f>
        <v>0</v>
      </c>
      <c r="O295" s="51">
        <f>'Tool Verteidigung'!P286</f>
        <v>0</v>
      </c>
      <c r="P295" s="50">
        <f>'Tool Sichtweite'!N286</f>
        <v>4</v>
      </c>
      <c r="Q295" s="50">
        <f>'Tool Sichtweite'!M286</f>
        <v>0</v>
      </c>
      <c r="R295" s="50">
        <f>'Tool Gebäude'!M286</f>
        <v>0</v>
      </c>
      <c r="S295" s="49">
        <f>'Tool Gebäude'!N286</f>
        <v>1</v>
      </c>
    </row>
    <row r="296" spans="2:19">
      <c r="B296" s="55">
        <f>'Tool Übersicht'!B287</f>
        <v>16</v>
      </c>
      <c r="C296" s="55">
        <f>'Tool Übersicht'!C287</f>
        <v>121</v>
      </c>
      <c r="D296" s="55">
        <f>'Tool Übersicht'!D287</f>
        <v>3</v>
      </c>
      <c r="E296" s="56" t="str">
        <f>'Tool Übersicht'!G287</f>
        <v>Raiders</v>
      </c>
      <c r="F296" s="55" t="str">
        <f>'Tool Übersicht'!E287</f>
        <v>Steinklumpen</v>
      </c>
      <c r="G296" s="57">
        <f>'Tool Übersicht'!K287</f>
        <v>9458</v>
      </c>
      <c r="H296" s="51">
        <f>'Tool Werften'!R287</f>
        <v>0</v>
      </c>
      <c r="I296" s="51">
        <f>'Tool Werften'!Q287</f>
        <v>0</v>
      </c>
      <c r="J296" s="51">
        <f>'Tool Werften'!O287+'Tool Werften'!P287</f>
        <v>0</v>
      </c>
      <c r="K296" s="51">
        <f>'Tool Werften'!M287+'Tool Werften'!N287</f>
        <v>0</v>
      </c>
      <c r="L296" s="51">
        <f>'Tool Verteidigung'!M287</f>
        <v>0</v>
      </c>
      <c r="M296" s="51">
        <f>'Tool Verteidigung'!N287</f>
        <v>0</v>
      </c>
      <c r="N296" s="51">
        <f>'Tool Verteidigung'!O287</f>
        <v>0</v>
      </c>
      <c r="O296" s="51">
        <f>'Tool Verteidigung'!P287</f>
        <v>0</v>
      </c>
      <c r="P296" s="50">
        <f>'Tool Sichtweite'!N287</f>
        <v>2</v>
      </c>
      <c r="Q296" s="50">
        <f>'Tool Sichtweite'!M287</f>
        <v>0</v>
      </c>
      <c r="R296" s="50">
        <f>'Tool Gebäude'!M287</f>
        <v>0</v>
      </c>
      <c r="S296" s="49">
        <f>'Tool Gebäude'!N287</f>
        <v>1</v>
      </c>
    </row>
    <row r="297" spans="2:19">
      <c r="B297" s="55">
        <f>'Tool Übersicht'!B288</f>
        <v>16</v>
      </c>
      <c r="C297" s="55">
        <f>'Tool Übersicht'!C288</f>
        <v>122</v>
      </c>
      <c r="D297" s="55">
        <f>'Tool Übersicht'!D288</f>
        <v>3</v>
      </c>
      <c r="E297" s="56" t="str">
        <f>'Tool Übersicht'!G288</f>
        <v>jesus</v>
      </c>
      <c r="F297" s="55" t="str">
        <f>'Tool Übersicht'!E288</f>
        <v>Eisplanet</v>
      </c>
      <c r="G297" s="57">
        <f>'Tool Übersicht'!K288</f>
        <v>10007</v>
      </c>
      <c r="H297" s="51">
        <f>'Tool Werften'!R288</f>
        <v>0</v>
      </c>
      <c r="I297" s="51">
        <f>'Tool Werften'!Q288</f>
        <v>0</v>
      </c>
      <c r="J297" s="51">
        <f>'Tool Werften'!O288+'Tool Werften'!P288</f>
        <v>0</v>
      </c>
      <c r="K297" s="51">
        <f>'Tool Werften'!M288+'Tool Werften'!N288</f>
        <v>0</v>
      </c>
      <c r="L297" s="51">
        <f>'Tool Verteidigung'!M288</f>
        <v>0</v>
      </c>
      <c r="M297" s="51">
        <f>'Tool Verteidigung'!N288</f>
        <v>0</v>
      </c>
      <c r="N297" s="51">
        <f>'Tool Verteidigung'!O288</f>
        <v>0</v>
      </c>
      <c r="O297" s="51">
        <f>'Tool Verteidigung'!P288</f>
        <v>0</v>
      </c>
      <c r="P297" s="50">
        <f>'Tool Sichtweite'!N288</f>
        <v>3</v>
      </c>
      <c r="Q297" s="50">
        <f>'Tool Sichtweite'!M288</f>
        <v>0</v>
      </c>
      <c r="R297" s="50">
        <f>'Tool Gebäude'!M288</f>
        <v>0</v>
      </c>
      <c r="S297" s="49">
        <f>'Tool Gebäude'!N288</f>
        <v>1</v>
      </c>
    </row>
    <row r="298" spans="2:19">
      <c r="B298" s="55">
        <f>'Tool Übersicht'!B289</f>
        <v>16</v>
      </c>
      <c r="C298" s="55">
        <f>'Tool Übersicht'!C289</f>
        <v>122</v>
      </c>
      <c r="D298" s="55">
        <f>'Tool Übersicht'!D289</f>
        <v>5</v>
      </c>
      <c r="E298" s="56" t="str">
        <f>'Tool Übersicht'!G289</f>
        <v>Snorri</v>
      </c>
      <c r="F298" s="55" t="str">
        <f>'Tool Übersicht'!E289</f>
        <v>Steinklumpen</v>
      </c>
      <c r="G298" s="57">
        <f>'Tool Übersicht'!K289</f>
        <v>75423</v>
      </c>
      <c r="H298" s="51">
        <f>'Tool Werften'!R289</f>
        <v>2</v>
      </c>
      <c r="I298" s="51">
        <f>'Tool Werften'!Q289</f>
        <v>0</v>
      </c>
      <c r="J298" s="51">
        <f>'Tool Werften'!O289+'Tool Werften'!P289</f>
        <v>0</v>
      </c>
      <c r="K298" s="51">
        <f>'Tool Werften'!M289+'Tool Werften'!N289</f>
        <v>10</v>
      </c>
      <c r="L298" s="51">
        <f>'Tool Verteidigung'!M289</f>
        <v>5</v>
      </c>
      <c r="M298" s="51">
        <f>'Tool Verteidigung'!N289</f>
        <v>4</v>
      </c>
      <c r="N298" s="51">
        <f>'Tool Verteidigung'!O289</f>
        <v>0</v>
      </c>
      <c r="O298" s="51">
        <f>'Tool Verteidigung'!P289</f>
        <v>0</v>
      </c>
      <c r="P298" s="50">
        <f>'Tool Sichtweite'!N289</f>
        <v>11</v>
      </c>
      <c r="Q298" s="50">
        <f>'Tool Sichtweite'!M289</f>
        <v>12</v>
      </c>
      <c r="R298" s="50">
        <f>'Tool Gebäude'!M289</f>
        <v>0</v>
      </c>
      <c r="S298" s="49">
        <f>'Tool Gebäude'!N289</f>
        <v>1</v>
      </c>
    </row>
    <row r="299" spans="2:19">
      <c r="B299" s="55">
        <f>'Tool Übersicht'!B290</f>
        <v>16</v>
      </c>
      <c r="C299" s="55">
        <f>'Tool Übersicht'!C290</f>
        <v>126</v>
      </c>
      <c r="D299" s="55">
        <f>'Tool Übersicht'!D290</f>
        <v>9</v>
      </c>
      <c r="E299" s="56" t="str">
        <f>'Tool Übersicht'!G290</f>
        <v>Raiders</v>
      </c>
      <c r="F299" s="55" t="str">
        <f>'Tool Übersicht'!E290</f>
        <v>Steinklumpen</v>
      </c>
      <c r="G299" s="57">
        <f>'Tool Übersicht'!K290</f>
        <v>13255</v>
      </c>
      <c r="H299" s="51">
        <f>'Tool Werften'!R290</f>
        <v>0</v>
      </c>
      <c r="I299" s="51">
        <f>'Tool Werften'!Q290</f>
        <v>0</v>
      </c>
      <c r="J299" s="51">
        <f>'Tool Werften'!O290+'Tool Werften'!P290</f>
        <v>0</v>
      </c>
      <c r="K299" s="51">
        <f>'Tool Werften'!M290+'Tool Werften'!N290</f>
        <v>0</v>
      </c>
      <c r="L299" s="51">
        <f>'Tool Verteidigung'!M290</f>
        <v>0</v>
      </c>
      <c r="M299" s="51">
        <f>'Tool Verteidigung'!N290</f>
        <v>0</v>
      </c>
      <c r="N299" s="51">
        <f>'Tool Verteidigung'!O290</f>
        <v>0</v>
      </c>
      <c r="O299" s="51">
        <f>'Tool Verteidigung'!P290</f>
        <v>0</v>
      </c>
      <c r="P299" s="50">
        <f>'Tool Sichtweite'!N290</f>
        <v>7</v>
      </c>
      <c r="Q299" s="50">
        <f>'Tool Sichtweite'!M290</f>
        <v>0</v>
      </c>
      <c r="R299" s="50">
        <f>'Tool Gebäude'!M290</f>
        <v>0</v>
      </c>
      <c r="S299" s="49">
        <f>'Tool Gebäude'!N290</f>
        <v>1</v>
      </c>
    </row>
    <row r="300" spans="2:19">
      <c r="B300" s="55">
        <f>'Tool Übersicht'!B291</f>
        <v>16</v>
      </c>
      <c r="C300" s="55">
        <f>'Tool Übersicht'!C291</f>
        <v>130</v>
      </c>
      <c r="D300" s="55">
        <f>'Tool Übersicht'!D291</f>
        <v>4</v>
      </c>
      <c r="E300" s="56" t="str">
        <f>'Tool Übersicht'!G291</f>
        <v>NightStalker</v>
      </c>
      <c r="F300" s="55" t="str">
        <f>'Tool Übersicht'!E291</f>
        <v>Steinklumpen</v>
      </c>
      <c r="G300" s="57">
        <f>'Tool Übersicht'!K291</f>
        <v>40030</v>
      </c>
      <c r="H300" s="51">
        <f>'Tool Werften'!R291</f>
        <v>0</v>
      </c>
      <c r="I300" s="51">
        <f>'Tool Werften'!Q291</f>
        <v>0</v>
      </c>
      <c r="J300" s="51">
        <f>'Tool Werften'!O291+'Tool Werften'!P291</f>
        <v>0</v>
      </c>
      <c r="K300" s="51">
        <f>'Tool Werften'!M291+'Tool Werften'!N291</f>
        <v>0</v>
      </c>
      <c r="L300" s="51">
        <f>'Tool Verteidigung'!M291</f>
        <v>0</v>
      </c>
      <c r="M300" s="51">
        <f>'Tool Verteidigung'!N291</f>
        <v>0</v>
      </c>
      <c r="N300" s="51">
        <f>'Tool Verteidigung'!O291</f>
        <v>0</v>
      </c>
      <c r="O300" s="51">
        <f>'Tool Verteidigung'!P291</f>
        <v>0</v>
      </c>
      <c r="P300" s="50">
        <f>'Tool Sichtweite'!N291</f>
        <v>3</v>
      </c>
      <c r="Q300" s="50">
        <f>'Tool Sichtweite'!M291</f>
        <v>0</v>
      </c>
      <c r="R300" s="50">
        <f>'Tool Gebäude'!M291</f>
        <v>0</v>
      </c>
      <c r="S300" s="49">
        <f>'Tool Gebäude'!N291</f>
        <v>1</v>
      </c>
    </row>
    <row r="301" spans="2:19">
      <c r="B301" s="55">
        <f>'Tool Übersicht'!B292</f>
        <v>16</v>
      </c>
      <c r="C301" s="55">
        <f>'Tool Übersicht'!C292</f>
        <v>131</v>
      </c>
      <c r="D301" s="55">
        <f>'Tool Übersicht'!D292</f>
        <v>6</v>
      </c>
      <c r="E301" s="56" t="str">
        <f>'Tool Übersicht'!G292</f>
        <v>Roodney</v>
      </c>
      <c r="F301" s="55" t="str">
        <f>'Tool Übersicht'!E292</f>
        <v>Steinklumpen</v>
      </c>
      <c r="G301" s="57">
        <f>'Tool Übersicht'!K292</f>
        <v>40957</v>
      </c>
      <c r="H301" s="51">
        <f>'Tool Werften'!R292</f>
        <v>0</v>
      </c>
      <c r="I301" s="51">
        <f>'Tool Werften'!Q292</f>
        <v>0</v>
      </c>
      <c r="J301" s="51">
        <f>'Tool Werften'!O292+'Tool Werften'!P292</f>
        <v>0</v>
      </c>
      <c r="K301" s="51">
        <f>'Tool Werften'!M292+'Tool Werften'!N292</f>
        <v>0</v>
      </c>
      <c r="L301" s="51">
        <f>'Tool Verteidigung'!M292</f>
        <v>1</v>
      </c>
      <c r="M301" s="51">
        <f>'Tool Verteidigung'!N292</f>
        <v>0</v>
      </c>
      <c r="N301" s="51">
        <f>'Tool Verteidigung'!O292</f>
        <v>0</v>
      </c>
      <c r="O301" s="51">
        <f>'Tool Verteidigung'!P292</f>
        <v>0</v>
      </c>
      <c r="P301" s="50">
        <f>'Tool Sichtweite'!N292</f>
        <v>3</v>
      </c>
      <c r="Q301" s="50">
        <f>'Tool Sichtweite'!M292</f>
        <v>0</v>
      </c>
      <c r="R301" s="50">
        <f>'Tool Gebäude'!M292</f>
        <v>0</v>
      </c>
      <c r="S301" s="49">
        <f>'Tool Gebäude'!N292</f>
        <v>1</v>
      </c>
    </row>
    <row r="302" spans="2:19">
      <c r="B302" s="55">
        <f>'Tool Übersicht'!B293</f>
        <v>16</v>
      </c>
      <c r="C302" s="55">
        <f>'Tool Übersicht'!C293</f>
        <v>135</v>
      </c>
      <c r="D302" s="55">
        <f>'Tool Übersicht'!D293</f>
        <v>8</v>
      </c>
      <c r="E302" s="56" t="str">
        <f>'Tool Übersicht'!G293</f>
        <v>jesus</v>
      </c>
      <c r="F302" s="55" t="str">
        <f>'Tool Übersicht'!E293</f>
        <v>Steinklumpen</v>
      </c>
      <c r="G302" s="57">
        <f>'Tool Übersicht'!K293</f>
        <v>24316</v>
      </c>
      <c r="H302" s="51">
        <f>'Tool Werften'!R293</f>
        <v>0</v>
      </c>
      <c r="I302" s="51">
        <f>'Tool Werften'!Q293</f>
        <v>0</v>
      </c>
      <c r="J302" s="51">
        <f>'Tool Werften'!O293+'Tool Werften'!P293</f>
        <v>0</v>
      </c>
      <c r="K302" s="51">
        <f>'Tool Werften'!M293+'Tool Werften'!N293</f>
        <v>0</v>
      </c>
      <c r="L302" s="51">
        <f>'Tool Verteidigung'!M293</f>
        <v>0</v>
      </c>
      <c r="M302" s="51">
        <f>'Tool Verteidigung'!N293</f>
        <v>0</v>
      </c>
      <c r="N302" s="51">
        <f>'Tool Verteidigung'!O293</f>
        <v>0</v>
      </c>
      <c r="O302" s="51">
        <f>'Tool Verteidigung'!P293</f>
        <v>0</v>
      </c>
      <c r="P302" s="50">
        <f>'Tool Sichtweite'!N293</f>
        <v>3</v>
      </c>
      <c r="Q302" s="50">
        <f>'Tool Sichtweite'!M293</f>
        <v>0</v>
      </c>
      <c r="R302" s="50">
        <f>'Tool Gebäude'!M293</f>
        <v>0</v>
      </c>
      <c r="S302" s="49">
        <f>'Tool Gebäude'!N293</f>
        <v>1</v>
      </c>
    </row>
    <row r="303" spans="2:19">
      <c r="B303" s="55">
        <f>'Tool Übersicht'!B294</f>
        <v>16</v>
      </c>
      <c r="C303" s="55">
        <f>'Tool Übersicht'!C294</f>
        <v>140</v>
      </c>
      <c r="D303" s="55">
        <f>'Tool Übersicht'!D294</f>
        <v>10</v>
      </c>
      <c r="E303" s="56" t="str">
        <f>'Tool Übersicht'!G294</f>
        <v>fleischpeitsche</v>
      </c>
      <c r="F303" s="55" t="str">
        <f>'Tool Übersicht'!E294</f>
        <v>Steinklumpen</v>
      </c>
      <c r="G303" s="57">
        <f>'Tool Übersicht'!K294</f>
        <v>40911</v>
      </c>
      <c r="H303" s="51">
        <f>'Tool Werften'!R294</f>
        <v>0</v>
      </c>
      <c r="I303" s="51">
        <f>'Tool Werften'!Q294</f>
        <v>0</v>
      </c>
      <c r="J303" s="51">
        <f>'Tool Werften'!O294+'Tool Werften'!P294</f>
        <v>0</v>
      </c>
      <c r="K303" s="51">
        <f>'Tool Werften'!M294+'Tool Werften'!N294</f>
        <v>0</v>
      </c>
      <c r="L303" s="51">
        <f>'Tool Verteidigung'!M294</f>
        <v>0</v>
      </c>
      <c r="M303" s="51">
        <f>'Tool Verteidigung'!N294</f>
        <v>1</v>
      </c>
      <c r="N303" s="51">
        <f>'Tool Verteidigung'!O294</f>
        <v>0</v>
      </c>
      <c r="O303" s="51">
        <f>'Tool Verteidigung'!P294</f>
        <v>0</v>
      </c>
      <c r="P303" s="50">
        <f>'Tool Sichtweite'!N294</f>
        <v>3</v>
      </c>
      <c r="Q303" s="50">
        <f>'Tool Sichtweite'!M294</f>
        <v>15</v>
      </c>
      <c r="R303" s="50">
        <f>'Tool Gebäude'!M294</f>
        <v>0</v>
      </c>
      <c r="S303" s="49">
        <f>'Tool Gebäude'!N294</f>
        <v>1</v>
      </c>
    </row>
    <row r="304" spans="2:19">
      <c r="B304" s="55">
        <f>'Tool Übersicht'!B295</f>
        <v>16</v>
      </c>
      <c r="C304" s="55">
        <f>'Tool Übersicht'!C295</f>
        <v>144</v>
      </c>
      <c r="D304" s="55">
        <f>'Tool Übersicht'!D295</f>
        <v>2</v>
      </c>
      <c r="E304" s="56" t="str">
        <f>'Tool Übersicht'!G295</f>
        <v>Esperanto99</v>
      </c>
      <c r="F304" s="55" t="str">
        <f>'Tool Übersicht'!E295</f>
        <v>Steinklumpen</v>
      </c>
      <c r="G304" s="57">
        <f>'Tool Übersicht'!K295</f>
        <v>22706</v>
      </c>
      <c r="H304" s="51">
        <f>'Tool Werften'!R295</f>
        <v>0</v>
      </c>
      <c r="I304" s="51">
        <f>'Tool Werften'!Q295</f>
        <v>0</v>
      </c>
      <c r="J304" s="51">
        <f>'Tool Werften'!O295+'Tool Werften'!P295</f>
        <v>0</v>
      </c>
      <c r="K304" s="51">
        <f>'Tool Werften'!M295+'Tool Werften'!N295</f>
        <v>0</v>
      </c>
      <c r="L304" s="51">
        <f>'Tool Verteidigung'!M295</f>
        <v>2</v>
      </c>
      <c r="M304" s="51">
        <f>'Tool Verteidigung'!N295</f>
        <v>2</v>
      </c>
      <c r="N304" s="51">
        <f>'Tool Verteidigung'!O295</f>
        <v>0</v>
      </c>
      <c r="O304" s="51">
        <f>'Tool Verteidigung'!P295</f>
        <v>0</v>
      </c>
      <c r="P304" s="50">
        <f>'Tool Sichtweite'!N295</f>
        <v>15</v>
      </c>
      <c r="Q304" s="50">
        <f>'Tool Sichtweite'!M295</f>
        <v>0</v>
      </c>
      <c r="R304" s="50">
        <f>'Tool Gebäude'!M295</f>
        <v>0</v>
      </c>
      <c r="S304" s="49">
        <f>'Tool Gebäude'!N295</f>
        <v>1</v>
      </c>
    </row>
    <row r="305" spans="1:20">
      <c r="B305" s="55">
        <f>'Tool Übersicht'!B296</f>
        <v>16</v>
      </c>
      <c r="C305" s="55">
        <f>'Tool Übersicht'!C296</f>
        <v>147</v>
      </c>
      <c r="D305" s="55">
        <f>'Tool Übersicht'!D296</f>
        <v>5</v>
      </c>
      <c r="E305" s="56" t="str">
        <f>'Tool Übersicht'!G296</f>
        <v>quantal</v>
      </c>
      <c r="F305" s="55" t="str">
        <f>'Tool Übersicht'!E296</f>
        <v>Steinklumpen</v>
      </c>
      <c r="G305" s="57">
        <f>'Tool Übersicht'!K296</f>
        <v>53051</v>
      </c>
      <c r="H305" s="51">
        <f>'Tool Werften'!R296</f>
        <v>2</v>
      </c>
      <c r="I305" s="51">
        <f>'Tool Werften'!Q296</f>
        <v>0</v>
      </c>
      <c r="J305" s="51">
        <f>'Tool Werften'!O296+'Tool Werften'!P296</f>
        <v>0</v>
      </c>
      <c r="K305" s="51">
        <f>'Tool Werften'!M296+'Tool Werften'!N296</f>
        <v>1</v>
      </c>
      <c r="L305" s="51">
        <f>'Tool Verteidigung'!M296</f>
        <v>2</v>
      </c>
      <c r="M305" s="51">
        <f>'Tool Verteidigung'!N296</f>
        <v>1</v>
      </c>
      <c r="N305" s="51">
        <f>'Tool Verteidigung'!O296</f>
        <v>0</v>
      </c>
      <c r="O305" s="51">
        <f>'Tool Verteidigung'!P296</f>
        <v>0</v>
      </c>
      <c r="P305" s="50">
        <f>'Tool Sichtweite'!N296</f>
        <v>6</v>
      </c>
      <c r="Q305" s="50">
        <f>'Tool Sichtweite'!M296</f>
        <v>0</v>
      </c>
      <c r="R305" s="50">
        <f>'Tool Gebäude'!M296</f>
        <v>0</v>
      </c>
      <c r="S305" s="49">
        <f>'Tool Gebäude'!N296</f>
        <v>1</v>
      </c>
    </row>
    <row r="306" spans="1:20">
      <c r="B306" s="55">
        <f>'Tool Übersicht'!B297</f>
        <v>16</v>
      </c>
      <c r="C306" s="55">
        <f>'Tool Übersicht'!C297</f>
        <v>164</v>
      </c>
      <c r="D306" s="55">
        <f>'Tool Übersicht'!D297</f>
        <v>6</v>
      </c>
      <c r="E306" s="56" t="str">
        <f>'Tool Übersicht'!G297</f>
        <v>Huptupop</v>
      </c>
      <c r="F306" s="55" t="str">
        <f>'Tool Übersicht'!E297</f>
        <v>Steinklumpen</v>
      </c>
      <c r="G306" s="57">
        <f>'Tool Übersicht'!K297</f>
        <v>35023</v>
      </c>
      <c r="H306" s="51">
        <f>'Tool Werften'!R297</f>
        <v>0</v>
      </c>
      <c r="I306" s="51">
        <f>'Tool Werften'!Q297</f>
        <v>0</v>
      </c>
      <c r="J306" s="51">
        <f>'Tool Werften'!O297+'Tool Werften'!P297</f>
        <v>0</v>
      </c>
      <c r="K306" s="51">
        <f>'Tool Werften'!M297+'Tool Werften'!N297</f>
        <v>0</v>
      </c>
      <c r="L306" s="51">
        <f>'Tool Verteidigung'!M297</f>
        <v>0</v>
      </c>
      <c r="M306" s="51">
        <f>'Tool Verteidigung'!N297</f>
        <v>0</v>
      </c>
      <c r="N306" s="51">
        <f>'Tool Verteidigung'!O297</f>
        <v>0</v>
      </c>
      <c r="O306" s="51">
        <f>'Tool Verteidigung'!P297</f>
        <v>0</v>
      </c>
      <c r="P306" s="50">
        <f>'Tool Sichtweite'!N297</f>
        <v>4</v>
      </c>
      <c r="Q306" s="50">
        <f>'Tool Sichtweite'!M297</f>
        <v>0</v>
      </c>
      <c r="R306" s="50">
        <f>'Tool Gebäude'!M297</f>
        <v>0</v>
      </c>
      <c r="S306" s="49">
        <f>'Tool Gebäude'!N297</f>
        <v>1</v>
      </c>
    </row>
    <row r="307" spans="1:20">
      <c r="B307" s="55">
        <f>'Tool Übersicht'!B298</f>
        <v>16</v>
      </c>
      <c r="C307" s="55">
        <f>'Tool Übersicht'!C298</f>
        <v>164</v>
      </c>
      <c r="D307" s="55">
        <f>'Tool Übersicht'!D298</f>
        <v>9</v>
      </c>
      <c r="E307" s="56" t="str">
        <f>'Tool Übersicht'!G298</f>
        <v>batt0sa1</v>
      </c>
      <c r="F307" s="55" t="str">
        <f>'Tool Übersicht'!E298</f>
        <v>Steinklumpen</v>
      </c>
      <c r="G307" s="57">
        <f>'Tool Übersicht'!K298</f>
        <v>7850</v>
      </c>
      <c r="H307" s="51">
        <f>'Tool Werften'!R298</f>
        <v>0</v>
      </c>
      <c r="I307" s="51">
        <f>'Tool Werften'!Q298</f>
        <v>0</v>
      </c>
      <c r="J307" s="51">
        <f>'Tool Werften'!O298+'Tool Werften'!P298</f>
        <v>0</v>
      </c>
      <c r="K307" s="51">
        <f>'Tool Werften'!M298+'Tool Werften'!N298</f>
        <v>0</v>
      </c>
      <c r="L307" s="51">
        <f>'Tool Verteidigung'!M298</f>
        <v>0</v>
      </c>
      <c r="M307" s="51">
        <f>'Tool Verteidigung'!N298</f>
        <v>0</v>
      </c>
      <c r="N307" s="51">
        <f>'Tool Verteidigung'!O298</f>
        <v>0</v>
      </c>
      <c r="O307" s="51">
        <f>'Tool Verteidigung'!P298</f>
        <v>0</v>
      </c>
      <c r="P307" s="50">
        <f>'Tool Sichtweite'!N298</f>
        <v>2</v>
      </c>
      <c r="Q307" s="50">
        <f>'Tool Sichtweite'!M298</f>
        <v>0</v>
      </c>
      <c r="R307" s="50">
        <f>'Tool Gebäude'!M298</f>
        <v>0</v>
      </c>
      <c r="S307" s="49">
        <f>'Tool Gebäude'!N298</f>
        <v>1</v>
      </c>
    </row>
    <row r="308" spans="1:20">
      <c r="B308" s="55">
        <f>'Tool Übersicht'!B299</f>
        <v>16</v>
      </c>
      <c r="C308" s="55">
        <f>'Tool Übersicht'!C299</f>
        <v>168</v>
      </c>
      <c r="D308" s="55">
        <f>'Tool Übersicht'!D299</f>
        <v>2</v>
      </c>
      <c r="E308" s="56" t="str">
        <f>'Tool Übersicht'!G299</f>
        <v>NightStalker</v>
      </c>
      <c r="F308" s="55" t="str">
        <f>'Tool Übersicht'!E299</f>
        <v>Gasgigant</v>
      </c>
      <c r="G308" s="57">
        <f>'Tool Übersicht'!K299</f>
        <v>12077</v>
      </c>
      <c r="H308" s="51">
        <f>'Tool Werften'!R299</f>
        <v>0</v>
      </c>
      <c r="I308" s="51">
        <f>'Tool Werften'!Q299</f>
        <v>0</v>
      </c>
      <c r="J308" s="51">
        <f>'Tool Werften'!O299+'Tool Werften'!P299</f>
        <v>0</v>
      </c>
      <c r="K308" s="51">
        <f>'Tool Werften'!M299+'Tool Werften'!N299</f>
        <v>0</v>
      </c>
      <c r="L308" s="51">
        <f>'Tool Verteidigung'!M299</f>
        <v>0</v>
      </c>
      <c r="M308" s="51">
        <f>'Tool Verteidigung'!N299</f>
        <v>0</v>
      </c>
      <c r="N308" s="51">
        <f>'Tool Verteidigung'!O299</f>
        <v>0</v>
      </c>
      <c r="O308" s="51">
        <f>'Tool Verteidigung'!P299</f>
        <v>0</v>
      </c>
      <c r="P308" s="50">
        <f>'Tool Sichtweite'!N299</f>
        <v>4</v>
      </c>
      <c r="Q308" s="50">
        <f>'Tool Sichtweite'!M299</f>
        <v>0</v>
      </c>
      <c r="R308" s="50">
        <f>'Tool Gebäude'!M299</f>
        <v>0</v>
      </c>
      <c r="S308" s="49">
        <f>'Tool Gebäude'!N299</f>
        <v>1</v>
      </c>
    </row>
    <row r="309" spans="1:20">
      <c r="B309" s="55">
        <f>'Tool Übersicht'!B300</f>
        <v>16</v>
      </c>
      <c r="C309" s="55">
        <f>'Tool Übersicht'!C300</f>
        <v>168</v>
      </c>
      <c r="D309" s="55">
        <f>'Tool Übersicht'!D300</f>
        <v>3</v>
      </c>
      <c r="E309" s="56" t="str">
        <f>'Tool Übersicht'!G300</f>
        <v>Huptupop</v>
      </c>
      <c r="F309" s="55" t="str">
        <f>'Tool Übersicht'!E300</f>
        <v>Steinklumpen</v>
      </c>
      <c r="G309" s="57">
        <f>'Tool Übersicht'!K300</f>
        <v>10522</v>
      </c>
      <c r="H309" s="51">
        <f>'Tool Werften'!R300</f>
        <v>0</v>
      </c>
      <c r="I309" s="51">
        <f>'Tool Werften'!Q300</f>
        <v>0</v>
      </c>
      <c r="J309" s="51">
        <f>'Tool Werften'!O300+'Tool Werften'!P300</f>
        <v>0</v>
      </c>
      <c r="K309" s="51">
        <f>'Tool Werften'!M300+'Tool Werften'!N300</f>
        <v>0</v>
      </c>
      <c r="L309" s="51">
        <f>'Tool Verteidigung'!M300</f>
        <v>0</v>
      </c>
      <c r="M309" s="51">
        <f>'Tool Verteidigung'!N300</f>
        <v>0</v>
      </c>
      <c r="N309" s="51">
        <f>'Tool Verteidigung'!O300</f>
        <v>0</v>
      </c>
      <c r="O309" s="51">
        <f>'Tool Verteidigung'!P300</f>
        <v>0</v>
      </c>
      <c r="P309" s="50">
        <f>'Tool Sichtweite'!N300</f>
        <v>4</v>
      </c>
      <c r="Q309" s="50">
        <f>'Tool Sichtweite'!M300</f>
        <v>0</v>
      </c>
      <c r="R309" s="50">
        <f>'Tool Gebäude'!M300</f>
        <v>0</v>
      </c>
      <c r="S309" s="49">
        <f>'Tool Gebäude'!N300</f>
        <v>1</v>
      </c>
    </row>
    <row r="310" spans="1:20">
      <c r="B310" s="55">
        <f>'Tool Übersicht'!B301</f>
        <v>16</v>
      </c>
      <c r="C310" s="55">
        <f>'Tool Übersicht'!C301</f>
        <v>171</v>
      </c>
      <c r="D310" s="55">
        <f>'Tool Übersicht'!D301</f>
        <v>7</v>
      </c>
      <c r="E310" s="56" t="str">
        <f>'Tool Übersicht'!G301</f>
        <v>Roderick</v>
      </c>
      <c r="F310" s="55" t="str">
        <f>'Tool Übersicht'!E301</f>
        <v>Steinklumpen</v>
      </c>
      <c r="G310" s="57">
        <f>'Tool Übersicht'!K301</f>
        <v>65678</v>
      </c>
      <c r="H310" s="51">
        <f>'Tool Werften'!R301</f>
        <v>0</v>
      </c>
      <c r="I310" s="51">
        <f>'Tool Werften'!Q301</f>
        <v>0</v>
      </c>
      <c r="J310" s="51">
        <f>'Tool Werften'!O301+'Tool Werften'!P301</f>
        <v>0</v>
      </c>
      <c r="K310" s="51">
        <f>'Tool Werften'!M301+'Tool Werften'!N301</f>
        <v>0</v>
      </c>
      <c r="L310" s="51">
        <f>'Tool Verteidigung'!M301</f>
        <v>0</v>
      </c>
      <c r="M310" s="51">
        <f>'Tool Verteidigung'!N301</f>
        <v>0</v>
      </c>
      <c r="N310" s="51">
        <f>'Tool Verteidigung'!O301</f>
        <v>0</v>
      </c>
      <c r="O310" s="51">
        <f>'Tool Verteidigung'!P301</f>
        <v>0</v>
      </c>
      <c r="P310" s="50">
        <f>'Tool Sichtweite'!N301</f>
        <v>5</v>
      </c>
      <c r="Q310" s="50">
        <f>'Tool Sichtweite'!M301</f>
        <v>0</v>
      </c>
      <c r="R310" s="50">
        <f>'Tool Gebäude'!M301</f>
        <v>0</v>
      </c>
      <c r="S310" s="49">
        <f>'Tool Gebäude'!N301</f>
        <v>1</v>
      </c>
    </row>
    <row r="311" spans="1:20">
      <c r="B311" s="55">
        <f>'Tool Übersicht'!B302</f>
        <v>16</v>
      </c>
      <c r="C311" s="55">
        <f>'Tool Übersicht'!C302</f>
        <v>179</v>
      </c>
      <c r="D311" s="55">
        <f>'Tool Übersicht'!D302</f>
        <v>8</v>
      </c>
      <c r="E311" s="56" t="str">
        <f>'Tool Übersicht'!G302</f>
        <v>Yangoo2</v>
      </c>
      <c r="F311" s="55" t="str">
        <f>'Tool Übersicht'!E302</f>
        <v>Gasgigant</v>
      </c>
      <c r="G311" s="57">
        <f>'Tool Übersicht'!K302</f>
        <v>13387</v>
      </c>
      <c r="H311" s="51">
        <f>'Tool Werften'!R302</f>
        <v>0</v>
      </c>
      <c r="I311" s="51">
        <f>'Tool Werften'!Q302</f>
        <v>0</v>
      </c>
      <c r="J311" s="51">
        <f>'Tool Werften'!O302+'Tool Werften'!P302</f>
        <v>0</v>
      </c>
      <c r="K311" s="51">
        <f>'Tool Werften'!M302+'Tool Werften'!N302</f>
        <v>0</v>
      </c>
      <c r="L311" s="51">
        <f>'Tool Verteidigung'!M302</f>
        <v>0</v>
      </c>
      <c r="M311" s="51">
        <f>'Tool Verteidigung'!N302</f>
        <v>0</v>
      </c>
      <c r="N311" s="51">
        <f>'Tool Verteidigung'!O302</f>
        <v>0</v>
      </c>
      <c r="O311" s="51">
        <f>'Tool Verteidigung'!P302</f>
        <v>0</v>
      </c>
      <c r="P311" s="50">
        <f>'Tool Sichtweite'!N302</f>
        <v>3</v>
      </c>
      <c r="Q311" s="50">
        <f>'Tool Sichtweite'!M302</f>
        <v>0</v>
      </c>
      <c r="R311" s="50">
        <f>'Tool Gebäude'!M302</f>
        <v>0</v>
      </c>
      <c r="S311" s="49">
        <f>'Tool Gebäude'!N302</f>
        <v>1</v>
      </c>
    </row>
    <row r="312" spans="1:20">
      <c r="B312" s="55">
        <f>'Tool Übersicht'!B303</f>
        <v>16</v>
      </c>
      <c r="C312" s="55">
        <f>'Tool Übersicht'!C303</f>
        <v>186</v>
      </c>
      <c r="D312" s="55">
        <f>'Tool Übersicht'!D303</f>
        <v>5</v>
      </c>
      <c r="E312" s="56" t="str">
        <f>'Tool Übersicht'!G303</f>
        <v>batt0sa1</v>
      </c>
      <c r="F312" s="55" t="str">
        <f>'Tool Übersicht'!E303</f>
        <v>Steinklumpen</v>
      </c>
      <c r="G312" s="57">
        <f>'Tool Übersicht'!K303</f>
        <v>11888</v>
      </c>
      <c r="H312" s="51">
        <f>'Tool Werften'!R303</f>
        <v>0</v>
      </c>
      <c r="I312" s="51">
        <f>'Tool Werften'!Q303</f>
        <v>0</v>
      </c>
      <c r="J312" s="51">
        <f>'Tool Werften'!O303+'Tool Werften'!P303</f>
        <v>0</v>
      </c>
      <c r="K312" s="51">
        <f>'Tool Werften'!M303+'Tool Werften'!N303</f>
        <v>0</v>
      </c>
      <c r="L312" s="51">
        <f>'Tool Verteidigung'!M303</f>
        <v>0</v>
      </c>
      <c r="M312" s="51">
        <f>'Tool Verteidigung'!N303</f>
        <v>0</v>
      </c>
      <c r="N312" s="51">
        <f>'Tool Verteidigung'!O303</f>
        <v>0</v>
      </c>
      <c r="O312" s="51">
        <f>'Tool Verteidigung'!P303</f>
        <v>0</v>
      </c>
      <c r="P312" s="50">
        <f>'Tool Sichtweite'!N303</f>
        <v>3</v>
      </c>
      <c r="Q312" s="50">
        <f>'Tool Sichtweite'!M303</f>
        <v>0</v>
      </c>
      <c r="R312" s="50">
        <f>'Tool Gebäude'!M303</f>
        <v>0</v>
      </c>
      <c r="S312" s="49">
        <f>'Tool Gebäude'!N303</f>
        <v>1</v>
      </c>
    </row>
    <row r="313" spans="1:20" s="46" customFormat="1" ht="15.75" thickBot="1">
      <c r="A313" s="84"/>
      <c r="B313" s="76">
        <f>'Tool Übersicht'!B304</f>
        <v>16</v>
      </c>
      <c r="C313" s="76">
        <f>'Tool Übersicht'!C304</f>
        <v>195</v>
      </c>
      <c r="D313" s="76">
        <f>'Tool Übersicht'!D304</f>
        <v>10</v>
      </c>
      <c r="E313" s="77" t="str">
        <f>'Tool Übersicht'!G304</f>
        <v>NightStalker</v>
      </c>
      <c r="F313" s="76" t="str">
        <f>'Tool Übersicht'!E304</f>
        <v>Steinklumpen</v>
      </c>
      <c r="G313" s="78">
        <f>'Tool Übersicht'!K304</f>
        <v>22957</v>
      </c>
      <c r="H313" s="79">
        <f>'Tool Werften'!R304</f>
        <v>0</v>
      </c>
      <c r="I313" s="79">
        <f>'Tool Werften'!Q304</f>
        <v>0</v>
      </c>
      <c r="J313" s="79">
        <f>'Tool Werften'!O304+'Tool Werften'!P304</f>
        <v>0</v>
      </c>
      <c r="K313" s="79">
        <f>'Tool Werften'!M304+'Tool Werften'!N304</f>
        <v>0</v>
      </c>
      <c r="L313" s="79">
        <f>'Tool Verteidigung'!M304</f>
        <v>0</v>
      </c>
      <c r="M313" s="79">
        <f>'Tool Verteidigung'!N304</f>
        <v>0</v>
      </c>
      <c r="N313" s="79">
        <f>'Tool Verteidigung'!O304</f>
        <v>0</v>
      </c>
      <c r="O313" s="79">
        <f>'Tool Verteidigung'!P304</f>
        <v>0</v>
      </c>
      <c r="P313" s="80">
        <f>'Tool Sichtweite'!N304</f>
        <v>6</v>
      </c>
      <c r="Q313" s="80">
        <f>'Tool Sichtweite'!M304</f>
        <v>0</v>
      </c>
      <c r="R313" s="80">
        <f>'Tool Gebäude'!M304</f>
        <v>0</v>
      </c>
      <c r="S313" s="81">
        <f>'Tool Gebäude'!N304</f>
        <v>1</v>
      </c>
      <c r="T313" s="84"/>
    </row>
    <row r="314" spans="1:20">
      <c r="B314" s="58">
        <f>'Tool Übersicht'!B305</f>
        <v>20</v>
      </c>
      <c r="C314" s="58">
        <f>'Tool Übersicht'!C305</f>
        <v>153</v>
      </c>
      <c r="D314" s="58">
        <f>'Tool Übersicht'!D305</f>
        <v>5</v>
      </c>
      <c r="E314" s="59" t="str">
        <f>'Tool Übersicht'!G305</f>
        <v>fleischpeitsche</v>
      </c>
      <c r="F314" s="58" t="str">
        <f>'Tool Übersicht'!E305</f>
        <v>Gasgigant</v>
      </c>
      <c r="G314" s="60">
        <f>'Tool Übersicht'!K305</f>
        <v>5788</v>
      </c>
      <c r="H314" s="61">
        <f>'Tool Werften'!R305</f>
        <v>0</v>
      </c>
      <c r="I314" s="61">
        <f>'Tool Werften'!Q305</f>
        <v>0</v>
      </c>
      <c r="J314" s="61">
        <f>'Tool Werften'!O305+'Tool Werften'!P305</f>
        <v>0</v>
      </c>
      <c r="K314" s="61">
        <f>'Tool Werften'!M305+'Tool Werften'!N305</f>
        <v>0</v>
      </c>
      <c r="L314" s="61">
        <f>'Tool Verteidigung'!M305</f>
        <v>0</v>
      </c>
      <c r="M314" s="61">
        <f>'Tool Verteidigung'!N305</f>
        <v>0</v>
      </c>
      <c r="N314" s="61">
        <f>'Tool Verteidigung'!O305</f>
        <v>0</v>
      </c>
      <c r="O314" s="61">
        <f>'Tool Verteidigung'!P305</f>
        <v>0</v>
      </c>
      <c r="P314" s="62">
        <f>'Tool Sichtweite'!N305</f>
        <v>4</v>
      </c>
      <c r="Q314" s="62">
        <f>'Tool Sichtweite'!M305</f>
        <v>0</v>
      </c>
      <c r="R314" s="62">
        <f>'Tool Gebäude'!M305</f>
        <v>0</v>
      </c>
      <c r="S314" s="63">
        <f>'Tool Gebäude'!N305</f>
        <v>1</v>
      </c>
    </row>
    <row r="315" spans="1:20">
      <c r="B315" s="55">
        <f>'Tool Übersicht'!B306</f>
        <v>20</v>
      </c>
      <c r="C315" s="55">
        <f>'Tool Übersicht'!C306</f>
        <v>192</v>
      </c>
      <c r="D315" s="55">
        <f>'Tool Übersicht'!D306</f>
        <v>9</v>
      </c>
      <c r="E315" s="56" t="str">
        <f>'Tool Übersicht'!G306</f>
        <v>quantal</v>
      </c>
      <c r="F315" s="55" t="str">
        <f>'Tool Übersicht'!E306</f>
        <v>Steinklumpen</v>
      </c>
      <c r="G315" s="57">
        <f>'Tool Übersicht'!K306</f>
        <v>12405</v>
      </c>
      <c r="H315" s="51">
        <f>'Tool Werften'!R306</f>
        <v>0</v>
      </c>
      <c r="I315" s="51">
        <f>'Tool Werften'!Q306</f>
        <v>0</v>
      </c>
      <c r="J315" s="51">
        <f>'Tool Werften'!O306+'Tool Werften'!P306</f>
        <v>0</v>
      </c>
      <c r="K315" s="51">
        <f>'Tool Werften'!M306+'Tool Werften'!N306</f>
        <v>1</v>
      </c>
      <c r="L315" s="51">
        <f>'Tool Verteidigung'!M306</f>
        <v>2</v>
      </c>
      <c r="M315" s="51">
        <f>'Tool Verteidigung'!N306</f>
        <v>0</v>
      </c>
      <c r="N315" s="51">
        <f>'Tool Verteidigung'!O306</f>
        <v>0</v>
      </c>
      <c r="O315" s="51">
        <f>'Tool Verteidigung'!P306</f>
        <v>0</v>
      </c>
      <c r="P315" s="50">
        <f>'Tool Sichtweite'!N306</f>
        <v>6</v>
      </c>
      <c r="Q315" s="50">
        <f>'Tool Sichtweite'!M306</f>
        <v>0</v>
      </c>
      <c r="R315" s="50">
        <f>'Tool Gebäude'!M306</f>
        <v>0</v>
      </c>
      <c r="S315" s="49">
        <f>'Tool Gebäude'!N306</f>
        <v>1</v>
      </c>
    </row>
    <row r="316" spans="1:20" s="96" customFormat="1">
      <c r="B316" s="129" t="s">
        <v>518</v>
      </c>
      <c r="C316" s="97"/>
      <c r="D316" s="97"/>
      <c r="E316" s="97"/>
      <c r="F316" s="97"/>
      <c r="G316" s="98"/>
      <c r="H316" s="99"/>
      <c r="I316" s="99"/>
      <c r="J316" s="99"/>
      <c r="K316" s="99"/>
      <c r="L316" s="99"/>
      <c r="M316" s="99"/>
      <c r="N316" s="99"/>
      <c r="O316" s="99"/>
      <c r="P316" s="98"/>
      <c r="Q316" s="98"/>
      <c r="R316" s="98"/>
      <c r="S316" s="97"/>
    </row>
  </sheetData>
  <autoFilter ref="B2:S316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6" showButton="0"/>
  </autoFilter>
  <mergeCells count="6">
    <mergeCell ref="B3:D3"/>
    <mergeCell ref="H2:K2"/>
    <mergeCell ref="P2:Q2"/>
    <mergeCell ref="R2:S2"/>
    <mergeCell ref="L2:O2"/>
    <mergeCell ref="B2:G2"/>
  </mergeCells>
  <conditionalFormatting sqref="H1:H104857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I1:I104857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J1:J104857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K1:K104857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L1:L1048576">
    <cfRule type="iconSet" priority="27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:M1048576">
    <cfRule type="iconSet" priority="25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:N1048576">
    <cfRule type="iconSet" priority="20">
      <iconSet iconSet="5ArrowsGray">
        <cfvo type="percent" val="0"/>
        <cfvo type="percent" val="20"/>
        <cfvo type="percent" val="40"/>
        <cfvo type="percent" val="60"/>
        <cfvo type="percent" val="80"/>
      </iconSet>
    </cfRule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1:O1048576">
    <cfRule type="iconSet" priority="19">
      <iconSet iconSet="4ArrowsGray">
        <cfvo type="percent" val="0"/>
        <cfvo type="percent" val="25"/>
        <cfvo type="percent" val="50"/>
        <cfvo type="percent" val="75"/>
      </iconSet>
    </cfRule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1:R1048576">
    <cfRule type="iconSet" priority="14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Q1:Q1048576">
    <cfRule type="colorScale" priority="5">
      <colorScale>
        <cfvo type="min" val="0"/>
        <cfvo type="max" val="0"/>
        <color rgb="FFFFEF9C"/>
        <color rgb="FF63BE7B"/>
      </colorScale>
    </cfRule>
    <cfRule type="iconSet" priority="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:P104857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:S1048576">
    <cfRule type="colorScale" priority="6">
      <colorScale>
        <cfvo type="min" val="0"/>
        <cfvo type="max" val="0"/>
        <color rgb="FFFFEF9C"/>
        <color rgb="FF63BE7B"/>
      </colorScale>
    </cfRule>
    <cfRule type="iconSet" priority="7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G1:G104857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8740157499999996" bottom="0.78740157499999996" header="0.3" footer="0.3"/>
  <webPublishItems count="1">
    <webPublishItem id="25620" divId="IFG_25620" sourceType="range" sourceRef="A1:T316" destinationFile="D:\Dokumente\Karte\IFG.mht" title="-IFG-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U306"/>
  <sheetViews>
    <sheetView workbookViewId="0">
      <selection activeCell="K3" sqref="K3"/>
    </sheetView>
  </sheetViews>
  <sheetFormatPr baseColWidth="10" defaultRowHeight="15"/>
  <cols>
    <col min="1" max="1" width="2.5703125" customWidth="1"/>
    <col min="2" max="2" width="5.140625" bestFit="1" customWidth="1"/>
    <col min="3" max="3" width="7.85546875" bestFit="1" customWidth="1"/>
    <col min="4" max="4" width="6.85546875" bestFit="1" customWidth="1"/>
    <col min="5" max="5" width="12.140625" bestFit="1" customWidth="1"/>
    <col min="6" max="6" width="11.85546875" bestFit="1" customWidth="1"/>
    <col min="7" max="7" width="20.140625" bestFit="1" customWidth="1"/>
    <col min="8" max="8" width="7.28515625" bestFit="1" customWidth="1"/>
    <col min="9" max="9" width="5" bestFit="1" customWidth="1"/>
    <col min="10" max="10" width="10.28515625" bestFit="1" customWidth="1"/>
    <col min="11" max="11" width="9.140625" bestFit="1" customWidth="1"/>
    <col min="12" max="13" width="10.28515625" bestFit="1" customWidth="1"/>
    <col min="14" max="14" width="10.85546875" bestFit="1" customWidth="1"/>
    <col min="15" max="15" width="11.7109375" bestFit="1" customWidth="1"/>
    <col min="16" max="16" width="9.140625" bestFit="1" customWidth="1"/>
    <col min="17" max="17" width="8.5703125" bestFit="1" customWidth="1"/>
    <col min="18" max="18" width="12.85546875" bestFit="1" customWidth="1"/>
    <col min="19" max="19" width="10.7109375" bestFit="1" customWidth="1"/>
    <col min="20" max="20" width="4.85546875" customWidth="1"/>
    <col min="21" max="21" width="3" customWidth="1"/>
  </cols>
  <sheetData>
    <row r="1" spans="1:21" ht="22.5" customHeight="1" thickBo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/>
    </row>
    <row r="2" spans="1:21" ht="15.75" thickBot="1">
      <c r="A2" s="2"/>
      <c r="B2" s="3" t="s">
        <v>112</v>
      </c>
      <c r="C2" s="3" t="s">
        <v>113</v>
      </c>
      <c r="D2" s="3" t="s">
        <v>114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115</v>
      </c>
      <c r="J2" s="3" t="s">
        <v>116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117</v>
      </c>
      <c r="P2" s="3" t="s">
        <v>118</v>
      </c>
      <c r="Q2" s="3" t="s">
        <v>119</v>
      </c>
      <c r="R2" s="3" t="s">
        <v>120</v>
      </c>
      <c r="S2" s="3" t="s">
        <v>121</v>
      </c>
      <c r="T2" s="2"/>
      <c r="U2" s="2"/>
    </row>
    <row r="3" spans="1:21" ht="15.75" thickBot="1">
      <c r="A3" s="2"/>
      <c r="B3" s="4">
        <v>12</v>
      </c>
      <c r="C3" s="4">
        <v>115</v>
      </c>
      <c r="D3" s="4">
        <v>1</v>
      </c>
      <c r="E3" s="2" t="s">
        <v>27</v>
      </c>
      <c r="F3" s="2" t="s">
        <v>40</v>
      </c>
      <c r="G3" s="4" t="s">
        <v>41</v>
      </c>
      <c r="H3" s="5" t="s">
        <v>19</v>
      </c>
      <c r="I3" s="2" t="s">
        <v>131</v>
      </c>
      <c r="J3" s="2" t="s">
        <v>123</v>
      </c>
      <c r="K3" s="13">
        <v>10281</v>
      </c>
      <c r="L3" s="6" t="s">
        <v>43</v>
      </c>
      <c r="M3" s="6" t="s">
        <v>136</v>
      </c>
      <c r="N3" s="6"/>
      <c r="O3" s="13">
        <v>776380</v>
      </c>
      <c r="P3" s="6">
        <v>0</v>
      </c>
      <c r="Q3" s="6">
        <v>0</v>
      </c>
      <c r="R3" s="6">
        <v>0</v>
      </c>
      <c r="S3" s="14">
        <v>7763.8</v>
      </c>
      <c r="T3" s="2"/>
      <c r="U3" s="2"/>
    </row>
    <row r="4" spans="1:21" ht="15.75" thickBot="1">
      <c r="A4" s="2"/>
      <c r="B4" s="4">
        <v>13</v>
      </c>
      <c r="C4" s="4">
        <v>137</v>
      </c>
      <c r="D4" s="4">
        <v>1</v>
      </c>
      <c r="E4" s="2" t="s">
        <v>30</v>
      </c>
      <c r="F4" s="2" t="s">
        <v>40</v>
      </c>
      <c r="G4" s="4" t="s">
        <v>41</v>
      </c>
      <c r="H4" s="5" t="s">
        <v>19</v>
      </c>
      <c r="I4" s="2" t="s">
        <v>131</v>
      </c>
      <c r="J4" s="2" t="s">
        <v>123</v>
      </c>
      <c r="K4" s="13">
        <v>4174</v>
      </c>
      <c r="L4" s="6" t="s">
        <v>43</v>
      </c>
      <c r="M4" s="6" t="s">
        <v>137</v>
      </c>
      <c r="N4" s="7" t="s">
        <v>45</v>
      </c>
      <c r="O4" s="13">
        <v>529720</v>
      </c>
      <c r="P4" s="6">
        <v>0</v>
      </c>
      <c r="Q4" s="6">
        <v>0</v>
      </c>
      <c r="R4" s="6">
        <v>0</v>
      </c>
      <c r="S4" s="14">
        <v>5297.2</v>
      </c>
      <c r="T4" s="2"/>
      <c r="U4" s="2"/>
    </row>
    <row r="5" spans="1:21" ht="15.75" thickBot="1">
      <c r="A5" s="2"/>
      <c r="B5" s="4">
        <v>14</v>
      </c>
      <c r="C5" s="4">
        <v>68</v>
      </c>
      <c r="D5" s="4">
        <v>3</v>
      </c>
      <c r="E5" s="2" t="s">
        <v>30</v>
      </c>
      <c r="F5" s="2" t="s">
        <v>40</v>
      </c>
      <c r="G5" s="4" t="s">
        <v>48</v>
      </c>
      <c r="H5" s="5" t="s">
        <v>19</v>
      </c>
      <c r="I5" s="2" t="s">
        <v>135</v>
      </c>
      <c r="J5" s="2" t="s">
        <v>123</v>
      </c>
      <c r="K5" s="13">
        <v>8551</v>
      </c>
      <c r="L5" s="6" t="s">
        <v>35</v>
      </c>
      <c r="M5" s="6" t="s">
        <v>136</v>
      </c>
      <c r="N5" s="6"/>
      <c r="O5" s="13">
        <v>1502277</v>
      </c>
      <c r="P5" s="6">
        <v>0</v>
      </c>
      <c r="Q5" s="13">
        <v>18000</v>
      </c>
      <c r="R5" s="13">
        <v>18000</v>
      </c>
      <c r="S5" s="14">
        <v>0.83</v>
      </c>
      <c r="T5" s="2"/>
      <c r="U5" s="2"/>
    </row>
    <row r="6" spans="1:21" ht="15.75" thickBot="1">
      <c r="A6" s="2"/>
      <c r="B6" s="4">
        <v>15</v>
      </c>
      <c r="C6" s="4">
        <v>13</v>
      </c>
      <c r="D6" s="4">
        <v>1</v>
      </c>
      <c r="E6" s="2" t="s">
        <v>30</v>
      </c>
      <c r="F6" s="2" t="s">
        <v>40</v>
      </c>
      <c r="G6" s="4" t="s">
        <v>53</v>
      </c>
      <c r="H6" s="5" t="s">
        <v>19</v>
      </c>
      <c r="I6" s="2" t="s">
        <v>138</v>
      </c>
      <c r="J6" s="2" t="s">
        <v>123</v>
      </c>
      <c r="K6" s="13">
        <v>1613</v>
      </c>
      <c r="L6" s="6" t="s">
        <v>35</v>
      </c>
      <c r="M6" s="6" t="s">
        <v>29</v>
      </c>
      <c r="N6" s="6"/>
      <c r="O6" s="13">
        <v>730005</v>
      </c>
      <c r="P6" s="6">
        <v>0</v>
      </c>
      <c r="Q6" s="6">
        <v>0</v>
      </c>
      <c r="R6" s="6">
        <v>0</v>
      </c>
      <c r="S6" s="14">
        <v>7300.05</v>
      </c>
      <c r="T6" s="2"/>
      <c r="U6" s="2"/>
    </row>
    <row r="7" spans="1:21" ht="15.75" thickBot="1">
      <c r="A7" s="2"/>
      <c r="B7" s="4">
        <v>15</v>
      </c>
      <c r="C7" s="4">
        <v>16</v>
      </c>
      <c r="D7" s="4">
        <v>13</v>
      </c>
      <c r="E7" s="2" t="s">
        <v>30</v>
      </c>
      <c r="F7" s="2" t="s">
        <v>40</v>
      </c>
      <c r="G7" s="4" t="s">
        <v>32</v>
      </c>
      <c r="H7" s="5" t="s">
        <v>19</v>
      </c>
      <c r="I7" s="2" t="s">
        <v>127</v>
      </c>
      <c r="J7" s="2" t="s">
        <v>139</v>
      </c>
      <c r="K7" s="13">
        <v>1570</v>
      </c>
      <c r="L7" s="6" t="s">
        <v>21</v>
      </c>
      <c r="M7" s="6" t="s">
        <v>29</v>
      </c>
      <c r="N7" s="6"/>
      <c r="O7" s="13">
        <v>659614</v>
      </c>
      <c r="P7" s="6">
        <v>0</v>
      </c>
      <c r="Q7" s="6">
        <v>0</v>
      </c>
      <c r="R7" s="6">
        <v>0</v>
      </c>
      <c r="S7" s="14">
        <v>6596.14</v>
      </c>
      <c r="T7" s="2"/>
      <c r="U7" s="2"/>
    </row>
    <row r="8" spans="1:21" ht="15.75" thickBot="1">
      <c r="A8" s="2"/>
      <c r="B8" s="4">
        <v>15</v>
      </c>
      <c r="C8" s="4">
        <v>39</v>
      </c>
      <c r="D8" s="4">
        <v>5</v>
      </c>
      <c r="E8" s="2" t="s">
        <v>17</v>
      </c>
      <c r="F8" s="2" t="s">
        <v>40</v>
      </c>
      <c r="G8" s="4" t="s">
        <v>58</v>
      </c>
      <c r="H8" s="5" t="s">
        <v>19</v>
      </c>
      <c r="I8" s="2" t="s">
        <v>140</v>
      </c>
      <c r="J8" s="2" t="s">
        <v>123</v>
      </c>
      <c r="K8" s="13">
        <v>8676</v>
      </c>
      <c r="L8" s="6" t="s">
        <v>35</v>
      </c>
      <c r="M8" s="6" t="s">
        <v>29</v>
      </c>
      <c r="N8" s="7" t="s">
        <v>57</v>
      </c>
      <c r="O8" s="13">
        <v>2059361</v>
      </c>
      <c r="P8" s="6">
        <v>0</v>
      </c>
      <c r="Q8" s="6">
        <v>0</v>
      </c>
      <c r="R8" s="6">
        <v>0</v>
      </c>
      <c r="S8" s="14">
        <v>20593.61</v>
      </c>
      <c r="T8" s="2"/>
      <c r="U8" s="2"/>
    </row>
    <row r="9" spans="1:21" ht="15.75" thickBot="1">
      <c r="A9" s="2"/>
      <c r="B9" s="4">
        <v>15</v>
      </c>
      <c r="C9" s="4">
        <v>47</v>
      </c>
      <c r="D9" s="4">
        <v>8</v>
      </c>
      <c r="E9" s="2" t="s">
        <v>30</v>
      </c>
      <c r="F9" s="2" t="s">
        <v>40</v>
      </c>
      <c r="G9" s="4" t="s">
        <v>62</v>
      </c>
      <c r="H9" s="5" t="s">
        <v>19</v>
      </c>
      <c r="I9" s="2" t="s">
        <v>141</v>
      </c>
      <c r="J9" s="2" t="s">
        <v>123</v>
      </c>
      <c r="K9" s="13">
        <v>17193</v>
      </c>
      <c r="L9" s="6" t="s">
        <v>21</v>
      </c>
      <c r="M9" s="6" t="s">
        <v>29</v>
      </c>
      <c r="N9" s="6"/>
      <c r="O9" s="13">
        <v>2077901</v>
      </c>
      <c r="P9" s="6">
        <v>0</v>
      </c>
      <c r="Q9" s="13">
        <v>17760</v>
      </c>
      <c r="R9" s="13">
        <v>17760</v>
      </c>
      <c r="S9" s="14">
        <v>1.17</v>
      </c>
      <c r="T9" s="2"/>
      <c r="U9" s="2"/>
    </row>
    <row r="10" spans="1:21" ht="15.75" thickBot="1">
      <c r="A10" s="2"/>
      <c r="B10" s="4">
        <v>15</v>
      </c>
      <c r="C10" s="4">
        <v>49</v>
      </c>
      <c r="D10" s="4">
        <v>3</v>
      </c>
      <c r="E10" s="2" t="s">
        <v>17</v>
      </c>
      <c r="F10" s="2" t="s">
        <v>40</v>
      </c>
      <c r="G10" s="4" t="s">
        <v>62</v>
      </c>
      <c r="H10" s="5" t="s">
        <v>19</v>
      </c>
      <c r="I10" s="2" t="s">
        <v>141</v>
      </c>
      <c r="J10" s="2" t="s">
        <v>123</v>
      </c>
      <c r="K10" s="13">
        <v>36379</v>
      </c>
      <c r="L10" s="6" t="s">
        <v>21</v>
      </c>
      <c r="M10" s="6" t="s">
        <v>29</v>
      </c>
      <c r="N10" s="6"/>
      <c r="O10" s="13">
        <v>1454594</v>
      </c>
      <c r="P10" s="6">
        <v>0</v>
      </c>
      <c r="Q10" s="13">
        <v>24600</v>
      </c>
      <c r="R10" s="13">
        <v>24600</v>
      </c>
      <c r="S10" s="14">
        <v>0.59</v>
      </c>
      <c r="T10" s="2"/>
      <c r="U10" s="2"/>
    </row>
    <row r="11" spans="1:21" ht="15.75" thickBot="1">
      <c r="A11" s="2"/>
      <c r="B11" s="4">
        <v>15</v>
      </c>
      <c r="C11" s="4">
        <v>49</v>
      </c>
      <c r="D11" s="4">
        <v>4</v>
      </c>
      <c r="E11" s="2" t="s">
        <v>27</v>
      </c>
      <c r="F11" s="2" t="s">
        <v>40</v>
      </c>
      <c r="G11" s="4" t="s">
        <v>61</v>
      </c>
      <c r="H11" s="5" t="s">
        <v>19</v>
      </c>
      <c r="I11" s="2" t="s">
        <v>142</v>
      </c>
      <c r="J11" s="2" t="s">
        <v>123</v>
      </c>
      <c r="K11" s="13">
        <v>47822</v>
      </c>
      <c r="L11" s="6" t="s">
        <v>21</v>
      </c>
      <c r="M11" s="6" t="s">
        <v>29</v>
      </c>
      <c r="N11" s="6"/>
      <c r="O11" s="13">
        <v>12996126</v>
      </c>
      <c r="P11" s="6">
        <v>0</v>
      </c>
      <c r="Q11" s="13">
        <v>21000</v>
      </c>
      <c r="R11" s="13">
        <v>21000</v>
      </c>
      <c r="S11" s="14">
        <v>6.19</v>
      </c>
      <c r="T11" s="2"/>
      <c r="U11" s="2"/>
    </row>
    <row r="12" spans="1:21" ht="15.75" thickBot="1">
      <c r="A12" s="2"/>
      <c r="B12" s="4">
        <v>15</v>
      </c>
      <c r="C12" s="4">
        <v>49</v>
      </c>
      <c r="D12" s="4">
        <v>8</v>
      </c>
      <c r="E12" s="2" t="s">
        <v>30</v>
      </c>
      <c r="F12" s="2" t="s">
        <v>40</v>
      </c>
      <c r="G12" s="4" t="s">
        <v>66</v>
      </c>
      <c r="H12" s="5" t="s">
        <v>19</v>
      </c>
      <c r="I12" s="2" t="s">
        <v>143</v>
      </c>
      <c r="J12" s="2" t="s">
        <v>123</v>
      </c>
      <c r="K12" s="13">
        <v>7121</v>
      </c>
      <c r="L12" s="6" t="s">
        <v>35</v>
      </c>
      <c r="M12" s="6" t="s">
        <v>29</v>
      </c>
      <c r="N12" s="7" t="s">
        <v>68</v>
      </c>
      <c r="O12" s="13">
        <v>2206757</v>
      </c>
      <c r="P12" s="6">
        <v>0</v>
      </c>
      <c r="Q12" s="6">
        <v>0</v>
      </c>
      <c r="R12" s="6">
        <v>0</v>
      </c>
      <c r="S12" s="14">
        <v>22067.57</v>
      </c>
      <c r="T12" s="2"/>
      <c r="U12" s="2"/>
    </row>
    <row r="13" spans="1:21" ht="15.75" thickBot="1">
      <c r="A13" s="2"/>
      <c r="B13" s="4">
        <v>15</v>
      </c>
      <c r="C13" s="4">
        <v>50</v>
      </c>
      <c r="D13" s="4">
        <v>1</v>
      </c>
      <c r="E13" s="2" t="s">
        <v>17</v>
      </c>
      <c r="F13" s="2" t="s">
        <v>40</v>
      </c>
      <c r="G13" s="4" t="s">
        <v>60</v>
      </c>
      <c r="H13" s="5" t="s">
        <v>19</v>
      </c>
      <c r="I13" s="2" t="s">
        <v>144</v>
      </c>
      <c r="J13" s="2" t="s">
        <v>123</v>
      </c>
      <c r="K13" s="13">
        <v>41423</v>
      </c>
      <c r="L13" s="6" t="s">
        <v>25</v>
      </c>
      <c r="M13" s="6" t="s">
        <v>29</v>
      </c>
      <c r="N13" s="6"/>
      <c r="O13" s="13">
        <v>985460</v>
      </c>
      <c r="P13" s="6">
        <v>0</v>
      </c>
      <c r="Q13" s="6">
        <v>0</v>
      </c>
      <c r="R13" s="6">
        <v>0</v>
      </c>
      <c r="S13" s="14">
        <v>9854.6</v>
      </c>
      <c r="T13" s="2"/>
      <c r="U13" s="2"/>
    </row>
    <row r="14" spans="1:21" ht="15.75" thickBot="1">
      <c r="A14" s="2"/>
      <c r="B14" s="4">
        <v>15</v>
      </c>
      <c r="C14" s="4">
        <v>50</v>
      </c>
      <c r="D14" s="4">
        <v>10</v>
      </c>
      <c r="E14" s="2" t="s">
        <v>17</v>
      </c>
      <c r="F14" s="2" t="s">
        <v>40</v>
      </c>
      <c r="G14" s="4" t="s">
        <v>60</v>
      </c>
      <c r="H14" s="5" t="s">
        <v>19</v>
      </c>
      <c r="I14" s="2" t="s">
        <v>144</v>
      </c>
      <c r="J14" s="2" t="s">
        <v>123</v>
      </c>
      <c r="K14" s="13">
        <v>50449</v>
      </c>
      <c r="L14" s="6" t="s">
        <v>25</v>
      </c>
      <c r="M14" s="6" t="s">
        <v>29</v>
      </c>
      <c r="N14" s="6"/>
      <c r="O14" s="13">
        <v>1416440</v>
      </c>
      <c r="P14" s="6">
        <v>0</v>
      </c>
      <c r="Q14" s="13">
        <v>12000</v>
      </c>
      <c r="R14" s="13">
        <v>12000</v>
      </c>
      <c r="S14" s="14">
        <v>1.18</v>
      </c>
      <c r="T14" s="2"/>
      <c r="U14" s="2"/>
    </row>
    <row r="15" spans="1:21" ht="15.75" thickBot="1">
      <c r="A15" s="2"/>
      <c r="B15" s="4">
        <v>15</v>
      </c>
      <c r="C15" s="4">
        <v>51</v>
      </c>
      <c r="D15" s="4">
        <v>4</v>
      </c>
      <c r="E15" s="2" t="s">
        <v>27</v>
      </c>
      <c r="F15" s="2" t="s">
        <v>40</v>
      </c>
      <c r="G15" s="4" t="s">
        <v>46</v>
      </c>
      <c r="H15" s="5" t="s">
        <v>19</v>
      </c>
      <c r="I15" s="2" t="s">
        <v>133</v>
      </c>
      <c r="J15" s="2" t="s">
        <v>123</v>
      </c>
      <c r="K15" s="13">
        <v>46791</v>
      </c>
      <c r="L15" s="6" t="s">
        <v>21</v>
      </c>
      <c r="M15" s="6" t="s">
        <v>29</v>
      </c>
      <c r="N15" s="6"/>
      <c r="O15" s="13">
        <v>4709184</v>
      </c>
      <c r="P15" s="6">
        <v>0</v>
      </c>
      <c r="Q15" s="13">
        <v>44100</v>
      </c>
      <c r="R15" s="13">
        <v>44100</v>
      </c>
      <c r="S15" s="14">
        <v>1.07</v>
      </c>
      <c r="T15" s="2"/>
      <c r="U15" s="2"/>
    </row>
    <row r="16" spans="1:21" ht="15.75" thickBot="1">
      <c r="A16" s="2"/>
      <c r="B16" s="4">
        <v>15</v>
      </c>
      <c r="C16" s="4">
        <v>51</v>
      </c>
      <c r="D16" s="4">
        <v>6</v>
      </c>
      <c r="E16" s="2" t="s">
        <v>27</v>
      </c>
      <c r="F16" s="2" t="s">
        <v>40</v>
      </c>
      <c r="G16" s="4" t="s">
        <v>60</v>
      </c>
      <c r="H16" s="5" t="s">
        <v>19</v>
      </c>
      <c r="I16" s="2" t="s">
        <v>144</v>
      </c>
      <c r="J16" s="2" t="s">
        <v>123</v>
      </c>
      <c r="K16" s="13">
        <v>97895</v>
      </c>
      <c r="L16" s="6" t="s">
        <v>25</v>
      </c>
      <c r="M16" s="6" t="s">
        <v>29</v>
      </c>
      <c r="N16" s="6"/>
      <c r="O16" s="13">
        <v>4016029</v>
      </c>
      <c r="P16" s="6">
        <v>0</v>
      </c>
      <c r="Q16" s="13">
        <v>51000</v>
      </c>
      <c r="R16" s="13">
        <v>51000</v>
      </c>
      <c r="S16" s="14">
        <v>0.79</v>
      </c>
      <c r="T16" s="2"/>
      <c r="U16" s="2"/>
    </row>
    <row r="17" spans="1:21" ht="15.75" thickBot="1">
      <c r="A17" s="2"/>
      <c r="B17" s="4">
        <v>15</v>
      </c>
      <c r="C17" s="4">
        <v>51</v>
      </c>
      <c r="D17" s="4">
        <v>12</v>
      </c>
      <c r="E17" s="2" t="s">
        <v>30</v>
      </c>
      <c r="F17" s="2" t="s">
        <v>40</v>
      </c>
      <c r="G17" s="4" t="s">
        <v>66</v>
      </c>
      <c r="H17" s="5" t="s">
        <v>19</v>
      </c>
      <c r="I17" s="2" t="s">
        <v>143</v>
      </c>
      <c r="J17" s="2" t="s">
        <v>123</v>
      </c>
      <c r="K17" s="13">
        <v>7495</v>
      </c>
      <c r="L17" s="6" t="s">
        <v>35</v>
      </c>
      <c r="M17" s="6" t="s">
        <v>29</v>
      </c>
      <c r="N17" s="7" t="s">
        <v>68</v>
      </c>
      <c r="O17" s="13">
        <v>2832100</v>
      </c>
      <c r="P17" s="6">
        <v>0</v>
      </c>
      <c r="Q17" s="6">
        <v>0</v>
      </c>
      <c r="R17" s="6">
        <v>0</v>
      </c>
      <c r="S17" s="14">
        <v>28321</v>
      </c>
      <c r="T17" s="2"/>
      <c r="U17" s="2"/>
    </row>
    <row r="18" spans="1:21" ht="15.75" thickBot="1">
      <c r="A18" s="2"/>
      <c r="B18" s="4">
        <v>15</v>
      </c>
      <c r="C18" s="4">
        <v>53</v>
      </c>
      <c r="D18" s="4">
        <v>6</v>
      </c>
      <c r="E18" s="2" t="s">
        <v>17</v>
      </c>
      <c r="F18" s="2" t="s">
        <v>40</v>
      </c>
      <c r="G18" s="4" t="s">
        <v>24</v>
      </c>
      <c r="H18" s="5" t="s">
        <v>19</v>
      </c>
      <c r="I18" s="2" t="s">
        <v>124</v>
      </c>
      <c r="J18" s="2" t="s">
        <v>123</v>
      </c>
      <c r="K18" s="13">
        <v>2153</v>
      </c>
      <c r="L18" s="6" t="s">
        <v>25</v>
      </c>
      <c r="M18" s="6" t="s">
        <v>29</v>
      </c>
      <c r="N18" s="7" t="s">
        <v>52</v>
      </c>
      <c r="O18" s="13">
        <v>1093705</v>
      </c>
      <c r="P18" s="6">
        <v>0</v>
      </c>
      <c r="Q18" s="6">
        <v>0</v>
      </c>
      <c r="R18" s="6">
        <v>0</v>
      </c>
      <c r="S18" s="14">
        <v>10937.05</v>
      </c>
      <c r="T18" s="2"/>
      <c r="U18" s="2"/>
    </row>
    <row r="19" spans="1:21" ht="15.75" thickBot="1">
      <c r="A19" s="2"/>
      <c r="B19" s="4">
        <v>15</v>
      </c>
      <c r="C19" s="4">
        <v>53</v>
      </c>
      <c r="D19" s="4">
        <v>10</v>
      </c>
      <c r="E19" s="2" t="s">
        <v>27</v>
      </c>
      <c r="F19" s="2" t="s">
        <v>40</v>
      </c>
      <c r="G19" s="4" t="s">
        <v>77</v>
      </c>
      <c r="H19" s="5" t="s">
        <v>19</v>
      </c>
      <c r="I19" s="2" t="s">
        <v>145</v>
      </c>
      <c r="J19" s="2" t="s">
        <v>123</v>
      </c>
      <c r="K19" s="13">
        <v>54975</v>
      </c>
      <c r="L19" s="6" t="s">
        <v>35</v>
      </c>
      <c r="M19" s="6" t="s">
        <v>29</v>
      </c>
      <c r="N19" s="6"/>
      <c r="O19" s="13">
        <v>1429650</v>
      </c>
      <c r="P19" s="6">
        <v>0</v>
      </c>
      <c r="Q19" s="13">
        <v>19920</v>
      </c>
      <c r="R19" s="13">
        <v>19920</v>
      </c>
      <c r="S19" s="14">
        <v>0.72</v>
      </c>
      <c r="T19" s="2"/>
      <c r="U19" s="2"/>
    </row>
    <row r="20" spans="1:21" ht="15.75" thickBot="1">
      <c r="A20" s="2"/>
      <c r="B20" s="4">
        <v>15</v>
      </c>
      <c r="C20" s="4">
        <v>54</v>
      </c>
      <c r="D20" s="4">
        <v>3</v>
      </c>
      <c r="E20" s="2" t="s">
        <v>30</v>
      </c>
      <c r="F20" s="2" t="s">
        <v>40</v>
      </c>
      <c r="G20" s="4" t="s">
        <v>77</v>
      </c>
      <c r="H20" s="5" t="s">
        <v>19</v>
      </c>
      <c r="I20" s="2" t="s">
        <v>145</v>
      </c>
      <c r="J20" s="2" t="s">
        <v>123</v>
      </c>
      <c r="K20" s="13">
        <v>38680</v>
      </c>
      <c r="L20" s="6" t="s">
        <v>35</v>
      </c>
      <c r="M20" s="6" t="s">
        <v>29</v>
      </c>
      <c r="N20" s="6"/>
      <c r="O20" s="13">
        <v>808330</v>
      </c>
      <c r="P20" s="6">
        <v>0</v>
      </c>
      <c r="Q20" s="13">
        <v>1200</v>
      </c>
      <c r="R20" s="13">
        <v>1200</v>
      </c>
      <c r="S20" s="14">
        <v>6.74</v>
      </c>
      <c r="T20" s="2"/>
      <c r="U20" s="2"/>
    </row>
    <row r="21" spans="1:21" ht="15.75" thickBot="1">
      <c r="A21" s="2"/>
      <c r="B21" s="4">
        <v>15</v>
      </c>
      <c r="C21" s="4">
        <v>54</v>
      </c>
      <c r="D21" s="4">
        <v>4</v>
      </c>
      <c r="E21" s="2" t="s">
        <v>27</v>
      </c>
      <c r="F21" s="2" t="s">
        <v>40</v>
      </c>
      <c r="G21" s="4" t="s">
        <v>51</v>
      </c>
      <c r="H21" s="5" t="s">
        <v>19</v>
      </c>
      <c r="I21" s="2" t="s">
        <v>146</v>
      </c>
      <c r="J21" s="2" t="s">
        <v>123</v>
      </c>
      <c r="K21" s="13">
        <v>64672</v>
      </c>
      <c r="L21" s="6" t="s">
        <v>35</v>
      </c>
      <c r="M21" s="6" t="s">
        <v>29</v>
      </c>
      <c r="N21" s="6"/>
      <c r="O21" s="13">
        <v>5458754</v>
      </c>
      <c r="P21" s="6">
        <v>0</v>
      </c>
      <c r="Q21" s="13">
        <v>42790</v>
      </c>
      <c r="R21" s="13">
        <v>42790</v>
      </c>
      <c r="S21" s="14">
        <v>1.28</v>
      </c>
      <c r="T21" s="2"/>
      <c r="U21" s="2"/>
    </row>
    <row r="22" spans="1:21" ht="15.75" thickBot="1">
      <c r="A22" s="2"/>
      <c r="B22" s="4">
        <v>15</v>
      </c>
      <c r="C22" s="4">
        <v>54</v>
      </c>
      <c r="D22" s="4">
        <v>7</v>
      </c>
      <c r="E22" s="2" t="s">
        <v>30</v>
      </c>
      <c r="F22" s="2" t="s">
        <v>40</v>
      </c>
      <c r="G22" s="4" t="s">
        <v>81</v>
      </c>
      <c r="H22" s="5" t="s">
        <v>19</v>
      </c>
      <c r="I22" s="2" t="s">
        <v>147</v>
      </c>
      <c r="J22" s="2" t="s">
        <v>123</v>
      </c>
      <c r="K22" s="13">
        <v>7032</v>
      </c>
      <c r="L22" s="6" t="s">
        <v>21</v>
      </c>
      <c r="M22" s="6" t="s">
        <v>29</v>
      </c>
      <c r="N22" s="6"/>
      <c r="O22" s="13">
        <v>2675760</v>
      </c>
      <c r="P22" s="6">
        <v>0</v>
      </c>
      <c r="Q22" s="6">
        <v>0</v>
      </c>
      <c r="R22" s="6">
        <v>0</v>
      </c>
      <c r="S22" s="14">
        <v>26757.599999999999</v>
      </c>
      <c r="T22" s="2"/>
      <c r="U22" s="2"/>
    </row>
    <row r="23" spans="1:21" ht="15.75" thickBot="1">
      <c r="A23" s="2"/>
      <c r="B23" s="4">
        <v>15</v>
      </c>
      <c r="C23" s="4">
        <v>54</v>
      </c>
      <c r="D23" s="4">
        <v>11</v>
      </c>
      <c r="E23" s="2" t="s">
        <v>27</v>
      </c>
      <c r="F23" s="2" t="s">
        <v>40</v>
      </c>
      <c r="G23" s="4" t="s">
        <v>51</v>
      </c>
      <c r="H23" s="5" t="s">
        <v>19</v>
      </c>
      <c r="I23" s="2" t="s">
        <v>146</v>
      </c>
      <c r="J23" s="2" t="s">
        <v>123</v>
      </c>
      <c r="K23" s="13">
        <v>87458</v>
      </c>
      <c r="L23" s="6" t="s">
        <v>35</v>
      </c>
      <c r="M23" s="6" t="s">
        <v>29</v>
      </c>
      <c r="N23" s="6"/>
      <c r="O23" s="13">
        <v>6180214</v>
      </c>
      <c r="P23" s="6">
        <v>0</v>
      </c>
      <c r="Q23" s="13">
        <v>59940</v>
      </c>
      <c r="R23" s="13">
        <v>59940</v>
      </c>
      <c r="S23" s="14">
        <v>1.03</v>
      </c>
      <c r="T23" s="2"/>
      <c r="U23" s="2"/>
    </row>
    <row r="24" spans="1:21" ht="15.75" thickBot="1">
      <c r="A24" s="2"/>
      <c r="B24" s="4">
        <v>15</v>
      </c>
      <c r="C24" s="4">
        <v>56</v>
      </c>
      <c r="D24" s="4">
        <v>1</v>
      </c>
      <c r="E24" s="2" t="s">
        <v>27</v>
      </c>
      <c r="F24" s="2" t="s">
        <v>40</v>
      </c>
      <c r="G24" s="4" t="s">
        <v>24</v>
      </c>
      <c r="H24" s="5" t="s">
        <v>19</v>
      </c>
      <c r="I24" s="2" t="s">
        <v>124</v>
      </c>
      <c r="J24" s="2" t="s">
        <v>123</v>
      </c>
      <c r="K24" s="13">
        <v>103820</v>
      </c>
      <c r="L24" s="6" t="s">
        <v>25</v>
      </c>
      <c r="M24" s="6" t="s">
        <v>29</v>
      </c>
      <c r="N24" s="6"/>
      <c r="O24" s="13">
        <v>10532598</v>
      </c>
      <c r="P24" s="6">
        <v>0</v>
      </c>
      <c r="Q24" s="13">
        <v>33000</v>
      </c>
      <c r="R24" s="13">
        <v>33000</v>
      </c>
      <c r="S24" s="14">
        <v>3.19</v>
      </c>
      <c r="T24" s="2"/>
      <c r="U24" s="2"/>
    </row>
    <row r="25" spans="1:21" ht="15.75" thickBot="1">
      <c r="A25" s="2"/>
      <c r="B25" s="4">
        <v>15</v>
      </c>
      <c r="C25" s="4">
        <v>57</v>
      </c>
      <c r="D25" s="4">
        <v>2</v>
      </c>
      <c r="E25" s="2" t="s">
        <v>30</v>
      </c>
      <c r="F25" s="2" t="s">
        <v>40</v>
      </c>
      <c r="G25" s="4" t="s">
        <v>60</v>
      </c>
      <c r="H25" s="5" t="s">
        <v>19</v>
      </c>
      <c r="I25" s="2" t="s">
        <v>144</v>
      </c>
      <c r="J25" s="2" t="s">
        <v>123</v>
      </c>
      <c r="K25" s="13">
        <v>9375</v>
      </c>
      <c r="L25" s="6" t="s">
        <v>25</v>
      </c>
      <c r="M25" s="6" t="s">
        <v>29</v>
      </c>
      <c r="N25" s="7" t="s">
        <v>52</v>
      </c>
      <c r="O25" s="13">
        <v>772619</v>
      </c>
      <c r="P25" s="6">
        <v>0</v>
      </c>
      <c r="Q25" s="6">
        <v>0</v>
      </c>
      <c r="R25" s="6">
        <v>0</v>
      </c>
      <c r="S25" s="14">
        <v>7726.19</v>
      </c>
      <c r="T25" s="2"/>
      <c r="U25" s="2"/>
    </row>
    <row r="26" spans="1:21" ht="15.75" thickBot="1">
      <c r="A26" s="2"/>
      <c r="B26" s="4">
        <v>15</v>
      </c>
      <c r="C26" s="4">
        <v>57</v>
      </c>
      <c r="D26" s="4">
        <v>8</v>
      </c>
      <c r="E26" s="2" t="s">
        <v>27</v>
      </c>
      <c r="F26" s="2" t="s">
        <v>40</v>
      </c>
      <c r="G26" s="4" t="s">
        <v>46</v>
      </c>
      <c r="H26" s="5" t="s">
        <v>19</v>
      </c>
      <c r="I26" s="2" t="s">
        <v>133</v>
      </c>
      <c r="J26" s="2" t="s">
        <v>123</v>
      </c>
      <c r="K26" s="13">
        <v>28349</v>
      </c>
      <c r="L26" s="6" t="s">
        <v>21</v>
      </c>
      <c r="M26" s="6" t="s">
        <v>29</v>
      </c>
      <c r="N26" s="6"/>
      <c r="O26" s="13">
        <v>1623998</v>
      </c>
      <c r="P26" s="6">
        <v>0</v>
      </c>
      <c r="Q26" s="13">
        <v>9000</v>
      </c>
      <c r="R26" s="13">
        <v>9000</v>
      </c>
      <c r="S26" s="14">
        <v>1.8</v>
      </c>
      <c r="T26" s="2"/>
      <c r="U26" s="2"/>
    </row>
    <row r="27" spans="1:21" ht="15.75" thickBot="1">
      <c r="A27" s="2"/>
      <c r="B27" s="4">
        <v>15</v>
      </c>
      <c r="C27" s="4">
        <v>58</v>
      </c>
      <c r="D27" s="4">
        <v>3</v>
      </c>
      <c r="E27" s="2" t="s">
        <v>27</v>
      </c>
      <c r="F27" s="2" t="s">
        <v>40</v>
      </c>
      <c r="G27" s="4" t="s">
        <v>61</v>
      </c>
      <c r="H27" s="5" t="s">
        <v>19</v>
      </c>
      <c r="I27" s="2" t="s">
        <v>142</v>
      </c>
      <c r="J27" s="2" t="s">
        <v>123</v>
      </c>
      <c r="K27" s="13">
        <v>110584</v>
      </c>
      <c r="L27" s="6" t="s">
        <v>21</v>
      </c>
      <c r="M27" s="6" t="s">
        <v>29</v>
      </c>
      <c r="N27" s="6"/>
      <c r="O27" s="13">
        <v>5434988</v>
      </c>
      <c r="P27" s="6">
        <v>0</v>
      </c>
      <c r="Q27" s="13">
        <v>60000</v>
      </c>
      <c r="R27" s="13">
        <v>60000</v>
      </c>
      <c r="S27" s="14">
        <v>0.91</v>
      </c>
      <c r="T27" s="2"/>
      <c r="U27" s="2"/>
    </row>
    <row r="28" spans="1:21" ht="15.75" thickBot="1">
      <c r="A28" s="2"/>
      <c r="B28" s="4">
        <v>15</v>
      </c>
      <c r="C28" s="4">
        <v>58</v>
      </c>
      <c r="D28" s="4">
        <v>5</v>
      </c>
      <c r="E28" s="2" t="s">
        <v>27</v>
      </c>
      <c r="F28" s="2" t="s">
        <v>40</v>
      </c>
      <c r="G28" s="4" t="s">
        <v>90</v>
      </c>
      <c r="H28" s="5" t="s">
        <v>19</v>
      </c>
      <c r="I28" s="2" t="s">
        <v>148</v>
      </c>
      <c r="J28" s="2" t="s">
        <v>123</v>
      </c>
      <c r="K28" s="13">
        <v>312534</v>
      </c>
      <c r="L28" s="6" t="s">
        <v>38</v>
      </c>
      <c r="M28" s="6" t="s">
        <v>29</v>
      </c>
      <c r="N28" s="6"/>
      <c r="O28" s="13">
        <v>11474188</v>
      </c>
      <c r="P28" s="6">
        <v>108</v>
      </c>
      <c r="Q28" s="13">
        <v>41400</v>
      </c>
      <c r="R28" s="13">
        <v>41508</v>
      </c>
      <c r="S28" s="14">
        <v>2.76</v>
      </c>
      <c r="T28" s="2"/>
      <c r="U28" s="2"/>
    </row>
    <row r="29" spans="1:21" ht="15.75" thickBot="1">
      <c r="A29" s="2"/>
      <c r="B29" s="4">
        <v>15</v>
      </c>
      <c r="C29" s="4">
        <v>59</v>
      </c>
      <c r="D29" s="4">
        <v>8</v>
      </c>
      <c r="E29" s="2" t="s">
        <v>27</v>
      </c>
      <c r="F29" s="2" t="s">
        <v>40</v>
      </c>
      <c r="G29" s="4" t="s">
        <v>51</v>
      </c>
      <c r="H29" s="5" t="s">
        <v>19</v>
      </c>
      <c r="I29" s="2" t="s">
        <v>146</v>
      </c>
      <c r="J29" s="2" t="s">
        <v>123</v>
      </c>
      <c r="K29" s="13">
        <v>86440</v>
      </c>
      <c r="L29" s="6" t="s">
        <v>35</v>
      </c>
      <c r="M29" s="6" t="s">
        <v>29</v>
      </c>
      <c r="N29" s="6"/>
      <c r="O29" s="13">
        <v>5730831</v>
      </c>
      <c r="P29" s="13">
        <v>1200</v>
      </c>
      <c r="Q29" s="13">
        <v>72900</v>
      </c>
      <c r="R29" s="13">
        <v>74100</v>
      </c>
      <c r="S29" s="14">
        <v>0.77</v>
      </c>
      <c r="T29" s="2"/>
      <c r="U29" s="2"/>
    </row>
    <row r="30" spans="1:21" ht="15.75" thickBot="1">
      <c r="A30" s="2"/>
      <c r="B30" s="4">
        <v>15</v>
      </c>
      <c r="C30" s="4">
        <v>59</v>
      </c>
      <c r="D30" s="4">
        <v>9</v>
      </c>
      <c r="E30" s="2" t="s">
        <v>27</v>
      </c>
      <c r="F30" s="2" t="s">
        <v>40</v>
      </c>
      <c r="G30" s="4" t="s">
        <v>31</v>
      </c>
      <c r="H30" s="5" t="s">
        <v>19</v>
      </c>
      <c r="I30" s="2" t="s">
        <v>126</v>
      </c>
      <c r="J30" s="2" t="s">
        <v>139</v>
      </c>
      <c r="K30" s="13">
        <v>25444</v>
      </c>
      <c r="L30" s="6" t="s">
        <v>21</v>
      </c>
      <c r="M30" s="6" t="s">
        <v>29</v>
      </c>
      <c r="N30" s="7" t="s">
        <v>36</v>
      </c>
      <c r="O30" s="13">
        <v>2041259</v>
      </c>
      <c r="P30" s="6">
        <v>765</v>
      </c>
      <c r="Q30" s="6">
        <v>0</v>
      </c>
      <c r="R30" s="6">
        <v>765</v>
      </c>
      <c r="S30" s="14">
        <v>26.68</v>
      </c>
      <c r="T30" s="2"/>
      <c r="U30" s="2"/>
    </row>
    <row r="31" spans="1:21" ht="15.75" thickBot="1">
      <c r="A31" s="2"/>
      <c r="B31" s="4">
        <v>15</v>
      </c>
      <c r="C31" s="4">
        <v>60</v>
      </c>
      <c r="D31" s="4">
        <v>3</v>
      </c>
      <c r="E31" s="2" t="s">
        <v>27</v>
      </c>
      <c r="F31" s="2" t="s">
        <v>40</v>
      </c>
      <c r="G31" s="4" t="s">
        <v>62</v>
      </c>
      <c r="H31" s="5" t="s">
        <v>19</v>
      </c>
      <c r="I31" s="2" t="s">
        <v>141</v>
      </c>
      <c r="J31" s="2" t="s">
        <v>123</v>
      </c>
      <c r="K31" s="13">
        <v>205109</v>
      </c>
      <c r="L31" s="6" t="s">
        <v>21</v>
      </c>
      <c r="M31" s="6" t="s">
        <v>29</v>
      </c>
      <c r="N31" s="6"/>
      <c r="O31" s="13">
        <v>4848895</v>
      </c>
      <c r="P31" s="13">
        <v>2580</v>
      </c>
      <c r="Q31" s="13">
        <v>46080</v>
      </c>
      <c r="R31" s="13">
        <v>48660</v>
      </c>
      <c r="S31" s="14">
        <v>1</v>
      </c>
      <c r="T31" s="2"/>
      <c r="U31" s="2"/>
    </row>
    <row r="32" spans="1:21" ht="15.75" thickBot="1">
      <c r="A32" s="2"/>
      <c r="B32" s="4">
        <v>15</v>
      </c>
      <c r="C32" s="4">
        <v>60</v>
      </c>
      <c r="D32" s="4">
        <v>4</v>
      </c>
      <c r="E32" s="2" t="s">
        <v>27</v>
      </c>
      <c r="F32" s="2" t="s">
        <v>40</v>
      </c>
      <c r="G32" s="4" t="s">
        <v>61</v>
      </c>
      <c r="H32" s="5" t="s">
        <v>19</v>
      </c>
      <c r="I32" s="2" t="s">
        <v>142</v>
      </c>
      <c r="J32" s="2" t="s">
        <v>123</v>
      </c>
      <c r="K32" s="13">
        <v>130384</v>
      </c>
      <c r="L32" s="6" t="s">
        <v>21</v>
      </c>
      <c r="M32" s="6" t="s">
        <v>29</v>
      </c>
      <c r="N32" s="6"/>
      <c r="O32" s="13">
        <v>1980496</v>
      </c>
      <c r="P32" s="6">
        <v>0</v>
      </c>
      <c r="Q32" s="13">
        <v>57000</v>
      </c>
      <c r="R32" s="13">
        <v>57000</v>
      </c>
      <c r="S32" s="14">
        <v>0.35</v>
      </c>
      <c r="T32" s="2"/>
      <c r="U32" s="2"/>
    </row>
    <row r="33" spans="1:21" ht="15.75" thickBot="1">
      <c r="A33" s="2"/>
      <c r="B33" s="4">
        <v>15</v>
      </c>
      <c r="C33" s="4">
        <v>60</v>
      </c>
      <c r="D33" s="4">
        <v>8</v>
      </c>
      <c r="E33" s="2" t="s">
        <v>27</v>
      </c>
      <c r="F33" s="2" t="s">
        <v>40</v>
      </c>
      <c r="G33" s="4" t="s">
        <v>62</v>
      </c>
      <c r="H33" s="5" t="s">
        <v>19</v>
      </c>
      <c r="I33" s="2" t="s">
        <v>141</v>
      </c>
      <c r="J33" s="2" t="s">
        <v>123</v>
      </c>
      <c r="K33" s="13">
        <v>147246</v>
      </c>
      <c r="L33" s="6" t="s">
        <v>21</v>
      </c>
      <c r="M33" s="6" t="s">
        <v>29</v>
      </c>
      <c r="N33" s="6"/>
      <c r="O33" s="13">
        <v>4313571</v>
      </c>
      <c r="P33" s="13">
        <v>2580</v>
      </c>
      <c r="Q33" s="13">
        <v>43325</v>
      </c>
      <c r="R33" s="13">
        <v>45905</v>
      </c>
      <c r="S33" s="14">
        <v>0.94</v>
      </c>
      <c r="T33" s="2"/>
      <c r="U33" s="2"/>
    </row>
    <row r="34" spans="1:21" ht="15.75" thickBot="1">
      <c r="A34" s="2"/>
      <c r="B34" s="4">
        <v>15</v>
      </c>
      <c r="C34" s="4">
        <v>60</v>
      </c>
      <c r="D34" s="4">
        <v>10</v>
      </c>
      <c r="E34" s="2" t="s">
        <v>27</v>
      </c>
      <c r="F34" s="2" t="s">
        <v>40</v>
      </c>
      <c r="G34" s="4" t="s">
        <v>37</v>
      </c>
      <c r="H34" s="5" t="s">
        <v>19</v>
      </c>
      <c r="I34" s="2" t="s">
        <v>129</v>
      </c>
      <c r="J34" s="2" t="s">
        <v>123</v>
      </c>
      <c r="K34" s="13">
        <v>33810</v>
      </c>
      <c r="L34" s="6" t="s">
        <v>38</v>
      </c>
      <c r="M34" s="6" t="s">
        <v>29</v>
      </c>
      <c r="N34" s="6"/>
      <c r="O34" s="13">
        <v>3160358</v>
      </c>
      <c r="P34" s="6">
        <v>0</v>
      </c>
      <c r="Q34" s="6">
        <v>0</v>
      </c>
      <c r="R34" s="6">
        <v>0</v>
      </c>
      <c r="S34" s="14">
        <v>31603.58</v>
      </c>
      <c r="T34" s="2"/>
      <c r="U34" s="2"/>
    </row>
    <row r="35" spans="1:21" ht="15.75" thickBot="1">
      <c r="A35" s="2"/>
      <c r="B35" s="4">
        <v>15</v>
      </c>
      <c r="C35" s="4">
        <v>60</v>
      </c>
      <c r="D35" s="4">
        <v>11</v>
      </c>
      <c r="E35" s="2" t="s">
        <v>27</v>
      </c>
      <c r="F35" s="2" t="s">
        <v>40</v>
      </c>
      <c r="G35" s="4" t="s">
        <v>61</v>
      </c>
      <c r="H35" s="5" t="s">
        <v>19</v>
      </c>
      <c r="I35" s="2" t="s">
        <v>142</v>
      </c>
      <c r="J35" s="2" t="s">
        <v>123</v>
      </c>
      <c r="K35" s="13">
        <v>157884</v>
      </c>
      <c r="L35" s="6" t="s">
        <v>21</v>
      </c>
      <c r="M35" s="6" t="s">
        <v>29</v>
      </c>
      <c r="N35" s="6"/>
      <c r="O35" s="13">
        <v>7619934</v>
      </c>
      <c r="P35" s="6">
        <v>0</v>
      </c>
      <c r="Q35" s="13">
        <v>36000</v>
      </c>
      <c r="R35" s="13">
        <v>36000</v>
      </c>
      <c r="S35" s="14">
        <v>2.12</v>
      </c>
      <c r="T35" s="2"/>
      <c r="U35" s="2"/>
    </row>
    <row r="36" spans="1:21" ht="15.75" thickBot="1">
      <c r="A36" s="2"/>
      <c r="B36" s="4">
        <v>15</v>
      </c>
      <c r="C36" s="4">
        <v>60</v>
      </c>
      <c r="D36" s="4">
        <v>12</v>
      </c>
      <c r="E36" s="2" t="s">
        <v>27</v>
      </c>
      <c r="F36" s="2" t="s">
        <v>40</v>
      </c>
      <c r="G36" s="4" t="s">
        <v>61</v>
      </c>
      <c r="H36" s="5" t="s">
        <v>19</v>
      </c>
      <c r="I36" s="2" t="s">
        <v>142</v>
      </c>
      <c r="J36" s="2" t="s">
        <v>123</v>
      </c>
      <c r="K36" s="13">
        <v>169465</v>
      </c>
      <c r="L36" s="6" t="s">
        <v>21</v>
      </c>
      <c r="M36" s="6" t="s">
        <v>29</v>
      </c>
      <c r="N36" s="6"/>
      <c r="O36" s="13">
        <v>5969554</v>
      </c>
      <c r="P36" s="6">
        <v>0</v>
      </c>
      <c r="Q36" s="13">
        <v>72900</v>
      </c>
      <c r="R36" s="13">
        <v>72900</v>
      </c>
      <c r="S36" s="14">
        <v>0.82</v>
      </c>
      <c r="T36" s="2"/>
      <c r="U36" s="2"/>
    </row>
    <row r="37" spans="1:21" ht="15.75" thickBot="1">
      <c r="A37" s="2"/>
      <c r="B37" s="4">
        <v>15</v>
      </c>
      <c r="C37" s="4">
        <v>62</v>
      </c>
      <c r="D37" s="4">
        <v>5</v>
      </c>
      <c r="E37" s="2" t="s">
        <v>27</v>
      </c>
      <c r="F37" s="2" t="s">
        <v>40</v>
      </c>
      <c r="G37" s="4" t="s">
        <v>51</v>
      </c>
      <c r="H37" s="5" t="s">
        <v>19</v>
      </c>
      <c r="I37" s="2" t="s">
        <v>146</v>
      </c>
      <c r="J37" s="2" t="s">
        <v>123</v>
      </c>
      <c r="K37" s="13">
        <v>53623</v>
      </c>
      <c r="L37" s="6" t="s">
        <v>35</v>
      </c>
      <c r="M37" s="6" t="s">
        <v>29</v>
      </c>
      <c r="N37" s="6"/>
      <c r="O37" s="13">
        <v>5873309</v>
      </c>
      <c r="P37" s="6">
        <v>0</v>
      </c>
      <c r="Q37" s="13">
        <v>43775</v>
      </c>
      <c r="R37" s="13">
        <v>43775</v>
      </c>
      <c r="S37" s="14">
        <v>1.34</v>
      </c>
      <c r="T37" s="2"/>
      <c r="U37" s="2"/>
    </row>
    <row r="38" spans="1:21" ht="15.75" thickBot="1">
      <c r="A38" s="2"/>
      <c r="B38" s="4">
        <v>15</v>
      </c>
      <c r="C38" s="4">
        <v>62</v>
      </c>
      <c r="D38" s="4">
        <v>6</v>
      </c>
      <c r="E38" s="2" t="s">
        <v>30</v>
      </c>
      <c r="F38" s="2" t="s">
        <v>40</v>
      </c>
      <c r="G38" s="4" t="s">
        <v>102</v>
      </c>
      <c r="H38" s="5" t="s">
        <v>19</v>
      </c>
      <c r="I38" s="2" t="s">
        <v>149</v>
      </c>
      <c r="J38" s="2" t="s">
        <v>123</v>
      </c>
      <c r="K38" s="13">
        <v>19048</v>
      </c>
      <c r="L38" s="6" t="s">
        <v>35</v>
      </c>
      <c r="M38" s="6" t="s">
        <v>29</v>
      </c>
      <c r="N38" s="7" t="s">
        <v>104</v>
      </c>
      <c r="O38" s="13">
        <v>226203</v>
      </c>
      <c r="P38" s="6">
        <v>0</v>
      </c>
      <c r="Q38" s="13">
        <v>3000</v>
      </c>
      <c r="R38" s="13">
        <v>3000</v>
      </c>
      <c r="S38" s="14">
        <v>0.75</v>
      </c>
      <c r="T38" s="2"/>
      <c r="U38" s="2"/>
    </row>
    <row r="39" spans="1:21" ht="15.75" thickBot="1">
      <c r="A39" s="2"/>
      <c r="B39" s="4">
        <v>15</v>
      </c>
      <c r="C39" s="4">
        <v>62</v>
      </c>
      <c r="D39" s="4">
        <v>9</v>
      </c>
      <c r="E39" s="2" t="s">
        <v>27</v>
      </c>
      <c r="F39" s="2" t="s">
        <v>40</v>
      </c>
      <c r="G39" s="4" t="s">
        <v>37</v>
      </c>
      <c r="H39" s="5" t="s">
        <v>19</v>
      </c>
      <c r="I39" s="2" t="s">
        <v>129</v>
      </c>
      <c r="J39" s="2" t="s">
        <v>123</v>
      </c>
      <c r="K39" s="13">
        <v>74949</v>
      </c>
      <c r="L39" s="6" t="s">
        <v>38</v>
      </c>
      <c r="M39" s="6" t="s">
        <v>29</v>
      </c>
      <c r="N39" s="6"/>
      <c r="O39" s="13">
        <v>3264311</v>
      </c>
      <c r="P39" s="6">
        <v>0</v>
      </c>
      <c r="Q39" s="13">
        <v>31450</v>
      </c>
      <c r="R39" s="13">
        <v>31450</v>
      </c>
      <c r="S39" s="14">
        <v>1.04</v>
      </c>
      <c r="T39" s="2"/>
      <c r="U39" s="2"/>
    </row>
    <row r="40" spans="1:21" ht="15.75" thickBot="1">
      <c r="A40" s="2"/>
      <c r="B40" s="4">
        <v>15</v>
      </c>
      <c r="C40" s="4">
        <v>62</v>
      </c>
      <c r="D40" s="4">
        <v>11</v>
      </c>
      <c r="E40" s="2" t="s">
        <v>27</v>
      </c>
      <c r="F40" s="2" t="s">
        <v>40</v>
      </c>
      <c r="G40" s="4" t="s">
        <v>51</v>
      </c>
      <c r="H40" s="5" t="s">
        <v>19</v>
      </c>
      <c r="I40" s="2" t="s">
        <v>146</v>
      </c>
      <c r="J40" s="2" t="s">
        <v>123</v>
      </c>
      <c r="K40" s="13">
        <v>85543</v>
      </c>
      <c r="L40" s="6" t="s">
        <v>35</v>
      </c>
      <c r="M40" s="6" t="s">
        <v>29</v>
      </c>
      <c r="N40" s="7" t="s">
        <v>36</v>
      </c>
      <c r="O40" s="13">
        <v>6676390</v>
      </c>
      <c r="P40" s="6">
        <v>0</v>
      </c>
      <c r="Q40" s="13">
        <v>67200</v>
      </c>
      <c r="R40" s="13">
        <v>67200</v>
      </c>
      <c r="S40" s="14">
        <v>0.99</v>
      </c>
      <c r="T40" s="2"/>
      <c r="U40" s="2"/>
    </row>
    <row r="41" spans="1:21" ht="15.75" thickBot="1">
      <c r="A41" s="2"/>
      <c r="B41" s="4">
        <v>15</v>
      </c>
      <c r="C41" s="4">
        <v>63</v>
      </c>
      <c r="D41" s="4">
        <v>10</v>
      </c>
      <c r="E41" s="2" t="s">
        <v>27</v>
      </c>
      <c r="F41" s="2" t="s">
        <v>40</v>
      </c>
      <c r="G41" s="4" t="s">
        <v>34</v>
      </c>
      <c r="H41" s="5" t="s">
        <v>19</v>
      </c>
      <c r="I41" s="2" t="s">
        <v>128</v>
      </c>
      <c r="J41" s="2" t="s">
        <v>123</v>
      </c>
      <c r="K41" s="13">
        <v>61903</v>
      </c>
      <c r="L41" s="6" t="s">
        <v>35</v>
      </c>
      <c r="M41" s="6" t="s">
        <v>29</v>
      </c>
      <c r="N41" s="6"/>
      <c r="O41" s="13">
        <v>2244104</v>
      </c>
      <c r="P41" s="6">
        <v>0</v>
      </c>
      <c r="Q41" s="13">
        <v>13500</v>
      </c>
      <c r="R41" s="13">
        <v>13500</v>
      </c>
      <c r="S41" s="14">
        <v>1.66</v>
      </c>
      <c r="T41" s="2"/>
      <c r="U41" s="2"/>
    </row>
    <row r="42" spans="1:21" ht="15.75" thickBot="1">
      <c r="A42" s="2"/>
      <c r="B42" s="4">
        <v>15</v>
      </c>
      <c r="C42" s="4">
        <v>64</v>
      </c>
      <c r="D42" s="4">
        <v>2</v>
      </c>
      <c r="E42" s="2" t="s">
        <v>27</v>
      </c>
      <c r="F42" s="2" t="s">
        <v>40</v>
      </c>
      <c r="G42" s="4" t="s">
        <v>108</v>
      </c>
      <c r="H42" s="5" t="s">
        <v>19</v>
      </c>
      <c r="I42" s="2" t="s">
        <v>150</v>
      </c>
      <c r="J42" s="2" t="s">
        <v>139</v>
      </c>
      <c r="K42" s="13">
        <v>124571</v>
      </c>
      <c r="L42" s="6" t="s">
        <v>35</v>
      </c>
      <c r="M42" s="6" t="s">
        <v>29</v>
      </c>
      <c r="N42" s="7" t="s">
        <v>52</v>
      </c>
      <c r="O42" s="13">
        <v>1956842</v>
      </c>
      <c r="P42" s="13">
        <v>308905</v>
      </c>
      <c r="Q42" s="13">
        <v>101550</v>
      </c>
      <c r="R42" s="13">
        <v>410455</v>
      </c>
      <c r="S42" s="14">
        <v>0.05</v>
      </c>
      <c r="T42" s="2"/>
      <c r="U42" s="2"/>
    </row>
    <row r="43" spans="1:21" ht="15.75" thickBot="1">
      <c r="A43" s="2"/>
      <c r="B43" s="4">
        <v>15</v>
      </c>
      <c r="C43" s="4">
        <v>64</v>
      </c>
      <c r="D43" s="4">
        <v>4</v>
      </c>
      <c r="E43" s="2" t="s">
        <v>27</v>
      </c>
      <c r="F43" s="2" t="s">
        <v>40</v>
      </c>
      <c r="G43" s="4" t="s">
        <v>51</v>
      </c>
      <c r="H43" s="5" t="s">
        <v>19</v>
      </c>
      <c r="I43" s="2" t="s">
        <v>146</v>
      </c>
      <c r="J43" s="2" t="s">
        <v>123</v>
      </c>
      <c r="K43" s="13">
        <v>83361</v>
      </c>
      <c r="L43" s="6" t="s">
        <v>35</v>
      </c>
      <c r="M43" s="6" t="s">
        <v>29</v>
      </c>
      <c r="N43" s="7" t="s">
        <v>36</v>
      </c>
      <c r="O43" s="13">
        <v>4595452</v>
      </c>
      <c r="P43" s="6">
        <v>0</v>
      </c>
      <c r="Q43" s="13">
        <v>61330</v>
      </c>
      <c r="R43" s="13">
        <v>61330</v>
      </c>
      <c r="S43" s="14">
        <v>0.75</v>
      </c>
      <c r="T43" s="2"/>
      <c r="U43" s="2"/>
    </row>
    <row r="44" spans="1:21" ht="15.75" thickBot="1">
      <c r="A44" s="2"/>
      <c r="B44" s="4">
        <v>15</v>
      </c>
      <c r="C44" s="4">
        <v>64</v>
      </c>
      <c r="D44" s="4">
        <v>5</v>
      </c>
      <c r="E44" s="2" t="s">
        <v>27</v>
      </c>
      <c r="F44" s="2" t="s">
        <v>40</v>
      </c>
      <c r="G44" s="4" t="s">
        <v>31</v>
      </c>
      <c r="H44" s="5" t="s">
        <v>19</v>
      </c>
      <c r="I44" s="2" t="s">
        <v>126</v>
      </c>
      <c r="J44" s="2" t="s">
        <v>139</v>
      </c>
      <c r="K44" s="6">
        <v>480</v>
      </c>
      <c r="L44" s="6" t="s">
        <v>21</v>
      </c>
      <c r="M44" s="6" t="s">
        <v>29</v>
      </c>
      <c r="N44" s="7" t="s">
        <v>36</v>
      </c>
      <c r="O44" s="13">
        <v>480984</v>
      </c>
      <c r="P44" s="6">
        <v>0</v>
      </c>
      <c r="Q44" s="6">
        <v>0</v>
      </c>
      <c r="R44" s="6">
        <v>0</v>
      </c>
      <c r="S44" s="14">
        <v>4809.84</v>
      </c>
      <c r="T44" s="2"/>
      <c r="U44" s="2"/>
    </row>
    <row r="45" spans="1:21" ht="15.75" thickBot="1">
      <c r="A45" s="2"/>
      <c r="B45" s="4">
        <v>15</v>
      </c>
      <c r="C45" s="4">
        <v>65</v>
      </c>
      <c r="D45" s="4">
        <v>3</v>
      </c>
      <c r="E45" s="2" t="s">
        <v>27</v>
      </c>
      <c r="F45" s="2" t="s">
        <v>40</v>
      </c>
      <c r="G45" s="4" t="s">
        <v>31</v>
      </c>
      <c r="H45" s="5" t="s">
        <v>19</v>
      </c>
      <c r="I45" s="2" t="s">
        <v>126</v>
      </c>
      <c r="J45" s="2" t="s">
        <v>139</v>
      </c>
      <c r="K45" s="13">
        <v>285223</v>
      </c>
      <c r="L45" s="6" t="s">
        <v>21</v>
      </c>
      <c r="M45" s="6" t="s">
        <v>29</v>
      </c>
      <c r="N45" s="7" t="s">
        <v>36</v>
      </c>
      <c r="O45" s="13">
        <v>12252401</v>
      </c>
      <c r="P45" s="6">
        <v>0</v>
      </c>
      <c r="Q45" s="6">
        <v>0</v>
      </c>
      <c r="R45" s="6">
        <v>0</v>
      </c>
      <c r="S45" s="14">
        <v>122524.01</v>
      </c>
      <c r="T45" s="2"/>
      <c r="U45" s="2"/>
    </row>
    <row r="46" spans="1:21" ht="15.75" thickBot="1">
      <c r="A46" s="2"/>
      <c r="B46" s="4">
        <v>15</v>
      </c>
      <c r="C46" s="4">
        <v>65</v>
      </c>
      <c r="D46" s="4">
        <v>4</v>
      </c>
      <c r="E46" s="2" t="s">
        <v>27</v>
      </c>
      <c r="F46" s="2" t="s">
        <v>40</v>
      </c>
      <c r="G46" s="4" t="s">
        <v>34</v>
      </c>
      <c r="H46" s="5" t="s">
        <v>19</v>
      </c>
      <c r="I46" s="2" t="s">
        <v>128</v>
      </c>
      <c r="J46" s="2" t="s">
        <v>123</v>
      </c>
      <c r="K46" s="13">
        <v>93657</v>
      </c>
      <c r="L46" s="6" t="s">
        <v>35</v>
      </c>
      <c r="M46" s="6" t="s">
        <v>29</v>
      </c>
      <c r="N46" s="6"/>
      <c r="O46" s="13">
        <v>5503618</v>
      </c>
      <c r="P46" s="13">
        <v>12900</v>
      </c>
      <c r="Q46" s="13">
        <v>35400</v>
      </c>
      <c r="R46" s="13">
        <v>48300</v>
      </c>
      <c r="S46" s="14">
        <v>1.1399999999999999</v>
      </c>
      <c r="T46" s="2"/>
      <c r="U46" s="2"/>
    </row>
    <row r="47" spans="1:21" ht="15.75" thickBot="1">
      <c r="A47" s="2"/>
      <c r="B47" s="4">
        <v>15</v>
      </c>
      <c r="C47" s="4">
        <v>65</v>
      </c>
      <c r="D47" s="4">
        <v>5</v>
      </c>
      <c r="E47" s="2" t="s">
        <v>27</v>
      </c>
      <c r="F47" s="2" t="s">
        <v>40</v>
      </c>
      <c r="G47" s="4" t="s">
        <v>31</v>
      </c>
      <c r="H47" s="5" t="s">
        <v>19</v>
      </c>
      <c r="I47" s="2" t="s">
        <v>126</v>
      </c>
      <c r="J47" s="2" t="s">
        <v>139</v>
      </c>
      <c r="K47" s="13">
        <v>116816</v>
      </c>
      <c r="L47" s="6" t="s">
        <v>21</v>
      </c>
      <c r="M47" s="6" t="s">
        <v>29</v>
      </c>
      <c r="N47" s="7" t="s">
        <v>36</v>
      </c>
      <c r="O47" s="13">
        <v>13557231</v>
      </c>
      <c r="P47" s="6">
        <v>0</v>
      </c>
      <c r="Q47" s="6">
        <v>0</v>
      </c>
      <c r="R47" s="6">
        <v>0</v>
      </c>
      <c r="S47" s="14">
        <v>135572.31</v>
      </c>
      <c r="T47" s="2"/>
      <c r="U47" s="2"/>
    </row>
    <row r="48" spans="1:21" ht="15.75" thickBot="1">
      <c r="A48" s="2"/>
      <c r="B48" s="4">
        <v>15</v>
      </c>
      <c r="C48" s="4">
        <v>65</v>
      </c>
      <c r="D48" s="4">
        <v>7</v>
      </c>
      <c r="E48" s="2" t="s">
        <v>27</v>
      </c>
      <c r="F48" s="2" t="s">
        <v>40</v>
      </c>
      <c r="G48" s="4" t="s">
        <v>31</v>
      </c>
      <c r="H48" s="5" t="s">
        <v>19</v>
      </c>
      <c r="I48" s="2" t="s">
        <v>126</v>
      </c>
      <c r="J48" s="2" t="s">
        <v>139</v>
      </c>
      <c r="K48" s="13">
        <v>464103</v>
      </c>
      <c r="L48" s="6" t="s">
        <v>21</v>
      </c>
      <c r="M48" s="6" t="s">
        <v>29</v>
      </c>
      <c r="N48" s="7" t="s">
        <v>36</v>
      </c>
      <c r="O48" s="13">
        <v>20499012</v>
      </c>
      <c r="P48" s="6">
        <v>0</v>
      </c>
      <c r="Q48" s="13">
        <v>13200</v>
      </c>
      <c r="R48" s="13">
        <v>13200</v>
      </c>
      <c r="S48" s="14">
        <v>15.53</v>
      </c>
      <c r="T48" s="2"/>
      <c r="U48" s="2"/>
    </row>
    <row r="49" spans="1:21" ht="15.75" thickBot="1">
      <c r="A49" s="2"/>
      <c r="B49" s="4">
        <v>15</v>
      </c>
      <c r="C49" s="4">
        <v>65</v>
      </c>
      <c r="D49" s="4">
        <v>8</v>
      </c>
      <c r="E49" s="2" t="s">
        <v>27</v>
      </c>
      <c r="F49" s="2" t="s">
        <v>40</v>
      </c>
      <c r="G49" s="4" t="s">
        <v>31</v>
      </c>
      <c r="H49" s="5" t="s">
        <v>19</v>
      </c>
      <c r="I49" s="2" t="s">
        <v>126</v>
      </c>
      <c r="J49" s="2" t="s">
        <v>139</v>
      </c>
      <c r="K49" s="13">
        <v>7513</v>
      </c>
      <c r="L49" s="6" t="s">
        <v>21</v>
      </c>
      <c r="M49" s="6" t="s">
        <v>29</v>
      </c>
      <c r="N49" s="7" t="s">
        <v>36</v>
      </c>
      <c r="O49" s="13">
        <v>4910468</v>
      </c>
      <c r="P49" s="13">
        <v>96820</v>
      </c>
      <c r="Q49" s="6">
        <v>0</v>
      </c>
      <c r="R49" s="13">
        <v>96820</v>
      </c>
      <c r="S49" s="14">
        <v>0.51</v>
      </c>
      <c r="T49" s="2"/>
      <c r="U49" s="2"/>
    </row>
    <row r="50" spans="1:21" ht="15.75" thickBot="1">
      <c r="A50" s="2"/>
      <c r="B50" s="4">
        <v>15</v>
      </c>
      <c r="C50" s="4">
        <v>66</v>
      </c>
      <c r="D50" s="4">
        <v>1</v>
      </c>
      <c r="E50" s="2" t="s">
        <v>27</v>
      </c>
      <c r="F50" s="2" t="s">
        <v>40</v>
      </c>
      <c r="G50" s="4" t="s">
        <v>31</v>
      </c>
      <c r="H50" s="5" t="s">
        <v>19</v>
      </c>
      <c r="I50" s="2" t="s">
        <v>126</v>
      </c>
      <c r="J50" s="2" t="s">
        <v>139</v>
      </c>
      <c r="K50" s="13">
        <v>183199</v>
      </c>
      <c r="L50" s="6" t="s">
        <v>21</v>
      </c>
      <c r="M50" s="6" t="s">
        <v>29</v>
      </c>
      <c r="N50" s="7" t="s">
        <v>151</v>
      </c>
      <c r="O50" s="13">
        <v>7777903</v>
      </c>
      <c r="P50" s="6">
        <v>0</v>
      </c>
      <c r="Q50" s="6">
        <v>0</v>
      </c>
      <c r="R50" s="6">
        <v>0</v>
      </c>
      <c r="S50" s="14">
        <v>77779.03</v>
      </c>
      <c r="T50" s="2"/>
      <c r="U50" s="2"/>
    </row>
    <row r="51" spans="1:21" ht="15.75" thickBot="1">
      <c r="A51" s="2"/>
      <c r="B51" s="4">
        <v>15</v>
      </c>
      <c r="C51" s="4">
        <v>66</v>
      </c>
      <c r="D51" s="4">
        <v>2</v>
      </c>
      <c r="E51" s="2" t="s">
        <v>27</v>
      </c>
      <c r="F51" s="2" t="s">
        <v>40</v>
      </c>
      <c r="G51" s="4" t="s">
        <v>31</v>
      </c>
      <c r="H51" s="5" t="s">
        <v>19</v>
      </c>
      <c r="I51" s="2" t="s">
        <v>126</v>
      </c>
      <c r="J51" s="2" t="s">
        <v>139</v>
      </c>
      <c r="K51" s="13">
        <v>286129</v>
      </c>
      <c r="L51" s="6" t="s">
        <v>21</v>
      </c>
      <c r="M51" s="6" t="s">
        <v>29</v>
      </c>
      <c r="N51" s="7" t="s">
        <v>151</v>
      </c>
      <c r="O51" s="13">
        <v>14904773</v>
      </c>
      <c r="P51" s="13">
        <v>9160</v>
      </c>
      <c r="Q51" s="13">
        <v>28800</v>
      </c>
      <c r="R51" s="13">
        <v>37960</v>
      </c>
      <c r="S51" s="14">
        <v>3.93</v>
      </c>
      <c r="T51" s="2"/>
      <c r="U51" s="2"/>
    </row>
    <row r="52" spans="1:21" ht="15.75" thickBot="1">
      <c r="A52" s="2"/>
      <c r="B52" s="4">
        <v>15</v>
      </c>
      <c r="C52" s="4">
        <v>66</v>
      </c>
      <c r="D52" s="4">
        <v>9</v>
      </c>
      <c r="E52" s="2" t="s">
        <v>27</v>
      </c>
      <c r="F52" s="2" t="s">
        <v>40</v>
      </c>
      <c r="G52" s="4" t="s">
        <v>31</v>
      </c>
      <c r="H52" s="5" t="s">
        <v>19</v>
      </c>
      <c r="I52" s="2" t="s">
        <v>126</v>
      </c>
      <c r="J52" s="2" t="s">
        <v>139</v>
      </c>
      <c r="K52" s="13">
        <v>662720</v>
      </c>
      <c r="L52" s="6" t="s">
        <v>21</v>
      </c>
      <c r="M52" s="6" t="s">
        <v>29</v>
      </c>
      <c r="N52" s="7" t="s">
        <v>151</v>
      </c>
      <c r="O52" s="13">
        <v>36631910</v>
      </c>
      <c r="P52" s="6">
        <v>0</v>
      </c>
      <c r="Q52" s="13">
        <v>2400</v>
      </c>
      <c r="R52" s="13">
        <v>2400</v>
      </c>
      <c r="S52" s="14">
        <v>152.63</v>
      </c>
      <c r="T52" s="2"/>
      <c r="U52" s="2"/>
    </row>
    <row r="53" spans="1:21" ht="15.75" thickBot="1">
      <c r="A53" s="2"/>
      <c r="B53" s="4">
        <v>15</v>
      </c>
      <c r="C53" s="4">
        <v>66</v>
      </c>
      <c r="D53" s="4">
        <v>10</v>
      </c>
      <c r="E53" s="2" t="s">
        <v>27</v>
      </c>
      <c r="F53" s="2" t="s">
        <v>40</v>
      </c>
      <c r="G53" s="4" t="s">
        <v>60</v>
      </c>
      <c r="H53" s="5" t="s">
        <v>19</v>
      </c>
      <c r="I53" s="2" t="s">
        <v>144</v>
      </c>
      <c r="J53" s="2" t="s">
        <v>123</v>
      </c>
      <c r="K53" s="13">
        <v>249716</v>
      </c>
      <c r="L53" s="6" t="s">
        <v>25</v>
      </c>
      <c r="M53" s="6" t="s">
        <v>29</v>
      </c>
      <c r="N53" s="6"/>
      <c r="O53" s="13">
        <v>11606543</v>
      </c>
      <c r="P53" s="6">
        <v>0</v>
      </c>
      <c r="Q53" s="13">
        <v>52800</v>
      </c>
      <c r="R53" s="13">
        <v>52800</v>
      </c>
      <c r="S53" s="14">
        <v>2.2000000000000002</v>
      </c>
      <c r="T53" s="2"/>
      <c r="U53" s="2"/>
    </row>
    <row r="54" spans="1:21" ht="15.75" thickBot="1">
      <c r="A54" s="2"/>
      <c r="B54" s="4">
        <v>15</v>
      </c>
      <c r="C54" s="4">
        <v>66</v>
      </c>
      <c r="D54" s="4">
        <v>11</v>
      </c>
      <c r="E54" s="2" t="s">
        <v>27</v>
      </c>
      <c r="F54" s="2" t="s">
        <v>40</v>
      </c>
      <c r="G54" s="4" t="s">
        <v>37</v>
      </c>
      <c r="H54" s="5" t="s">
        <v>19</v>
      </c>
      <c r="I54" s="2" t="s">
        <v>129</v>
      </c>
      <c r="J54" s="2" t="s">
        <v>123</v>
      </c>
      <c r="K54" s="13">
        <v>177042</v>
      </c>
      <c r="L54" s="6" t="s">
        <v>38</v>
      </c>
      <c r="M54" s="6" t="s">
        <v>29</v>
      </c>
      <c r="N54" s="6"/>
      <c r="O54" s="13">
        <v>8422470</v>
      </c>
      <c r="P54" s="6">
        <v>0</v>
      </c>
      <c r="Q54" s="13">
        <v>53250</v>
      </c>
      <c r="R54" s="13">
        <v>53250</v>
      </c>
      <c r="S54" s="14">
        <v>1.58</v>
      </c>
      <c r="T54" s="2"/>
      <c r="U54" s="2"/>
    </row>
    <row r="55" spans="1:21" ht="15.75" thickBot="1">
      <c r="A55" s="2"/>
      <c r="B55" s="4">
        <v>15</v>
      </c>
      <c r="C55" s="4">
        <v>67</v>
      </c>
      <c r="D55" s="4">
        <v>3</v>
      </c>
      <c r="E55" s="2" t="s">
        <v>27</v>
      </c>
      <c r="F55" s="2" t="s">
        <v>40</v>
      </c>
      <c r="G55" s="4" t="s">
        <v>34</v>
      </c>
      <c r="H55" s="5" t="s">
        <v>19</v>
      </c>
      <c r="I55" s="2" t="s">
        <v>128</v>
      </c>
      <c r="J55" s="2" t="s">
        <v>123</v>
      </c>
      <c r="K55" s="13">
        <v>147635</v>
      </c>
      <c r="L55" s="6" t="s">
        <v>35</v>
      </c>
      <c r="M55" s="6" t="s">
        <v>29</v>
      </c>
      <c r="N55" s="6"/>
      <c r="O55" s="13">
        <v>9649586</v>
      </c>
      <c r="P55" s="13">
        <v>12900</v>
      </c>
      <c r="Q55" s="13">
        <v>35400</v>
      </c>
      <c r="R55" s="13">
        <v>48300</v>
      </c>
      <c r="S55" s="14">
        <v>2</v>
      </c>
      <c r="T55" s="2"/>
      <c r="U55" s="2"/>
    </row>
    <row r="56" spans="1:21" ht="15.75" thickBot="1">
      <c r="A56" s="2"/>
      <c r="B56" s="4">
        <v>15</v>
      </c>
      <c r="C56" s="4">
        <v>67</v>
      </c>
      <c r="D56" s="4">
        <v>12</v>
      </c>
      <c r="E56" s="2" t="s">
        <v>27</v>
      </c>
      <c r="F56" s="2" t="s">
        <v>40</v>
      </c>
      <c r="G56" s="4" t="s">
        <v>34</v>
      </c>
      <c r="H56" s="5" t="s">
        <v>19</v>
      </c>
      <c r="I56" s="2" t="s">
        <v>128</v>
      </c>
      <c r="J56" s="2" t="s">
        <v>123</v>
      </c>
      <c r="K56" s="13">
        <v>145687</v>
      </c>
      <c r="L56" s="6" t="s">
        <v>35</v>
      </c>
      <c r="M56" s="6" t="s">
        <v>29</v>
      </c>
      <c r="N56" s="6"/>
      <c r="O56" s="13">
        <v>9452967</v>
      </c>
      <c r="P56" s="13">
        <v>12900</v>
      </c>
      <c r="Q56" s="13">
        <v>35400</v>
      </c>
      <c r="R56" s="13">
        <v>48300</v>
      </c>
      <c r="S56" s="14">
        <v>1.96</v>
      </c>
      <c r="T56" s="2"/>
      <c r="U56" s="2"/>
    </row>
    <row r="57" spans="1:21" ht="15.75" thickBot="1">
      <c r="A57" s="2"/>
      <c r="B57" s="4">
        <v>15</v>
      </c>
      <c r="C57" s="4">
        <v>68</v>
      </c>
      <c r="D57" s="4">
        <v>10</v>
      </c>
      <c r="E57" s="2" t="s">
        <v>27</v>
      </c>
      <c r="F57" s="2" t="s">
        <v>40</v>
      </c>
      <c r="G57" s="4" t="s">
        <v>18</v>
      </c>
      <c r="H57" s="5" t="s">
        <v>19</v>
      </c>
      <c r="I57" s="2" t="s">
        <v>122</v>
      </c>
      <c r="J57" s="2" t="s">
        <v>123</v>
      </c>
      <c r="K57" s="13">
        <v>153594</v>
      </c>
      <c r="L57" s="6" t="s">
        <v>21</v>
      </c>
      <c r="M57" s="6" t="s">
        <v>22</v>
      </c>
      <c r="N57" s="6"/>
      <c r="O57" s="13">
        <v>3619554</v>
      </c>
      <c r="P57" s="6">
        <v>0</v>
      </c>
      <c r="Q57" s="13">
        <v>37800</v>
      </c>
      <c r="R57" s="13">
        <v>37800</v>
      </c>
      <c r="S57" s="14">
        <v>0.96</v>
      </c>
      <c r="T57" s="2"/>
      <c r="U57" s="2"/>
    </row>
    <row r="58" spans="1:21" ht="15.75" thickBot="1">
      <c r="A58" s="2"/>
      <c r="B58" s="4">
        <v>15</v>
      </c>
      <c r="C58" s="4">
        <v>68</v>
      </c>
      <c r="D58" s="4">
        <v>11</v>
      </c>
      <c r="E58" s="2" t="s">
        <v>27</v>
      </c>
      <c r="F58" s="2" t="s">
        <v>40</v>
      </c>
      <c r="G58" s="4" t="s">
        <v>56</v>
      </c>
      <c r="H58" s="5" t="s">
        <v>19</v>
      </c>
      <c r="I58" s="2" t="s">
        <v>152</v>
      </c>
      <c r="J58" s="2" t="s">
        <v>123</v>
      </c>
      <c r="K58" s="13">
        <v>253397</v>
      </c>
      <c r="L58" s="6" t="s">
        <v>21</v>
      </c>
      <c r="M58" s="6" t="s">
        <v>29</v>
      </c>
      <c r="N58" s="6"/>
      <c r="O58" s="13">
        <v>1735612</v>
      </c>
      <c r="P58" s="13">
        <v>2580</v>
      </c>
      <c r="Q58" s="13">
        <v>12980</v>
      </c>
      <c r="R58" s="13">
        <v>15560</v>
      </c>
      <c r="S58" s="14">
        <v>1.1200000000000001</v>
      </c>
      <c r="T58" s="2"/>
      <c r="U58" s="2"/>
    </row>
    <row r="59" spans="1:21" ht="15.75" thickBot="1">
      <c r="A59" s="2"/>
      <c r="B59" s="4">
        <v>15</v>
      </c>
      <c r="C59" s="4">
        <v>69</v>
      </c>
      <c r="D59" s="4">
        <v>2</v>
      </c>
      <c r="E59" s="2" t="s">
        <v>27</v>
      </c>
      <c r="F59" s="2" t="s">
        <v>40</v>
      </c>
      <c r="G59" s="4" t="s">
        <v>61</v>
      </c>
      <c r="H59" s="5" t="s">
        <v>19</v>
      </c>
      <c r="I59" s="2" t="s">
        <v>142</v>
      </c>
      <c r="J59" s="2" t="s">
        <v>123</v>
      </c>
      <c r="K59" s="13">
        <v>250527</v>
      </c>
      <c r="L59" s="6" t="s">
        <v>21</v>
      </c>
      <c r="M59" s="6" t="s">
        <v>29</v>
      </c>
      <c r="N59" s="6"/>
      <c r="O59" s="13">
        <v>6441390</v>
      </c>
      <c r="P59" s="6">
        <v>0</v>
      </c>
      <c r="Q59" s="13">
        <v>66000</v>
      </c>
      <c r="R59" s="13">
        <v>66000</v>
      </c>
      <c r="S59" s="14">
        <v>0.98</v>
      </c>
      <c r="T59" s="2"/>
      <c r="U59" s="2"/>
    </row>
    <row r="60" spans="1:21" ht="15.75" thickBot="1">
      <c r="A60" s="2"/>
      <c r="B60" s="4">
        <v>15</v>
      </c>
      <c r="C60" s="4">
        <v>69</v>
      </c>
      <c r="D60" s="4">
        <v>10</v>
      </c>
      <c r="E60" s="2" t="s">
        <v>27</v>
      </c>
      <c r="F60" s="2" t="s">
        <v>40</v>
      </c>
      <c r="G60" s="4" t="s">
        <v>24</v>
      </c>
      <c r="H60" s="5" t="s">
        <v>19</v>
      </c>
      <c r="I60" s="2" t="s">
        <v>124</v>
      </c>
      <c r="J60" s="2" t="s">
        <v>123</v>
      </c>
      <c r="K60" s="13">
        <v>276382</v>
      </c>
      <c r="L60" s="6" t="s">
        <v>25</v>
      </c>
      <c r="M60" s="6" t="s">
        <v>29</v>
      </c>
      <c r="N60" s="6"/>
      <c r="O60" s="13">
        <v>19337902</v>
      </c>
      <c r="P60" s="13">
        <v>1397392</v>
      </c>
      <c r="Q60" s="13">
        <v>42000</v>
      </c>
      <c r="R60" s="13">
        <v>1439392</v>
      </c>
      <c r="S60" s="14">
        <v>0.13</v>
      </c>
      <c r="T60" s="2"/>
      <c r="U60" s="2"/>
    </row>
    <row r="61" spans="1:21" ht="15.75" thickBot="1">
      <c r="A61" s="2"/>
      <c r="B61" s="4">
        <v>15</v>
      </c>
      <c r="C61" s="4">
        <v>69</v>
      </c>
      <c r="D61" s="4">
        <v>13</v>
      </c>
      <c r="E61" s="2" t="s">
        <v>27</v>
      </c>
      <c r="F61" s="2" t="s">
        <v>40</v>
      </c>
      <c r="G61" s="4" t="s">
        <v>34</v>
      </c>
      <c r="H61" s="5" t="s">
        <v>19</v>
      </c>
      <c r="I61" s="2" t="s">
        <v>128</v>
      </c>
      <c r="J61" s="2" t="s">
        <v>123</v>
      </c>
      <c r="K61" s="13">
        <v>284257</v>
      </c>
      <c r="L61" s="6" t="s">
        <v>35</v>
      </c>
      <c r="M61" s="6" t="s">
        <v>29</v>
      </c>
      <c r="N61" s="6"/>
      <c r="O61" s="13">
        <v>7543095</v>
      </c>
      <c r="P61" s="13">
        <v>557015</v>
      </c>
      <c r="Q61" s="13">
        <v>35550</v>
      </c>
      <c r="R61" s="13">
        <v>592565</v>
      </c>
      <c r="S61" s="14">
        <v>0.13</v>
      </c>
      <c r="T61" s="2"/>
      <c r="U61" s="2"/>
    </row>
    <row r="62" spans="1:21" ht="15.75" thickBot="1">
      <c r="A62" s="2"/>
      <c r="B62" s="4">
        <v>15</v>
      </c>
      <c r="C62" s="4">
        <v>70</v>
      </c>
      <c r="D62" s="4">
        <v>1</v>
      </c>
      <c r="E62" s="2" t="s">
        <v>27</v>
      </c>
      <c r="F62" s="2" t="s">
        <v>40</v>
      </c>
      <c r="G62" s="4" t="s">
        <v>62</v>
      </c>
      <c r="H62" s="5" t="s">
        <v>19</v>
      </c>
      <c r="I62" s="2" t="s">
        <v>141</v>
      </c>
      <c r="J62" s="2" t="s">
        <v>123</v>
      </c>
      <c r="K62" s="13">
        <v>5746</v>
      </c>
      <c r="L62" s="6" t="s">
        <v>21</v>
      </c>
      <c r="M62" s="6" t="s">
        <v>29</v>
      </c>
      <c r="N62" s="6"/>
      <c r="O62" s="13">
        <v>632311</v>
      </c>
      <c r="P62" s="6">
        <v>0</v>
      </c>
      <c r="Q62" s="6">
        <v>0</v>
      </c>
      <c r="R62" s="6">
        <v>0</v>
      </c>
      <c r="S62" s="14">
        <v>6323.11</v>
      </c>
      <c r="T62" s="2"/>
      <c r="U62" s="2"/>
    </row>
    <row r="63" spans="1:21" ht="15.75" thickBot="1">
      <c r="A63" s="2"/>
      <c r="B63" s="4">
        <v>15</v>
      </c>
      <c r="C63" s="4">
        <v>72</v>
      </c>
      <c r="D63" s="4">
        <v>2</v>
      </c>
      <c r="E63" s="2" t="s">
        <v>27</v>
      </c>
      <c r="F63" s="2" t="s">
        <v>40</v>
      </c>
      <c r="G63" s="4" t="s">
        <v>77</v>
      </c>
      <c r="H63" s="5" t="s">
        <v>19</v>
      </c>
      <c r="I63" s="2" t="s">
        <v>145</v>
      </c>
      <c r="J63" s="2" t="s">
        <v>123</v>
      </c>
      <c r="K63" s="13">
        <v>170591</v>
      </c>
      <c r="L63" s="6" t="s">
        <v>35</v>
      </c>
      <c r="M63" s="6" t="s">
        <v>136</v>
      </c>
      <c r="N63" s="6"/>
      <c r="O63" s="13">
        <v>2502385</v>
      </c>
      <c r="P63" s="6">
        <v>0</v>
      </c>
      <c r="Q63" s="6">
        <v>0</v>
      </c>
      <c r="R63" s="6">
        <v>0</v>
      </c>
      <c r="S63" s="14">
        <v>25023.85</v>
      </c>
      <c r="T63" s="2"/>
      <c r="U63" s="2"/>
    </row>
    <row r="64" spans="1:21" ht="15.75" thickBot="1">
      <c r="A64" s="2"/>
      <c r="B64" s="4">
        <v>15</v>
      </c>
      <c r="C64" s="4">
        <v>72</v>
      </c>
      <c r="D64" s="4">
        <v>5</v>
      </c>
      <c r="E64" s="2" t="s">
        <v>27</v>
      </c>
      <c r="F64" s="2" t="s">
        <v>40</v>
      </c>
      <c r="G64" s="4" t="s">
        <v>60</v>
      </c>
      <c r="H64" s="5" t="s">
        <v>19</v>
      </c>
      <c r="I64" s="2" t="s">
        <v>144</v>
      </c>
      <c r="J64" s="2" t="s">
        <v>123</v>
      </c>
      <c r="K64" s="13">
        <v>164184</v>
      </c>
      <c r="L64" s="6" t="s">
        <v>25</v>
      </c>
      <c r="M64" s="6" t="s">
        <v>136</v>
      </c>
      <c r="N64" s="6"/>
      <c r="O64" s="13">
        <v>2932209</v>
      </c>
      <c r="P64" s="6">
        <v>0</v>
      </c>
      <c r="Q64" s="6">
        <v>0</v>
      </c>
      <c r="R64" s="6">
        <v>0</v>
      </c>
      <c r="S64" s="14">
        <v>29322.09</v>
      </c>
      <c r="T64" s="2"/>
      <c r="U64" s="2"/>
    </row>
    <row r="65" spans="1:21" ht="15.75" thickBot="1">
      <c r="A65" s="2"/>
      <c r="B65" s="4">
        <v>15</v>
      </c>
      <c r="C65" s="4">
        <v>72</v>
      </c>
      <c r="D65" s="4">
        <v>8</v>
      </c>
      <c r="E65" s="2" t="s">
        <v>27</v>
      </c>
      <c r="F65" s="2" t="s">
        <v>40</v>
      </c>
      <c r="G65" s="4" t="s">
        <v>88</v>
      </c>
      <c r="H65" s="5" t="s">
        <v>19</v>
      </c>
      <c r="I65" s="2" t="s">
        <v>153</v>
      </c>
      <c r="J65" s="2" t="s">
        <v>123</v>
      </c>
      <c r="K65" s="13">
        <v>114913</v>
      </c>
      <c r="L65" s="6" t="s">
        <v>21</v>
      </c>
      <c r="M65" s="6" t="s">
        <v>136</v>
      </c>
      <c r="N65" s="6"/>
      <c r="O65" s="13">
        <v>3586162</v>
      </c>
      <c r="P65" s="6">
        <v>0</v>
      </c>
      <c r="Q65" s="6">
        <v>0</v>
      </c>
      <c r="R65" s="6">
        <v>0</v>
      </c>
      <c r="S65" s="14">
        <v>35861.620000000003</v>
      </c>
      <c r="T65" s="2"/>
      <c r="U65" s="2"/>
    </row>
    <row r="66" spans="1:21" ht="15.75" thickBot="1">
      <c r="A66" s="8"/>
      <c r="B66" s="4">
        <v>15</v>
      </c>
      <c r="C66" s="4">
        <v>73</v>
      </c>
      <c r="D66" s="4">
        <v>2</v>
      </c>
      <c r="E66" s="8" t="s">
        <v>27</v>
      </c>
      <c r="F66" s="8" t="s">
        <v>40</v>
      </c>
      <c r="G66" s="4" t="s">
        <v>61</v>
      </c>
      <c r="H66" s="5" t="s">
        <v>19</v>
      </c>
      <c r="I66" s="8" t="s">
        <v>142</v>
      </c>
      <c r="J66" s="2" t="s">
        <v>123</v>
      </c>
      <c r="K66" s="15">
        <v>7218</v>
      </c>
      <c r="L66" s="6" t="s">
        <v>21</v>
      </c>
      <c r="M66" s="6" t="s">
        <v>29</v>
      </c>
      <c r="N66" s="7" t="s">
        <v>154</v>
      </c>
      <c r="O66" s="15">
        <v>12571559</v>
      </c>
      <c r="P66" s="9">
        <v>0</v>
      </c>
      <c r="Q66" s="15">
        <v>1500</v>
      </c>
      <c r="R66" s="15">
        <v>1500</v>
      </c>
      <c r="S66" s="14">
        <v>83.81</v>
      </c>
      <c r="T66" s="8"/>
      <c r="U66" s="2"/>
    </row>
    <row r="67" spans="1:21" ht="15.75" thickBot="1">
      <c r="A67" s="8"/>
      <c r="B67" s="4">
        <v>15</v>
      </c>
      <c r="C67" s="4">
        <v>73</v>
      </c>
      <c r="D67" s="4">
        <v>6</v>
      </c>
      <c r="E67" s="8" t="s">
        <v>27</v>
      </c>
      <c r="F67" s="8" t="s">
        <v>40</v>
      </c>
      <c r="G67" s="4" t="s">
        <v>39</v>
      </c>
      <c r="H67" s="5" t="s">
        <v>19</v>
      </c>
      <c r="I67" s="8" t="s">
        <v>130</v>
      </c>
      <c r="J67" s="2" t="s">
        <v>139</v>
      </c>
      <c r="K67" s="15">
        <v>145536</v>
      </c>
      <c r="L67" s="6" t="s">
        <v>21</v>
      </c>
      <c r="M67" s="6" t="s">
        <v>136</v>
      </c>
      <c r="N67" s="7" t="s">
        <v>154</v>
      </c>
      <c r="O67" s="15">
        <v>4355975</v>
      </c>
      <c r="P67" s="15">
        <v>145620</v>
      </c>
      <c r="Q67" s="15">
        <v>29495</v>
      </c>
      <c r="R67" s="15">
        <v>175115</v>
      </c>
      <c r="S67" s="14">
        <v>0.25</v>
      </c>
      <c r="T67" s="8"/>
      <c r="U67" s="2"/>
    </row>
    <row r="68" spans="1:21" ht="15.75" thickBot="1">
      <c r="A68" s="2"/>
      <c r="B68" s="4">
        <v>15</v>
      </c>
      <c r="C68" s="4">
        <v>73</v>
      </c>
      <c r="D68" s="4">
        <v>8</v>
      </c>
      <c r="E68" s="2" t="s">
        <v>27</v>
      </c>
      <c r="F68" s="2" t="s">
        <v>40</v>
      </c>
      <c r="G68" s="4" t="s">
        <v>34</v>
      </c>
      <c r="H68" s="5" t="s">
        <v>19</v>
      </c>
      <c r="I68" s="2" t="s">
        <v>128</v>
      </c>
      <c r="J68" s="2" t="s">
        <v>123</v>
      </c>
      <c r="K68" s="13">
        <v>134063</v>
      </c>
      <c r="L68" s="6" t="s">
        <v>35</v>
      </c>
      <c r="M68" s="6" t="s">
        <v>136</v>
      </c>
      <c r="N68" s="7" t="s">
        <v>155</v>
      </c>
      <c r="O68" s="13">
        <v>9232591</v>
      </c>
      <c r="P68" s="6">
        <v>0</v>
      </c>
      <c r="Q68" s="6">
        <v>0</v>
      </c>
      <c r="R68" s="6">
        <v>0</v>
      </c>
      <c r="S68" s="14">
        <v>92325.91</v>
      </c>
      <c r="T68" s="2"/>
      <c r="U68" s="2"/>
    </row>
    <row r="69" spans="1:21" ht="15.75" thickBot="1">
      <c r="A69" s="2"/>
      <c r="B69" s="4">
        <v>15</v>
      </c>
      <c r="C69" s="4">
        <v>73</v>
      </c>
      <c r="D69" s="4">
        <v>11</v>
      </c>
      <c r="E69" s="2" t="s">
        <v>27</v>
      </c>
      <c r="F69" s="2" t="s">
        <v>40</v>
      </c>
      <c r="G69" s="4" t="s">
        <v>62</v>
      </c>
      <c r="H69" s="5" t="s">
        <v>19</v>
      </c>
      <c r="I69" s="2" t="s">
        <v>141</v>
      </c>
      <c r="J69" s="2" t="s">
        <v>123</v>
      </c>
      <c r="K69" s="13">
        <v>338294</v>
      </c>
      <c r="L69" s="6" t="s">
        <v>21</v>
      </c>
      <c r="M69" s="6" t="s">
        <v>136</v>
      </c>
      <c r="N69" s="7" t="s">
        <v>155</v>
      </c>
      <c r="O69" s="13">
        <v>6329525</v>
      </c>
      <c r="P69" s="6">
        <v>0</v>
      </c>
      <c r="Q69" s="6">
        <v>0</v>
      </c>
      <c r="R69" s="6">
        <v>0</v>
      </c>
      <c r="S69" s="14">
        <v>63295.25</v>
      </c>
      <c r="T69" s="2"/>
      <c r="U69" s="2"/>
    </row>
    <row r="70" spans="1:21" ht="15.75" thickBot="1">
      <c r="A70" s="2"/>
      <c r="B70" s="4">
        <v>15</v>
      </c>
      <c r="C70" s="4">
        <v>73</v>
      </c>
      <c r="D70" s="4">
        <v>12</v>
      </c>
      <c r="E70" s="2" t="s">
        <v>27</v>
      </c>
      <c r="F70" s="2" t="s">
        <v>40</v>
      </c>
      <c r="G70" s="4" t="s">
        <v>24</v>
      </c>
      <c r="H70" s="5" t="s">
        <v>19</v>
      </c>
      <c r="I70" s="2" t="s">
        <v>124</v>
      </c>
      <c r="J70" s="2" t="s">
        <v>123</v>
      </c>
      <c r="K70" s="13">
        <v>150482</v>
      </c>
      <c r="L70" s="6" t="s">
        <v>25</v>
      </c>
      <c r="M70" s="6" t="s">
        <v>136</v>
      </c>
      <c r="N70" s="7" t="s">
        <v>156</v>
      </c>
      <c r="O70" s="13">
        <v>803970</v>
      </c>
      <c r="P70" s="6">
        <v>0</v>
      </c>
      <c r="Q70" s="6">
        <v>300</v>
      </c>
      <c r="R70" s="6">
        <v>300</v>
      </c>
      <c r="S70" s="14">
        <v>26.8</v>
      </c>
      <c r="T70" s="2"/>
      <c r="U70" s="2"/>
    </row>
    <row r="71" spans="1:21" ht="15.75" thickBot="1">
      <c r="A71" s="2"/>
      <c r="B71" s="4">
        <v>15</v>
      </c>
      <c r="C71" s="4">
        <v>76</v>
      </c>
      <c r="D71" s="4">
        <v>2</v>
      </c>
      <c r="E71" s="2" t="s">
        <v>27</v>
      </c>
      <c r="F71" s="2" t="s">
        <v>40</v>
      </c>
      <c r="G71" s="4" t="s">
        <v>108</v>
      </c>
      <c r="H71" s="5" t="s">
        <v>19</v>
      </c>
      <c r="I71" s="2" t="s">
        <v>150</v>
      </c>
      <c r="J71" s="2" t="s">
        <v>139</v>
      </c>
      <c r="K71" s="6">
        <v>0</v>
      </c>
      <c r="L71" s="6" t="s">
        <v>35</v>
      </c>
      <c r="M71" s="6" t="s">
        <v>29</v>
      </c>
      <c r="N71" s="7" t="s">
        <v>137</v>
      </c>
      <c r="O71" s="13">
        <v>179017</v>
      </c>
      <c r="P71" s="13">
        <v>34745</v>
      </c>
      <c r="Q71" s="6">
        <v>0</v>
      </c>
      <c r="R71" s="13">
        <v>34745</v>
      </c>
      <c r="S71" s="14">
        <v>0.05</v>
      </c>
      <c r="T71" s="2"/>
      <c r="U71" s="2"/>
    </row>
    <row r="72" spans="1:21" ht="15.75" thickBot="1">
      <c r="A72" s="8"/>
      <c r="B72" s="4">
        <v>15</v>
      </c>
      <c r="C72" s="4">
        <v>76</v>
      </c>
      <c r="D72" s="4">
        <v>3</v>
      </c>
      <c r="E72" s="8" t="s">
        <v>27</v>
      </c>
      <c r="F72" s="8" t="s">
        <v>40</v>
      </c>
      <c r="G72" s="4" t="s">
        <v>34</v>
      </c>
      <c r="H72" s="5" t="s">
        <v>19</v>
      </c>
      <c r="I72" s="8" t="s">
        <v>128</v>
      </c>
      <c r="J72" s="2" t="s">
        <v>123</v>
      </c>
      <c r="K72" s="15">
        <v>132752</v>
      </c>
      <c r="L72" s="6" t="s">
        <v>35</v>
      </c>
      <c r="M72" s="6" t="s">
        <v>136</v>
      </c>
      <c r="N72" s="9"/>
      <c r="O72" s="15">
        <v>5917656</v>
      </c>
      <c r="P72" s="9">
        <v>0</v>
      </c>
      <c r="Q72" s="9">
        <v>0</v>
      </c>
      <c r="R72" s="9">
        <v>0</v>
      </c>
      <c r="S72" s="14">
        <v>59176.56</v>
      </c>
      <c r="T72" s="8"/>
      <c r="U72" s="2"/>
    </row>
    <row r="73" spans="1:21" ht="15.75" thickBot="1">
      <c r="A73" s="8"/>
      <c r="B73" s="4">
        <v>15</v>
      </c>
      <c r="C73" s="4">
        <v>76</v>
      </c>
      <c r="D73" s="4">
        <v>4</v>
      </c>
      <c r="E73" s="8" t="s">
        <v>27</v>
      </c>
      <c r="F73" s="8" t="s">
        <v>40</v>
      </c>
      <c r="G73" s="4" t="s">
        <v>51</v>
      </c>
      <c r="H73" s="5" t="s">
        <v>19</v>
      </c>
      <c r="I73" s="8" t="s">
        <v>146</v>
      </c>
      <c r="J73" s="2" t="s">
        <v>123</v>
      </c>
      <c r="K73" s="15">
        <v>222957</v>
      </c>
      <c r="L73" s="6" t="s">
        <v>35</v>
      </c>
      <c r="M73" s="6" t="s">
        <v>157</v>
      </c>
      <c r="N73" s="9"/>
      <c r="O73" s="15">
        <v>7281508</v>
      </c>
      <c r="P73" s="15">
        <v>1256220</v>
      </c>
      <c r="Q73" s="15">
        <v>47425</v>
      </c>
      <c r="R73" s="15">
        <v>1303645</v>
      </c>
      <c r="S73" s="14">
        <v>0.06</v>
      </c>
      <c r="T73" s="8"/>
      <c r="U73" s="2"/>
    </row>
    <row r="74" spans="1:21" ht="15.75" thickBot="1">
      <c r="A74" s="8"/>
      <c r="B74" s="4">
        <v>15</v>
      </c>
      <c r="C74" s="4">
        <v>76</v>
      </c>
      <c r="D74" s="4">
        <v>5</v>
      </c>
      <c r="E74" s="8" t="s">
        <v>27</v>
      </c>
      <c r="F74" s="8" t="s">
        <v>40</v>
      </c>
      <c r="G74" s="4" t="s">
        <v>90</v>
      </c>
      <c r="H74" s="5" t="s">
        <v>19</v>
      </c>
      <c r="I74" s="8" t="s">
        <v>148</v>
      </c>
      <c r="J74" s="2" t="s">
        <v>123</v>
      </c>
      <c r="K74" s="15">
        <v>90940</v>
      </c>
      <c r="L74" s="6" t="s">
        <v>38</v>
      </c>
      <c r="M74" s="6" t="s">
        <v>29</v>
      </c>
      <c r="N74" s="9"/>
      <c r="O74" s="15">
        <v>3349399</v>
      </c>
      <c r="P74" s="15">
        <v>12180</v>
      </c>
      <c r="Q74" s="15">
        <v>37800</v>
      </c>
      <c r="R74" s="15">
        <v>49980</v>
      </c>
      <c r="S74" s="14">
        <v>0.67</v>
      </c>
      <c r="T74" s="8"/>
      <c r="U74" s="2"/>
    </row>
    <row r="75" spans="1:21" ht="15.75" thickBot="1">
      <c r="A75" s="2"/>
      <c r="B75" s="4">
        <v>15</v>
      </c>
      <c r="C75" s="4">
        <v>77</v>
      </c>
      <c r="D75" s="4">
        <v>1</v>
      </c>
      <c r="E75" s="2" t="s">
        <v>87</v>
      </c>
      <c r="F75" s="2" t="s">
        <v>40</v>
      </c>
      <c r="G75" s="4" t="s">
        <v>158</v>
      </c>
      <c r="H75" s="5" t="s">
        <v>19</v>
      </c>
      <c r="I75" s="2" t="s">
        <v>159</v>
      </c>
      <c r="J75" s="2" t="s">
        <v>123</v>
      </c>
      <c r="K75" s="13">
        <v>26196</v>
      </c>
      <c r="L75" s="6" t="s">
        <v>35</v>
      </c>
      <c r="M75" s="6" t="s">
        <v>29</v>
      </c>
      <c r="N75" s="7" t="s">
        <v>160</v>
      </c>
      <c r="O75" s="13">
        <v>9922173</v>
      </c>
      <c r="P75" s="6">
        <v>0</v>
      </c>
      <c r="Q75" s="6">
        <v>0</v>
      </c>
      <c r="R75" s="6">
        <v>0</v>
      </c>
      <c r="S75" s="14">
        <v>99221.73</v>
      </c>
      <c r="T75" s="2"/>
      <c r="U75" s="2"/>
    </row>
    <row r="76" spans="1:21" ht="15.75" thickBot="1">
      <c r="A76" s="2"/>
      <c r="B76" s="4">
        <v>15</v>
      </c>
      <c r="C76" s="4">
        <v>78</v>
      </c>
      <c r="D76" s="4">
        <v>6</v>
      </c>
      <c r="E76" s="2" t="s">
        <v>27</v>
      </c>
      <c r="F76" s="2" t="s">
        <v>40</v>
      </c>
      <c r="G76" s="4" t="s">
        <v>56</v>
      </c>
      <c r="H76" s="5" t="s">
        <v>19</v>
      </c>
      <c r="I76" s="2" t="s">
        <v>152</v>
      </c>
      <c r="J76" s="2" t="s">
        <v>123</v>
      </c>
      <c r="K76" s="13">
        <v>63890</v>
      </c>
      <c r="L76" s="6" t="s">
        <v>21</v>
      </c>
      <c r="M76" s="6" t="s">
        <v>136</v>
      </c>
      <c r="N76" s="6"/>
      <c r="O76" s="13">
        <v>1598731</v>
      </c>
      <c r="P76" s="6">
        <v>0</v>
      </c>
      <c r="Q76" s="13">
        <v>36150</v>
      </c>
      <c r="R76" s="13">
        <v>36150</v>
      </c>
      <c r="S76" s="14">
        <v>0.44</v>
      </c>
      <c r="T76" s="2"/>
      <c r="U76" s="2"/>
    </row>
    <row r="77" spans="1:21" ht="15.75" thickBot="1">
      <c r="A77" s="2"/>
      <c r="B77" s="4">
        <v>15</v>
      </c>
      <c r="C77" s="4">
        <v>80</v>
      </c>
      <c r="D77" s="4">
        <v>4</v>
      </c>
      <c r="E77" s="2" t="s">
        <v>30</v>
      </c>
      <c r="F77" s="2" t="s">
        <v>40</v>
      </c>
      <c r="G77" s="4" t="s">
        <v>161</v>
      </c>
      <c r="H77" s="5" t="s">
        <v>19</v>
      </c>
      <c r="I77" s="2" t="s">
        <v>162</v>
      </c>
      <c r="J77" s="2" t="s">
        <v>123</v>
      </c>
      <c r="K77" s="13">
        <v>36243</v>
      </c>
      <c r="L77" s="6" t="s">
        <v>163</v>
      </c>
      <c r="M77" s="6" t="s">
        <v>29</v>
      </c>
      <c r="N77" s="7" t="s">
        <v>164</v>
      </c>
      <c r="O77" s="13">
        <v>1150810</v>
      </c>
      <c r="P77" s="6">
        <v>0</v>
      </c>
      <c r="Q77" s="6">
        <v>0</v>
      </c>
      <c r="R77" s="6">
        <v>0</v>
      </c>
      <c r="S77" s="14">
        <v>11508.1</v>
      </c>
      <c r="T77" s="2"/>
      <c r="U77" s="2"/>
    </row>
    <row r="78" spans="1:21" ht="15.75" thickBot="1">
      <c r="A78" s="2"/>
      <c r="B78" s="4">
        <v>15</v>
      </c>
      <c r="C78" s="4">
        <v>80</v>
      </c>
      <c r="D78" s="4">
        <v>12</v>
      </c>
      <c r="E78" s="2" t="s">
        <v>27</v>
      </c>
      <c r="F78" s="2" t="s">
        <v>40</v>
      </c>
      <c r="G78" s="4" t="s">
        <v>46</v>
      </c>
      <c r="H78" s="5" t="s">
        <v>19</v>
      </c>
      <c r="I78" s="2" t="s">
        <v>133</v>
      </c>
      <c r="J78" s="2" t="s">
        <v>123</v>
      </c>
      <c r="K78" s="13">
        <v>118188</v>
      </c>
      <c r="L78" s="6" t="s">
        <v>21</v>
      </c>
      <c r="M78" s="6" t="s">
        <v>29</v>
      </c>
      <c r="N78" s="6"/>
      <c r="O78" s="13">
        <v>3928731</v>
      </c>
      <c r="P78" s="6">
        <v>150</v>
      </c>
      <c r="Q78" s="13">
        <v>41800</v>
      </c>
      <c r="R78" s="13">
        <v>41950</v>
      </c>
      <c r="S78" s="14">
        <v>0.94</v>
      </c>
      <c r="T78" s="2"/>
      <c r="U78" s="2"/>
    </row>
    <row r="79" spans="1:21" ht="15.75" thickBot="1">
      <c r="A79" s="2"/>
      <c r="B79" s="4">
        <v>15</v>
      </c>
      <c r="C79" s="4">
        <v>83</v>
      </c>
      <c r="D79" s="4">
        <v>4</v>
      </c>
      <c r="E79" s="2" t="s">
        <v>27</v>
      </c>
      <c r="F79" s="2" t="s">
        <v>40</v>
      </c>
      <c r="G79" s="4" t="s">
        <v>66</v>
      </c>
      <c r="H79" s="5" t="s">
        <v>19</v>
      </c>
      <c r="I79" s="2" t="s">
        <v>143</v>
      </c>
      <c r="J79" s="2" t="s">
        <v>123</v>
      </c>
      <c r="K79" s="13">
        <v>174222</v>
      </c>
      <c r="L79" s="6" t="s">
        <v>35</v>
      </c>
      <c r="M79" s="6" t="s">
        <v>136</v>
      </c>
      <c r="N79" s="6"/>
      <c r="O79" s="13">
        <v>523787</v>
      </c>
      <c r="P79" s="6">
        <v>0</v>
      </c>
      <c r="Q79" s="6">
        <v>0</v>
      </c>
      <c r="R79" s="6">
        <v>0</v>
      </c>
      <c r="S79" s="14">
        <v>5237.87</v>
      </c>
      <c r="T79" s="2"/>
      <c r="U79" s="2"/>
    </row>
    <row r="80" spans="1:21" ht="15.75" thickBot="1">
      <c r="A80" s="2"/>
      <c r="B80" s="4">
        <v>15</v>
      </c>
      <c r="C80" s="4">
        <v>84</v>
      </c>
      <c r="D80" s="4">
        <v>3</v>
      </c>
      <c r="E80" s="2" t="s">
        <v>27</v>
      </c>
      <c r="F80" s="2" t="s">
        <v>40</v>
      </c>
      <c r="G80" s="4" t="s">
        <v>165</v>
      </c>
      <c r="H80" s="5" t="s">
        <v>19</v>
      </c>
      <c r="I80" s="2" t="s">
        <v>166</v>
      </c>
      <c r="J80" s="2" t="s">
        <v>123</v>
      </c>
      <c r="K80" s="13">
        <v>199507</v>
      </c>
      <c r="L80" s="6" t="s">
        <v>35</v>
      </c>
      <c r="M80" s="6" t="s">
        <v>29</v>
      </c>
      <c r="N80" s="6"/>
      <c r="O80" s="13">
        <v>4139933</v>
      </c>
      <c r="P80" s="13">
        <v>2580</v>
      </c>
      <c r="Q80" s="13">
        <v>39000</v>
      </c>
      <c r="R80" s="13">
        <v>41580</v>
      </c>
      <c r="S80" s="14">
        <v>1</v>
      </c>
      <c r="T80" s="2"/>
      <c r="U80" s="2"/>
    </row>
    <row r="81" spans="1:21" ht="15.75" thickBot="1">
      <c r="A81" s="2"/>
      <c r="B81" s="4">
        <v>15</v>
      </c>
      <c r="C81" s="4">
        <v>84</v>
      </c>
      <c r="D81" s="4">
        <v>6</v>
      </c>
      <c r="E81" s="2" t="s">
        <v>27</v>
      </c>
      <c r="F81" s="2" t="s">
        <v>40</v>
      </c>
      <c r="G81" s="4" t="s">
        <v>108</v>
      </c>
      <c r="H81" s="5" t="s">
        <v>19</v>
      </c>
      <c r="I81" s="2" t="s">
        <v>150</v>
      </c>
      <c r="J81" s="2" t="s">
        <v>139</v>
      </c>
      <c r="K81" s="13">
        <v>190958</v>
      </c>
      <c r="L81" s="6" t="s">
        <v>35</v>
      </c>
      <c r="M81" s="6" t="s">
        <v>136</v>
      </c>
      <c r="N81" s="6"/>
      <c r="O81" s="13">
        <v>171381</v>
      </c>
      <c r="P81" s="6">
        <v>0</v>
      </c>
      <c r="Q81" s="6">
        <v>0</v>
      </c>
      <c r="R81" s="6">
        <v>0</v>
      </c>
      <c r="S81" s="14">
        <v>1713.81</v>
      </c>
      <c r="T81" s="2"/>
      <c r="U81" s="2"/>
    </row>
    <row r="82" spans="1:21" ht="15.75" thickBot="1">
      <c r="A82" s="8"/>
      <c r="B82" s="4">
        <v>15</v>
      </c>
      <c r="C82" s="4">
        <v>84</v>
      </c>
      <c r="D82" s="4">
        <v>7</v>
      </c>
      <c r="E82" s="8" t="s">
        <v>27</v>
      </c>
      <c r="F82" s="8" t="s">
        <v>40</v>
      </c>
      <c r="G82" s="4" t="s">
        <v>39</v>
      </c>
      <c r="H82" s="5" t="s">
        <v>19</v>
      </c>
      <c r="I82" s="8" t="s">
        <v>130</v>
      </c>
      <c r="J82" s="2" t="s">
        <v>139</v>
      </c>
      <c r="K82" s="15">
        <v>215445</v>
      </c>
      <c r="L82" s="6" t="s">
        <v>21</v>
      </c>
      <c r="M82" s="6" t="s">
        <v>136</v>
      </c>
      <c r="N82" s="7" t="s">
        <v>36</v>
      </c>
      <c r="O82" s="15">
        <v>3920353</v>
      </c>
      <c r="P82" s="9">
        <v>0</v>
      </c>
      <c r="Q82" s="9">
        <v>0</v>
      </c>
      <c r="R82" s="9">
        <v>0</v>
      </c>
      <c r="S82" s="14">
        <v>39203.53</v>
      </c>
      <c r="T82" s="8"/>
      <c r="U82" s="2"/>
    </row>
    <row r="83" spans="1:21" ht="15.75" thickBot="1">
      <c r="A83" s="2"/>
      <c r="B83" s="4">
        <v>15</v>
      </c>
      <c r="C83" s="4">
        <v>85</v>
      </c>
      <c r="D83" s="4">
        <v>3</v>
      </c>
      <c r="E83" s="2" t="s">
        <v>27</v>
      </c>
      <c r="F83" s="2" t="s">
        <v>40</v>
      </c>
      <c r="G83" s="4" t="s">
        <v>47</v>
      </c>
      <c r="H83" s="5" t="s">
        <v>19</v>
      </c>
      <c r="I83" s="2" t="s">
        <v>134</v>
      </c>
      <c r="J83" s="2" t="s">
        <v>139</v>
      </c>
      <c r="K83" s="13">
        <v>152816</v>
      </c>
      <c r="L83" s="6" t="s">
        <v>21</v>
      </c>
      <c r="M83" s="6" t="s">
        <v>29</v>
      </c>
      <c r="N83" s="7" t="s">
        <v>36</v>
      </c>
      <c r="O83" s="13">
        <v>10337746</v>
      </c>
      <c r="P83" s="13">
        <v>22940</v>
      </c>
      <c r="Q83" s="6">
        <v>0</v>
      </c>
      <c r="R83" s="13">
        <v>22940</v>
      </c>
      <c r="S83" s="14">
        <v>4.51</v>
      </c>
      <c r="T83" s="2"/>
      <c r="U83" s="2"/>
    </row>
    <row r="84" spans="1:21" ht="15.75" thickBot="1">
      <c r="A84" s="2"/>
      <c r="B84" s="4">
        <v>15</v>
      </c>
      <c r="C84" s="4">
        <v>85</v>
      </c>
      <c r="D84" s="4">
        <v>4</v>
      </c>
      <c r="E84" s="2" t="s">
        <v>27</v>
      </c>
      <c r="F84" s="2" t="s">
        <v>40</v>
      </c>
      <c r="G84" s="4" t="s">
        <v>48</v>
      </c>
      <c r="H84" s="5" t="s">
        <v>19</v>
      </c>
      <c r="I84" s="2" t="s">
        <v>135</v>
      </c>
      <c r="J84" s="2" t="s">
        <v>123</v>
      </c>
      <c r="K84" s="13">
        <v>91340</v>
      </c>
      <c r="L84" s="6" t="s">
        <v>35</v>
      </c>
      <c r="M84" s="6" t="s">
        <v>26</v>
      </c>
      <c r="N84" s="6"/>
      <c r="O84" s="13">
        <v>2852708</v>
      </c>
      <c r="P84" s="6">
        <v>0</v>
      </c>
      <c r="Q84" s="13">
        <v>21450</v>
      </c>
      <c r="R84" s="13">
        <v>21450</v>
      </c>
      <c r="S84" s="14">
        <v>1.33</v>
      </c>
      <c r="T84" s="2"/>
      <c r="U84" s="2"/>
    </row>
    <row r="85" spans="1:21" ht="15.75" thickBot="1">
      <c r="A85" s="2"/>
      <c r="B85" s="4">
        <v>15</v>
      </c>
      <c r="C85" s="4">
        <v>86</v>
      </c>
      <c r="D85" s="4">
        <v>1</v>
      </c>
      <c r="E85" s="2" t="s">
        <v>27</v>
      </c>
      <c r="F85" s="2" t="s">
        <v>40</v>
      </c>
      <c r="G85" s="4" t="s">
        <v>48</v>
      </c>
      <c r="H85" s="5" t="s">
        <v>19</v>
      </c>
      <c r="I85" s="2" t="s">
        <v>135</v>
      </c>
      <c r="J85" s="2" t="s">
        <v>123</v>
      </c>
      <c r="K85" s="13">
        <v>243140</v>
      </c>
      <c r="L85" s="6" t="s">
        <v>35</v>
      </c>
      <c r="M85" s="6" t="s">
        <v>26</v>
      </c>
      <c r="N85" s="6"/>
      <c r="O85" s="13">
        <v>6713080</v>
      </c>
      <c r="P85" s="6">
        <v>0</v>
      </c>
      <c r="Q85" s="13">
        <v>51450</v>
      </c>
      <c r="R85" s="13">
        <v>51450</v>
      </c>
      <c r="S85" s="14">
        <v>1.3</v>
      </c>
      <c r="T85" s="2"/>
      <c r="U85" s="2"/>
    </row>
    <row r="86" spans="1:21" ht="15.75" thickBot="1">
      <c r="A86" s="2"/>
      <c r="B86" s="4">
        <v>15</v>
      </c>
      <c r="C86" s="4">
        <v>86</v>
      </c>
      <c r="D86" s="4">
        <v>2</v>
      </c>
      <c r="E86" s="2" t="s">
        <v>27</v>
      </c>
      <c r="F86" s="2" t="s">
        <v>40</v>
      </c>
      <c r="G86" s="4" t="s">
        <v>48</v>
      </c>
      <c r="H86" s="5" t="s">
        <v>19</v>
      </c>
      <c r="I86" s="2" t="s">
        <v>135</v>
      </c>
      <c r="J86" s="2" t="s">
        <v>123</v>
      </c>
      <c r="K86" s="13">
        <v>101053</v>
      </c>
      <c r="L86" s="6" t="s">
        <v>35</v>
      </c>
      <c r="M86" s="6" t="s">
        <v>26</v>
      </c>
      <c r="N86" s="6"/>
      <c r="O86" s="13">
        <v>3139755</v>
      </c>
      <c r="P86" s="6">
        <v>0</v>
      </c>
      <c r="Q86" s="13">
        <v>18300</v>
      </c>
      <c r="R86" s="13">
        <v>18300</v>
      </c>
      <c r="S86" s="14">
        <v>1.72</v>
      </c>
      <c r="T86" s="2"/>
      <c r="U86" s="2"/>
    </row>
    <row r="87" spans="1:21" ht="15.75" thickBot="1">
      <c r="A87" s="2"/>
      <c r="B87" s="4">
        <v>15</v>
      </c>
      <c r="C87" s="4">
        <v>86</v>
      </c>
      <c r="D87" s="4">
        <v>4</v>
      </c>
      <c r="E87" s="2" t="s">
        <v>27</v>
      </c>
      <c r="F87" s="2" t="s">
        <v>40</v>
      </c>
      <c r="G87" s="4" t="s">
        <v>47</v>
      </c>
      <c r="H87" s="5" t="s">
        <v>19</v>
      </c>
      <c r="I87" s="2" t="s">
        <v>134</v>
      </c>
      <c r="J87" s="2" t="s">
        <v>139</v>
      </c>
      <c r="K87" s="13">
        <v>298290</v>
      </c>
      <c r="L87" s="6" t="s">
        <v>21</v>
      </c>
      <c r="M87" s="6" t="s">
        <v>167</v>
      </c>
      <c r="N87" s="7" t="s">
        <v>36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2"/>
      <c r="U87" s="2"/>
    </row>
    <row r="88" spans="1:21" ht="15.75" thickBot="1">
      <c r="A88" s="2"/>
      <c r="B88" s="4">
        <v>15</v>
      </c>
      <c r="C88" s="4">
        <v>86</v>
      </c>
      <c r="D88" s="4">
        <v>6</v>
      </c>
      <c r="E88" s="2" t="s">
        <v>27</v>
      </c>
      <c r="F88" s="2" t="s">
        <v>40</v>
      </c>
      <c r="G88" s="4" t="s">
        <v>108</v>
      </c>
      <c r="H88" s="5" t="s">
        <v>19</v>
      </c>
      <c r="I88" s="2" t="s">
        <v>150</v>
      </c>
      <c r="J88" s="2" t="s">
        <v>139</v>
      </c>
      <c r="K88" s="13">
        <v>46037</v>
      </c>
      <c r="L88" s="6" t="s">
        <v>35</v>
      </c>
      <c r="M88" s="6" t="s">
        <v>136</v>
      </c>
      <c r="N88" s="6"/>
      <c r="O88" s="13">
        <v>245334</v>
      </c>
      <c r="P88" s="6">
        <v>0</v>
      </c>
      <c r="Q88" s="6">
        <v>0</v>
      </c>
      <c r="R88" s="6">
        <v>0</v>
      </c>
      <c r="S88" s="14">
        <v>2453.34</v>
      </c>
      <c r="T88" s="2"/>
      <c r="U88" s="2"/>
    </row>
    <row r="89" spans="1:21" ht="15.75" thickBot="1">
      <c r="A89" s="2"/>
      <c r="B89" s="4">
        <v>15</v>
      </c>
      <c r="C89" s="4">
        <v>86</v>
      </c>
      <c r="D89" s="4">
        <v>9</v>
      </c>
      <c r="E89" s="2" t="s">
        <v>30</v>
      </c>
      <c r="F89" s="2" t="s">
        <v>40</v>
      </c>
      <c r="G89" s="4" t="s">
        <v>90</v>
      </c>
      <c r="H89" s="5" t="s">
        <v>19</v>
      </c>
      <c r="I89" s="2" t="s">
        <v>148</v>
      </c>
      <c r="J89" s="2" t="s">
        <v>123</v>
      </c>
      <c r="K89" s="13">
        <v>34622</v>
      </c>
      <c r="L89" s="6" t="s">
        <v>38</v>
      </c>
      <c r="M89" s="6" t="s">
        <v>29</v>
      </c>
      <c r="N89" s="6"/>
      <c r="O89" s="13">
        <v>1020462</v>
      </c>
      <c r="P89" s="6">
        <v>0</v>
      </c>
      <c r="Q89" s="6">
        <v>0</v>
      </c>
      <c r="R89" s="6">
        <v>0</v>
      </c>
      <c r="S89" s="14">
        <v>10204.620000000001</v>
      </c>
      <c r="T89" s="2"/>
      <c r="U89" s="2"/>
    </row>
    <row r="90" spans="1:21" ht="15.75" thickBot="1">
      <c r="A90" s="8"/>
      <c r="B90" s="4">
        <v>15</v>
      </c>
      <c r="C90" s="4">
        <v>86</v>
      </c>
      <c r="D90" s="4">
        <v>12</v>
      </c>
      <c r="E90" s="8" t="s">
        <v>27</v>
      </c>
      <c r="F90" s="8" t="s">
        <v>40</v>
      </c>
      <c r="G90" s="4" t="s">
        <v>39</v>
      </c>
      <c r="H90" s="5" t="s">
        <v>19</v>
      </c>
      <c r="I90" s="8" t="s">
        <v>130</v>
      </c>
      <c r="J90" s="2" t="s">
        <v>139</v>
      </c>
      <c r="K90" s="15">
        <v>250965</v>
      </c>
      <c r="L90" s="6" t="s">
        <v>21</v>
      </c>
      <c r="M90" s="6" t="s">
        <v>136</v>
      </c>
      <c r="N90" s="7" t="s">
        <v>36</v>
      </c>
      <c r="O90" s="15">
        <v>4170145</v>
      </c>
      <c r="P90" s="9">
        <v>0</v>
      </c>
      <c r="Q90" s="9">
        <v>0</v>
      </c>
      <c r="R90" s="9">
        <v>0</v>
      </c>
      <c r="S90" s="14">
        <v>41701.449999999997</v>
      </c>
      <c r="T90" s="8"/>
      <c r="U90" s="2"/>
    </row>
    <row r="91" spans="1:21" ht="15.75" thickBot="1">
      <c r="A91" s="8"/>
      <c r="B91" s="4">
        <v>15</v>
      </c>
      <c r="C91" s="4">
        <v>86</v>
      </c>
      <c r="D91" s="4">
        <v>13</v>
      </c>
      <c r="E91" s="8" t="s">
        <v>27</v>
      </c>
      <c r="F91" s="8" t="s">
        <v>40</v>
      </c>
      <c r="G91" s="4" t="s">
        <v>39</v>
      </c>
      <c r="H91" s="5" t="s">
        <v>19</v>
      </c>
      <c r="I91" s="8" t="s">
        <v>130</v>
      </c>
      <c r="J91" s="2" t="s">
        <v>139</v>
      </c>
      <c r="K91" s="15">
        <v>68826</v>
      </c>
      <c r="L91" s="6" t="s">
        <v>21</v>
      </c>
      <c r="M91" s="6" t="s">
        <v>29</v>
      </c>
      <c r="N91" s="7" t="s">
        <v>36</v>
      </c>
      <c r="O91" s="15">
        <v>2229726</v>
      </c>
      <c r="P91" s="15">
        <v>4945</v>
      </c>
      <c r="Q91" s="9">
        <v>0</v>
      </c>
      <c r="R91" s="15">
        <v>4945</v>
      </c>
      <c r="S91" s="14">
        <v>4.51</v>
      </c>
      <c r="T91" s="8"/>
      <c r="U91" s="2"/>
    </row>
    <row r="92" spans="1:21" ht="15.75" thickBot="1">
      <c r="A92" s="8"/>
      <c r="B92" s="4">
        <v>15</v>
      </c>
      <c r="C92" s="4">
        <v>86</v>
      </c>
      <c r="D92" s="4">
        <v>14</v>
      </c>
      <c r="E92" s="8" t="s">
        <v>27</v>
      </c>
      <c r="F92" s="8" t="s">
        <v>40</v>
      </c>
      <c r="G92" s="4" t="s">
        <v>39</v>
      </c>
      <c r="H92" s="5" t="s">
        <v>19</v>
      </c>
      <c r="I92" s="8" t="s">
        <v>130</v>
      </c>
      <c r="J92" s="2" t="s">
        <v>139</v>
      </c>
      <c r="K92" s="15">
        <v>370653</v>
      </c>
      <c r="L92" s="6" t="s">
        <v>21</v>
      </c>
      <c r="M92" s="6" t="s">
        <v>136</v>
      </c>
      <c r="N92" s="7" t="s">
        <v>36</v>
      </c>
      <c r="O92" s="15">
        <v>8785929</v>
      </c>
      <c r="P92" s="9">
        <v>0</v>
      </c>
      <c r="Q92" s="9">
        <v>0</v>
      </c>
      <c r="R92" s="9">
        <v>0</v>
      </c>
      <c r="S92" s="14">
        <v>87859.29</v>
      </c>
      <c r="T92" s="8"/>
      <c r="U92" s="2"/>
    </row>
    <row r="93" spans="1:21" ht="15.75" thickBot="1">
      <c r="A93" s="2"/>
      <c r="B93" s="4">
        <v>15</v>
      </c>
      <c r="C93" s="4">
        <v>87</v>
      </c>
      <c r="D93" s="4">
        <v>1</v>
      </c>
      <c r="E93" s="2" t="s">
        <v>27</v>
      </c>
      <c r="F93" s="2" t="s">
        <v>40</v>
      </c>
      <c r="G93" s="4" t="s">
        <v>47</v>
      </c>
      <c r="H93" s="5" t="s">
        <v>19</v>
      </c>
      <c r="I93" s="2" t="s">
        <v>134</v>
      </c>
      <c r="J93" s="2" t="s">
        <v>139</v>
      </c>
      <c r="K93" s="13">
        <v>348899</v>
      </c>
      <c r="L93" s="6" t="s">
        <v>21</v>
      </c>
      <c r="M93" s="6" t="s">
        <v>168</v>
      </c>
      <c r="N93" s="7" t="s">
        <v>36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2"/>
      <c r="U93" s="2"/>
    </row>
    <row r="94" spans="1:21" ht="15.75" thickBot="1">
      <c r="A94" s="2"/>
      <c r="B94" s="4">
        <v>15</v>
      </c>
      <c r="C94" s="4">
        <v>87</v>
      </c>
      <c r="D94" s="4">
        <v>2</v>
      </c>
      <c r="E94" s="2" t="s">
        <v>27</v>
      </c>
      <c r="F94" s="2" t="s">
        <v>40</v>
      </c>
      <c r="G94" s="4" t="s">
        <v>47</v>
      </c>
      <c r="H94" s="5" t="s">
        <v>19</v>
      </c>
      <c r="I94" s="2" t="s">
        <v>134</v>
      </c>
      <c r="J94" s="2" t="s">
        <v>139</v>
      </c>
      <c r="K94" s="13">
        <v>26150</v>
      </c>
      <c r="L94" s="6" t="s">
        <v>21</v>
      </c>
      <c r="M94" s="6" t="s">
        <v>29</v>
      </c>
      <c r="N94" s="7" t="s">
        <v>36</v>
      </c>
      <c r="O94" s="13">
        <v>9861787</v>
      </c>
      <c r="P94" s="13">
        <v>5300</v>
      </c>
      <c r="Q94" s="6">
        <v>0</v>
      </c>
      <c r="R94" s="13">
        <v>5300</v>
      </c>
      <c r="S94" s="14">
        <v>18.61</v>
      </c>
      <c r="T94" s="2"/>
      <c r="U94" s="2"/>
    </row>
    <row r="95" spans="1:21" ht="15.75" thickBot="1">
      <c r="A95" s="2"/>
      <c r="B95" s="4">
        <v>15</v>
      </c>
      <c r="C95" s="4">
        <v>87</v>
      </c>
      <c r="D95" s="4">
        <v>4</v>
      </c>
      <c r="E95" s="2" t="s">
        <v>27</v>
      </c>
      <c r="F95" s="2" t="s">
        <v>40</v>
      </c>
      <c r="G95" s="4" t="s">
        <v>47</v>
      </c>
      <c r="H95" s="5" t="s">
        <v>19</v>
      </c>
      <c r="I95" s="2" t="s">
        <v>134</v>
      </c>
      <c r="J95" s="2" t="s">
        <v>139</v>
      </c>
      <c r="K95" s="13">
        <v>1430638</v>
      </c>
      <c r="L95" s="6" t="s">
        <v>21</v>
      </c>
      <c r="M95" s="6" t="s">
        <v>168</v>
      </c>
      <c r="N95" s="7" t="s">
        <v>36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2"/>
      <c r="U95" s="2"/>
    </row>
    <row r="96" spans="1:21" ht="15.75" thickBot="1">
      <c r="A96" s="2"/>
      <c r="B96" s="4">
        <v>15</v>
      </c>
      <c r="C96" s="4">
        <v>87</v>
      </c>
      <c r="D96" s="4">
        <v>5</v>
      </c>
      <c r="E96" s="2" t="s">
        <v>27</v>
      </c>
      <c r="F96" s="2" t="s">
        <v>40</v>
      </c>
      <c r="G96" s="4" t="s">
        <v>47</v>
      </c>
      <c r="H96" s="5" t="s">
        <v>19</v>
      </c>
      <c r="I96" s="2" t="s">
        <v>134</v>
      </c>
      <c r="J96" s="2" t="s">
        <v>139</v>
      </c>
      <c r="K96" s="13">
        <v>171209</v>
      </c>
      <c r="L96" s="6" t="s">
        <v>21</v>
      </c>
      <c r="M96" s="6" t="s">
        <v>136</v>
      </c>
      <c r="N96" s="7" t="s">
        <v>36</v>
      </c>
      <c r="O96" s="13">
        <v>11746331</v>
      </c>
      <c r="P96" s="6">
        <v>0</v>
      </c>
      <c r="Q96" s="6">
        <v>0</v>
      </c>
      <c r="R96" s="6">
        <v>0</v>
      </c>
      <c r="S96" s="14">
        <v>117463.31</v>
      </c>
      <c r="T96" s="2"/>
      <c r="U96" s="2"/>
    </row>
    <row r="97" spans="1:21" ht="15.75" thickBot="1">
      <c r="A97" s="2"/>
      <c r="B97" s="4">
        <v>15</v>
      </c>
      <c r="C97" s="4">
        <v>88</v>
      </c>
      <c r="D97" s="4">
        <v>1</v>
      </c>
      <c r="E97" s="2" t="s">
        <v>27</v>
      </c>
      <c r="F97" s="2" t="s">
        <v>40</v>
      </c>
      <c r="G97" s="4" t="s">
        <v>47</v>
      </c>
      <c r="H97" s="5" t="s">
        <v>19</v>
      </c>
      <c r="I97" s="2" t="s">
        <v>134</v>
      </c>
      <c r="J97" s="2" t="s">
        <v>139</v>
      </c>
      <c r="K97" s="13">
        <v>276880</v>
      </c>
      <c r="L97" s="6" t="s">
        <v>21</v>
      </c>
      <c r="M97" s="6" t="s">
        <v>168</v>
      </c>
      <c r="N97" s="7" t="s">
        <v>36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2"/>
      <c r="U97" s="2"/>
    </row>
    <row r="98" spans="1:21" ht="15.75" thickBot="1">
      <c r="A98" s="2"/>
      <c r="B98" s="4">
        <v>15</v>
      </c>
      <c r="C98" s="4">
        <v>88</v>
      </c>
      <c r="D98" s="4">
        <v>2</v>
      </c>
      <c r="E98" s="2" t="s">
        <v>30</v>
      </c>
      <c r="F98" s="2" t="s">
        <v>40</v>
      </c>
      <c r="G98" s="4" t="s">
        <v>169</v>
      </c>
      <c r="H98" s="5" t="s">
        <v>19</v>
      </c>
      <c r="I98" s="2" t="s">
        <v>170</v>
      </c>
      <c r="J98" s="2" t="s">
        <v>123</v>
      </c>
      <c r="K98" s="13">
        <v>8758</v>
      </c>
      <c r="L98" s="6" t="s">
        <v>35</v>
      </c>
      <c r="M98" s="6" t="s">
        <v>29</v>
      </c>
      <c r="N98" s="6"/>
      <c r="O98" s="13">
        <v>3368844</v>
      </c>
      <c r="P98" s="6">
        <v>0</v>
      </c>
      <c r="Q98" s="6">
        <v>0</v>
      </c>
      <c r="R98" s="6">
        <v>0</v>
      </c>
      <c r="S98" s="14">
        <v>33688.44</v>
      </c>
      <c r="T98" s="2"/>
      <c r="U98" s="2"/>
    </row>
    <row r="99" spans="1:21" ht="15.75" thickBot="1">
      <c r="A99" s="2"/>
      <c r="B99" s="4">
        <v>15</v>
      </c>
      <c r="C99" s="4">
        <v>88</v>
      </c>
      <c r="D99" s="4">
        <v>3</v>
      </c>
      <c r="E99" s="2" t="s">
        <v>27</v>
      </c>
      <c r="F99" s="2" t="s">
        <v>40</v>
      </c>
      <c r="G99" s="4" t="s">
        <v>47</v>
      </c>
      <c r="H99" s="5" t="s">
        <v>19</v>
      </c>
      <c r="I99" s="2" t="s">
        <v>134</v>
      </c>
      <c r="J99" s="2" t="s">
        <v>139</v>
      </c>
      <c r="K99" s="13">
        <v>16647</v>
      </c>
      <c r="L99" s="6" t="s">
        <v>21</v>
      </c>
      <c r="M99" s="6" t="s">
        <v>29</v>
      </c>
      <c r="N99" s="7" t="s">
        <v>36</v>
      </c>
      <c r="O99" s="13">
        <v>6469802</v>
      </c>
      <c r="P99" s="13">
        <v>2210</v>
      </c>
      <c r="Q99" s="6">
        <v>0</v>
      </c>
      <c r="R99" s="13">
        <v>2210</v>
      </c>
      <c r="S99" s="14">
        <v>29.28</v>
      </c>
      <c r="T99" s="2"/>
      <c r="U99" s="2"/>
    </row>
    <row r="100" spans="1:21" ht="15.75" thickBot="1">
      <c r="A100" s="2"/>
      <c r="B100" s="4">
        <v>15</v>
      </c>
      <c r="C100" s="4">
        <v>88</v>
      </c>
      <c r="D100" s="4">
        <v>15</v>
      </c>
      <c r="E100" s="2" t="s">
        <v>27</v>
      </c>
      <c r="F100" s="2" t="s">
        <v>40</v>
      </c>
      <c r="G100" s="4" t="s">
        <v>47</v>
      </c>
      <c r="H100" s="5" t="s">
        <v>19</v>
      </c>
      <c r="I100" s="2" t="s">
        <v>134</v>
      </c>
      <c r="J100" s="2" t="s">
        <v>139</v>
      </c>
      <c r="K100" s="13">
        <v>186030</v>
      </c>
      <c r="L100" s="6" t="s">
        <v>21</v>
      </c>
      <c r="M100" s="6" t="s">
        <v>168</v>
      </c>
      <c r="N100" s="7" t="s">
        <v>36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2"/>
      <c r="U100" s="2"/>
    </row>
    <row r="101" spans="1:21" ht="15.75" thickBot="1">
      <c r="A101" s="2"/>
      <c r="B101" s="4">
        <v>15</v>
      </c>
      <c r="C101" s="4">
        <v>89</v>
      </c>
      <c r="D101" s="4">
        <v>2</v>
      </c>
      <c r="E101" s="2" t="s">
        <v>27</v>
      </c>
      <c r="F101" s="2" t="s">
        <v>40</v>
      </c>
      <c r="G101" s="4" t="s">
        <v>171</v>
      </c>
      <c r="H101" s="5" t="s">
        <v>19</v>
      </c>
      <c r="I101" s="2" t="s">
        <v>172</v>
      </c>
      <c r="J101" s="2" t="s">
        <v>123</v>
      </c>
      <c r="K101" s="13">
        <v>173262</v>
      </c>
      <c r="L101" s="6" t="s">
        <v>21</v>
      </c>
      <c r="M101" s="6" t="s">
        <v>173</v>
      </c>
      <c r="N101" s="6"/>
      <c r="O101" s="13">
        <v>10486346</v>
      </c>
      <c r="P101" s="13">
        <v>121960</v>
      </c>
      <c r="Q101" s="13">
        <v>18000</v>
      </c>
      <c r="R101" s="13">
        <v>139960</v>
      </c>
      <c r="S101" s="14">
        <v>0.75</v>
      </c>
      <c r="T101" s="2"/>
      <c r="U101" s="2"/>
    </row>
    <row r="102" spans="1:21" ht="15.75" thickBot="1">
      <c r="A102" s="2"/>
      <c r="B102" s="4">
        <v>15</v>
      </c>
      <c r="C102" s="4">
        <v>89</v>
      </c>
      <c r="D102" s="4">
        <v>3</v>
      </c>
      <c r="E102" s="2" t="s">
        <v>27</v>
      </c>
      <c r="F102" s="2" t="s">
        <v>40</v>
      </c>
      <c r="G102" s="4" t="s">
        <v>171</v>
      </c>
      <c r="H102" s="5" t="s">
        <v>19</v>
      </c>
      <c r="I102" s="2" t="s">
        <v>172</v>
      </c>
      <c r="J102" s="2" t="s">
        <v>123</v>
      </c>
      <c r="K102" s="13">
        <v>162408</v>
      </c>
      <c r="L102" s="6" t="s">
        <v>21</v>
      </c>
      <c r="M102" s="6" t="s">
        <v>29</v>
      </c>
      <c r="N102" s="6"/>
      <c r="O102" s="13">
        <v>6900602</v>
      </c>
      <c r="P102" s="13">
        <v>137200</v>
      </c>
      <c r="Q102" s="13">
        <v>9000</v>
      </c>
      <c r="R102" s="13">
        <v>146200</v>
      </c>
      <c r="S102" s="14">
        <v>0.47</v>
      </c>
      <c r="T102" s="2"/>
      <c r="U102" s="2"/>
    </row>
    <row r="103" spans="1:21" ht="15.75" thickBot="1">
      <c r="A103" s="2"/>
      <c r="B103" s="4">
        <v>15</v>
      </c>
      <c r="C103" s="4">
        <v>89</v>
      </c>
      <c r="D103" s="4">
        <v>5</v>
      </c>
      <c r="E103" s="2" t="s">
        <v>27</v>
      </c>
      <c r="F103" s="2" t="s">
        <v>40</v>
      </c>
      <c r="G103" s="4" t="s">
        <v>47</v>
      </c>
      <c r="H103" s="5" t="s">
        <v>19</v>
      </c>
      <c r="I103" s="2" t="s">
        <v>134</v>
      </c>
      <c r="J103" s="2" t="s">
        <v>139</v>
      </c>
      <c r="K103" s="6">
        <v>428</v>
      </c>
      <c r="L103" s="6" t="s">
        <v>21</v>
      </c>
      <c r="M103" s="6" t="s">
        <v>29</v>
      </c>
      <c r="N103" s="7" t="s">
        <v>36</v>
      </c>
      <c r="O103" s="13">
        <v>5647898</v>
      </c>
      <c r="P103" s="13">
        <v>1020</v>
      </c>
      <c r="Q103" s="6">
        <v>0</v>
      </c>
      <c r="R103" s="13">
        <v>1020</v>
      </c>
      <c r="S103" s="14">
        <v>55.37</v>
      </c>
      <c r="T103" s="2"/>
      <c r="U103" s="2"/>
    </row>
    <row r="104" spans="1:21" ht="15.75" thickBot="1">
      <c r="A104" s="2"/>
      <c r="B104" s="4">
        <v>15</v>
      </c>
      <c r="C104" s="4">
        <v>89</v>
      </c>
      <c r="D104" s="4">
        <v>6</v>
      </c>
      <c r="E104" s="2" t="s">
        <v>27</v>
      </c>
      <c r="F104" s="2" t="s">
        <v>40</v>
      </c>
      <c r="G104" s="4" t="s">
        <v>174</v>
      </c>
      <c r="H104" s="5" t="s">
        <v>19</v>
      </c>
      <c r="I104" s="2" t="s">
        <v>175</v>
      </c>
      <c r="J104" s="2" t="s">
        <v>123</v>
      </c>
      <c r="K104" s="13">
        <v>99985</v>
      </c>
      <c r="L104" s="6" t="s">
        <v>35</v>
      </c>
      <c r="M104" s="6" t="s">
        <v>29</v>
      </c>
      <c r="N104" s="6"/>
      <c r="O104" s="13">
        <v>9259657</v>
      </c>
      <c r="P104" s="6">
        <v>0</v>
      </c>
      <c r="Q104" s="13">
        <v>27500</v>
      </c>
      <c r="R104" s="13">
        <v>27500</v>
      </c>
      <c r="S104" s="14">
        <v>3.37</v>
      </c>
      <c r="T104" s="2"/>
      <c r="U104" s="2"/>
    </row>
    <row r="105" spans="1:21" ht="15.75" thickBot="1">
      <c r="A105" s="2"/>
      <c r="B105" s="4">
        <v>15</v>
      </c>
      <c r="C105" s="4">
        <v>89</v>
      </c>
      <c r="D105" s="4">
        <v>9</v>
      </c>
      <c r="E105" s="2" t="s">
        <v>27</v>
      </c>
      <c r="F105" s="2" t="s">
        <v>40</v>
      </c>
      <c r="G105" s="4" t="s">
        <v>176</v>
      </c>
      <c r="H105" s="5" t="s">
        <v>19</v>
      </c>
      <c r="I105" s="2" t="s">
        <v>177</v>
      </c>
      <c r="J105" s="2" t="s">
        <v>123</v>
      </c>
      <c r="K105" s="13">
        <v>50874</v>
      </c>
      <c r="L105" s="6" t="s">
        <v>21</v>
      </c>
      <c r="M105" s="6" t="s">
        <v>136</v>
      </c>
      <c r="N105" s="6"/>
      <c r="O105" s="13">
        <v>7216794</v>
      </c>
      <c r="P105" s="6">
        <v>0</v>
      </c>
      <c r="Q105" s="6">
        <v>0</v>
      </c>
      <c r="R105" s="6">
        <v>0</v>
      </c>
      <c r="S105" s="14">
        <v>72167.94</v>
      </c>
      <c r="T105" s="2"/>
      <c r="U105" s="2"/>
    </row>
    <row r="106" spans="1:21" ht="15.75" thickBot="1">
      <c r="A106" s="2"/>
      <c r="B106" s="4">
        <v>15</v>
      </c>
      <c r="C106" s="4">
        <v>90</v>
      </c>
      <c r="D106" s="4">
        <v>1</v>
      </c>
      <c r="E106" s="2" t="s">
        <v>27</v>
      </c>
      <c r="F106" s="2" t="s">
        <v>40</v>
      </c>
      <c r="G106" s="4" t="s">
        <v>46</v>
      </c>
      <c r="H106" s="5" t="s">
        <v>19</v>
      </c>
      <c r="I106" s="2" t="s">
        <v>133</v>
      </c>
      <c r="J106" s="2" t="s">
        <v>123</v>
      </c>
      <c r="K106" s="13">
        <v>43921</v>
      </c>
      <c r="L106" s="6" t="s">
        <v>21</v>
      </c>
      <c r="M106" s="6" t="s">
        <v>173</v>
      </c>
      <c r="N106" s="6"/>
      <c r="O106" s="13">
        <v>3708310</v>
      </c>
      <c r="P106" s="6">
        <v>0</v>
      </c>
      <c r="Q106" s="13">
        <v>49100</v>
      </c>
      <c r="R106" s="13">
        <v>49100</v>
      </c>
      <c r="S106" s="14">
        <v>0.76</v>
      </c>
      <c r="T106" s="2"/>
      <c r="U106" s="2"/>
    </row>
    <row r="107" spans="1:21" ht="15.75" thickBot="1">
      <c r="A107" s="2"/>
      <c r="B107" s="4">
        <v>15</v>
      </c>
      <c r="C107" s="4">
        <v>90</v>
      </c>
      <c r="D107" s="4">
        <v>2</v>
      </c>
      <c r="E107" s="2" t="s">
        <v>27</v>
      </c>
      <c r="F107" s="2" t="s">
        <v>40</v>
      </c>
      <c r="G107" s="4" t="s">
        <v>88</v>
      </c>
      <c r="H107" s="5" t="s">
        <v>19</v>
      </c>
      <c r="I107" s="2" t="s">
        <v>153</v>
      </c>
      <c r="J107" s="2" t="s">
        <v>123</v>
      </c>
      <c r="K107" s="13">
        <v>164066</v>
      </c>
      <c r="L107" s="6" t="s">
        <v>21</v>
      </c>
      <c r="M107" s="6" t="s">
        <v>136</v>
      </c>
      <c r="N107" s="6"/>
      <c r="O107" s="13">
        <v>8746619</v>
      </c>
      <c r="P107" s="6">
        <v>0</v>
      </c>
      <c r="Q107" s="6">
        <v>0</v>
      </c>
      <c r="R107" s="6">
        <v>0</v>
      </c>
      <c r="S107" s="14">
        <v>87466.19</v>
      </c>
      <c r="T107" s="2"/>
      <c r="U107" s="2"/>
    </row>
    <row r="108" spans="1:21" ht="15.75" thickBot="1">
      <c r="A108" s="2"/>
      <c r="B108" s="4">
        <v>15</v>
      </c>
      <c r="C108" s="4">
        <v>90</v>
      </c>
      <c r="D108" s="4">
        <v>3</v>
      </c>
      <c r="E108" s="2" t="s">
        <v>27</v>
      </c>
      <c r="F108" s="2" t="s">
        <v>40</v>
      </c>
      <c r="G108" s="4" t="s">
        <v>88</v>
      </c>
      <c r="H108" s="5" t="s">
        <v>19</v>
      </c>
      <c r="I108" s="2" t="s">
        <v>153</v>
      </c>
      <c r="J108" s="2" t="s">
        <v>123</v>
      </c>
      <c r="K108" s="13">
        <v>10635</v>
      </c>
      <c r="L108" s="6" t="s">
        <v>21</v>
      </c>
      <c r="M108" s="6" t="s">
        <v>173</v>
      </c>
      <c r="N108" s="6"/>
      <c r="O108" s="13">
        <v>5046176</v>
      </c>
      <c r="P108" s="13">
        <v>95000</v>
      </c>
      <c r="Q108" s="13">
        <v>3180</v>
      </c>
      <c r="R108" s="13">
        <v>98180</v>
      </c>
      <c r="S108" s="14">
        <v>0.51</v>
      </c>
      <c r="T108" s="2"/>
      <c r="U108" s="2"/>
    </row>
    <row r="109" spans="1:21" ht="15.75" thickBot="1">
      <c r="A109" s="2"/>
      <c r="B109" s="4">
        <v>15</v>
      </c>
      <c r="C109" s="4">
        <v>90</v>
      </c>
      <c r="D109" s="4">
        <v>4</v>
      </c>
      <c r="E109" s="2" t="s">
        <v>27</v>
      </c>
      <c r="F109" s="2" t="s">
        <v>40</v>
      </c>
      <c r="G109" s="4" t="s">
        <v>88</v>
      </c>
      <c r="H109" s="5" t="s">
        <v>19</v>
      </c>
      <c r="I109" s="2" t="s">
        <v>153</v>
      </c>
      <c r="J109" s="2" t="s">
        <v>123</v>
      </c>
      <c r="K109" s="13">
        <v>142641</v>
      </c>
      <c r="L109" s="6" t="s">
        <v>21</v>
      </c>
      <c r="M109" s="6" t="s">
        <v>136</v>
      </c>
      <c r="N109" s="6"/>
      <c r="O109" s="13">
        <v>9187202</v>
      </c>
      <c r="P109" s="6">
        <v>0</v>
      </c>
      <c r="Q109" s="6">
        <v>0</v>
      </c>
      <c r="R109" s="6">
        <v>0</v>
      </c>
      <c r="S109" s="14">
        <v>91872.02</v>
      </c>
      <c r="T109" s="2"/>
      <c r="U109" s="2"/>
    </row>
    <row r="110" spans="1:21" ht="15.75" thickBot="1">
      <c r="A110" s="2"/>
      <c r="B110" s="4">
        <v>15</v>
      </c>
      <c r="C110" s="4">
        <v>90</v>
      </c>
      <c r="D110" s="4">
        <v>5</v>
      </c>
      <c r="E110" s="2" t="s">
        <v>27</v>
      </c>
      <c r="F110" s="2" t="s">
        <v>40</v>
      </c>
      <c r="G110" s="4" t="s">
        <v>88</v>
      </c>
      <c r="H110" s="5" t="s">
        <v>19</v>
      </c>
      <c r="I110" s="2" t="s">
        <v>153</v>
      </c>
      <c r="J110" s="2" t="s">
        <v>123</v>
      </c>
      <c r="K110" s="13">
        <v>40716</v>
      </c>
      <c r="L110" s="6" t="s">
        <v>21</v>
      </c>
      <c r="M110" s="6" t="s">
        <v>136</v>
      </c>
      <c r="N110" s="6"/>
      <c r="O110" s="13">
        <v>6118821</v>
      </c>
      <c r="P110" s="6">
        <v>0</v>
      </c>
      <c r="Q110" s="6">
        <v>0</v>
      </c>
      <c r="R110" s="6">
        <v>0</v>
      </c>
      <c r="S110" s="14">
        <v>61188.21</v>
      </c>
      <c r="T110" s="2"/>
      <c r="U110" s="2"/>
    </row>
    <row r="111" spans="1:21" ht="15.75" thickBot="1">
      <c r="A111" s="2"/>
      <c r="B111" s="4">
        <v>15</v>
      </c>
      <c r="C111" s="4">
        <v>90</v>
      </c>
      <c r="D111" s="4">
        <v>6</v>
      </c>
      <c r="E111" s="2" t="s">
        <v>27</v>
      </c>
      <c r="F111" s="2" t="s">
        <v>40</v>
      </c>
      <c r="G111" s="4" t="s">
        <v>88</v>
      </c>
      <c r="H111" s="5" t="s">
        <v>19</v>
      </c>
      <c r="I111" s="2" t="s">
        <v>153</v>
      </c>
      <c r="J111" s="2" t="s">
        <v>123</v>
      </c>
      <c r="K111" s="13">
        <v>167622</v>
      </c>
      <c r="L111" s="6" t="s">
        <v>21</v>
      </c>
      <c r="M111" s="6" t="s">
        <v>136</v>
      </c>
      <c r="N111" s="6"/>
      <c r="O111" s="13">
        <v>10062439</v>
      </c>
      <c r="P111" s="6">
        <v>0</v>
      </c>
      <c r="Q111" s="6">
        <v>0</v>
      </c>
      <c r="R111" s="6">
        <v>0</v>
      </c>
      <c r="S111" s="14">
        <v>100624.39</v>
      </c>
      <c r="T111" s="2"/>
      <c r="U111" s="2"/>
    </row>
    <row r="112" spans="1:21" ht="15.75" thickBot="1">
      <c r="A112" s="2"/>
      <c r="B112" s="4">
        <v>15</v>
      </c>
      <c r="C112" s="4">
        <v>91</v>
      </c>
      <c r="D112" s="4">
        <v>1</v>
      </c>
      <c r="E112" s="2" t="s">
        <v>27</v>
      </c>
      <c r="F112" s="2" t="s">
        <v>40</v>
      </c>
      <c r="G112" s="4" t="s">
        <v>108</v>
      </c>
      <c r="H112" s="5" t="s">
        <v>19</v>
      </c>
      <c r="I112" s="2" t="s">
        <v>150</v>
      </c>
      <c r="J112" s="2" t="s">
        <v>139</v>
      </c>
      <c r="K112" s="13">
        <v>211465</v>
      </c>
      <c r="L112" s="6" t="s">
        <v>35</v>
      </c>
      <c r="M112" s="6" t="s">
        <v>136</v>
      </c>
      <c r="N112" s="6"/>
      <c r="O112" s="13">
        <v>9939514</v>
      </c>
      <c r="P112" s="6">
        <v>0</v>
      </c>
      <c r="Q112" s="6">
        <v>0</v>
      </c>
      <c r="R112" s="6">
        <v>0</v>
      </c>
      <c r="S112" s="14">
        <v>99395.14</v>
      </c>
      <c r="T112" s="2"/>
      <c r="U112" s="2"/>
    </row>
    <row r="113" spans="1:21" ht="15.75" thickBot="1">
      <c r="A113" s="2"/>
      <c r="B113" s="4">
        <v>15</v>
      </c>
      <c r="C113" s="4">
        <v>91</v>
      </c>
      <c r="D113" s="4">
        <v>12</v>
      </c>
      <c r="E113" s="2" t="s">
        <v>27</v>
      </c>
      <c r="F113" s="2" t="s">
        <v>40</v>
      </c>
      <c r="G113" s="4" t="s">
        <v>50</v>
      </c>
      <c r="H113" s="5" t="s">
        <v>19</v>
      </c>
      <c r="I113" s="2" t="s">
        <v>178</v>
      </c>
      <c r="J113" s="2" t="s">
        <v>123</v>
      </c>
      <c r="K113" s="13">
        <v>146467</v>
      </c>
      <c r="L113" s="6" t="s">
        <v>21</v>
      </c>
      <c r="M113" s="6" t="s">
        <v>136</v>
      </c>
      <c r="N113" s="6"/>
      <c r="O113" s="13">
        <v>5758060</v>
      </c>
      <c r="P113" s="6">
        <v>0</v>
      </c>
      <c r="Q113" s="6">
        <v>0</v>
      </c>
      <c r="R113" s="6">
        <v>0</v>
      </c>
      <c r="S113" s="14">
        <v>57580.6</v>
      </c>
      <c r="T113" s="2"/>
      <c r="U113" s="2"/>
    </row>
    <row r="114" spans="1:21" ht="15.75" thickBot="1">
      <c r="A114" s="2"/>
      <c r="B114" s="4">
        <v>15</v>
      </c>
      <c r="C114" s="4">
        <v>92</v>
      </c>
      <c r="D114" s="4">
        <v>5</v>
      </c>
      <c r="E114" s="2" t="s">
        <v>27</v>
      </c>
      <c r="F114" s="2" t="s">
        <v>40</v>
      </c>
      <c r="G114" s="4" t="s">
        <v>176</v>
      </c>
      <c r="H114" s="5" t="s">
        <v>19</v>
      </c>
      <c r="I114" s="2" t="s">
        <v>177</v>
      </c>
      <c r="J114" s="2" t="s">
        <v>123</v>
      </c>
      <c r="K114" s="13">
        <v>51442</v>
      </c>
      <c r="L114" s="6" t="s">
        <v>21</v>
      </c>
      <c r="M114" s="6" t="s">
        <v>173</v>
      </c>
      <c r="N114" s="6"/>
      <c r="O114" s="13">
        <v>1333804</v>
      </c>
      <c r="P114" s="6">
        <v>0</v>
      </c>
      <c r="Q114" s="13">
        <v>6000</v>
      </c>
      <c r="R114" s="13">
        <v>6000</v>
      </c>
      <c r="S114" s="14">
        <v>2.2200000000000002</v>
      </c>
      <c r="T114" s="2"/>
      <c r="U114" s="2"/>
    </row>
    <row r="115" spans="1:21" ht="15.75" thickBot="1">
      <c r="A115" s="2"/>
      <c r="B115" s="4">
        <v>15</v>
      </c>
      <c r="C115" s="4">
        <v>92</v>
      </c>
      <c r="D115" s="4">
        <v>12</v>
      </c>
      <c r="E115" s="2" t="s">
        <v>27</v>
      </c>
      <c r="F115" s="2" t="s">
        <v>40</v>
      </c>
      <c r="G115" s="4" t="s">
        <v>165</v>
      </c>
      <c r="H115" s="5" t="s">
        <v>19</v>
      </c>
      <c r="I115" s="2" t="s">
        <v>166</v>
      </c>
      <c r="J115" s="2" t="s">
        <v>123</v>
      </c>
      <c r="K115" s="13">
        <v>54116</v>
      </c>
      <c r="L115" s="6" t="s">
        <v>35</v>
      </c>
      <c r="M115" s="6" t="s">
        <v>173</v>
      </c>
      <c r="N115" s="6"/>
      <c r="O115" s="13">
        <v>13847849</v>
      </c>
      <c r="P115" s="6">
        <v>0</v>
      </c>
      <c r="Q115" s="6">
        <v>0</v>
      </c>
      <c r="R115" s="6">
        <v>0</v>
      </c>
      <c r="S115" s="14">
        <v>138478.49</v>
      </c>
      <c r="T115" s="2"/>
      <c r="U115" s="2"/>
    </row>
    <row r="116" spans="1:21" ht="15.75" thickBot="1">
      <c r="A116" s="2"/>
      <c r="B116" s="4">
        <v>15</v>
      </c>
      <c r="C116" s="4">
        <v>93</v>
      </c>
      <c r="D116" s="4">
        <v>1</v>
      </c>
      <c r="E116" s="2" t="s">
        <v>27</v>
      </c>
      <c r="F116" s="2" t="s">
        <v>40</v>
      </c>
      <c r="G116" s="4" t="s">
        <v>174</v>
      </c>
      <c r="H116" s="5" t="s">
        <v>19</v>
      </c>
      <c r="I116" s="2" t="s">
        <v>175</v>
      </c>
      <c r="J116" s="2" t="s">
        <v>123</v>
      </c>
      <c r="K116" s="13">
        <v>237686</v>
      </c>
      <c r="L116" s="6" t="s">
        <v>35</v>
      </c>
      <c r="M116" s="6" t="s">
        <v>151</v>
      </c>
      <c r="N116" s="6"/>
      <c r="O116" s="13">
        <v>13134668</v>
      </c>
      <c r="P116" s="6">
        <v>0</v>
      </c>
      <c r="Q116" s="13">
        <v>25145</v>
      </c>
      <c r="R116" s="13">
        <v>25145</v>
      </c>
      <c r="S116" s="14">
        <v>5.22</v>
      </c>
      <c r="T116" s="2"/>
      <c r="U116" s="2"/>
    </row>
    <row r="117" spans="1:21" ht="15.75" thickBot="1">
      <c r="A117" s="2"/>
      <c r="B117" s="4">
        <v>15</v>
      </c>
      <c r="C117" s="4">
        <v>93</v>
      </c>
      <c r="D117" s="4">
        <v>7</v>
      </c>
      <c r="E117" s="2" t="s">
        <v>27</v>
      </c>
      <c r="F117" s="2" t="s">
        <v>40</v>
      </c>
      <c r="G117" s="4" t="s">
        <v>169</v>
      </c>
      <c r="H117" s="5" t="s">
        <v>19</v>
      </c>
      <c r="I117" s="2" t="s">
        <v>170</v>
      </c>
      <c r="J117" s="2" t="s">
        <v>123</v>
      </c>
      <c r="K117" s="13">
        <v>79083</v>
      </c>
      <c r="L117" s="6" t="s">
        <v>35</v>
      </c>
      <c r="M117" s="6" t="s">
        <v>173</v>
      </c>
      <c r="N117" s="6"/>
      <c r="O117" s="13">
        <v>2829830</v>
      </c>
      <c r="P117" s="6">
        <v>0</v>
      </c>
      <c r="Q117" s="13">
        <v>35145</v>
      </c>
      <c r="R117" s="13">
        <v>35145</v>
      </c>
      <c r="S117" s="14">
        <v>0.81</v>
      </c>
      <c r="T117" s="2"/>
      <c r="U117" s="2"/>
    </row>
    <row r="118" spans="1:21" ht="15.75" thickBot="1">
      <c r="A118" s="2"/>
      <c r="B118" s="4">
        <v>15</v>
      </c>
      <c r="C118" s="4">
        <v>94</v>
      </c>
      <c r="D118" s="4">
        <v>1</v>
      </c>
      <c r="E118" s="2" t="s">
        <v>27</v>
      </c>
      <c r="F118" s="2" t="s">
        <v>40</v>
      </c>
      <c r="G118" s="4" t="s">
        <v>108</v>
      </c>
      <c r="H118" s="5" t="s">
        <v>19</v>
      </c>
      <c r="I118" s="2" t="s">
        <v>150</v>
      </c>
      <c r="J118" s="2" t="s">
        <v>139</v>
      </c>
      <c r="K118" s="13">
        <v>322268</v>
      </c>
      <c r="L118" s="6" t="s">
        <v>35</v>
      </c>
      <c r="M118" s="6" t="s">
        <v>136</v>
      </c>
      <c r="N118" s="6"/>
      <c r="O118" s="13">
        <v>9009097</v>
      </c>
      <c r="P118" s="6">
        <v>0</v>
      </c>
      <c r="Q118" s="6">
        <v>0</v>
      </c>
      <c r="R118" s="6">
        <v>0</v>
      </c>
      <c r="S118" s="14">
        <v>90090.97</v>
      </c>
      <c r="T118" s="2"/>
      <c r="U118" s="2"/>
    </row>
    <row r="119" spans="1:21" ht="15.75" thickBot="1">
      <c r="A119" s="2"/>
      <c r="B119" s="4">
        <v>15</v>
      </c>
      <c r="C119" s="4">
        <v>94</v>
      </c>
      <c r="D119" s="4">
        <v>7</v>
      </c>
      <c r="E119" s="2" t="s">
        <v>27</v>
      </c>
      <c r="F119" s="2" t="s">
        <v>40</v>
      </c>
      <c r="G119" s="4" t="s">
        <v>50</v>
      </c>
      <c r="H119" s="5" t="s">
        <v>19</v>
      </c>
      <c r="I119" s="2" t="s">
        <v>178</v>
      </c>
      <c r="J119" s="2" t="s">
        <v>123</v>
      </c>
      <c r="K119" s="13">
        <v>203663</v>
      </c>
      <c r="L119" s="6" t="s">
        <v>21</v>
      </c>
      <c r="M119" s="6" t="s">
        <v>136</v>
      </c>
      <c r="N119" s="6"/>
      <c r="O119" s="13">
        <v>6217801</v>
      </c>
      <c r="P119" s="6">
        <v>0</v>
      </c>
      <c r="Q119" s="6">
        <v>0</v>
      </c>
      <c r="R119" s="6">
        <v>0</v>
      </c>
      <c r="S119" s="14">
        <v>62178.01</v>
      </c>
      <c r="T119" s="2"/>
      <c r="U119" s="2"/>
    </row>
    <row r="120" spans="1:21" ht="15.75" thickBot="1">
      <c r="A120" s="2"/>
      <c r="B120" s="4">
        <v>15</v>
      </c>
      <c r="C120" s="4">
        <v>95</v>
      </c>
      <c r="D120" s="4">
        <v>5</v>
      </c>
      <c r="E120" s="2" t="s">
        <v>27</v>
      </c>
      <c r="F120" s="2" t="s">
        <v>40</v>
      </c>
      <c r="G120" s="4" t="s">
        <v>176</v>
      </c>
      <c r="H120" s="5" t="s">
        <v>19</v>
      </c>
      <c r="I120" s="2" t="s">
        <v>177</v>
      </c>
      <c r="J120" s="2" t="s">
        <v>123</v>
      </c>
      <c r="K120" s="13">
        <v>206717</v>
      </c>
      <c r="L120" s="6" t="s">
        <v>21</v>
      </c>
      <c r="M120" s="6" t="s">
        <v>136</v>
      </c>
      <c r="N120" s="6"/>
      <c r="O120" s="13">
        <v>4672822</v>
      </c>
      <c r="P120" s="6">
        <v>0</v>
      </c>
      <c r="Q120" s="6">
        <v>0</v>
      </c>
      <c r="R120" s="6">
        <v>0</v>
      </c>
      <c r="S120" s="14">
        <v>46728.22</v>
      </c>
      <c r="T120" s="2"/>
      <c r="U120" s="2"/>
    </row>
    <row r="121" spans="1:21" ht="15.75" thickBot="1">
      <c r="A121" s="2"/>
      <c r="B121" s="4">
        <v>15</v>
      </c>
      <c r="C121" s="4">
        <v>95</v>
      </c>
      <c r="D121" s="4">
        <v>9</v>
      </c>
      <c r="E121" s="2" t="s">
        <v>30</v>
      </c>
      <c r="F121" s="2" t="s">
        <v>40</v>
      </c>
      <c r="G121" s="4" t="s">
        <v>90</v>
      </c>
      <c r="H121" s="5" t="s">
        <v>19</v>
      </c>
      <c r="I121" s="2" t="s">
        <v>148</v>
      </c>
      <c r="J121" s="2" t="s">
        <v>123</v>
      </c>
      <c r="K121" s="13">
        <v>40885</v>
      </c>
      <c r="L121" s="6" t="s">
        <v>38</v>
      </c>
      <c r="M121" s="6" t="s">
        <v>173</v>
      </c>
      <c r="N121" s="6"/>
      <c r="O121" s="13">
        <v>3072339</v>
      </c>
      <c r="P121" s="6">
        <v>0</v>
      </c>
      <c r="Q121" s="6">
        <v>0</v>
      </c>
      <c r="R121" s="6">
        <v>0</v>
      </c>
      <c r="S121" s="14">
        <v>30723.39</v>
      </c>
      <c r="T121" s="2"/>
      <c r="U121" s="2"/>
    </row>
    <row r="122" spans="1:21" ht="15.75" thickBot="1">
      <c r="A122" s="2"/>
      <c r="B122" s="4">
        <v>15</v>
      </c>
      <c r="C122" s="4">
        <v>96</v>
      </c>
      <c r="D122" s="4">
        <v>5</v>
      </c>
      <c r="E122" s="2" t="s">
        <v>27</v>
      </c>
      <c r="F122" s="2" t="s">
        <v>40</v>
      </c>
      <c r="G122" s="4" t="s">
        <v>171</v>
      </c>
      <c r="H122" s="5" t="s">
        <v>19</v>
      </c>
      <c r="I122" s="2" t="s">
        <v>172</v>
      </c>
      <c r="J122" s="2" t="s">
        <v>123</v>
      </c>
      <c r="K122" s="13">
        <v>320732</v>
      </c>
      <c r="L122" s="6" t="s">
        <v>21</v>
      </c>
      <c r="M122" s="6" t="s">
        <v>136</v>
      </c>
      <c r="N122" s="6"/>
      <c r="O122" s="13">
        <v>18829764</v>
      </c>
      <c r="P122" s="6">
        <v>0</v>
      </c>
      <c r="Q122" s="6">
        <v>0</v>
      </c>
      <c r="R122" s="6">
        <v>0</v>
      </c>
      <c r="S122" s="14">
        <v>188297.64</v>
      </c>
      <c r="T122" s="2"/>
      <c r="U122" s="2"/>
    </row>
    <row r="123" spans="1:21" ht="15.75" thickBot="1">
      <c r="A123" s="2"/>
      <c r="B123" s="4">
        <v>15</v>
      </c>
      <c r="C123" s="4">
        <v>96</v>
      </c>
      <c r="D123" s="4">
        <v>7</v>
      </c>
      <c r="E123" s="2" t="s">
        <v>27</v>
      </c>
      <c r="F123" s="2" t="s">
        <v>40</v>
      </c>
      <c r="G123" s="4" t="s">
        <v>58</v>
      </c>
      <c r="H123" s="5" t="s">
        <v>19</v>
      </c>
      <c r="I123" s="2" t="s">
        <v>140</v>
      </c>
      <c r="J123" s="2" t="s">
        <v>123</v>
      </c>
      <c r="K123" s="13">
        <v>182899</v>
      </c>
      <c r="L123" s="6" t="s">
        <v>35</v>
      </c>
      <c r="M123" s="6" t="s">
        <v>136</v>
      </c>
      <c r="N123" s="6"/>
      <c r="O123" s="13">
        <v>857195</v>
      </c>
      <c r="P123" s="6">
        <v>0</v>
      </c>
      <c r="Q123" s="6">
        <v>0</v>
      </c>
      <c r="R123" s="6">
        <v>0</v>
      </c>
      <c r="S123" s="14">
        <v>8571.9500000000007</v>
      </c>
      <c r="T123" s="2"/>
      <c r="U123" s="2"/>
    </row>
    <row r="124" spans="1:21" ht="15.75" thickBot="1">
      <c r="A124" s="2"/>
      <c r="B124" s="4">
        <v>15</v>
      </c>
      <c r="C124" s="4">
        <v>96</v>
      </c>
      <c r="D124" s="4">
        <v>9</v>
      </c>
      <c r="E124" s="2" t="s">
        <v>27</v>
      </c>
      <c r="F124" s="2" t="s">
        <v>40</v>
      </c>
      <c r="G124" s="4" t="s">
        <v>169</v>
      </c>
      <c r="H124" s="5" t="s">
        <v>19</v>
      </c>
      <c r="I124" s="2" t="s">
        <v>170</v>
      </c>
      <c r="J124" s="2" t="s">
        <v>123</v>
      </c>
      <c r="K124" s="13">
        <v>197440</v>
      </c>
      <c r="L124" s="6" t="s">
        <v>35</v>
      </c>
      <c r="M124" s="6" t="s">
        <v>136</v>
      </c>
      <c r="N124" s="6"/>
      <c r="O124" s="13">
        <v>2544867</v>
      </c>
      <c r="P124" s="6">
        <v>0</v>
      </c>
      <c r="Q124" s="6">
        <v>0</v>
      </c>
      <c r="R124" s="6">
        <v>0</v>
      </c>
      <c r="S124" s="14">
        <v>25448.67</v>
      </c>
      <c r="T124" s="2"/>
      <c r="U124" s="2"/>
    </row>
    <row r="125" spans="1:21" ht="15.75" thickBot="1">
      <c r="A125" s="2"/>
      <c r="B125" s="4">
        <v>15</v>
      </c>
      <c r="C125" s="4">
        <v>97</v>
      </c>
      <c r="D125" s="4">
        <v>1</v>
      </c>
      <c r="E125" s="2" t="s">
        <v>27</v>
      </c>
      <c r="F125" s="2" t="s">
        <v>40</v>
      </c>
      <c r="G125" s="4" t="s">
        <v>88</v>
      </c>
      <c r="H125" s="5" t="s">
        <v>19</v>
      </c>
      <c r="I125" s="2" t="s">
        <v>153</v>
      </c>
      <c r="J125" s="2" t="s">
        <v>123</v>
      </c>
      <c r="K125" s="13">
        <v>284987</v>
      </c>
      <c r="L125" s="6" t="s">
        <v>21</v>
      </c>
      <c r="M125" s="6" t="s">
        <v>136</v>
      </c>
      <c r="N125" s="6"/>
      <c r="O125" s="13">
        <v>3767887</v>
      </c>
      <c r="P125" s="6">
        <v>0</v>
      </c>
      <c r="Q125" s="6">
        <v>0</v>
      </c>
      <c r="R125" s="6">
        <v>0</v>
      </c>
      <c r="S125" s="14">
        <v>37678.870000000003</v>
      </c>
      <c r="T125" s="2"/>
      <c r="U125" s="2"/>
    </row>
    <row r="126" spans="1:21" ht="15.75" thickBot="1">
      <c r="A126" s="2"/>
      <c r="B126" s="4">
        <v>15</v>
      </c>
      <c r="C126" s="4">
        <v>97</v>
      </c>
      <c r="D126" s="4">
        <v>3</v>
      </c>
      <c r="E126" s="2" t="s">
        <v>27</v>
      </c>
      <c r="F126" s="2" t="s">
        <v>40</v>
      </c>
      <c r="G126" s="4" t="s">
        <v>32</v>
      </c>
      <c r="H126" s="5" t="s">
        <v>19</v>
      </c>
      <c r="I126" s="2" t="s">
        <v>127</v>
      </c>
      <c r="J126" s="2" t="s">
        <v>139</v>
      </c>
      <c r="K126" s="13">
        <v>166808</v>
      </c>
      <c r="L126" s="6" t="s">
        <v>21</v>
      </c>
      <c r="M126" s="6" t="s">
        <v>173</v>
      </c>
      <c r="N126" s="6"/>
      <c r="O126" s="13">
        <v>6623698</v>
      </c>
      <c r="P126" s="13">
        <v>12070</v>
      </c>
      <c r="Q126" s="13">
        <v>42000</v>
      </c>
      <c r="R126" s="13">
        <v>54070</v>
      </c>
      <c r="S126" s="14">
        <v>1.23</v>
      </c>
      <c r="T126" s="2"/>
      <c r="U126" s="2"/>
    </row>
    <row r="127" spans="1:21" ht="15.75" thickBot="1">
      <c r="A127" s="2"/>
      <c r="B127" s="4">
        <v>15</v>
      </c>
      <c r="C127" s="4">
        <v>97</v>
      </c>
      <c r="D127" s="4">
        <v>4</v>
      </c>
      <c r="E127" s="2" t="s">
        <v>27</v>
      </c>
      <c r="F127" s="2" t="s">
        <v>40</v>
      </c>
      <c r="G127" s="4" t="s">
        <v>169</v>
      </c>
      <c r="H127" s="5" t="s">
        <v>19</v>
      </c>
      <c r="I127" s="2" t="s">
        <v>170</v>
      </c>
      <c r="J127" s="2" t="s">
        <v>123</v>
      </c>
      <c r="K127" s="13">
        <v>75560</v>
      </c>
      <c r="L127" s="6" t="s">
        <v>35</v>
      </c>
      <c r="M127" s="6" t="s">
        <v>173</v>
      </c>
      <c r="N127" s="6"/>
      <c r="O127" s="13">
        <v>4596270</v>
      </c>
      <c r="P127" s="6">
        <v>0</v>
      </c>
      <c r="Q127" s="13">
        <v>35400</v>
      </c>
      <c r="R127" s="13">
        <v>35400</v>
      </c>
      <c r="S127" s="14">
        <v>1.3</v>
      </c>
      <c r="T127" s="2"/>
      <c r="U127" s="2"/>
    </row>
    <row r="128" spans="1:21" ht="15.75" thickBot="1">
      <c r="A128" s="2"/>
      <c r="B128" s="4">
        <v>15</v>
      </c>
      <c r="C128" s="4">
        <v>98</v>
      </c>
      <c r="D128" s="4">
        <v>3</v>
      </c>
      <c r="E128" s="2" t="s">
        <v>27</v>
      </c>
      <c r="F128" s="2" t="s">
        <v>40</v>
      </c>
      <c r="G128" s="4" t="s">
        <v>108</v>
      </c>
      <c r="H128" s="5" t="s">
        <v>19</v>
      </c>
      <c r="I128" s="2" t="s">
        <v>150</v>
      </c>
      <c r="J128" s="2" t="s">
        <v>139</v>
      </c>
      <c r="K128" s="13">
        <v>149003</v>
      </c>
      <c r="L128" s="6" t="s">
        <v>35</v>
      </c>
      <c r="M128" s="6" t="s">
        <v>136</v>
      </c>
      <c r="N128" s="6"/>
      <c r="O128" s="13">
        <v>117541</v>
      </c>
      <c r="P128" s="6">
        <v>0</v>
      </c>
      <c r="Q128" s="6">
        <v>0</v>
      </c>
      <c r="R128" s="6">
        <v>0</v>
      </c>
      <c r="S128" s="14">
        <v>1175.4100000000001</v>
      </c>
      <c r="T128" s="2"/>
      <c r="U128" s="2"/>
    </row>
    <row r="129" spans="1:21" ht="15.75" thickBot="1">
      <c r="A129" s="2"/>
      <c r="B129" s="4">
        <v>15</v>
      </c>
      <c r="C129" s="4">
        <v>98</v>
      </c>
      <c r="D129" s="4">
        <v>5</v>
      </c>
      <c r="E129" s="2" t="s">
        <v>27</v>
      </c>
      <c r="F129" s="2" t="s">
        <v>40</v>
      </c>
      <c r="G129" s="4" t="s">
        <v>174</v>
      </c>
      <c r="H129" s="5" t="s">
        <v>19</v>
      </c>
      <c r="I129" s="2" t="s">
        <v>175</v>
      </c>
      <c r="J129" s="2" t="s">
        <v>123</v>
      </c>
      <c r="K129" s="13">
        <v>75768</v>
      </c>
      <c r="L129" s="6" t="s">
        <v>35</v>
      </c>
      <c r="M129" s="6" t="s">
        <v>173</v>
      </c>
      <c r="N129" s="6"/>
      <c r="O129" s="13">
        <v>6462053</v>
      </c>
      <c r="P129" s="6">
        <v>0</v>
      </c>
      <c r="Q129" s="13">
        <v>20150</v>
      </c>
      <c r="R129" s="13">
        <v>20150</v>
      </c>
      <c r="S129" s="14">
        <v>3.21</v>
      </c>
      <c r="T129" s="2"/>
      <c r="U129" s="2"/>
    </row>
    <row r="130" spans="1:21" ht="15.75" thickBot="1">
      <c r="A130" s="2"/>
      <c r="B130" s="4">
        <v>15</v>
      </c>
      <c r="C130" s="4">
        <v>98</v>
      </c>
      <c r="D130" s="4">
        <v>9</v>
      </c>
      <c r="E130" s="2" t="s">
        <v>27</v>
      </c>
      <c r="F130" s="2" t="s">
        <v>40</v>
      </c>
      <c r="G130" s="4" t="s">
        <v>18</v>
      </c>
      <c r="H130" s="5" t="s">
        <v>19</v>
      </c>
      <c r="I130" s="2" t="s">
        <v>122</v>
      </c>
      <c r="J130" s="2" t="s">
        <v>123</v>
      </c>
      <c r="K130" s="13">
        <v>142016</v>
      </c>
      <c r="L130" s="6" t="s">
        <v>21</v>
      </c>
      <c r="M130" s="6" t="s">
        <v>22</v>
      </c>
      <c r="N130" s="6"/>
      <c r="O130" s="13">
        <v>6060048</v>
      </c>
      <c r="P130" s="13">
        <v>5160</v>
      </c>
      <c r="Q130" s="13">
        <v>33000</v>
      </c>
      <c r="R130" s="13">
        <v>38160</v>
      </c>
      <c r="S130" s="14">
        <v>1.59</v>
      </c>
      <c r="T130" s="2"/>
      <c r="U130" s="2"/>
    </row>
    <row r="131" spans="1:21" ht="15.75" thickBot="1">
      <c r="A131" s="2"/>
      <c r="B131" s="4">
        <v>15</v>
      </c>
      <c r="C131" s="4">
        <v>98</v>
      </c>
      <c r="D131" s="4">
        <v>12</v>
      </c>
      <c r="E131" s="2" t="s">
        <v>27</v>
      </c>
      <c r="F131" s="2" t="s">
        <v>40</v>
      </c>
      <c r="G131" s="4" t="s">
        <v>18</v>
      </c>
      <c r="H131" s="5" t="s">
        <v>19</v>
      </c>
      <c r="I131" s="2" t="s">
        <v>122</v>
      </c>
      <c r="J131" s="2" t="s">
        <v>123</v>
      </c>
      <c r="K131" s="13">
        <v>144440</v>
      </c>
      <c r="L131" s="6" t="s">
        <v>21</v>
      </c>
      <c r="M131" s="6" t="s">
        <v>22</v>
      </c>
      <c r="N131" s="6"/>
      <c r="O131" s="13">
        <v>4808352</v>
      </c>
      <c r="P131" s="13">
        <v>2580</v>
      </c>
      <c r="Q131" s="13">
        <v>28500</v>
      </c>
      <c r="R131" s="13">
        <v>31080</v>
      </c>
      <c r="S131" s="14">
        <v>1.55</v>
      </c>
      <c r="T131" s="2"/>
      <c r="U131" s="2"/>
    </row>
    <row r="132" spans="1:21" ht="15.75" thickBot="1">
      <c r="A132" s="2"/>
      <c r="B132" s="4">
        <v>15</v>
      </c>
      <c r="C132" s="4">
        <v>99</v>
      </c>
      <c r="D132" s="4">
        <v>2</v>
      </c>
      <c r="E132" s="2" t="s">
        <v>27</v>
      </c>
      <c r="F132" s="2" t="s">
        <v>40</v>
      </c>
      <c r="G132" s="4" t="s">
        <v>171</v>
      </c>
      <c r="H132" s="5" t="s">
        <v>19</v>
      </c>
      <c r="I132" s="2" t="s">
        <v>172</v>
      </c>
      <c r="J132" s="2" t="s">
        <v>123</v>
      </c>
      <c r="K132" s="13">
        <v>95198</v>
      </c>
      <c r="L132" s="6" t="s">
        <v>21</v>
      </c>
      <c r="M132" s="6" t="s">
        <v>173</v>
      </c>
      <c r="N132" s="7" t="s">
        <v>179</v>
      </c>
      <c r="O132" s="13">
        <v>6789426</v>
      </c>
      <c r="P132" s="13">
        <v>204360</v>
      </c>
      <c r="Q132" s="13">
        <v>6900</v>
      </c>
      <c r="R132" s="13">
        <v>211260</v>
      </c>
      <c r="S132" s="14">
        <v>0.32</v>
      </c>
      <c r="T132" s="2"/>
      <c r="U132" s="2"/>
    </row>
    <row r="133" spans="1:21" ht="15.75" thickBot="1">
      <c r="A133" s="2"/>
      <c r="B133" s="4">
        <v>15</v>
      </c>
      <c r="C133" s="4">
        <v>99</v>
      </c>
      <c r="D133" s="4">
        <v>3</v>
      </c>
      <c r="E133" s="2" t="s">
        <v>30</v>
      </c>
      <c r="F133" s="2" t="s">
        <v>40</v>
      </c>
      <c r="G133" s="4" t="s">
        <v>180</v>
      </c>
      <c r="H133" s="5" t="s">
        <v>19</v>
      </c>
      <c r="I133" s="2" t="s">
        <v>181</v>
      </c>
      <c r="J133" s="2" t="s">
        <v>123</v>
      </c>
      <c r="K133" s="13">
        <v>21832</v>
      </c>
      <c r="L133" s="6" t="s">
        <v>21</v>
      </c>
      <c r="M133" s="6" t="s">
        <v>173</v>
      </c>
      <c r="N133" s="6"/>
      <c r="O133" s="13">
        <v>1110340</v>
      </c>
      <c r="P133" s="6">
        <v>0</v>
      </c>
      <c r="Q133" s="6">
        <v>0</v>
      </c>
      <c r="R133" s="6">
        <v>0</v>
      </c>
      <c r="S133" s="14">
        <v>11103.4</v>
      </c>
      <c r="T133" s="2"/>
      <c r="U133" s="2"/>
    </row>
    <row r="134" spans="1:21" ht="15.75" thickBot="1">
      <c r="A134" s="2"/>
      <c r="B134" s="4">
        <v>15</v>
      </c>
      <c r="C134" s="4">
        <v>100</v>
      </c>
      <c r="D134" s="4">
        <v>1</v>
      </c>
      <c r="E134" s="2" t="s">
        <v>27</v>
      </c>
      <c r="F134" s="2" t="s">
        <v>40</v>
      </c>
      <c r="G134" s="4" t="s">
        <v>158</v>
      </c>
      <c r="H134" s="5" t="s">
        <v>19</v>
      </c>
      <c r="I134" s="2" t="s">
        <v>159</v>
      </c>
      <c r="J134" s="2" t="s">
        <v>123</v>
      </c>
      <c r="K134" s="13">
        <v>228173</v>
      </c>
      <c r="L134" s="6" t="s">
        <v>35</v>
      </c>
      <c r="M134" s="6" t="s">
        <v>173</v>
      </c>
      <c r="N134" s="6"/>
      <c r="O134" s="13">
        <v>2836249</v>
      </c>
      <c r="P134" s="6">
        <v>0</v>
      </c>
      <c r="Q134" s="13">
        <v>57000</v>
      </c>
      <c r="R134" s="13">
        <v>57000</v>
      </c>
      <c r="S134" s="14">
        <v>0.5</v>
      </c>
      <c r="T134" s="2"/>
      <c r="U134" s="2"/>
    </row>
    <row r="135" spans="1:21" ht="15.75" thickBot="1">
      <c r="A135" s="2"/>
      <c r="B135" s="4">
        <v>15</v>
      </c>
      <c r="C135" s="4">
        <v>100</v>
      </c>
      <c r="D135" s="4">
        <v>2</v>
      </c>
      <c r="E135" s="2" t="s">
        <v>27</v>
      </c>
      <c r="F135" s="2" t="s">
        <v>40</v>
      </c>
      <c r="G135" s="4" t="s">
        <v>161</v>
      </c>
      <c r="H135" s="5" t="s">
        <v>19</v>
      </c>
      <c r="I135" s="2" t="s">
        <v>162</v>
      </c>
      <c r="J135" s="2" t="s">
        <v>123</v>
      </c>
      <c r="K135" s="13">
        <v>182554</v>
      </c>
      <c r="L135" s="6" t="s">
        <v>163</v>
      </c>
      <c r="M135" s="6" t="s">
        <v>173</v>
      </c>
      <c r="N135" s="6"/>
      <c r="O135" s="13">
        <v>4916395</v>
      </c>
      <c r="P135" s="6">
        <v>0</v>
      </c>
      <c r="Q135" s="13">
        <v>29100</v>
      </c>
      <c r="R135" s="13">
        <v>29100</v>
      </c>
      <c r="S135" s="14">
        <v>1.69</v>
      </c>
      <c r="T135" s="2"/>
      <c r="U135" s="2"/>
    </row>
    <row r="136" spans="1:21" ht="15.75" thickBot="1">
      <c r="A136" s="2"/>
      <c r="B136" s="4">
        <v>15</v>
      </c>
      <c r="C136" s="4">
        <v>100</v>
      </c>
      <c r="D136" s="4">
        <v>6</v>
      </c>
      <c r="E136" s="2" t="s">
        <v>27</v>
      </c>
      <c r="F136" s="2" t="s">
        <v>40</v>
      </c>
      <c r="G136" s="4" t="s">
        <v>18</v>
      </c>
      <c r="H136" s="5" t="s">
        <v>19</v>
      </c>
      <c r="I136" s="2" t="s">
        <v>122</v>
      </c>
      <c r="J136" s="2" t="s">
        <v>123</v>
      </c>
      <c r="K136" s="13">
        <v>262641</v>
      </c>
      <c r="L136" s="6" t="s">
        <v>21</v>
      </c>
      <c r="M136" s="6" t="s">
        <v>22</v>
      </c>
      <c r="N136" s="6"/>
      <c r="O136" s="13">
        <v>9790117</v>
      </c>
      <c r="P136" s="13">
        <v>250995</v>
      </c>
      <c r="Q136" s="13">
        <v>70250</v>
      </c>
      <c r="R136" s="13">
        <v>321245</v>
      </c>
      <c r="S136" s="14">
        <v>0.3</v>
      </c>
      <c r="T136" s="2"/>
      <c r="U136" s="2"/>
    </row>
    <row r="137" spans="1:21" ht="15.75" thickBot="1">
      <c r="A137" s="8"/>
      <c r="B137" s="4">
        <v>15</v>
      </c>
      <c r="C137" s="4">
        <v>101</v>
      </c>
      <c r="D137" s="4">
        <v>3</v>
      </c>
      <c r="E137" s="8" t="s">
        <v>27</v>
      </c>
      <c r="F137" s="8" t="s">
        <v>40</v>
      </c>
      <c r="G137" s="4" t="s">
        <v>39</v>
      </c>
      <c r="H137" s="5" t="s">
        <v>19</v>
      </c>
      <c r="I137" s="8" t="s">
        <v>130</v>
      </c>
      <c r="J137" s="2" t="s">
        <v>139</v>
      </c>
      <c r="K137" s="15">
        <v>118626</v>
      </c>
      <c r="L137" s="6" t="s">
        <v>21</v>
      </c>
      <c r="M137" s="6" t="s">
        <v>33</v>
      </c>
      <c r="N137" s="9"/>
      <c r="O137" s="15">
        <v>5602443</v>
      </c>
      <c r="P137" s="15">
        <v>262240</v>
      </c>
      <c r="Q137" s="15">
        <v>15000</v>
      </c>
      <c r="R137" s="15">
        <v>277240</v>
      </c>
      <c r="S137" s="14">
        <v>0.2</v>
      </c>
      <c r="T137" s="8"/>
      <c r="U137" s="2"/>
    </row>
    <row r="138" spans="1:21" ht="15.75" thickBot="1">
      <c r="A138" s="2"/>
      <c r="B138" s="4">
        <v>15</v>
      </c>
      <c r="C138" s="4">
        <v>101</v>
      </c>
      <c r="D138" s="4">
        <v>7</v>
      </c>
      <c r="E138" s="2" t="s">
        <v>27</v>
      </c>
      <c r="F138" s="2" t="s">
        <v>40</v>
      </c>
      <c r="G138" s="4" t="s">
        <v>102</v>
      </c>
      <c r="H138" s="5" t="s">
        <v>19</v>
      </c>
      <c r="I138" s="2" t="s">
        <v>149</v>
      </c>
      <c r="J138" s="2" t="s">
        <v>123</v>
      </c>
      <c r="K138" s="13">
        <v>290550</v>
      </c>
      <c r="L138" s="6" t="s">
        <v>35</v>
      </c>
      <c r="M138" s="6" t="s">
        <v>33</v>
      </c>
      <c r="N138" s="6"/>
      <c r="O138" s="13">
        <v>12338433</v>
      </c>
      <c r="P138" s="6">
        <v>0</v>
      </c>
      <c r="Q138" s="13">
        <v>60000</v>
      </c>
      <c r="R138" s="13">
        <v>60000</v>
      </c>
      <c r="S138" s="14">
        <v>2.06</v>
      </c>
      <c r="T138" s="2"/>
      <c r="U138" s="2"/>
    </row>
    <row r="139" spans="1:21" ht="15.75" thickBot="1">
      <c r="A139" s="2"/>
      <c r="B139" s="4">
        <v>15</v>
      </c>
      <c r="C139" s="4">
        <v>102</v>
      </c>
      <c r="D139" s="4">
        <v>3</v>
      </c>
      <c r="E139" s="2" t="s">
        <v>27</v>
      </c>
      <c r="F139" s="2" t="s">
        <v>40</v>
      </c>
      <c r="G139" s="4" t="s">
        <v>182</v>
      </c>
      <c r="H139" s="5" t="s">
        <v>19</v>
      </c>
      <c r="I139" s="2" t="s">
        <v>183</v>
      </c>
      <c r="J139" s="2" t="s">
        <v>123</v>
      </c>
      <c r="K139" s="13">
        <v>100902</v>
      </c>
      <c r="L139" s="6" t="s">
        <v>184</v>
      </c>
      <c r="M139" s="6" t="s">
        <v>33</v>
      </c>
      <c r="N139" s="6"/>
      <c r="O139" s="13">
        <v>3968270</v>
      </c>
      <c r="P139" s="6">
        <v>0</v>
      </c>
      <c r="Q139" s="13">
        <v>63600</v>
      </c>
      <c r="R139" s="13">
        <v>63600</v>
      </c>
      <c r="S139" s="14">
        <v>0.62</v>
      </c>
      <c r="T139" s="2"/>
      <c r="U139" s="2"/>
    </row>
    <row r="140" spans="1:21" ht="15.75" thickBot="1">
      <c r="A140" s="2"/>
      <c r="B140" s="4">
        <v>15</v>
      </c>
      <c r="C140" s="4">
        <v>102</v>
      </c>
      <c r="D140" s="4">
        <v>9</v>
      </c>
      <c r="E140" s="2" t="s">
        <v>27</v>
      </c>
      <c r="F140" s="2" t="s">
        <v>40</v>
      </c>
      <c r="G140" s="4" t="s">
        <v>182</v>
      </c>
      <c r="H140" s="5" t="s">
        <v>19</v>
      </c>
      <c r="I140" s="2" t="s">
        <v>183</v>
      </c>
      <c r="J140" s="2" t="s">
        <v>123</v>
      </c>
      <c r="K140" s="13">
        <v>260476</v>
      </c>
      <c r="L140" s="6" t="s">
        <v>184</v>
      </c>
      <c r="M140" s="6" t="s">
        <v>136</v>
      </c>
      <c r="N140" s="6"/>
      <c r="O140" s="13">
        <v>37156284</v>
      </c>
      <c r="P140" s="6">
        <v>0</v>
      </c>
      <c r="Q140" s="6">
        <v>0</v>
      </c>
      <c r="R140" s="6">
        <v>0</v>
      </c>
      <c r="S140" s="14">
        <v>371562.84</v>
      </c>
      <c r="T140" s="2"/>
      <c r="U140" s="2"/>
    </row>
    <row r="141" spans="1:21" ht="15.75" thickBot="1">
      <c r="A141" s="2"/>
      <c r="B141" s="4">
        <v>15</v>
      </c>
      <c r="C141" s="4">
        <v>102</v>
      </c>
      <c r="D141" s="4">
        <v>14</v>
      </c>
      <c r="E141" s="2" t="s">
        <v>27</v>
      </c>
      <c r="F141" s="2" t="s">
        <v>40</v>
      </c>
      <c r="G141" s="4" t="s">
        <v>185</v>
      </c>
      <c r="H141" s="5" t="s">
        <v>19</v>
      </c>
      <c r="I141" s="2" t="s">
        <v>186</v>
      </c>
      <c r="J141" s="2" t="s">
        <v>123</v>
      </c>
      <c r="K141" s="13">
        <v>254861</v>
      </c>
      <c r="L141" s="6" t="s">
        <v>21</v>
      </c>
      <c r="M141" s="6" t="s">
        <v>136</v>
      </c>
      <c r="N141" s="6"/>
      <c r="O141" s="13">
        <v>5193788</v>
      </c>
      <c r="P141" s="6">
        <v>0</v>
      </c>
      <c r="Q141" s="6">
        <v>0</v>
      </c>
      <c r="R141" s="6">
        <v>0</v>
      </c>
      <c r="S141" s="14">
        <v>51937.88</v>
      </c>
      <c r="T141" s="2"/>
      <c r="U141" s="2"/>
    </row>
    <row r="142" spans="1:21" ht="15.75" thickBot="1">
      <c r="A142" s="2"/>
      <c r="B142" s="4">
        <v>15</v>
      </c>
      <c r="C142" s="4">
        <v>102</v>
      </c>
      <c r="D142" s="4">
        <v>15</v>
      </c>
      <c r="E142" s="2" t="s">
        <v>27</v>
      </c>
      <c r="F142" s="2" t="s">
        <v>40</v>
      </c>
      <c r="G142" s="4" t="s">
        <v>158</v>
      </c>
      <c r="H142" s="5" t="s">
        <v>19</v>
      </c>
      <c r="I142" s="2" t="s">
        <v>159</v>
      </c>
      <c r="J142" s="2" t="s">
        <v>123</v>
      </c>
      <c r="K142" s="13">
        <v>43442</v>
      </c>
      <c r="L142" s="6" t="s">
        <v>35</v>
      </c>
      <c r="M142" s="6" t="s">
        <v>136</v>
      </c>
      <c r="N142" s="6"/>
      <c r="O142" s="13">
        <v>7082330</v>
      </c>
      <c r="P142" s="6">
        <v>0</v>
      </c>
      <c r="Q142" s="6">
        <v>0</v>
      </c>
      <c r="R142" s="6">
        <v>0</v>
      </c>
      <c r="S142" s="14">
        <v>70823.3</v>
      </c>
      <c r="T142" s="2"/>
      <c r="U142" s="2"/>
    </row>
    <row r="143" spans="1:21" ht="15.75" thickBot="1">
      <c r="A143" s="2"/>
      <c r="B143" s="4">
        <v>15</v>
      </c>
      <c r="C143" s="4">
        <v>104</v>
      </c>
      <c r="D143" s="4">
        <v>4</v>
      </c>
      <c r="E143" s="2" t="s">
        <v>30</v>
      </c>
      <c r="F143" s="2" t="s">
        <v>40</v>
      </c>
      <c r="G143" s="4" t="s">
        <v>169</v>
      </c>
      <c r="H143" s="5" t="s">
        <v>19</v>
      </c>
      <c r="I143" s="2" t="s">
        <v>170</v>
      </c>
      <c r="J143" s="2" t="s">
        <v>123</v>
      </c>
      <c r="K143" s="13">
        <v>8055</v>
      </c>
      <c r="L143" s="6" t="s">
        <v>35</v>
      </c>
      <c r="M143" s="6" t="s">
        <v>33</v>
      </c>
      <c r="N143" s="7" t="s">
        <v>187</v>
      </c>
      <c r="O143" s="13">
        <v>681503</v>
      </c>
      <c r="P143" s="6">
        <v>0</v>
      </c>
      <c r="Q143" s="6">
        <v>0</v>
      </c>
      <c r="R143" s="6">
        <v>0</v>
      </c>
      <c r="S143" s="14">
        <v>6815.03</v>
      </c>
      <c r="T143" s="2"/>
      <c r="U143" s="2"/>
    </row>
    <row r="144" spans="1:21" ht="15.75" thickBot="1">
      <c r="A144" s="2"/>
      <c r="B144" s="4">
        <v>15</v>
      </c>
      <c r="C144" s="4">
        <v>105</v>
      </c>
      <c r="D144" s="4">
        <v>5</v>
      </c>
      <c r="E144" s="2" t="s">
        <v>27</v>
      </c>
      <c r="F144" s="2" t="s">
        <v>40</v>
      </c>
      <c r="G144" s="4" t="s">
        <v>185</v>
      </c>
      <c r="H144" s="5" t="s">
        <v>19</v>
      </c>
      <c r="I144" s="2" t="s">
        <v>186</v>
      </c>
      <c r="J144" s="2" t="s">
        <v>123</v>
      </c>
      <c r="K144" s="13">
        <v>135921</v>
      </c>
      <c r="L144" s="6" t="s">
        <v>21</v>
      </c>
      <c r="M144" s="6" t="s">
        <v>33</v>
      </c>
      <c r="N144" s="6"/>
      <c r="O144" s="13">
        <v>3581900</v>
      </c>
      <c r="P144" s="6">
        <v>0</v>
      </c>
      <c r="Q144" s="13">
        <v>71410</v>
      </c>
      <c r="R144" s="13">
        <v>71410</v>
      </c>
      <c r="S144" s="14">
        <v>0.5</v>
      </c>
      <c r="T144" s="2"/>
      <c r="U144" s="2"/>
    </row>
    <row r="145" spans="1:21" ht="15.75" thickBot="1">
      <c r="A145" s="2"/>
      <c r="B145" s="4">
        <v>15</v>
      </c>
      <c r="C145" s="4">
        <v>105</v>
      </c>
      <c r="D145" s="4">
        <v>6</v>
      </c>
      <c r="E145" s="2" t="s">
        <v>87</v>
      </c>
      <c r="F145" s="2" t="s">
        <v>40</v>
      </c>
      <c r="G145" s="4" t="s">
        <v>176</v>
      </c>
      <c r="H145" s="5" t="s">
        <v>19</v>
      </c>
      <c r="I145" s="2" t="s">
        <v>177</v>
      </c>
      <c r="J145" s="2" t="s">
        <v>123</v>
      </c>
      <c r="K145" s="13">
        <v>29091</v>
      </c>
      <c r="L145" s="6" t="s">
        <v>21</v>
      </c>
      <c r="M145" s="6" t="s">
        <v>33</v>
      </c>
      <c r="N145" s="7" t="s">
        <v>57</v>
      </c>
      <c r="O145" s="13">
        <v>6862357</v>
      </c>
      <c r="P145" s="6">
        <v>0</v>
      </c>
      <c r="Q145" s="6">
        <v>0</v>
      </c>
      <c r="R145" s="6">
        <v>0</v>
      </c>
      <c r="S145" s="14">
        <v>68623.570000000007</v>
      </c>
      <c r="T145" s="2"/>
      <c r="U145" s="2"/>
    </row>
    <row r="146" spans="1:21" ht="15.75" thickBot="1">
      <c r="A146" s="2"/>
      <c r="B146" s="4">
        <v>15</v>
      </c>
      <c r="C146" s="4">
        <v>105</v>
      </c>
      <c r="D146" s="4">
        <v>9</v>
      </c>
      <c r="E146" s="2" t="s">
        <v>27</v>
      </c>
      <c r="F146" s="2" t="s">
        <v>40</v>
      </c>
      <c r="G146" s="4" t="s">
        <v>174</v>
      </c>
      <c r="H146" s="5" t="s">
        <v>19</v>
      </c>
      <c r="I146" s="2" t="s">
        <v>175</v>
      </c>
      <c r="J146" s="2" t="s">
        <v>123</v>
      </c>
      <c r="K146" s="13">
        <v>66876</v>
      </c>
      <c r="L146" s="6" t="s">
        <v>35</v>
      </c>
      <c r="M146" s="6" t="s">
        <v>33</v>
      </c>
      <c r="N146" s="7" t="s">
        <v>57</v>
      </c>
      <c r="O146" s="13">
        <v>6803523</v>
      </c>
      <c r="P146" s="6">
        <v>0</v>
      </c>
      <c r="Q146" s="13">
        <v>23850</v>
      </c>
      <c r="R146" s="13">
        <v>23850</v>
      </c>
      <c r="S146" s="14">
        <v>2.85</v>
      </c>
      <c r="T146" s="2"/>
      <c r="U146" s="2"/>
    </row>
    <row r="147" spans="1:21" ht="15.75" thickBot="1">
      <c r="A147" s="2"/>
      <c r="B147" s="4">
        <v>15</v>
      </c>
      <c r="C147" s="4">
        <v>105</v>
      </c>
      <c r="D147" s="4">
        <v>10</v>
      </c>
      <c r="E147" s="2" t="s">
        <v>27</v>
      </c>
      <c r="F147" s="2" t="s">
        <v>40</v>
      </c>
      <c r="G147" s="4" t="s">
        <v>58</v>
      </c>
      <c r="H147" s="5" t="s">
        <v>19</v>
      </c>
      <c r="I147" s="2" t="s">
        <v>140</v>
      </c>
      <c r="J147" s="2" t="s">
        <v>123</v>
      </c>
      <c r="K147" s="13">
        <v>61522</v>
      </c>
      <c r="L147" s="6" t="s">
        <v>35</v>
      </c>
      <c r="M147" s="6" t="s">
        <v>33</v>
      </c>
      <c r="N147" s="7" t="s">
        <v>57</v>
      </c>
      <c r="O147" s="13">
        <v>7231755</v>
      </c>
      <c r="P147" s="6">
        <v>0</v>
      </c>
      <c r="Q147" s="13">
        <v>46850</v>
      </c>
      <c r="R147" s="13">
        <v>46850</v>
      </c>
      <c r="S147" s="14">
        <v>1.54</v>
      </c>
      <c r="T147" s="2"/>
      <c r="U147" s="2"/>
    </row>
    <row r="148" spans="1:21" ht="15.75" thickBot="1">
      <c r="A148" s="2"/>
      <c r="B148" s="4">
        <v>15</v>
      </c>
      <c r="C148" s="4">
        <v>105</v>
      </c>
      <c r="D148" s="4">
        <v>11</v>
      </c>
      <c r="E148" s="2" t="s">
        <v>27</v>
      </c>
      <c r="F148" s="2" t="s">
        <v>40</v>
      </c>
      <c r="G148" s="4" t="s">
        <v>188</v>
      </c>
      <c r="H148" s="5" t="s">
        <v>19</v>
      </c>
      <c r="I148" s="2" t="s">
        <v>189</v>
      </c>
      <c r="J148" s="2" t="s">
        <v>123</v>
      </c>
      <c r="K148" s="13">
        <v>93553</v>
      </c>
      <c r="L148" s="6" t="s">
        <v>21</v>
      </c>
      <c r="M148" s="6" t="s">
        <v>33</v>
      </c>
      <c r="N148" s="6"/>
      <c r="O148" s="13">
        <v>1320111</v>
      </c>
      <c r="P148" s="13">
        <v>5160</v>
      </c>
      <c r="Q148" s="13">
        <v>20400</v>
      </c>
      <c r="R148" s="13">
        <v>25560</v>
      </c>
      <c r="S148" s="14">
        <v>0.52</v>
      </c>
      <c r="T148" s="2"/>
      <c r="U148" s="2"/>
    </row>
    <row r="149" spans="1:21" ht="15.75" thickBot="1">
      <c r="A149" s="2"/>
      <c r="B149" s="4">
        <v>15</v>
      </c>
      <c r="C149" s="4">
        <v>105</v>
      </c>
      <c r="D149" s="4">
        <v>12</v>
      </c>
      <c r="E149" s="2" t="s">
        <v>27</v>
      </c>
      <c r="F149" s="2" t="s">
        <v>40</v>
      </c>
      <c r="G149" s="4" t="s">
        <v>188</v>
      </c>
      <c r="H149" s="5" t="s">
        <v>19</v>
      </c>
      <c r="I149" s="2" t="s">
        <v>189</v>
      </c>
      <c r="J149" s="2" t="s">
        <v>123</v>
      </c>
      <c r="K149" s="13">
        <v>276562</v>
      </c>
      <c r="L149" s="6" t="s">
        <v>21</v>
      </c>
      <c r="M149" s="6" t="s">
        <v>33</v>
      </c>
      <c r="N149" s="6"/>
      <c r="O149" s="13">
        <v>598241</v>
      </c>
      <c r="P149" s="6">
        <v>0</v>
      </c>
      <c r="Q149" s="13">
        <v>10850</v>
      </c>
      <c r="R149" s="13">
        <v>10850</v>
      </c>
      <c r="S149" s="14">
        <v>0.55000000000000004</v>
      </c>
      <c r="T149" s="2"/>
      <c r="U149" s="2"/>
    </row>
    <row r="150" spans="1:21" ht="15.75" thickBot="1">
      <c r="A150" s="2"/>
      <c r="B150" s="4">
        <v>15</v>
      </c>
      <c r="C150" s="4">
        <v>105</v>
      </c>
      <c r="D150" s="4">
        <v>13</v>
      </c>
      <c r="E150" s="2" t="s">
        <v>27</v>
      </c>
      <c r="F150" s="2" t="s">
        <v>40</v>
      </c>
      <c r="G150" s="4" t="s">
        <v>39</v>
      </c>
      <c r="H150" s="5" t="s">
        <v>19</v>
      </c>
      <c r="I150" s="2" t="s">
        <v>130</v>
      </c>
      <c r="J150" s="2" t="s">
        <v>139</v>
      </c>
      <c r="K150" s="13">
        <v>128399</v>
      </c>
      <c r="L150" s="6" t="s">
        <v>21</v>
      </c>
      <c r="M150" s="6" t="s">
        <v>33</v>
      </c>
      <c r="N150" s="7" t="s">
        <v>57</v>
      </c>
      <c r="O150" s="13">
        <v>6188951</v>
      </c>
      <c r="P150" s="6">
        <v>0</v>
      </c>
      <c r="Q150" s="13">
        <v>15000</v>
      </c>
      <c r="R150" s="13">
        <v>15000</v>
      </c>
      <c r="S150" s="14">
        <v>4.13</v>
      </c>
      <c r="T150" s="2"/>
      <c r="U150" s="2"/>
    </row>
    <row r="151" spans="1:21" ht="15.75" thickBot="1">
      <c r="A151" s="2"/>
      <c r="B151" s="4">
        <v>15</v>
      </c>
      <c r="C151" s="4">
        <v>106</v>
      </c>
      <c r="D151" s="4">
        <v>2</v>
      </c>
      <c r="E151" s="2" t="s">
        <v>27</v>
      </c>
      <c r="F151" s="2" t="s">
        <v>40</v>
      </c>
      <c r="G151" s="4" t="s">
        <v>174</v>
      </c>
      <c r="H151" s="5" t="s">
        <v>19</v>
      </c>
      <c r="I151" s="2" t="s">
        <v>175</v>
      </c>
      <c r="J151" s="2" t="s">
        <v>123</v>
      </c>
      <c r="K151" s="13">
        <v>92066</v>
      </c>
      <c r="L151" s="6" t="s">
        <v>35</v>
      </c>
      <c r="M151" s="6" t="s">
        <v>33</v>
      </c>
      <c r="N151" s="7" t="s">
        <v>57</v>
      </c>
      <c r="O151" s="13">
        <v>5745469</v>
      </c>
      <c r="P151" s="6">
        <v>0</v>
      </c>
      <c r="Q151" s="13">
        <v>12435</v>
      </c>
      <c r="R151" s="13">
        <v>12435</v>
      </c>
      <c r="S151" s="14">
        <v>4.62</v>
      </c>
      <c r="T151" s="2"/>
      <c r="U151" s="2"/>
    </row>
    <row r="152" spans="1:21" ht="15.75" thickBot="1">
      <c r="A152" s="2"/>
      <c r="B152" s="4">
        <v>15</v>
      </c>
      <c r="C152" s="4">
        <v>106</v>
      </c>
      <c r="D152" s="4">
        <v>5</v>
      </c>
      <c r="E152" s="2" t="s">
        <v>27</v>
      </c>
      <c r="F152" s="2" t="s">
        <v>40</v>
      </c>
      <c r="G152" s="4" t="s">
        <v>102</v>
      </c>
      <c r="H152" s="5" t="s">
        <v>19</v>
      </c>
      <c r="I152" s="2" t="s">
        <v>149</v>
      </c>
      <c r="J152" s="2" t="s">
        <v>123</v>
      </c>
      <c r="K152" s="13">
        <v>135254</v>
      </c>
      <c r="L152" s="6" t="s">
        <v>35</v>
      </c>
      <c r="M152" s="6" t="s">
        <v>33</v>
      </c>
      <c r="N152" s="7" t="s">
        <v>57</v>
      </c>
      <c r="O152" s="13">
        <v>7930707</v>
      </c>
      <c r="P152" s="6">
        <v>0</v>
      </c>
      <c r="Q152" s="13">
        <v>30000</v>
      </c>
      <c r="R152" s="13">
        <v>30000</v>
      </c>
      <c r="S152" s="14">
        <v>2.64</v>
      </c>
      <c r="T152" s="2"/>
      <c r="U152" s="2"/>
    </row>
    <row r="153" spans="1:21" ht="15.75" thickBot="1">
      <c r="A153" s="2"/>
      <c r="B153" s="4">
        <v>15</v>
      </c>
      <c r="C153" s="4">
        <v>106</v>
      </c>
      <c r="D153" s="4">
        <v>10</v>
      </c>
      <c r="E153" s="2" t="s">
        <v>27</v>
      </c>
      <c r="F153" s="2" t="s">
        <v>40</v>
      </c>
      <c r="G153" s="4" t="s">
        <v>69</v>
      </c>
      <c r="H153" s="5" t="s">
        <v>19</v>
      </c>
      <c r="I153" s="2" t="s">
        <v>190</v>
      </c>
      <c r="J153" s="2" t="s">
        <v>123</v>
      </c>
      <c r="K153" s="13">
        <v>242559</v>
      </c>
      <c r="L153" s="6" t="s">
        <v>70</v>
      </c>
      <c r="M153" s="6" t="s">
        <v>33</v>
      </c>
      <c r="N153" s="7" t="s">
        <v>57</v>
      </c>
      <c r="O153" s="13">
        <v>6798615</v>
      </c>
      <c r="P153" s="6">
        <v>0</v>
      </c>
      <c r="Q153" s="13">
        <v>15450</v>
      </c>
      <c r="R153" s="13">
        <v>15450</v>
      </c>
      <c r="S153" s="14">
        <v>4.4000000000000004</v>
      </c>
      <c r="T153" s="2"/>
      <c r="U153" s="2"/>
    </row>
    <row r="154" spans="1:21" ht="15.75" thickBot="1">
      <c r="A154" s="2"/>
      <c r="B154" s="4">
        <v>15</v>
      </c>
      <c r="C154" s="4">
        <v>107</v>
      </c>
      <c r="D154" s="4">
        <v>4</v>
      </c>
      <c r="E154" s="2" t="s">
        <v>30</v>
      </c>
      <c r="F154" s="2" t="s">
        <v>40</v>
      </c>
      <c r="G154" s="4" t="s">
        <v>191</v>
      </c>
      <c r="H154" s="5" t="s">
        <v>19</v>
      </c>
      <c r="I154" s="2" t="s">
        <v>192</v>
      </c>
      <c r="J154" s="2" t="s">
        <v>123</v>
      </c>
      <c r="K154" s="13">
        <v>9808</v>
      </c>
      <c r="L154" s="6" t="s">
        <v>35</v>
      </c>
      <c r="M154" s="6" t="s">
        <v>33</v>
      </c>
      <c r="N154" s="7" t="s">
        <v>57</v>
      </c>
      <c r="O154" s="13">
        <v>2116836</v>
      </c>
      <c r="P154" s="6">
        <v>0</v>
      </c>
      <c r="Q154" s="6">
        <v>0</v>
      </c>
      <c r="R154" s="6">
        <v>0</v>
      </c>
      <c r="S154" s="14">
        <v>21168.36</v>
      </c>
      <c r="T154" s="2"/>
      <c r="U154" s="2"/>
    </row>
    <row r="155" spans="1:21" ht="15.75" thickBot="1">
      <c r="A155" s="2"/>
      <c r="B155" s="4">
        <v>15</v>
      </c>
      <c r="C155" s="4">
        <v>107</v>
      </c>
      <c r="D155" s="4">
        <v>5</v>
      </c>
      <c r="E155" s="2" t="s">
        <v>27</v>
      </c>
      <c r="F155" s="2" t="s">
        <v>40</v>
      </c>
      <c r="G155" s="4" t="s">
        <v>185</v>
      </c>
      <c r="H155" s="5" t="s">
        <v>19</v>
      </c>
      <c r="I155" s="2" t="s">
        <v>186</v>
      </c>
      <c r="J155" s="2" t="s">
        <v>123</v>
      </c>
      <c r="K155" s="13">
        <v>137587</v>
      </c>
      <c r="L155" s="6" t="s">
        <v>21</v>
      </c>
      <c r="M155" s="6" t="s">
        <v>33</v>
      </c>
      <c r="N155" s="7" t="s">
        <v>57</v>
      </c>
      <c r="O155" s="13">
        <v>5179375</v>
      </c>
      <c r="P155" s="6">
        <v>0</v>
      </c>
      <c r="Q155" s="13">
        <v>66465</v>
      </c>
      <c r="R155" s="13">
        <v>66465</v>
      </c>
      <c r="S155" s="14">
        <v>0.78</v>
      </c>
      <c r="T155" s="2"/>
      <c r="U155" s="2"/>
    </row>
    <row r="156" spans="1:21" ht="15.75" thickBot="1">
      <c r="A156" s="2"/>
      <c r="B156" s="4">
        <v>15</v>
      </c>
      <c r="C156" s="4">
        <v>107</v>
      </c>
      <c r="D156" s="4">
        <v>10</v>
      </c>
      <c r="E156" s="2" t="s">
        <v>27</v>
      </c>
      <c r="F156" s="2" t="s">
        <v>40</v>
      </c>
      <c r="G156" s="4" t="s">
        <v>182</v>
      </c>
      <c r="H156" s="5" t="s">
        <v>19</v>
      </c>
      <c r="I156" s="2" t="s">
        <v>183</v>
      </c>
      <c r="J156" s="2" t="s">
        <v>123</v>
      </c>
      <c r="K156" s="13">
        <v>136761</v>
      </c>
      <c r="L156" s="6" t="s">
        <v>184</v>
      </c>
      <c r="M156" s="6" t="s">
        <v>33</v>
      </c>
      <c r="N156" s="7" t="s">
        <v>57</v>
      </c>
      <c r="O156" s="13">
        <v>4843897</v>
      </c>
      <c r="P156" s="6">
        <v>0</v>
      </c>
      <c r="Q156" s="13">
        <v>51000</v>
      </c>
      <c r="R156" s="13">
        <v>51000</v>
      </c>
      <c r="S156" s="14">
        <v>0.95</v>
      </c>
      <c r="T156" s="2"/>
      <c r="U156" s="2"/>
    </row>
    <row r="157" spans="1:21" ht="15.75" thickBot="1">
      <c r="A157" s="2"/>
      <c r="B157" s="4">
        <v>15</v>
      </c>
      <c r="C157" s="4">
        <v>107</v>
      </c>
      <c r="D157" s="4">
        <v>12</v>
      </c>
      <c r="E157" s="2" t="s">
        <v>30</v>
      </c>
      <c r="F157" s="2" t="s">
        <v>40</v>
      </c>
      <c r="G157" s="4" t="s">
        <v>180</v>
      </c>
      <c r="H157" s="5" t="s">
        <v>19</v>
      </c>
      <c r="I157" s="2" t="s">
        <v>181</v>
      </c>
      <c r="J157" s="2" t="s">
        <v>123</v>
      </c>
      <c r="K157" s="13">
        <v>22743</v>
      </c>
      <c r="L157" s="6" t="s">
        <v>21</v>
      </c>
      <c r="M157" s="6" t="s">
        <v>33</v>
      </c>
      <c r="N157" s="7" t="s">
        <v>57</v>
      </c>
      <c r="O157" s="13">
        <v>685685</v>
      </c>
      <c r="P157" s="6">
        <v>0</v>
      </c>
      <c r="Q157" s="6">
        <v>0</v>
      </c>
      <c r="R157" s="6">
        <v>0</v>
      </c>
      <c r="S157" s="14">
        <v>6856.85</v>
      </c>
      <c r="T157" s="2"/>
      <c r="U157" s="2"/>
    </row>
    <row r="158" spans="1:21" ht="15.75" thickBot="1">
      <c r="A158" s="2"/>
      <c r="B158" s="4">
        <v>15</v>
      </c>
      <c r="C158" s="4">
        <v>107</v>
      </c>
      <c r="D158" s="4">
        <v>13</v>
      </c>
      <c r="E158" s="2" t="s">
        <v>27</v>
      </c>
      <c r="F158" s="2" t="s">
        <v>40</v>
      </c>
      <c r="G158" s="4" t="s">
        <v>182</v>
      </c>
      <c r="H158" s="5" t="s">
        <v>19</v>
      </c>
      <c r="I158" s="2" t="s">
        <v>183</v>
      </c>
      <c r="J158" s="2" t="s">
        <v>123</v>
      </c>
      <c r="K158" s="13">
        <v>117017</v>
      </c>
      <c r="L158" s="6" t="s">
        <v>184</v>
      </c>
      <c r="M158" s="6" t="s">
        <v>33</v>
      </c>
      <c r="N158" s="6"/>
      <c r="O158" s="13">
        <v>2146612</v>
      </c>
      <c r="P158" s="6">
        <v>0</v>
      </c>
      <c r="Q158" s="13">
        <v>18600</v>
      </c>
      <c r="R158" s="13">
        <v>18600</v>
      </c>
      <c r="S158" s="14">
        <v>1.1499999999999999</v>
      </c>
      <c r="T158" s="2"/>
      <c r="U158" s="2"/>
    </row>
    <row r="159" spans="1:21" ht="15.75" thickBot="1">
      <c r="A159" s="2"/>
      <c r="B159" s="4">
        <v>15</v>
      </c>
      <c r="C159" s="4">
        <v>108</v>
      </c>
      <c r="D159" s="4">
        <v>6</v>
      </c>
      <c r="E159" s="2" t="s">
        <v>27</v>
      </c>
      <c r="F159" s="2" t="s">
        <v>40</v>
      </c>
      <c r="G159" s="4" t="s">
        <v>174</v>
      </c>
      <c r="H159" s="5" t="s">
        <v>19</v>
      </c>
      <c r="I159" s="2" t="s">
        <v>175</v>
      </c>
      <c r="J159" s="2" t="s">
        <v>123</v>
      </c>
      <c r="K159" s="13">
        <v>38497</v>
      </c>
      <c r="L159" s="6" t="s">
        <v>35</v>
      </c>
      <c r="M159" s="6" t="s">
        <v>33</v>
      </c>
      <c r="N159" s="7" t="s">
        <v>57</v>
      </c>
      <c r="O159" s="13">
        <v>6886010</v>
      </c>
      <c r="P159" s="6">
        <v>0</v>
      </c>
      <c r="Q159" s="13">
        <v>5900</v>
      </c>
      <c r="R159" s="13">
        <v>5900</v>
      </c>
      <c r="S159" s="14">
        <v>11.67</v>
      </c>
      <c r="T159" s="2"/>
      <c r="U159" s="2"/>
    </row>
    <row r="160" spans="1:21" ht="15.75" thickBot="1">
      <c r="A160" s="2"/>
      <c r="B160" s="4">
        <v>15</v>
      </c>
      <c r="C160" s="4">
        <v>108</v>
      </c>
      <c r="D160" s="4">
        <v>8</v>
      </c>
      <c r="E160" s="2" t="s">
        <v>27</v>
      </c>
      <c r="F160" s="2" t="s">
        <v>40</v>
      </c>
      <c r="G160" s="4" t="s">
        <v>185</v>
      </c>
      <c r="H160" s="5" t="s">
        <v>19</v>
      </c>
      <c r="I160" s="2" t="s">
        <v>186</v>
      </c>
      <c r="J160" s="2" t="s">
        <v>123</v>
      </c>
      <c r="K160" s="13">
        <v>106570</v>
      </c>
      <c r="L160" s="6" t="s">
        <v>21</v>
      </c>
      <c r="M160" s="6" t="s">
        <v>33</v>
      </c>
      <c r="N160" s="7" t="s">
        <v>57</v>
      </c>
      <c r="O160" s="13">
        <v>4043715</v>
      </c>
      <c r="P160" s="6">
        <v>0</v>
      </c>
      <c r="Q160" s="13">
        <v>48400</v>
      </c>
      <c r="R160" s="13">
        <v>48400</v>
      </c>
      <c r="S160" s="14">
        <v>0.84</v>
      </c>
      <c r="T160" s="2"/>
      <c r="U160" s="2"/>
    </row>
    <row r="161" spans="1:21" ht="15.75" thickBot="1">
      <c r="A161" s="2"/>
      <c r="B161" s="4">
        <v>15</v>
      </c>
      <c r="C161" s="4">
        <v>108</v>
      </c>
      <c r="D161" s="4">
        <v>12</v>
      </c>
      <c r="E161" s="2" t="s">
        <v>27</v>
      </c>
      <c r="F161" s="2" t="s">
        <v>40</v>
      </c>
      <c r="G161" s="4" t="s">
        <v>69</v>
      </c>
      <c r="H161" s="5" t="s">
        <v>19</v>
      </c>
      <c r="I161" s="2" t="s">
        <v>190</v>
      </c>
      <c r="J161" s="2" t="s">
        <v>123</v>
      </c>
      <c r="K161" s="13">
        <v>96256</v>
      </c>
      <c r="L161" s="6" t="s">
        <v>70</v>
      </c>
      <c r="M161" s="6" t="s">
        <v>33</v>
      </c>
      <c r="N161" s="6"/>
      <c r="O161" s="13">
        <v>4141035</v>
      </c>
      <c r="P161" s="6">
        <v>0</v>
      </c>
      <c r="Q161" s="13">
        <v>9000</v>
      </c>
      <c r="R161" s="13">
        <v>9000</v>
      </c>
      <c r="S161" s="14">
        <v>4.5999999999999996</v>
      </c>
      <c r="T161" s="2"/>
      <c r="U161" s="2"/>
    </row>
    <row r="162" spans="1:21" ht="15.75" thickBot="1">
      <c r="A162" s="2"/>
      <c r="B162" s="4">
        <v>15</v>
      </c>
      <c r="C162" s="4">
        <v>109</v>
      </c>
      <c r="D162" s="4">
        <v>7</v>
      </c>
      <c r="E162" s="2" t="s">
        <v>27</v>
      </c>
      <c r="F162" s="2" t="s">
        <v>40</v>
      </c>
      <c r="G162" s="4" t="s">
        <v>185</v>
      </c>
      <c r="H162" s="5" t="s">
        <v>19</v>
      </c>
      <c r="I162" s="2" t="s">
        <v>186</v>
      </c>
      <c r="J162" s="2" t="s">
        <v>123</v>
      </c>
      <c r="K162" s="6">
        <v>0</v>
      </c>
      <c r="L162" s="6" t="s">
        <v>21</v>
      </c>
      <c r="M162" s="6" t="s">
        <v>33</v>
      </c>
      <c r="N162" s="7" t="s">
        <v>57</v>
      </c>
      <c r="O162" s="13">
        <v>377261</v>
      </c>
      <c r="P162" s="6">
        <v>0</v>
      </c>
      <c r="Q162" s="6">
        <v>0</v>
      </c>
      <c r="R162" s="6">
        <v>0</v>
      </c>
      <c r="S162" s="14">
        <v>3772.61</v>
      </c>
      <c r="T162" s="2"/>
      <c r="U162" s="2"/>
    </row>
    <row r="163" spans="1:21" ht="15.75" thickBot="1">
      <c r="A163" s="2"/>
      <c r="B163" s="4">
        <v>15</v>
      </c>
      <c r="C163" s="4">
        <v>110</v>
      </c>
      <c r="D163" s="4">
        <v>1</v>
      </c>
      <c r="E163" s="2" t="s">
        <v>27</v>
      </c>
      <c r="F163" s="2" t="s">
        <v>40</v>
      </c>
      <c r="G163" s="4" t="s">
        <v>69</v>
      </c>
      <c r="H163" s="5" t="s">
        <v>19</v>
      </c>
      <c r="I163" s="2" t="s">
        <v>190</v>
      </c>
      <c r="J163" s="2" t="s">
        <v>123</v>
      </c>
      <c r="K163" s="13">
        <v>103492</v>
      </c>
      <c r="L163" s="6" t="s">
        <v>70</v>
      </c>
      <c r="M163" s="6" t="s">
        <v>33</v>
      </c>
      <c r="N163" s="6"/>
      <c r="O163" s="13">
        <v>4373749</v>
      </c>
      <c r="P163" s="6">
        <v>0</v>
      </c>
      <c r="Q163" s="13">
        <v>9000</v>
      </c>
      <c r="R163" s="13">
        <v>9000</v>
      </c>
      <c r="S163" s="14">
        <v>4.8600000000000003</v>
      </c>
      <c r="T163" s="2"/>
      <c r="U163" s="2"/>
    </row>
    <row r="164" spans="1:21" ht="15.75" thickBot="1">
      <c r="A164" s="2"/>
      <c r="B164" s="4">
        <v>15</v>
      </c>
      <c r="C164" s="4">
        <v>110</v>
      </c>
      <c r="D164" s="4">
        <v>2</v>
      </c>
      <c r="E164" s="2" t="s">
        <v>27</v>
      </c>
      <c r="F164" s="2" t="s">
        <v>40</v>
      </c>
      <c r="G164" s="4" t="s">
        <v>191</v>
      </c>
      <c r="H164" s="5" t="s">
        <v>19</v>
      </c>
      <c r="I164" s="2" t="s">
        <v>192</v>
      </c>
      <c r="J164" s="2" t="s">
        <v>123</v>
      </c>
      <c r="K164" s="13">
        <v>227860</v>
      </c>
      <c r="L164" s="6" t="s">
        <v>35</v>
      </c>
      <c r="M164" s="6" t="s">
        <v>33</v>
      </c>
      <c r="N164" s="6"/>
      <c r="O164" s="13">
        <v>1572131</v>
      </c>
      <c r="P164" s="6">
        <v>0</v>
      </c>
      <c r="Q164" s="13">
        <v>30000</v>
      </c>
      <c r="R164" s="13">
        <v>30000</v>
      </c>
      <c r="S164" s="14">
        <v>0.52</v>
      </c>
      <c r="T164" s="2"/>
      <c r="U164" s="2"/>
    </row>
    <row r="165" spans="1:21" ht="15.75" thickBot="1">
      <c r="A165" s="2"/>
      <c r="B165" s="4">
        <v>15</v>
      </c>
      <c r="C165" s="4">
        <v>110</v>
      </c>
      <c r="D165" s="4">
        <v>4</v>
      </c>
      <c r="E165" s="2" t="s">
        <v>27</v>
      </c>
      <c r="F165" s="2" t="s">
        <v>40</v>
      </c>
      <c r="G165" s="4" t="s">
        <v>69</v>
      </c>
      <c r="H165" s="5" t="s">
        <v>19</v>
      </c>
      <c r="I165" s="2" t="s">
        <v>190</v>
      </c>
      <c r="J165" s="2" t="s">
        <v>123</v>
      </c>
      <c r="K165" s="13">
        <v>143715</v>
      </c>
      <c r="L165" s="6" t="s">
        <v>70</v>
      </c>
      <c r="M165" s="6" t="s">
        <v>33</v>
      </c>
      <c r="N165" s="7" t="s">
        <v>57</v>
      </c>
      <c r="O165" s="13">
        <v>5048147</v>
      </c>
      <c r="P165" s="6">
        <v>0</v>
      </c>
      <c r="Q165" s="13">
        <v>15000</v>
      </c>
      <c r="R165" s="13">
        <v>15000</v>
      </c>
      <c r="S165" s="14">
        <v>3.37</v>
      </c>
      <c r="T165" s="2"/>
      <c r="U165" s="2"/>
    </row>
    <row r="166" spans="1:21" ht="15.75" thickBot="1">
      <c r="A166" s="2"/>
      <c r="B166" s="4">
        <v>15</v>
      </c>
      <c r="C166" s="4">
        <v>110</v>
      </c>
      <c r="D166" s="4">
        <v>11</v>
      </c>
      <c r="E166" s="2" t="s">
        <v>27</v>
      </c>
      <c r="F166" s="2" t="s">
        <v>40</v>
      </c>
      <c r="G166" s="4" t="s">
        <v>32</v>
      </c>
      <c r="H166" s="5" t="s">
        <v>19</v>
      </c>
      <c r="I166" s="2" t="s">
        <v>127</v>
      </c>
      <c r="J166" s="2" t="s">
        <v>139</v>
      </c>
      <c r="K166" s="13">
        <v>484145</v>
      </c>
      <c r="L166" s="6" t="s">
        <v>21</v>
      </c>
      <c r="M166" s="6" t="s">
        <v>33</v>
      </c>
      <c r="N166" s="7" t="s">
        <v>36</v>
      </c>
      <c r="O166" s="13">
        <v>11819618</v>
      </c>
      <c r="P166" s="13">
        <v>426200</v>
      </c>
      <c r="Q166" s="13">
        <v>44600</v>
      </c>
      <c r="R166" s="13">
        <v>470800</v>
      </c>
      <c r="S166" s="14">
        <v>0.25</v>
      </c>
      <c r="T166" s="2"/>
      <c r="U166" s="2"/>
    </row>
    <row r="167" spans="1:21" ht="15.75" thickBot="1">
      <c r="A167" s="2"/>
      <c r="B167" s="4">
        <v>15</v>
      </c>
      <c r="C167" s="4">
        <v>111</v>
      </c>
      <c r="D167" s="4">
        <v>4</v>
      </c>
      <c r="E167" s="2" t="s">
        <v>27</v>
      </c>
      <c r="F167" s="2" t="s">
        <v>40</v>
      </c>
      <c r="G167" s="4" t="s">
        <v>171</v>
      </c>
      <c r="H167" s="5" t="s">
        <v>19</v>
      </c>
      <c r="I167" s="2" t="s">
        <v>172</v>
      </c>
      <c r="J167" s="2" t="s">
        <v>123</v>
      </c>
      <c r="K167" s="13">
        <v>168658</v>
      </c>
      <c r="L167" s="6" t="s">
        <v>21</v>
      </c>
      <c r="M167" s="6" t="s">
        <v>33</v>
      </c>
      <c r="N167" s="6"/>
      <c r="O167" s="13">
        <v>20344393</v>
      </c>
      <c r="P167" s="13">
        <v>223520</v>
      </c>
      <c r="Q167" s="13">
        <v>18000</v>
      </c>
      <c r="R167" s="13">
        <v>241520</v>
      </c>
      <c r="S167" s="14">
        <v>0.84</v>
      </c>
      <c r="T167" s="2"/>
      <c r="U167" s="2"/>
    </row>
    <row r="168" spans="1:21" ht="15.75" thickBot="1">
      <c r="A168" s="2"/>
      <c r="B168" s="4">
        <v>15</v>
      </c>
      <c r="C168" s="4">
        <v>111</v>
      </c>
      <c r="D168" s="4">
        <v>6</v>
      </c>
      <c r="E168" s="2" t="s">
        <v>27</v>
      </c>
      <c r="F168" s="2" t="s">
        <v>40</v>
      </c>
      <c r="G168" s="4" t="s">
        <v>69</v>
      </c>
      <c r="H168" s="5" t="s">
        <v>19</v>
      </c>
      <c r="I168" s="2" t="s">
        <v>190</v>
      </c>
      <c r="J168" s="2" t="s">
        <v>123</v>
      </c>
      <c r="K168" s="13">
        <v>107412</v>
      </c>
      <c r="L168" s="6" t="s">
        <v>70</v>
      </c>
      <c r="M168" s="6" t="s">
        <v>33</v>
      </c>
      <c r="N168" s="7" t="s">
        <v>57</v>
      </c>
      <c r="O168" s="13">
        <v>4787729</v>
      </c>
      <c r="P168" s="6">
        <v>0</v>
      </c>
      <c r="Q168" s="13">
        <v>15000</v>
      </c>
      <c r="R168" s="13">
        <v>15000</v>
      </c>
      <c r="S168" s="14">
        <v>3.19</v>
      </c>
      <c r="T168" s="2"/>
      <c r="U168" s="2"/>
    </row>
    <row r="169" spans="1:21" ht="15.75" thickBot="1">
      <c r="A169" s="2"/>
      <c r="B169" s="4">
        <v>15</v>
      </c>
      <c r="C169" s="4">
        <v>111</v>
      </c>
      <c r="D169" s="4">
        <v>11</v>
      </c>
      <c r="E169" s="2" t="s">
        <v>27</v>
      </c>
      <c r="F169" s="2" t="s">
        <v>40</v>
      </c>
      <c r="G169" s="4" t="s">
        <v>180</v>
      </c>
      <c r="H169" s="5" t="s">
        <v>19</v>
      </c>
      <c r="I169" s="2" t="s">
        <v>181</v>
      </c>
      <c r="J169" s="2" t="s">
        <v>123</v>
      </c>
      <c r="K169" s="13">
        <v>60365</v>
      </c>
      <c r="L169" s="6" t="s">
        <v>21</v>
      </c>
      <c r="M169" s="6" t="s">
        <v>33</v>
      </c>
      <c r="N169" s="7" t="s">
        <v>57</v>
      </c>
      <c r="O169" s="13">
        <v>2316477</v>
      </c>
      <c r="P169" s="6">
        <v>0</v>
      </c>
      <c r="Q169" s="13">
        <v>13500</v>
      </c>
      <c r="R169" s="13">
        <v>13500</v>
      </c>
      <c r="S169" s="14">
        <v>1.72</v>
      </c>
      <c r="T169" s="2"/>
      <c r="U169" s="2"/>
    </row>
    <row r="170" spans="1:21" ht="15.75" thickBot="1">
      <c r="A170" s="2"/>
      <c r="B170" s="4">
        <v>15</v>
      </c>
      <c r="C170" s="4">
        <v>113</v>
      </c>
      <c r="D170" s="4">
        <v>3</v>
      </c>
      <c r="E170" s="2" t="s">
        <v>30</v>
      </c>
      <c r="F170" s="2" t="s">
        <v>40</v>
      </c>
      <c r="G170" s="4" t="s">
        <v>41</v>
      </c>
      <c r="H170" s="5" t="s">
        <v>19</v>
      </c>
      <c r="I170" s="2" t="s">
        <v>131</v>
      </c>
      <c r="J170" s="2" t="s">
        <v>123</v>
      </c>
      <c r="K170" s="13">
        <v>4830</v>
      </c>
      <c r="L170" s="6" t="s">
        <v>43</v>
      </c>
      <c r="M170" s="6" t="s">
        <v>33</v>
      </c>
      <c r="N170" s="7" t="s">
        <v>187</v>
      </c>
      <c r="O170" s="13">
        <v>885659</v>
      </c>
      <c r="P170" s="6">
        <v>0</v>
      </c>
      <c r="Q170" s="6">
        <v>900</v>
      </c>
      <c r="R170" s="6">
        <v>900</v>
      </c>
      <c r="S170" s="14">
        <v>9.84</v>
      </c>
      <c r="T170" s="2"/>
      <c r="U170" s="2"/>
    </row>
    <row r="171" spans="1:21" ht="15.75" thickBot="1">
      <c r="A171" s="2"/>
      <c r="B171" s="4">
        <v>15</v>
      </c>
      <c r="C171" s="4">
        <v>113</v>
      </c>
      <c r="D171" s="4">
        <v>5</v>
      </c>
      <c r="E171" s="2" t="s">
        <v>27</v>
      </c>
      <c r="F171" s="2" t="s">
        <v>40</v>
      </c>
      <c r="G171" s="4" t="s">
        <v>69</v>
      </c>
      <c r="H171" s="5" t="s">
        <v>19</v>
      </c>
      <c r="I171" s="2" t="s">
        <v>190</v>
      </c>
      <c r="J171" s="2" t="s">
        <v>123</v>
      </c>
      <c r="K171" s="13">
        <v>93881</v>
      </c>
      <c r="L171" s="6" t="s">
        <v>70</v>
      </c>
      <c r="M171" s="6" t="s">
        <v>33</v>
      </c>
      <c r="N171" s="7" t="s">
        <v>187</v>
      </c>
      <c r="O171" s="13">
        <v>3623058</v>
      </c>
      <c r="P171" s="6">
        <v>0</v>
      </c>
      <c r="Q171" s="13">
        <v>9550</v>
      </c>
      <c r="R171" s="13">
        <v>9550</v>
      </c>
      <c r="S171" s="14">
        <v>3.79</v>
      </c>
      <c r="T171" s="2"/>
      <c r="U171" s="2"/>
    </row>
    <row r="172" spans="1:21" ht="15.75" thickBot="1">
      <c r="A172" s="2"/>
      <c r="B172" s="4">
        <v>15</v>
      </c>
      <c r="C172" s="4">
        <v>113</v>
      </c>
      <c r="D172" s="4">
        <v>6</v>
      </c>
      <c r="E172" s="2" t="s">
        <v>27</v>
      </c>
      <c r="F172" s="2" t="s">
        <v>40</v>
      </c>
      <c r="G172" s="4" t="s">
        <v>185</v>
      </c>
      <c r="H172" s="5" t="s">
        <v>19</v>
      </c>
      <c r="I172" s="2" t="s">
        <v>186</v>
      </c>
      <c r="J172" s="2" t="s">
        <v>123</v>
      </c>
      <c r="K172" s="13">
        <v>121357</v>
      </c>
      <c r="L172" s="6" t="s">
        <v>21</v>
      </c>
      <c r="M172" s="6" t="s">
        <v>33</v>
      </c>
      <c r="N172" s="6"/>
      <c r="O172" s="13">
        <v>5632357</v>
      </c>
      <c r="P172" s="6">
        <v>0</v>
      </c>
      <c r="Q172" s="13">
        <v>82500</v>
      </c>
      <c r="R172" s="13">
        <v>82500</v>
      </c>
      <c r="S172" s="14">
        <v>0.68</v>
      </c>
      <c r="T172" s="2"/>
      <c r="U172" s="2"/>
    </row>
    <row r="173" spans="1:21" ht="15.75" thickBot="1">
      <c r="A173" s="2"/>
      <c r="B173" s="4">
        <v>15</v>
      </c>
      <c r="C173" s="4">
        <v>114</v>
      </c>
      <c r="D173" s="4">
        <v>1</v>
      </c>
      <c r="E173" s="2" t="s">
        <v>27</v>
      </c>
      <c r="F173" s="2" t="s">
        <v>40</v>
      </c>
      <c r="G173" s="4" t="s">
        <v>18</v>
      </c>
      <c r="H173" s="5" t="s">
        <v>19</v>
      </c>
      <c r="I173" s="2" t="s">
        <v>122</v>
      </c>
      <c r="J173" s="2" t="s">
        <v>123</v>
      </c>
      <c r="K173" s="13">
        <v>102889</v>
      </c>
      <c r="L173" s="6" t="s">
        <v>21</v>
      </c>
      <c r="M173" s="6" t="s">
        <v>22</v>
      </c>
      <c r="N173" s="6"/>
      <c r="O173" s="13">
        <v>4015846</v>
      </c>
      <c r="P173" s="6">
        <v>0</v>
      </c>
      <c r="Q173" s="13">
        <v>29650</v>
      </c>
      <c r="R173" s="13">
        <v>29650</v>
      </c>
      <c r="S173" s="14">
        <v>1.35</v>
      </c>
      <c r="T173" s="2"/>
      <c r="U173" s="2"/>
    </row>
    <row r="174" spans="1:21" ht="15.75" thickBot="1">
      <c r="A174" s="2"/>
      <c r="B174" s="4">
        <v>15</v>
      </c>
      <c r="C174" s="4">
        <v>114</v>
      </c>
      <c r="D174" s="4">
        <v>4</v>
      </c>
      <c r="E174" s="2" t="s">
        <v>27</v>
      </c>
      <c r="F174" s="2" t="s">
        <v>40</v>
      </c>
      <c r="G174" s="4" t="s">
        <v>53</v>
      </c>
      <c r="H174" s="5" t="s">
        <v>19</v>
      </c>
      <c r="I174" s="2" t="s">
        <v>138</v>
      </c>
      <c r="J174" s="2" t="s">
        <v>123</v>
      </c>
      <c r="K174" s="13">
        <v>46315</v>
      </c>
      <c r="L174" s="6" t="s">
        <v>35</v>
      </c>
      <c r="M174" s="6" t="s">
        <v>33</v>
      </c>
      <c r="N174" s="7" t="s">
        <v>151</v>
      </c>
      <c r="O174" s="13">
        <v>3017311</v>
      </c>
      <c r="P174" s="6">
        <v>0</v>
      </c>
      <c r="Q174" s="13">
        <v>15000</v>
      </c>
      <c r="R174" s="13">
        <v>15000</v>
      </c>
      <c r="S174" s="14">
        <v>2.0099999999999998</v>
      </c>
      <c r="T174" s="2"/>
      <c r="U174" s="2"/>
    </row>
    <row r="175" spans="1:21" ht="15.75" thickBot="1">
      <c r="A175" s="2"/>
      <c r="B175" s="4">
        <v>15</v>
      </c>
      <c r="C175" s="4">
        <v>114</v>
      </c>
      <c r="D175" s="4">
        <v>10</v>
      </c>
      <c r="E175" s="2" t="s">
        <v>27</v>
      </c>
      <c r="F175" s="2" t="s">
        <v>40</v>
      </c>
      <c r="G175" s="4" t="s">
        <v>53</v>
      </c>
      <c r="H175" s="5" t="s">
        <v>19</v>
      </c>
      <c r="I175" s="2" t="s">
        <v>138</v>
      </c>
      <c r="J175" s="2" t="s">
        <v>123</v>
      </c>
      <c r="K175" s="13">
        <v>126856</v>
      </c>
      <c r="L175" s="6" t="s">
        <v>35</v>
      </c>
      <c r="M175" s="6" t="s">
        <v>33</v>
      </c>
      <c r="N175" s="7" t="s">
        <v>151</v>
      </c>
      <c r="O175" s="13">
        <v>2617283</v>
      </c>
      <c r="P175" s="6">
        <v>0</v>
      </c>
      <c r="Q175" s="13">
        <v>15750</v>
      </c>
      <c r="R175" s="13">
        <v>15750</v>
      </c>
      <c r="S175" s="14">
        <v>1.66</v>
      </c>
      <c r="T175" s="2"/>
      <c r="U175" s="2"/>
    </row>
    <row r="176" spans="1:21" ht="15.75" thickBot="1">
      <c r="A176" s="2"/>
      <c r="B176" s="4">
        <v>15</v>
      </c>
      <c r="C176" s="4">
        <v>114</v>
      </c>
      <c r="D176" s="4">
        <v>11</v>
      </c>
      <c r="E176" s="2" t="s">
        <v>27</v>
      </c>
      <c r="F176" s="2" t="s">
        <v>40</v>
      </c>
      <c r="G176" s="4" t="s">
        <v>185</v>
      </c>
      <c r="H176" s="5" t="s">
        <v>19</v>
      </c>
      <c r="I176" s="2" t="s">
        <v>186</v>
      </c>
      <c r="J176" s="2" t="s">
        <v>123</v>
      </c>
      <c r="K176" s="13">
        <v>164885</v>
      </c>
      <c r="L176" s="6" t="s">
        <v>21</v>
      </c>
      <c r="M176" s="6" t="s">
        <v>33</v>
      </c>
      <c r="N176" s="6"/>
      <c r="O176" s="13">
        <v>9180213</v>
      </c>
      <c r="P176" s="6">
        <v>0</v>
      </c>
      <c r="Q176" s="13">
        <v>76800</v>
      </c>
      <c r="R176" s="13">
        <v>76800</v>
      </c>
      <c r="S176" s="14">
        <v>1.2</v>
      </c>
      <c r="T176" s="2"/>
      <c r="U176" s="2"/>
    </row>
    <row r="177" spans="1:21" ht="15.75" thickBot="1">
      <c r="A177" s="2"/>
      <c r="B177" s="4">
        <v>15</v>
      </c>
      <c r="C177" s="4">
        <v>115</v>
      </c>
      <c r="D177" s="4">
        <v>1</v>
      </c>
      <c r="E177" s="2" t="s">
        <v>87</v>
      </c>
      <c r="F177" s="2" t="s">
        <v>40</v>
      </c>
      <c r="G177" s="4" t="s">
        <v>176</v>
      </c>
      <c r="H177" s="5" t="s">
        <v>19</v>
      </c>
      <c r="I177" s="2" t="s">
        <v>177</v>
      </c>
      <c r="J177" s="2" t="s">
        <v>123</v>
      </c>
      <c r="K177" s="6">
        <v>18</v>
      </c>
      <c r="L177" s="6" t="s">
        <v>21</v>
      </c>
      <c r="M177" s="6" t="s">
        <v>33</v>
      </c>
      <c r="N177" s="6"/>
      <c r="O177" s="13">
        <v>540755</v>
      </c>
      <c r="P177" s="6">
        <v>0</v>
      </c>
      <c r="Q177" s="6">
        <v>0</v>
      </c>
      <c r="R177" s="6">
        <v>0</v>
      </c>
      <c r="S177" s="14">
        <v>5407.55</v>
      </c>
      <c r="T177" s="2"/>
      <c r="U177" s="2"/>
    </row>
    <row r="178" spans="1:21" ht="15.75" thickBot="1">
      <c r="A178" s="2"/>
      <c r="B178" s="4">
        <v>15</v>
      </c>
      <c r="C178" s="4">
        <v>115</v>
      </c>
      <c r="D178" s="4">
        <v>2</v>
      </c>
      <c r="E178" s="2" t="s">
        <v>27</v>
      </c>
      <c r="F178" s="2" t="s">
        <v>40</v>
      </c>
      <c r="G178" s="4" t="s">
        <v>180</v>
      </c>
      <c r="H178" s="5" t="s">
        <v>19</v>
      </c>
      <c r="I178" s="2" t="s">
        <v>181</v>
      </c>
      <c r="J178" s="2" t="s">
        <v>123</v>
      </c>
      <c r="K178" s="13">
        <v>249147</v>
      </c>
      <c r="L178" s="6" t="s">
        <v>21</v>
      </c>
      <c r="M178" s="6" t="s">
        <v>29</v>
      </c>
      <c r="N178" s="6"/>
      <c r="O178" s="13">
        <v>2519765</v>
      </c>
      <c r="P178" s="6">
        <v>0</v>
      </c>
      <c r="Q178" s="13">
        <v>41880</v>
      </c>
      <c r="R178" s="13">
        <v>41880</v>
      </c>
      <c r="S178" s="14">
        <v>0.6</v>
      </c>
      <c r="T178" s="2"/>
      <c r="U178" s="2"/>
    </row>
    <row r="179" spans="1:21" ht="15.75" thickBot="1">
      <c r="A179" s="2"/>
      <c r="B179" s="4">
        <v>15</v>
      </c>
      <c r="C179" s="4">
        <v>117</v>
      </c>
      <c r="D179" s="4">
        <v>1</v>
      </c>
      <c r="E179" s="2" t="s">
        <v>27</v>
      </c>
      <c r="F179" s="2" t="s">
        <v>40</v>
      </c>
      <c r="G179" s="4" t="s">
        <v>28</v>
      </c>
      <c r="H179" s="5" t="s">
        <v>19</v>
      </c>
      <c r="I179" s="2" t="s">
        <v>125</v>
      </c>
      <c r="J179" s="2" t="s">
        <v>139</v>
      </c>
      <c r="K179" s="13">
        <v>1297686</v>
      </c>
      <c r="L179" s="6" t="s">
        <v>21</v>
      </c>
      <c r="M179" s="6" t="s">
        <v>29</v>
      </c>
      <c r="N179" s="7" t="s">
        <v>151</v>
      </c>
      <c r="O179" s="13">
        <v>24474461</v>
      </c>
      <c r="P179" s="6">
        <v>0</v>
      </c>
      <c r="Q179" s="13">
        <v>85800</v>
      </c>
      <c r="R179" s="13">
        <v>85800</v>
      </c>
      <c r="S179" s="14">
        <v>2.85</v>
      </c>
      <c r="T179" s="2"/>
      <c r="U179" s="2"/>
    </row>
    <row r="180" spans="1:21" ht="15.75" thickBot="1">
      <c r="A180" s="2"/>
      <c r="B180" s="4">
        <v>15</v>
      </c>
      <c r="C180" s="4">
        <v>117</v>
      </c>
      <c r="D180" s="4">
        <v>5</v>
      </c>
      <c r="E180" s="2" t="s">
        <v>27</v>
      </c>
      <c r="F180" s="2" t="s">
        <v>40</v>
      </c>
      <c r="G180" s="4" t="s">
        <v>28</v>
      </c>
      <c r="H180" s="5" t="s">
        <v>19</v>
      </c>
      <c r="I180" s="2" t="s">
        <v>125</v>
      </c>
      <c r="J180" s="2" t="s">
        <v>139</v>
      </c>
      <c r="K180" s="13">
        <v>355344</v>
      </c>
      <c r="L180" s="6" t="s">
        <v>21</v>
      </c>
      <c r="M180" s="6" t="s">
        <v>29</v>
      </c>
      <c r="N180" s="7" t="s">
        <v>151</v>
      </c>
      <c r="O180" s="13">
        <v>3507970</v>
      </c>
      <c r="P180" s="6">
        <v>0</v>
      </c>
      <c r="Q180" s="13">
        <v>123600</v>
      </c>
      <c r="R180" s="13">
        <v>123600</v>
      </c>
      <c r="S180" s="14">
        <v>0.28000000000000003</v>
      </c>
      <c r="T180" s="2"/>
      <c r="U180" s="2"/>
    </row>
    <row r="181" spans="1:21" ht="15.75" thickBot="1">
      <c r="A181" s="2"/>
      <c r="B181" s="4">
        <v>15</v>
      </c>
      <c r="C181" s="4">
        <v>118</v>
      </c>
      <c r="D181" s="4">
        <v>1</v>
      </c>
      <c r="E181" s="2" t="s">
        <v>27</v>
      </c>
      <c r="F181" s="2" t="s">
        <v>40</v>
      </c>
      <c r="G181" s="4" t="s">
        <v>32</v>
      </c>
      <c r="H181" s="5" t="s">
        <v>19</v>
      </c>
      <c r="I181" s="2" t="s">
        <v>127</v>
      </c>
      <c r="J181" s="2" t="s">
        <v>139</v>
      </c>
      <c r="K181" s="13">
        <v>52623</v>
      </c>
      <c r="L181" s="6" t="s">
        <v>21</v>
      </c>
      <c r="M181" s="6" t="s">
        <v>33</v>
      </c>
      <c r="N181" s="7" t="s">
        <v>151</v>
      </c>
      <c r="O181" s="13">
        <v>3730377</v>
      </c>
      <c r="P181" s="6">
        <v>0</v>
      </c>
      <c r="Q181" s="13">
        <v>57000</v>
      </c>
      <c r="R181" s="13">
        <v>57000</v>
      </c>
      <c r="S181" s="14">
        <v>0.65</v>
      </c>
      <c r="T181" s="2"/>
      <c r="U181" s="2"/>
    </row>
    <row r="182" spans="1:21" ht="15.75" thickBot="1">
      <c r="A182" s="2"/>
      <c r="B182" s="4">
        <v>15</v>
      </c>
      <c r="C182" s="4">
        <v>118</v>
      </c>
      <c r="D182" s="4">
        <v>5</v>
      </c>
      <c r="E182" s="2" t="s">
        <v>27</v>
      </c>
      <c r="F182" s="2" t="s">
        <v>40</v>
      </c>
      <c r="G182" s="4" t="s">
        <v>191</v>
      </c>
      <c r="H182" s="5" t="s">
        <v>19</v>
      </c>
      <c r="I182" s="2" t="s">
        <v>192</v>
      </c>
      <c r="J182" s="2" t="s">
        <v>123</v>
      </c>
      <c r="K182" s="13">
        <v>179479</v>
      </c>
      <c r="L182" s="6" t="s">
        <v>35</v>
      </c>
      <c r="M182" s="6" t="s">
        <v>33</v>
      </c>
      <c r="N182" s="6"/>
      <c r="O182" s="13">
        <v>4316987</v>
      </c>
      <c r="P182" s="6">
        <v>0</v>
      </c>
      <c r="Q182" s="13">
        <v>27000</v>
      </c>
      <c r="R182" s="13">
        <v>27000</v>
      </c>
      <c r="S182" s="14">
        <v>1.6</v>
      </c>
      <c r="T182" s="2"/>
      <c r="U182" s="2"/>
    </row>
    <row r="183" spans="1:21" ht="15.75" thickBot="1">
      <c r="A183" s="2"/>
      <c r="B183" s="4">
        <v>15</v>
      </c>
      <c r="C183" s="4">
        <v>118</v>
      </c>
      <c r="D183" s="4">
        <v>6</v>
      </c>
      <c r="E183" s="2" t="s">
        <v>27</v>
      </c>
      <c r="F183" s="2" t="s">
        <v>40</v>
      </c>
      <c r="G183" s="4" t="s">
        <v>191</v>
      </c>
      <c r="H183" s="5" t="s">
        <v>19</v>
      </c>
      <c r="I183" s="2" t="s">
        <v>192</v>
      </c>
      <c r="J183" s="2" t="s">
        <v>123</v>
      </c>
      <c r="K183" s="6">
        <v>0</v>
      </c>
      <c r="L183" s="6" t="s">
        <v>35</v>
      </c>
      <c r="M183" s="6" t="s">
        <v>33</v>
      </c>
      <c r="N183" s="6"/>
      <c r="O183" s="13">
        <v>1258656</v>
      </c>
      <c r="P183" s="6">
        <v>0</v>
      </c>
      <c r="Q183" s="6">
        <v>0</v>
      </c>
      <c r="R183" s="6">
        <v>0</v>
      </c>
      <c r="S183" s="14">
        <v>12586.56</v>
      </c>
      <c r="T183" s="2"/>
      <c r="U183" s="2"/>
    </row>
    <row r="184" spans="1:21" ht="15.75" thickBot="1">
      <c r="A184" s="2"/>
      <c r="B184" s="4">
        <v>15</v>
      </c>
      <c r="C184" s="4">
        <v>119</v>
      </c>
      <c r="D184" s="4">
        <v>1</v>
      </c>
      <c r="E184" s="2" t="s">
        <v>27</v>
      </c>
      <c r="F184" s="2" t="s">
        <v>40</v>
      </c>
      <c r="G184" s="4" t="s">
        <v>28</v>
      </c>
      <c r="H184" s="5" t="s">
        <v>19</v>
      </c>
      <c r="I184" s="2" t="s">
        <v>125</v>
      </c>
      <c r="J184" s="2" t="s">
        <v>139</v>
      </c>
      <c r="K184" s="13">
        <v>36634</v>
      </c>
      <c r="L184" s="6" t="s">
        <v>21</v>
      </c>
      <c r="M184" s="6" t="s">
        <v>33</v>
      </c>
      <c r="N184" s="7" t="s">
        <v>22</v>
      </c>
      <c r="O184" s="13">
        <v>6512121</v>
      </c>
      <c r="P184" s="6">
        <v>0</v>
      </c>
      <c r="Q184" s="6">
        <v>0</v>
      </c>
      <c r="R184" s="6">
        <v>0</v>
      </c>
      <c r="S184" s="14">
        <v>65121.21</v>
      </c>
      <c r="T184" s="2"/>
      <c r="U184" s="2"/>
    </row>
    <row r="185" spans="1:21" ht="15.75" thickBot="1">
      <c r="A185" s="2"/>
      <c r="B185" s="4">
        <v>15</v>
      </c>
      <c r="C185" s="4">
        <v>119</v>
      </c>
      <c r="D185" s="4">
        <v>2</v>
      </c>
      <c r="E185" s="2" t="s">
        <v>27</v>
      </c>
      <c r="F185" s="2" t="s">
        <v>40</v>
      </c>
      <c r="G185" s="4" t="s">
        <v>28</v>
      </c>
      <c r="H185" s="5" t="s">
        <v>19</v>
      </c>
      <c r="I185" s="2" t="s">
        <v>125</v>
      </c>
      <c r="J185" s="2" t="s">
        <v>139</v>
      </c>
      <c r="K185" s="13">
        <v>237609</v>
      </c>
      <c r="L185" s="6" t="s">
        <v>21</v>
      </c>
      <c r="M185" s="6" t="s">
        <v>193</v>
      </c>
      <c r="N185" s="7" t="s">
        <v>22</v>
      </c>
      <c r="O185" s="13">
        <v>7810459</v>
      </c>
      <c r="P185" s="6">
        <v>0</v>
      </c>
      <c r="Q185" s="13">
        <v>187800</v>
      </c>
      <c r="R185" s="13">
        <v>187800</v>
      </c>
      <c r="S185" s="14">
        <v>0.42</v>
      </c>
      <c r="T185" s="2"/>
      <c r="U185" s="2"/>
    </row>
    <row r="186" spans="1:21" ht="15.75" thickBot="1">
      <c r="A186" s="2"/>
      <c r="B186" s="4">
        <v>15</v>
      </c>
      <c r="C186" s="4">
        <v>119</v>
      </c>
      <c r="D186" s="4">
        <v>3</v>
      </c>
      <c r="E186" s="2" t="s">
        <v>27</v>
      </c>
      <c r="F186" s="2" t="s">
        <v>40</v>
      </c>
      <c r="G186" s="4" t="s">
        <v>191</v>
      </c>
      <c r="H186" s="5" t="s">
        <v>19</v>
      </c>
      <c r="I186" s="2" t="s">
        <v>192</v>
      </c>
      <c r="J186" s="2" t="s">
        <v>123</v>
      </c>
      <c r="K186" s="13">
        <v>99879</v>
      </c>
      <c r="L186" s="6" t="s">
        <v>35</v>
      </c>
      <c r="M186" s="6" t="s">
        <v>33</v>
      </c>
      <c r="N186" s="7" t="s">
        <v>193</v>
      </c>
      <c r="O186" s="13">
        <v>2943527</v>
      </c>
      <c r="P186" s="6">
        <v>0</v>
      </c>
      <c r="Q186" s="13">
        <v>16800</v>
      </c>
      <c r="R186" s="13">
        <v>16800</v>
      </c>
      <c r="S186" s="14">
        <v>1.75</v>
      </c>
      <c r="T186" s="2"/>
      <c r="U186" s="2"/>
    </row>
    <row r="187" spans="1:21" ht="15.75" thickBot="1">
      <c r="A187" s="2"/>
      <c r="B187" s="4">
        <v>15</v>
      </c>
      <c r="C187" s="4">
        <v>119</v>
      </c>
      <c r="D187" s="4">
        <v>7</v>
      </c>
      <c r="E187" s="2" t="s">
        <v>27</v>
      </c>
      <c r="F187" s="2" t="s">
        <v>40</v>
      </c>
      <c r="G187" s="4" t="s">
        <v>28</v>
      </c>
      <c r="H187" s="5" t="s">
        <v>19</v>
      </c>
      <c r="I187" s="2" t="s">
        <v>125</v>
      </c>
      <c r="J187" s="2" t="s">
        <v>139</v>
      </c>
      <c r="K187" s="13">
        <v>182386</v>
      </c>
      <c r="L187" s="6" t="s">
        <v>21</v>
      </c>
      <c r="M187" s="6" t="s">
        <v>193</v>
      </c>
      <c r="N187" s="7" t="s">
        <v>22</v>
      </c>
      <c r="O187" s="13">
        <v>6364814</v>
      </c>
      <c r="P187" s="6">
        <v>0</v>
      </c>
      <c r="Q187" s="13">
        <v>198000</v>
      </c>
      <c r="R187" s="13">
        <v>198000</v>
      </c>
      <c r="S187" s="14">
        <v>0.32</v>
      </c>
      <c r="T187" s="2"/>
      <c r="U187" s="2"/>
    </row>
    <row r="188" spans="1:21" ht="15.75" thickBot="1">
      <c r="A188" s="2"/>
      <c r="B188" s="4">
        <v>15</v>
      </c>
      <c r="C188" s="4">
        <v>119</v>
      </c>
      <c r="D188" s="4">
        <v>8</v>
      </c>
      <c r="E188" s="2" t="s">
        <v>27</v>
      </c>
      <c r="F188" s="2" t="s">
        <v>40</v>
      </c>
      <c r="G188" s="4" t="s">
        <v>28</v>
      </c>
      <c r="H188" s="5" t="s">
        <v>19</v>
      </c>
      <c r="I188" s="2" t="s">
        <v>125</v>
      </c>
      <c r="J188" s="2" t="s">
        <v>139</v>
      </c>
      <c r="K188" s="13">
        <v>162679</v>
      </c>
      <c r="L188" s="6" t="s">
        <v>21</v>
      </c>
      <c r="M188" s="6" t="s">
        <v>193</v>
      </c>
      <c r="N188" s="7" t="s">
        <v>22</v>
      </c>
      <c r="O188" s="13">
        <v>6664767</v>
      </c>
      <c r="P188" s="6">
        <v>0</v>
      </c>
      <c r="Q188" s="13">
        <v>135600</v>
      </c>
      <c r="R188" s="13">
        <v>135600</v>
      </c>
      <c r="S188" s="14">
        <v>0.49</v>
      </c>
      <c r="T188" s="2"/>
      <c r="U188" s="2"/>
    </row>
    <row r="189" spans="1:21" ht="15.75" thickBot="1">
      <c r="A189" s="2"/>
      <c r="B189" s="4">
        <v>15</v>
      </c>
      <c r="C189" s="4">
        <v>119</v>
      </c>
      <c r="D189" s="4">
        <v>9</v>
      </c>
      <c r="E189" s="2" t="s">
        <v>27</v>
      </c>
      <c r="F189" s="2" t="s">
        <v>40</v>
      </c>
      <c r="G189" s="4" t="s">
        <v>81</v>
      </c>
      <c r="H189" s="5" t="s">
        <v>19</v>
      </c>
      <c r="I189" s="2" t="s">
        <v>147</v>
      </c>
      <c r="J189" s="2" t="s">
        <v>123</v>
      </c>
      <c r="K189" s="13">
        <v>127716</v>
      </c>
      <c r="L189" s="6" t="s">
        <v>21</v>
      </c>
      <c r="M189" s="6" t="s">
        <v>33</v>
      </c>
      <c r="N189" s="7" t="s">
        <v>193</v>
      </c>
      <c r="O189" s="13">
        <v>3244083</v>
      </c>
      <c r="P189" s="6">
        <v>0</v>
      </c>
      <c r="Q189" s="13">
        <v>84875</v>
      </c>
      <c r="R189" s="13">
        <v>84875</v>
      </c>
      <c r="S189" s="14">
        <v>0.38</v>
      </c>
      <c r="T189" s="2"/>
      <c r="U189" s="2"/>
    </row>
    <row r="190" spans="1:21" ht="15.75" thickBot="1">
      <c r="A190" s="2"/>
      <c r="B190" s="4">
        <v>15</v>
      </c>
      <c r="C190" s="4">
        <v>119</v>
      </c>
      <c r="D190" s="4">
        <v>10</v>
      </c>
      <c r="E190" s="2" t="s">
        <v>27</v>
      </c>
      <c r="F190" s="2" t="s">
        <v>40</v>
      </c>
      <c r="G190" s="4" t="s">
        <v>28</v>
      </c>
      <c r="H190" s="5" t="s">
        <v>19</v>
      </c>
      <c r="I190" s="2" t="s">
        <v>125</v>
      </c>
      <c r="J190" s="2" t="s">
        <v>139</v>
      </c>
      <c r="K190" s="13">
        <v>47690</v>
      </c>
      <c r="L190" s="6" t="s">
        <v>21</v>
      </c>
      <c r="M190" s="6" t="s">
        <v>33</v>
      </c>
      <c r="N190" s="7" t="s">
        <v>22</v>
      </c>
      <c r="O190" s="13">
        <v>7968318</v>
      </c>
      <c r="P190" s="6">
        <v>0</v>
      </c>
      <c r="Q190" s="6">
        <v>0</v>
      </c>
      <c r="R190" s="6">
        <v>0</v>
      </c>
      <c r="S190" s="14">
        <v>79683.179999999993</v>
      </c>
      <c r="T190" s="2"/>
      <c r="U190" s="2"/>
    </row>
    <row r="191" spans="1:21" ht="15.75" thickBot="1">
      <c r="A191" s="2"/>
      <c r="B191" s="4">
        <v>15</v>
      </c>
      <c r="C191" s="4">
        <v>119</v>
      </c>
      <c r="D191" s="4">
        <v>11</v>
      </c>
      <c r="E191" s="2" t="s">
        <v>27</v>
      </c>
      <c r="F191" s="2" t="s">
        <v>40</v>
      </c>
      <c r="G191" s="4" t="s">
        <v>28</v>
      </c>
      <c r="H191" s="5" t="s">
        <v>19</v>
      </c>
      <c r="I191" s="2" t="s">
        <v>125</v>
      </c>
      <c r="J191" s="2" t="s">
        <v>139</v>
      </c>
      <c r="K191" s="13">
        <v>119247</v>
      </c>
      <c r="L191" s="6" t="s">
        <v>21</v>
      </c>
      <c r="M191" s="6" t="s">
        <v>33</v>
      </c>
      <c r="N191" s="7" t="s">
        <v>22</v>
      </c>
      <c r="O191" s="13">
        <v>12261094</v>
      </c>
      <c r="P191" s="6">
        <v>0</v>
      </c>
      <c r="Q191" s="13">
        <v>19200</v>
      </c>
      <c r="R191" s="13">
        <v>19200</v>
      </c>
      <c r="S191" s="14">
        <v>6.39</v>
      </c>
      <c r="T191" s="2"/>
      <c r="U191" s="2"/>
    </row>
    <row r="192" spans="1:21" ht="15.75" thickBot="1">
      <c r="A192" s="2"/>
      <c r="B192" s="4">
        <v>15</v>
      </c>
      <c r="C192" s="4">
        <v>121</v>
      </c>
      <c r="D192" s="4">
        <v>8</v>
      </c>
      <c r="E192" s="2" t="s">
        <v>27</v>
      </c>
      <c r="F192" s="2" t="s">
        <v>40</v>
      </c>
      <c r="G192" s="4" t="s">
        <v>28</v>
      </c>
      <c r="H192" s="5" t="s">
        <v>19</v>
      </c>
      <c r="I192" s="2" t="s">
        <v>125</v>
      </c>
      <c r="J192" s="2" t="s">
        <v>139</v>
      </c>
      <c r="K192" s="13">
        <v>150172</v>
      </c>
      <c r="L192" s="6" t="s">
        <v>21</v>
      </c>
      <c r="M192" s="6" t="s">
        <v>29</v>
      </c>
      <c r="N192" s="7" t="s">
        <v>22</v>
      </c>
      <c r="O192" s="13">
        <v>6455007</v>
      </c>
      <c r="P192" s="6">
        <v>15</v>
      </c>
      <c r="Q192" s="13">
        <v>40800</v>
      </c>
      <c r="R192" s="13">
        <v>40815</v>
      </c>
      <c r="S192" s="14">
        <v>1.58</v>
      </c>
      <c r="T192" s="2"/>
      <c r="U192" s="2"/>
    </row>
    <row r="193" spans="1:21" ht="15.75" thickBot="1">
      <c r="A193" s="2"/>
      <c r="B193" s="4">
        <v>15</v>
      </c>
      <c r="C193" s="4">
        <v>121</v>
      </c>
      <c r="D193" s="4">
        <v>9</v>
      </c>
      <c r="E193" s="2" t="s">
        <v>27</v>
      </c>
      <c r="F193" s="2" t="s">
        <v>40</v>
      </c>
      <c r="G193" s="4" t="s">
        <v>28</v>
      </c>
      <c r="H193" s="5" t="s">
        <v>19</v>
      </c>
      <c r="I193" s="2" t="s">
        <v>125</v>
      </c>
      <c r="J193" s="2" t="s">
        <v>139</v>
      </c>
      <c r="K193" s="13">
        <v>34387</v>
      </c>
      <c r="L193" s="6" t="s">
        <v>21</v>
      </c>
      <c r="M193" s="6" t="s">
        <v>33</v>
      </c>
      <c r="N193" s="7" t="s">
        <v>22</v>
      </c>
      <c r="O193" s="13">
        <v>11836246</v>
      </c>
      <c r="P193" s="6">
        <v>0</v>
      </c>
      <c r="Q193" s="6">
        <v>0</v>
      </c>
      <c r="R193" s="6">
        <v>0</v>
      </c>
      <c r="S193" s="14">
        <v>118362.46</v>
      </c>
      <c r="T193" s="2"/>
      <c r="U193" s="2"/>
    </row>
    <row r="194" spans="1:21" ht="15.75" thickBot="1">
      <c r="A194" s="2"/>
      <c r="B194" s="4">
        <v>15</v>
      </c>
      <c r="C194" s="4">
        <v>123</v>
      </c>
      <c r="D194" s="4">
        <v>7</v>
      </c>
      <c r="E194" s="2" t="s">
        <v>27</v>
      </c>
      <c r="F194" s="2" t="s">
        <v>40</v>
      </c>
      <c r="G194" s="4" t="s">
        <v>32</v>
      </c>
      <c r="H194" s="5" t="s">
        <v>19</v>
      </c>
      <c r="I194" s="2" t="s">
        <v>127</v>
      </c>
      <c r="J194" s="2" t="s">
        <v>139</v>
      </c>
      <c r="K194" s="13">
        <v>73859</v>
      </c>
      <c r="L194" s="6" t="s">
        <v>21</v>
      </c>
      <c r="M194" s="6" t="s">
        <v>33</v>
      </c>
      <c r="N194" s="7" t="s">
        <v>22</v>
      </c>
      <c r="O194" s="13">
        <v>2284359</v>
      </c>
      <c r="P194" s="13">
        <v>5015</v>
      </c>
      <c r="Q194" s="13">
        <v>60000</v>
      </c>
      <c r="R194" s="13">
        <v>65015</v>
      </c>
      <c r="S194" s="14">
        <v>0.35</v>
      </c>
      <c r="T194" s="2"/>
      <c r="U194" s="2"/>
    </row>
    <row r="195" spans="1:21" ht="15.75" thickBot="1">
      <c r="A195" s="2"/>
      <c r="B195" s="4">
        <v>15</v>
      </c>
      <c r="C195" s="4">
        <v>125</v>
      </c>
      <c r="D195" s="4">
        <v>6</v>
      </c>
      <c r="E195" s="2" t="s">
        <v>30</v>
      </c>
      <c r="F195" s="2" t="s">
        <v>40</v>
      </c>
      <c r="G195" s="4" t="s">
        <v>53</v>
      </c>
      <c r="H195" s="5" t="s">
        <v>19</v>
      </c>
      <c r="I195" s="2" t="s">
        <v>138</v>
      </c>
      <c r="J195" s="2" t="s">
        <v>123</v>
      </c>
      <c r="K195" s="13">
        <v>7745</v>
      </c>
      <c r="L195" s="6" t="s">
        <v>35</v>
      </c>
      <c r="M195" s="6" t="s">
        <v>136</v>
      </c>
      <c r="N195" s="6"/>
      <c r="O195" s="13">
        <v>1326013</v>
      </c>
      <c r="P195" s="6">
        <v>0</v>
      </c>
      <c r="Q195" s="6">
        <v>0</v>
      </c>
      <c r="R195" s="6">
        <v>0</v>
      </c>
      <c r="S195" s="14">
        <v>13260.13</v>
      </c>
      <c r="T195" s="2"/>
      <c r="U195" s="2"/>
    </row>
    <row r="196" spans="1:21" ht="15.75" thickBot="1">
      <c r="A196" s="2"/>
      <c r="B196" s="4">
        <v>15</v>
      </c>
      <c r="C196" s="4">
        <v>126</v>
      </c>
      <c r="D196" s="4">
        <v>3</v>
      </c>
      <c r="E196" s="2" t="s">
        <v>27</v>
      </c>
      <c r="F196" s="2" t="s">
        <v>40</v>
      </c>
      <c r="G196" s="4" t="s">
        <v>69</v>
      </c>
      <c r="H196" s="5" t="s">
        <v>19</v>
      </c>
      <c r="I196" s="2" t="s">
        <v>190</v>
      </c>
      <c r="J196" s="2" t="s">
        <v>123</v>
      </c>
      <c r="K196" s="13">
        <v>9861</v>
      </c>
      <c r="L196" s="6" t="s">
        <v>70</v>
      </c>
      <c r="M196" s="6" t="s">
        <v>136</v>
      </c>
      <c r="N196" s="7" t="s">
        <v>194</v>
      </c>
      <c r="O196" s="13">
        <v>2767558</v>
      </c>
      <c r="P196" s="6">
        <v>0</v>
      </c>
      <c r="Q196" s="13">
        <v>3000</v>
      </c>
      <c r="R196" s="13">
        <v>3000</v>
      </c>
      <c r="S196" s="14">
        <v>9.23</v>
      </c>
      <c r="T196" s="2"/>
      <c r="U196" s="2"/>
    </row>
    <row r="197" spans="1:21" ht="15.75" thickBot="1">
      <c r="A197" s="2"/>
      <c r="B197" s="4">
        <v>15</v>
      </c>
      <c r="C197" s="4">
        <v>126</v>
      </c>
      <c r="D197" s="4">
        <v>8</v>
      </c>
      <c r="E197" s="2" t="s">
        <v>27</v>
      </c>
      <c r="F197" s="2" t="s">
        <v>40</v>
      </c>
      <c r="G197" s="4" t="s">
        <v>171</v>
      </c>
      <c r="H197" s="5" t="s">
        <v>19</v>
      </c>
      <c r="I197" s="2" t="s">
        <v>172</v>
      </c>
      <c r="J197" s="2" t="s">
        <v>123</v>
      </c>
      <c r="K197" s="13">
        <v>146197</v>
      </c>
      <c r="L197" s="6" t="s">
        <v>21</v>
      </c>
      <c r="M197" s="6" t="s">
        <v>33</v>
      </c>
      <c r="N197" s="7" t="s">
        <v>22</v>
      </c>
      <c r="O197" s="13">
        <v>12813233</v>
      </c>
      <c r="P197" s="13">
        <v>305460</v>
      </c>
      <c r="Q197" s="13">
        <v>14400</v>
      </c>
      <c r="R197" s="13">
        <v>319860</v>
      </c>
      <c r="S197" s="14">
        <v>0.4</v>
      </c>
      <c r="T197" s="2"/>
      <c r="U197" s="2"/>
    </row>
    <row r="198" spans="1:21" ht="15.75" thickBot="1">
      <c r="A198" s="2"/>
      <c r="B198" s="4">
        <v>15</v>
      </c>
      <c r="C198" s="4">
        <v>126</v>
      </c>
      <c r="D198" s="4">
        <v>11</v>
      </c>
      <c r="E198" s="2" t="s">
        <v>27</v>
      </c>
      <c r="F198" s="2" t="s">
        <v>40</v>
      </c>
      <c r="G198" s="4" t="s">
        <v>66</v>
      </c>
      <c r="H198" s="5" t="s">
        <v>19</v>
      </c>
      <c r="I198" s="2" t="s">
        <v>143</v>
      </c>
      <c r="J198" s="2" t="s">
        <v>123</v>
      </c>
      <c r="K198" s="13">
        <v>32772</v>
      </c>
      <c r="L198" s="6" t="s">
        <v>35</v>
      </c>
      <c r="M198" s="6" t="s">
        <v>33</v>
      </c>
      <c r="N198" s="7" t="s">
        <v>22</v>
      </c>
      <c r="O198" s="13">
        <v>4658828</v>
      </c>
      <c r="P198" s="6">
        <v>0</v>
      </c>
      <c r="Q198" s="13">
        <v>21000</v>
      </c>
      <c r="R198" s="13">
        <v>21000</v>
      </c>
      <c r="S198" s="14">
        <v>2.2200000000000002</v>
      </c>
      <c r="T198" s="2"/>
      <c r="U198" s="2"/>
    </row>
    <row r="199" spans="1:21" ht="15.75" thickBot="1">
      <c r="A199" s="2"/>
      <c r="B199" s="4">
        <v>15</v>
      </c>
      <c r="C199" s="4">
        <v>126</v>
      </c>
      <c r="D199" s="4">
        <v>13</v>
      </c>
      <c r="E199" s="2" t="s">
        <v>30</v>
      </c>
      <c r="F199" s="2" t="s">
        <v>40</v>
      </c>
      <c r="G199" s="4" t="s">
        <v>158</v>
      </c>
      <c r="H199" s="5" t="s">
        <v>19</v>
      </c>
      <c r="I199" s="2" t="s">
        <v>159</v>
      </c>
      <c r="J199" s="2" t="s">
        <v>123</v>
      </c>
      <c r="K199" s="13">
        <v>10946</v>
      </c>
      <c r="L199" s="6" t="s">
        <v>35</v>
      </c>
      <c r="M199" s="6" t="s">
        <v>33</v>
      </c>
      <c r="N199" s="7" t="s">
        <v>160</v>
      </c>
      <c r="O199" s="13">
        <v>8079443</v>
      </c>
      <c r="P199" s="6">
        <v>0</v>
      </c>
      <c r="Q199" s="13">
        <v>9000</v>
      </c>
      <c r="R199" s="13">
        <v>9000</v>
      </c>
      <c r="S199" s="14">
        <v>8.98</v>
      </c>
      <c r="T199" s="2"/>
      <c r="U199" s="2"/>
    </row>
    <row r="200" spans="1:21" ht="15.75" thickBot="1">
      <c r="A200" s="2"/>
      <c r="B200" s="4">
        <v>15</v>
      </c>
      <c r="C200" s="4">
        <v>127</v>
      </c>
      <c r="D200" s="4">
        <v>6</v>
      </c>
      <c r="E200" s="2" t="s">
        <v>27</v>
      </c>
      <c r="F200" s="2" t="s">
        <v>40</v>
      </c>
      <c r="G200" s="4" t="s">
        <v>182</v>
      </c>
      <c r="H200" s="5" t="s">
        <v>19</v>
      </c>
      <c r="I200" s="2" t="s">
        <v>183</v>
      </c>
      <c r="J200" s="2" t="s">
        <v>123</v>
      </c>
      <c r="K200" s="13">
        <v>81147</v>
      </c>
      <c r="L200" s="6" t="s">
        <v>184</v>
      </c>
      <c r="M200" s="6" t="s">
        <v>33</v>
      </c>
      <c r="N200" s="6"/>
      <c r="O200" s="13">
        <v>2049782</v>
      </c>
      <c r="P200" s="6">
        <v>0</v>
      </c>
      <c r="Q200" s="13">
        <v>36000</v>
      </c>
      <c r="R200" s="13">
        <v>36000</v>
      </c>
      <c r="S200" s="14">
        <v>0.56999999999999995</v>
      </c>
      <c r="T200" s="2"/>
      <c r="U200" s="2"/>
    </row>
    <row r="201" spans="1:21" ht="15.75" thickBot="1">
      <c r="A201" s="2"/>
      <c r="B201" s="4">
        <v>15</v>
      </c>
      <c r="C201" s="4">
        <v>129</v>
      </c>
      <c r="D201" s="4">
        <v>2</v>
      </c>
      <c r="E201" s="2" t="s">
        <v>17</v>
      </c>
      <c r="F201" s="2" t="s">
        <v>40</v>
      </c>
      <c r="G201" s="4" t="s">
        <v>81</v>
      </c>
      <c r="H201" s="5" t="s">
        <v>19</v>
      </c>
      <c r="I201" s="2" t="s">
        <v>147</v>
      </c>
      <c r="J201" s="2" t="s">
        <v>123</v>
      </c>
      <c r="K201" s="13">
        <v>4512</v>
      </c>
      <c r="L201" s="6" t="s">
        <v>21</v>
      </c>
      <c r="M201" s="6" t="s">
        <v>33</v>
      </c>
      <c r="N201" s="7" t="s">
        <v>195</v>
      </c>
      <c r="O201" s="13">
        <v>764516</v>
      </c>
      <c r="P201" s="6">
        <v>0</v>
      </c>
      <c r="Q201" s="6">
        <v>0</v>
      </c>
      <c r="R201" s="6">
        <v>0</v>
      </c>
      <c r="S201" s="14">
        <v>7645.16</v>
      </c>
      <c r="T201" s="2"/>
      <c r="U201" s="2"/>
    </row>
    <row r="202" spans="1:21" ht="15.75" thickBot="1">
      <c r="A202" s="2"/>
      <c r="B202" s="4">
        <v>15</v>
      </c>
      <c r="C202" s="4">
        <v>129</v>
      </c>
      <c r="D202" s="4">
        <v>3</v>
      </c>
      <c r="E202" s="2" t="s">
        <v>27</v>
      </c>
      <c r="F202" s="2" t="s">
        <v>40</v>
      </c>
      <c r="G202" s="4" t="s">
        <v>81</v>
      </c>
      <c r="H202" s="5" t="s">
        <v>19</v>
      </c>
      <c r="I202" s="2" t="s">
        <v>147</v>
      </c>
      <c r="J202" s="2" t="s">
        <v>123</v>
      </c>
      <c r="K202" s="13">
        <v>59394</v>
      </c>
      <c r="L202" s="6" t="s">
        <v>21</v>
      </c>
      <c r="M202" s="6" t="s">
        <v>33</v>
      </c>
      <c r="N202" s="6"/>
      <c r="O202" s="13">
        <v>7117974</v>
      </c>
      <c r="P202" s="6">
        <v>0</v>
      </c>
      <c r="Q202" s="13">
        <v>60000</v>
      </c>
      <c r="R202" s="13">
        <v>60000</v>
      </c>
      <c r="S202" s="14">
        <v>1.19</v>
      </c>
      <c r="T202" s="2"/>
      <c r="U202" s="2"/>
    </row>
    <row r="203" spans="1:21" ht="15.75" thickBot="1">
      <c r="A203" s="2"/>
      <c r="B203" s="4">
        <v>15</v>
      </c>
      <c r="C203" s="4">
        <v>130</v>
      </c>
      <c r="D203" s="4">
        <v>3</v>
      </c>
      <c r="E203" s="2" t="s">
        <v>27</v>
      </c>
      <c r="F203" s="2" t="s">
        <v>40</v>
      </c>
      <c r="G203" s="4" t="s">
        <v>174</v>
      </c>
      <c r="H203" s="5" t="s">
        <v>19</v>
      </c>
      <c r="I203" s="2" t="s">
        <v>175</v>
      </c>
      <c r="J203" s="2" t="s">
        <v>123</v>
      </c>
      <c r="K203" s="13">
        <v>68771</v>
      </c>
      <c r="L203" s="6" t="s">
        <v>35</v>
      </c>
      <c r="M203" s="6" t="s">
        <v>33</v>
      </c>
      <c r="N203" s="7" t="s">
        <v>151</v>
      </c>
      <c r="O203" s="13">
        <v>6522653</v>
      </c>
      <c r="P203" s="6">
        <v>0</v>
      </c>
      <c r="Q203" s="13">
        <v>26350</v>
      </c>
      <c r="R203" s="13">
        <v>26350</v>
      </c>
      <c r="S203" s="14">
        <v>2.48</v>
      </c>
      <c r="T203" s="2"/>
      <c r="U203" s="2"/>
    </row>
    <row r="204" spans="1:21" ht="15.75" thickBot="1">
      <c r="A204" s="2"/>
      <c r="B204" s="4">
        <v>15</v>
      </c>
      <c r="C204" s="4">
        <v>133</v>
      </c>
      <c r="D204" s="4">
        <v>3</v>
      </c>
      <c r="E204" s="2" t="s">
        <v>27</v>
      </c>
      <c r="F204" s="2" t="s">
        <v>40</v>
      </c>
      <c r="G204" s="4" t="s">
        <v>196</v>
      </c>
      <c r="H204" s="5" t="s">
        <v>19</v>
      </c>
      <c r="I204" s="2" t="s">
        <v>197</v>
      </c>
      <c r="J204" s="2" t="s">
        <v>123</v>
      </c>
      <c r="K204" s="13">
        <v>43834</v>
      </c>
      <c r="L204" s="6" t="s">
        <v>21</v>
      </c>
      <c r="M204" s="6" t="s">
        <v>136</v>
      </c>
      <c r="N204" s="6"/>
      <c r="O204" s="13">
        <v>1434651</v>
      </c>
      <c r="P204" s="6">
        <v>0</v>
      </c>
      <c r="Q204" s="6">
        <v>0</v>
      </c>
      <c r="R204" s="6">
        <v>0</v>
      </c>
      <c r="S204" s="14">
        <v>14346.51</v>
      </c>
      <c r="T204" s="2"/>
      <c r="U204" s="2"/>
    </row>
    <row r="205" spans="1:21" ht="15.75" thickBot="1">
      <c r="A205" s="2"/>
      <c r="B205" s="4">
        <v>15</v>
      </c>
      <c r="C205" s="4">
        <v>134</v>
      </c>
      <c r="D205" s="4">
        <v>3</v>
      </c>
      <c r="E205" s="2" t="s">
        <v>27</v>
      </c>
      <c r="F205" s="2" t="s">
        <v>40</v>
      </c>
      <c r="G205" s="4" t="s">
        <v>196</v>
      </c>
      <c r="H205" s="5" t="s">
        <v>19</v>
      </c>
      <c r="I205" s="2" t="s">
        <v>197</v>
      </c>
      <c r="J205" s="2" t="s">
        <v>123</v>
      </c>
      <c r="K205" s="13">
        <v>85095</v>
      </c>
      <c r="L205" s="6" t="s">
        <v>21</v>
      </c>
      <c r="M205" s="6" t="s">
        <v>33</v>
      </c>
      <c r="N205" s="6"/>
      <c r="O205" s="13">
        <v>5090584</v>
      </c>
      <c r="P205" s="6">
        <v>0</v>
      </c>
      <c r="Q205" s="13">
        <v>60000</v>
      </c>
      <c r="R205" s="13">
        <v>60000</v>
      </c>
      <c r="S205" s="14">
        <v>0.85</v>
      </c>
      <c r="T205" s="2"/>
      <c r="U205" s="2"/>
    </row>
    <row r="206" spans="1:21" ht="15.75" thickBot="1">
      <c r="A206" s="8"/>
      <c r="B206" s="4">
        <v>15</v>
      </c>
      <c r="C206" s="4">
        <v>134</v>
      </c>
      <c r="D206" s="4">
        <v>4</v>
      </c>
      <c r="E206" s="8" t="s">
        <v>27</v>
      </c>
      <c r="F206" s="8" t="s">
        <v>40</v>
      </c>
      <c r="G206" s="4" t="s">
        <v>196</v>
      </c>
      <c r="H206" s="5" t="s">
        <v>19</v>
      </c>
      <c r="I206" s="8" t="s">
        <v>197</v>
      </c>
      <c r="J206" s="2" t="s">
        <v>123</v>
      </c>
      <c r="K206" s="15">
        <v>215068</v>
      </c>
      <c r="L206" s="6" t="s">
        <v>21</v>
      </c>
      <c r="M206" s="6" t="s">
        <v>33</v>
      </c>
      <c r="N206" s="9"/>
      <c r="O206" s="15">
        <v>5914607</v>
      </c>
      <c r="P206" s="9">
        <v>0</v>
      </c>
      <c r="Q206" s="15">
        <v>60000</v>
      </c>
      <c r="R206" s="15">
        <v>60000</v>
      </c>
      <c r="S206" s="14">
        <v>0.99</v>
      </c>
      <c r="T206" s="8"/>
      <c r="U206" s="2"/>
    </row>
    <row r="207" spans="1:21" ht="15.75" thickBot="1">
      <c r="A207" s="2"/>
      <c r="B207" s="4">
        <v>15</v>
      </c>
      <c r="C207" s="4">
        <v>135</v>
      </c>
      <c r="D207" s="4">
        <v>3</v>
      </c>
      <c r="E207" s="2" t="s">
        <v>30</v>
      </c>
      <c r="F207" s="2" t="s">
        <v>40</v>
      </c>
      <c r="G207" s="4" t="s">
        <v>161</v>
      </c>
      <c r="H207" s="5" t="s">
        <v>19</v>
      </c>
      <c r="I207" s="2" t="s">
        <v>162</v>
      </c>
      <c r="J207" s="2" t="s">
        <v>123</v>
      </c>
      <c r="K207" s="13">
        <v>35343</v>
      </c>
      <c r="L207" s="6" t="s">
        <v>163</v>
      </c>
      <c r="M207" s="6" t="s">
        <v>33</v>
      </c>
      <c r="N207" s="6"/>
      <c r="O207" s="13">
        <v>5007852</v>
      </c>
      <c r="P207" s="6">
        <v>0</v>
      </c>
      <c r="Q207" s="6">
        <v>0</v>
      </c>
      <c r="R207" s="6">
        <v>0</v>
      </c>
      <c r="S207" s="14">
        <v>50078.52</v>
      </c>
      <c r="T207" s="2"/>
      <c r="U207" s="2"/>
    </row>
    <row r="208" spans="1:21" ht="15.75" thickBot="1">
      <c r="A208" s="2"/>
      <c r="B208" s="4">
        <v>15</v>
      </c>
      <c r="C208" s="4">
        <v>138</v>
      </c>
      <c r="D208" s="4">
        <v>3</v>
      </c>
      <c r="E208" s="2" t="s">
        <v>17</v>
      </c>
      <c r="F208" s="2" t="s">
        <v>40</v>
      </c>
      <c r="G208" s="4" t="s">
        <v>191</v>
      </c>
      <c r="H208" s="5" t="s">
        <v>19</v>
      </c>
      <c r="I208" s="2" t="s">
        <v>192</v>
      </c>
      <c r="J208" s="2" t="s">
        <v>123</v>
      </c>
      <c r="K208" s="13">
        <v>23570</v>
      </c>
      <c r="L208" s="6" t="s">
        <v>35</v>
      </c>
      <c r="M208" s="6" t="s">
        <v>33</v>
      </c>
      <c r="N208" s="6"/>
      <c r="O208" s="13">
        <v>1235389</v>
      </c>
      <c r="P208" s="6">
        <v>0</v>
      </c>
      <c r="Q208" s="6">
        <v>0</v>
      </c>
      <c r="R208" s="6">
        <v>0</v>
      </c>
      <c r="S208" s="14">
        <v>12353.89</v>
      </c>
      <c r="T208" s="2"/>
      <c r="U208" s="2"/>
    </row>
    <row r="209" spans="1:21" ht="15.75" thickBot="1">
      <c r="A209" s="2"/>
      <c r="B209" s="4">
        <v>15</v>
      </c>
      <c r="C209" s="4">
        <v>139</v>
      </c>
      <c r="D209" s="4">
        <v>2</v>
      </c>
      <c r="E209" s="2" t="s">
        <v>27</v>
      </c>
      <c r="F209" s="2" t="s">
        <v>40</v>
      </c>
      <c r="G209" s="4" t="s">
        <v>182</v>
      </c>
      <c r="H209" s="5" t="s">
        <v>19</v>
      </c>
      <c r="I209" s="2" t="s">
        <v>183</v>
      </c>
      <c r="J209" s="2" t="s">
        <v>123</v>
      </c>
      <c r="K209" s="13">
        <v>13580</v>
      </c>
      <c r="L209" s="6" t="s">
        <v>184</v>
      </c>
      <c r="M209" s="6" t="s">
        <v>136</v>
      </c>
      <c r="N209" s="6"/>
      <c r="O209" s="13">
        <v>3024631</v>
      </c>
      <c r="P209" s="6">
        <v>0</v>
      </c>
      <c r="Q209" s="6">
        <v>0</v>
      </c>
      <c r="R209" s="6">
        <v>0</v>
      </c>
      <c r="S209" s="14">
        <v>30246.31</v>
      </c>
      <c r="T209" s="2"/>
      <c r="U209" s="2"/>
    </row>
    <row r="210" spans="1:21" ht="15.75" thickBot="1">
      <c r="A210" s="2"/>
      <c r="B210" s="4">
        <v>15</v>
      </c>
      <c r="C210" s="4">
        <v>139</v>
      </c>
      <c r="D210" s="4">
        <v>10</v>
      </c>
      <c r="E210" s="2" t="s">
        <v>27</v>
      </c>
      <c r="F210" s="2" t="s">
        <v>40</v>
      </c>
      <c r="G210" s="4" t="s">
        <v>198</v>
      </c>
      <c r="H210" s="5" t="s">
        <v>19</v>
      </c>
      <c r="I210" s="2" t="s">
        <v>199</v>
      </c>
      <c r="J210" s="2" t="s">
        <v>123</v>
      </c>
      <c r="K210" s="13">
        <v>77215</v>
      </c>
      <c r="L210" s="6" t="s">
        <v>21</v>
      </c>
      <c r="M210" s="6" t="s">
        <v>173</v>
      </c>
      <c r="N210" s="6"/>
      <c r="O210" s="13">
        <v>1775507</v>
      </c>
      <c r="P210" s="6">
        <v>0</v>
      </c>
      <c r="Q210" s="13">
        <v>38700</v>
      </c>
      <c r="R210" s="13">
        <v>38700</v>
      </c>
      <c r="S210" s="14">
        <v>0.46</v>
      </c>
      <c r="T210" s="2"/>
      <c r="U210" s="2"/>
    </row>
    <row r="211" spans="1:21" ht="15.75" thickBot="1">
      <c r="A211" s="2"/>
      <c r="B211" s="4">
        <v>15</v>
      </c>
      <c r="C211" s="4">
        <v>139</v>
      </c>
      <c r="D211" s="4">
        <v>12</v>
      </c>
      <c r="E211" s="2" t="s">
        <v>27</v>
      </c>
      <c r="F211" s="2" t="s">
        <v>40</v>
      </c>
      <c r="G211" s="4" t="s">
        <v>198</v>
      </c>
      <c r="H211" s="5" t="s">
        <v>19</v>
      </c>
      <c r="I211" s="2" t="s">
        <v>199</v>
      </c>
      <c r="J211" s="2" t="s">
        <v>123</v>
      </c>
      <c r="K211" s="13">
        <v>53453</v>
      </c>
      <c r="L211" s="6" t="s">
        <v>21</v>
      </c>
      <c r="M211" s="6" t="s">
        <v>33</v>
      </c>
      <c r="N211" s="6"/>
      <c r="O211" s="13">
        <v>1180153</v>
      </c>
      <c r="P211" s="6">
        <v>0</v>
      </c>
      <c r="Q211" s="13">
        <v>30600</v>
      </c>
      <c r="R211" s="13">
        <v>30600</v>
      </c>
      <c r="S211" s="14">
        <v>0.39</v>
      </c>
      <c r="T211" s="2"/>
      <c r="U211" s="2"/>
    </row>
    <row r="212" spans="1:21" ht="15.75" thickBot="1">
      <c r="A212" s="2"/>
      <c r="B212" s="4">
        <v>15</v>
      </c>
      <c r="C212" s="4">
        <v>140</v>
      </c>
      <c r="D212" s="4">
        <v>3</v>
      </c>
      <c r="E212" s="2" t="s">
        <v>27</v>
      </c>
      <c r="F212" s="2" t="s">
        <v>40</v>
      </c>
      <c r="G212" s="4" t="s">
        <v>182</v>
      </c>
      <c r="H212" s="5" t="s">
        <v>19</v>
      </c>
      <c r="I212" s="2" t="s">
        <v>183</v>
      </c>
      <c r="J212" s="2" t="s">
        <v>123</v>
      </c>
      <c r="K212" s="13">
        <v>107456</v>
      </c>
      <c r="L212" s="6" t="s">
        <v>184</v>
      </c>
      <c r="M212" s="6" t="s">
        <v>33</v>
      </c>
      <c r="N212" s="7" t="s">
        <v>200</v>
      </c>
      <c r="O212" s="13">
        <v>3116138</v>
      </c>
      <c r="P212" s="6">
        <v>0</v>
      </c>
      <c r="Q212" s="13">
        <v>63600</v>
      </c>
      <c r="R212" s="13">
        <v>63600</v>
      </c>
      <c r="S212" s="14">
        <v>0.49</v>
      </c>
      <c r="T212" s="2"/>
      <c r="U212" s="2"/>
    </row>
    <row r="213" spans="1:21" ht="15.75" thickBot="1">
      <c r="A213" s="2"/>
      <c r="B213" s="4">
        <v>15</v>
      </c>
      <c r="C213" s="4">
        <v>146</v>
      </c>
      <c r="D213" s="4">
        <v>5</v>
      </c>
      <c r="E213" s="2" t="s">
        <v>27</v>
      </c>
      <c r="F213" s="2" t="s">
        <v>40</v>
      </c>
      <c r="G213" s="4" t="s">
        <v>198</v>
      </c>
      <c r="H213" s="5" t="s">
        <v>19</v>
      </c>
      <c r="I213" s="2" t="s">
        <v>199</v>
      </c>
      <c r="J213" s="2" t="s">
        <v>123</v>
      </c>
      <c r="K213" s="13">
        <v>73502</v>
      </c>
      <c r="L213" s="6" t="s">
        <v>21</v>
      </c>
      <c r="M213" s="6" t="s">
        <v>33</v>
      </c>
      <c r="N213" s="6"/>
      <c r="O213" s="13">
        <v>1182847</v>
      </c>
      <c r="P213" s="6">
        <v>0</v>
      </c>
      <c r="Q213" s="13">
        <v>33900</v>
      </c>
      <c r="R213" s="13">
        <v>33900</v>
      </c>
      <c r="S213" s="14">
        <v>0.35</v>
      </c>
      <c r="T213" s="2"/>
      <c r="U213" s="2"/>
    </row>
    <row r="214" spans="1:21" ht="15.75" thickBot="1">
      <c r="A214" s="2"/>
      <c r="B214" s="4">
        <v>15</v>
      </c>
      <c r="C214" s="4">
        <v>148</v>
      </c>
      <c r="D214" s="4">
        <v>1</v>
      </c>
      <c r="E214" s="2" t="s">
        <v>17</v>
      </c>
      <c r="F214" s="2" t="s">
        <v>40</v>
      </c>
      <c r="G214" s="4" t="s">
        <v>198</v>
      </c>
      <c r="H214" s="5" t="s">
        <v>19</v>
      </c>
      <c r="I214" s="2" t="s">
        <v>199</v>
      </c>
      <c r="J214" s="2" t="s">
        <v>123</v>
      </c>
      <c r="K214" s="13">
        <v>11399</v>
      </c>
      <c r="L214" s="6" t="s">
        <v>21</v>
      </c>
      <c r="M214" s="6" t="s">
        <v>33</v>
      </c>
      <c r="N214" s="6"/>
      <c r="O214" s="13">
        <v>543061</v>
      </c>
      <c r="P214" s="6">
        <v>0</v>
      </c>
      <c r="Q214" s="6">
        <v>300</v>
      </c>
      <c r="R214" s="6">
        <v>300</v>
      </c>
      <c r="S214" s="14">
        <v>18.100000000000001</v>
      </c>
      <c r="T214" s="2"/>
      <c r="U214" s="2"/>
    </row>
    <row r="215" spans="1:21" ht="15.75" thickBot="1">
      <c r="A215" s="2"/>
      <c r="B215" s="4">
        <v>15</v>
      </c>
      <c r="C215" s="4">
        <v>148</v>
      </c>
      <c r="D215" s="4">
        <v>4</v>
      </c>
      <c r="E215" s="2" t="s">
        <v>17</v>
      </c>
      <c r="F215" s="2" t="s">
        <v>40</v>
      </c>
      <c r="G215" s="4" t="s">
        <v>66</v>
      </c>
      <c r="H215" s="5" t="s">
        <v>19</v>
      </c>
      <c r="I215" s="2" t="s">
        <v>143</v>
      </c>
      <c r="J215" s="2" t="s">
        <v>123</v>
      </c>
      <c r="K215" s="13">
        <v>1024</v>
      </c>
      <c r="L215" s="6" t="s">
        <v>35</v>
      </c>
      <c r="M215" s="6" t="s">
        <v>33</v>
      </c>
      <c r="N215" s="6"/>
      <c r="O215" s="13">
        <v>913557</v>
      </c>
      <c r="P215" s="6">
        <v>0</v>
      </c>
      <c r="Q215" s="6">
        <v>0</v>
      </c>
      <c r="R215" s="6">
        <v>0</v>
      </c>
      <c r="S215" s="14">
        <v>9135.57</v>
      </c>
      <c r="T215" s="2"/>
      <c r="U215" s="2"/>
    </row>
    <row r="216" spans="1:21" ht="15.75" thickBot="1">
      <c r="A216" s="2"/>
      <c r="B216" s="4">
        <v>15</v>
      </c>
      <c r="C216" s="4">
        <v>152</v>
      </c>
      <c r="D216" s="4">
        <v>4</v>
      </c>
      <c r="E216" s="2" t="s">
        <v>27</v>
      </c>
      <c r="F216" s="2" t="s">
        <v>40</v>
      </c>
      <c r="G216" s="4" t="s">
        <v>198</v>
      </c>
      <c r="H216" s="5" t="s">
        <v>19</v>
      </c>
      <c r="I216" s="2" t="s">
        <v>199</v>
      </c>
      <c r="J216" s="2" t="s">
        <v>123</v>
      </c>
      <c r="K216" s="13">
        <v>32712</v>
      </c>
      <c r="L216" s="6" t="s">
        <v>21</v>
      </c>
      <c r="M216" s="6" t="s">
        <v>33</v>
      </c>
      <c r="N216" s="6"/>
      <c r="O216" s="13">
        <v>141320</v>
      </c>
      <c r="P216" s="6">
        <v>0</v>
      </c>
      <c r="Q216" s="13">
        <v>9000</v>
      </c>
      <c r="R216" s="13">
        <v>9000</v>
      </c>
      <c r="S216" s="14">
        <v>0.16</v>
      </c>
      <c r="T216" s="2"/>
      <c r="U216" s="2"/>
    </row>
    <row r="217" spans="1:21" ht="15.75" thickBot="1">
      <c r="A217" s="2"/>
      <c r="B217" s="4">
        <v>15</v>
      </c>
      <c r="C217" s="4">
        <v>152</v>
      </c>
      <c r="D217" s="4">
        <v>5</v>
      </c>
      <c r="E217" s="2" t="s">
        <v>27</v>
      </c>
      <c r="F217" s="2" t="s">
        <v>40</v>
      </c>
      <c r="G217" s="4" t="s">
        <v>198</v>
      </c>
      <c r="H217" s="5" t="s">
        <v>19</v>
      </c>
      <c r="I217" s="2" t="s">
        <v>199</v>
      </c>
      <c r="J217" s="2" t="s">
        <v>123</v>
      </c>
      <c r="K217" s="13">
        <v>144135</v>
      </c>
      <c r="L217" s="6" t="s">
        <v>21</v>
      </c>
      <c r="M217" s="6" t="s">
        <v>33</v>
      </c>
      <c r="N217" s="6"/>
      <c r="O217" s="13">
        <v>1179854</v>
      </c>
      <c r="P217" s="6">
        <v>0</v>
      </c>
      <c r="Q217" s="13">
        <v>64200</v>
      </c>
      <c r="R217" s="13">
        <v>64200</v>
      </c>
      <c r="S217" s="14">
        <v>0.18</v>
      </c>
      <c r="T217" s="2"/>
      <c r="U217" s="2"/>
    </row>
    <row r="218" spans="1:21" ht="15.75" thickBot="1">
      <c r="A218" s="2"/>
      <c r="B218" s="4">
        <v>15</v>
      </c>
      <c r="C218" s="4">
        <v>152</v>
      </c>
      <c r="D218" s="4">
        <v>8</v>
      </c>
      <c r="E218" s="2" t="s">
        <v>27</v>
      </c>
      <c r="F218" s="2" t="s">
        <v>40</v>
      </c>
      <c r="G218" s="4" t="s">
        <v>198</v>
      </c>
      <c r="H218" s="5" t="s">
        <v>19</v>
      </c>
      <c r="I218" s="2" t="s">
        <v>199</v>
      </c>
      <c r="J218" s="2" t="s">
        <v>123</v>
      </c>
      <c r="K218" s="13">
        <v>111637</v>
      </c>
      <c r="L218" s="6" t="s">
        <v>21</v>
      </c>
      <c r="M218" s="6" t="s">
        <v>33</v>
      </c>
      <c r="N218" s="6"/>
      <c r="O218" s="13">
        <v>1487404</v>
      </c>
      <c r="P218" s="6">
        <v>0</v>
      </c>
      <c r="Q218" s="13">
        <v>56400</v>
      </c>
      <c r="R218" s="13">
        <v>56400</v>
      </c>
      <c r="S218" s="14">
        <v>0.26</v>
      </c>
      <c r="T218" s="2"/>
      <c r="U218" s="2"/>
    </row>
    <row r="219" spans="1:21" ht="15.75" thickBot="1">
      <c r="A219" s="2"/>
      <c r="B219" s="4">
        <v>15</v>
      </c>
      <c r="C219" s="4">
        <v>154</v>
      </c>
      <c r="D219" s="4">
        <v>9</v>
      </c>
      <c r="E219" s="2" t="s">
        <v>17</v>
      </c>
      <c r="F219" s="2" t="s">
        <v>40</v>
      </c>
      <c r="G219" s="4" t="s">
        <v>169</v>
      </c>
      <c r="H219" s="5" t="s">
        <v>19</v>
      </c>
      <c r="I219" s="2" t="s">
        <v>170</v>
      </c>
      <c r="J219" s="2" t="s">
        <v>123</v>
      </c>
      <c r="K219" s="13">
        <v>1328</v>
      </c>
      <c r="L219" s="6" t="s">
        <v>35</v>
      </c>
      <c r="M219" s="6" t="s">
        <v>33</v>
      </c>
      <c r="N219" s="6"/>
      <c r="O219" s="13">
        <v>2279575</v>
      </c>
      <c r="P219" s="6">
        <v>0</v>
      </c>
      <c r="Q219" s="6">
        <v>0</v>
      </c>
      <c r="R219" s="6">
        <v>0</v>
      </c>
      <c r="S219" s="14">
        <v>22795.75</v>
      </c>
      <c r="T219" s="2"/>
      <c r="U219" s="2"/>
    </row>
    <row r="220" spans="1:21" ht="15.75" thickBot="1">
      <c r="A220" s="2"/>
      <c r="B220" s="4">
        <v>15</v>
      </c>
      <c r="C220" s="4">
        <v>157</v>
      </c>
      <c r="D220" s="4">
        <v>1</v>
      </c>
      <c r="E220" s="2" t="s">
        <v>27</v>
      </c>
      <c r="F220" s="2" t="s">
        <v>40</v>
      </c>
      <c r="G220" s="4" t="s">
        <v>41</v>
      </c>
      <c r="H220" s="5" t="s">
        <v>19</v>
      </c>
      <c r="I220" s="2" t="s">
        <v>131</v>
      </c>
      <c r="J220" s="2" t="s">
        <v>123</v>
      </c>
      <c r="K220" s="13">
        <v>186959</v>
      </c>
      <c r="L220" s="6" t="s">
        <v>43</v>
      </c>
      <c r="M220" s="6" t="s">
        <v>33</v>
      </c>
      <c r="N220" s="6"/>
      <c r="O220" s="13">
        <v>1923224</v>
      </c>
      <c r="P220" s="6">
        <v>0</v>
      </c>
      <c r="Q220" s="13">
        <v>66000</v>
      </c>
      <c r="R220" s="13">
        <v>66000</v>
      </c>
      <c r="S220" s="14">
        <v>0.28999999999999998</v>
      </c>
      <c r="T220" s="2"/>
      <c r="U220" s="2"/>
    </row>
    <row r="221" spans="1:21" ht="15.75" thickBot="1">
      <c r="A221" s="2"/>
      <c r="B221" s="4">
        <v>15</v>
      </c>
      <c r="C221" s="4">
        <v>158</v>
      </c>
      <c r="D221" s="4">
        <v>1</v>
      </c>
      <c r="E221" s="2" t="s">
        <v>27</v>
      </c>
      <c r="F221" s="2" t="s">
        <v>40</v>
      </c>
      <c r="G221" s="4" t="s">
        <v>201</v>
      </c>
      <c r="H221" s="5" t="s">
        <v>19</v>
      </c>
      <c r="I221" s="2" t="s">
        <v>202</v>
      </c>
      <c r="J221" s="2" t="s">
        <v>139</v>
      </c>
      <c r="K221" s="13">
        <v>221077</v>
      </c>
      <c r="L221" s="6" t="s">
        <v>21</v>
      </c>
      <c r="M221" s="6" t="s">
        <v>33</v>
      </c>
      <c r="N221" s="7" t="s">
        <v>203</v>
      </c>
      <c r="O221" s="13">
        <v>3747043</v>
      </c>
      <c r="P221" s="6">
        <v>0</v>
      </c>
      <c r="Q221" s="13">
        <v>60000</v>
      </c>
      <c r="R221" s="13">
        <v>60000</v>
      </c>
      <c r="S221" s="14">
        <v>0.62</v>
      </c>
      <c r="T221" s="2"/>
      <c r="U221" s="2"/>
    </row>
    <row r="222" spans="1:21" ht="15.75" thickBot="1">
      <c r="A222" s="2"/>
      <c r="B222" s="4">
        <v>15</v>
      </c>
      <c r="C222" s="4">
        <v>158</v>
      </c>
      <c r="D222" s="4">
        <v>3</v>
      </c>
      <c r="E222" s="2" t="s">
        <v>17</v>
      </c>
      <c r="F222" s="2" t="s">
        <v>40</v>
      </c>
      <c r="G222" s="4" t="s">
        <v>201</v>
      </c>
      <c r="H222" s="5" t="s">
        <v>19</v>
      </c>
      <c r="I222" s="2" t="s">
        <v>202</v>
      </c>
      <c r="J222" s="2" t="s">
        <v>139</v>
      </c>
      <c r="K222" s="13">
        <v>71056</v>
      </c>
      <c r="L222" s="6" t="s">
        <v>21</v>
      </c>
      <c r="M222" s="6" t="s">
        <v>33</v>
      </c>
      <c r="N222" s="6"/>
      <c r="O222" s="6">
        <v>196</v>
      </c>
      <c r="P222" s="13">
        <v>27300</v>
      </c>
      <c r="Q222" s="6">
        <v>0</v>
      </c>
      <c r="R222" s="13">
        <v>27300</v>
      </c>
      <c r="S222" s="6">
        <v>0</v>
      </c>
      <c r="T222" s="2"/>
      <c r="U222" s="2"/>
    </row>
    <row r="223" spans="1:21" ht="15.75" thickBot="1">
      <c r="A223" s="2"/>
      <c r="B223" s="4">
        <v>15</v>
      </c>
      <c r="C223" s="4">
        <v>161</v>
      </c>
      <c r="D223" s="4">
        <v>8</v>
      </c>
      <c r="E223" s="2" t="s">
        <v>27</v>
      </c>
      <c r="F223" s="2" t="s">
        <v>40</v>
      </c>
      <c r="G223" s="4" t="s">
        <v>201</v>
      </c>
      <c r="H223" s="5" t="s">
        <v>19</v>
      </c>
      <c r="I223" s="2" t="s">
        <v>202</v>
      </c>
      <c r="J223" s="2" t="s">
        <v>139</v>
      </c>
      <c r="K223" s="13">
        <v>106905</v>
      </c>
      <c r="L223" s="6" t="s">
        <v>21</v>
      </c>
      <c r="M223" s="6" t="s">
        <v>33</v>
      </c>
      <c r="N223" s="6"/>
      <c r="O223" s="13">
        <v>3853429</v>
      </c>
      <c r="P223" s="6">
        <v>0</v>
      </c>
      <c r="Q223" s="13">
        <v>9105</v>
      </c>
      <c r="R223" s="13">
        <v>9105</v>
      </c>
      <c r="S223" s="14">
        <v>4.2300000000000004</v>
      </c>
      <c r="T223" s="2"/>
      <c r="U223" s="2"/>
    </row>
    <row r="224" spans="1:21" ht="15.75" thickBot="1">
      <c r="A224" s="2"/>
      <c r="B224" s="4">
        <v>15</v>
      </c>
      <c r="C224" s="4">
        <v>161</v>
      </c>
      <c r="D224" s="4">
        <v>14</v>
      </c>
      <c r="E224" s="2" t="s">
        <v>27</v>
      </c>
      <c r="F224" s="2" t="s">
        <v>40</v>
      </c>
      <c r="G224" s="4" t="s">
        <v>201</v>
      </c>
      <c r="H224" s="5" t="s">
        <v>19</v>
      </c>
      <c r="I224" s="2" t="s">
        <v>202</v>
      </c>
      <c r="J224" s="2" t="s">
        <v>139</v>
      </c>
      <c r="K224" s="13">
        <v>237421</v>
      </c>
      <c r="L224" s="6" t="s">
        <v>21</v>
      </c>
      <c r="M224" s="6" t="s">
        <v>33</v>
      </c>
      <c r="N224" s="6"/>
      <c r="O224" s="13">
        <v>3966788</v>
      </c>
      <c r="P224" s="6">
        <v>0</v>
      </c>
      <c r="Q224" s="13">
        <v>86280</v>
      </c>
      <c r="R224" s="13">
        <v>86280</v>
      </c>
      <c r="S224" s="14">
        <v>0.46</v>
      </c>
      <c r="T224" s="2"/>
      <c r="U224" s="2"/>
    </row>
    <row r="225" spans="1:21" ht="15.75" thickBot="1">
      <c r="A225" s="2"/>
      <c r="B225" s="4">
        <v>15</v>
      </c>
      <c r="C225" s="4">
        <v>165</v>
      </c>
      <c r="D225" s="4">
        <v>15</v>
      </c>
      <c r="E225" s="2" t="s">
        <v>27</v>
      </c>
      <c r="F225" s="2" t="s">
        <v>40</v>
      </c>
      <c r="G225" s="4" t="s">
        <v>201</v>
      </c>
      <c r="H225" s="5" t="s">
        <v>19</v>
      </c>
      <c r="I225" s="2" t="s">
        <v>202</v>
      </c>
      <c r="J225" s="2" t="s">
        <v>139</v>
      </c>
      <c r="K225" s="13">
        <v>115082</v>
      </c>
      <c r="L225" s="6" t="s">
        <v>21</v>
      </c>
      <c r="M225" s="6" t="s">
        <v>33</v>
      </c>
      <c r="N225" s="6"/>
      <c r="O225" s="13">
        <v>935747</v>
      </c>
      <c r="P225" s="6">
        <v>780</v>
      </c>
      <c r="Q225" s="13">
        <v>64900</v>
      </c>
      <c r="R225" s="13">
        <v>65680</v>
      </c>
      <c r="S225" s="14">
        <v>0.14000000000000001</v>
      </c>
      <c r="T225" s="2"/>
      <c r="U225" s="2"/>
    </row>
    <row r="226" spans="1:21" ht="15.75" thickBot="1">
      <c r="A226" s="2"/>
      <c r="B226" s="4">
        <v>15</v>
      </c>
      <c r="C226" s="4">
        <v>166</v>
      </c>
      <c r="D226" s="4">
        <v>2</v>
      </c>
      <c r="E226" s="2" t="s">
        <v>87</v>
      </c>
      <c r="F226" s="2" t="s">
        <v>40</v>
      </c>
      <c r="G226" s="4" t="s">
        <v>24</v>
      </c>
      <c r="H226" s="5" t="s">
        <v>19</v>
      </c>
      <c r="I226" s="2" t="s">
        <v>124</v>
      </c>
      <c r="J226" s="2" t="s">
        <v>123</v>
      </c>
      <c r="K226" s="13">
        <v>23096</v>
      </c>
      <c r="L226" s="6" t="s">
        <v>25</v>
      </c>
      <c r="M226" s="6" t="s">
        <v>33</v>
      </c>
      <c r="N226" s="6"/>
      <c r="O226" s="13">
        <v>4802017</v>
      </c>
      <c r="P226" s="6">
        <v>0</v>
      </c>
      <c r="Q226" s="13">
        <v>20400</v>
      </c>
      <c r="R226" s="13">
        <v>20400</v>
      </c>
      <c r="S226" s="14">
        <v>2.35</v>
      </c>
      <c r="T226" s="2"/>
      <c r="U226" s="2"/>
    </row>
    <row r="227" spans="1:21" ht="15.75" thickBot="1">
      <c r="A227" s="2"/>
      <c r="B227" s="4">
        <v>15</v>
      </c>
      <c r="C227" s="4">
        <v>166</v>
      </c>
      <c r="D227" s="4">
        <v>8</v>
      </c>
      <c r="E227" s="2" t="s">
        <v>30</v>
      </c>
      <c r="F227" s="2" t="s">
        <v>40</v>
      </c>
      <c r="G227" s="4" t="s">
        <v>180</v>
      </c>
      <c r="H227" s="5" t="s">
        <v>19</v>
      </c>
      <c r="I227" s="2" t="s">
        <v>181</v>
      </c>
      <c r="J227" s="2" t="s">
        <v>123</v>
      </c>
      <c r="K227" s="13">
        <v>21983</v>
      </c>
      <c r="L227" s="6" t="s">
        <v>21</v>
      </c>
      <c r="M227" s="6" t="s">
        <v>33</v>
      </c>
      <c r="N227" s="6"/>
      <c r="O227" s="13">
        <v>584420</v>
      </c>
      <c r="P227" s="6">
        <v>0</v>
      </c>
      <c r="Q227" s="6">
        <v>0</v>
      </c>
      <c r="R227" s="6">
        <v>0</v>
      </c>
      <c r="S227" s="14">
        <v>5844.2</v>
      </c>
      <c r="T227" s="2"/>
      <c r="U227" s="2"/>
    </row>
    <row r="228" spans="1:21" ht="15.75" thickBot="1">
      <c r="A228" s="2"/>
      <c r="B228" s="4">
        <v>15</v>
      </c>
      <c r="C228" s="4">
        <v>168</v>
      </c>
      <c r="D228" s="4">
        <v>5</v>
      </c>
      <c r="E228" s="2" t="s">
        <v>27</v>
      </c>
      <c r="F228" s="2" t="s">
        <v>40</v>
      </c>
      <c r="G228" s="4" t="s">
        <v>41</v>
      </c>
      <c r="H228" s="5" t="s">
        <v>19</v>
      </c>
      <c r="I228" s="2" t="s">
        <v>131</v>
      </c>
      <c r="J228" s="2" t="s">
        <v>123</v>
      </c>
      <c r="K228" s="13">
        <v>17438</v>
      </c>
      <c r="L228" s="6" t="s">
        <v>43</v>
      </c>
      <c r="M228" s="6" t="s">
        <v>33</v>
      </c>
      <c r="N228" s="6"/>
      <c r="O228" s="13">
        <v>839945</v>
      </c>
      <c r="P228" s="6">
        <v>0</v>
      </c>
      <c r="Q228" s="13">
        <v>38700</v>
      </c>
      <c r="R228" s="13">
        <v>38700</v>
      </c>
      <c r="S228" s="14">
        <v>0.22</v>
      </c>
      <c r="T228" s="2"/>
      <c r="U228" s="2"/>
    </row>
    <row r="229" spans="1:21" ht="15.75" thickBot="1">
      <c r="A229" s="2"/>
      <c r="B229" s="4">
        <v>15</v>
      </c>
      <c r="C229" s="4">
        <v>169</v>
      </c>
      <c r="D229" s="4">
        <v>2</v>
      </c>
      <c r="E229" s="2" t="s">
        <v>27</v>
      </c>
      <c r="F229" s="2" t="s">
        <v>40</v>
      </c>
      <c r="G229" s="4" t="s">
        <v>196</v>
      </c>
      <c r="H229" s="5" t="s">
        <v>19</v>
      </c>
      <c r="I229" s="2" t="s">
        <v>197</v>
      </c>
      <c r="J229" s="2" t="s">
        <v>123</v>
      </c>
      <c r="K229" s="13">
        <v>54697</v>
      </c>
      <c r="L229" s="6" t="s">
        <v>21</v>
      </c>
      <c r="M229" s="6" t="s">
        <v>33</v>
      </c>
      <c r="N229" s="7" t="s">
        <v>43</v>
      </c>
      <c r="O229" s="13">
        <v>3923184</v>
      </c>
      <c r="P229" s="6">
        <v>0</v>
      </c>
      <c r="Q229" s="13">
        <v>29700</v>
      </c>
      <c r="R229" s="13">
        <v>29700</v>
      </c>
      <c r="S229" s="14">
        <v>1.32</v>
      </c>
      <c r="T229" s="2"/>
      <c r="U229" s="2"/>
    </row>
    <row r="230" spans="1:21" ht="15.75" thickBot="1">
      <c r="A230" s="2"/>
      <c r="B230" s="4">
        <v>15</v>
      </c>
      <c r="C230" s="4">
        <v>170</v>
      </c>
      <c r="D230" s="4">
        <v>7</v>
      </c>
      <c r="E230" s="2" t="s">
        <v>87</v>
      </c>
      <c r="F230" s="2" t="s">
        <v>40</v>
      </c>
      <c r="G230" s="4" t="s">
        <v>188</v>
      </c>
      <c r="H230" s="5" t="s">
        <v>19</v>
      </c>
      <c r="I230" s="2" t="s">
        <v>189</v>
      </c>
      <c r="J230" s="2" t="s">
        <v>123</v>
      </c>
      <c r="K230" s="13">
        <v>17487</v>
      </c>
      <c r="L230" s="6" t="s">
        <v>21</v>
      </c>
      <c r="M230" s="6" t="s">
        <v>33</v>
      </c>
      <c r="N230" s="6"/>
      <c r="O230" s="13">
        <v>3394374</v>
      </c>
      <c r="P230" s="6">
        <v>0</v>
      </c>
      <c r="Q230" s="6">
        <v>0</v>
      </c>
      <c r="R230" s="6">
        <v>0</v>
      </c>
      <c r="S230" s="14">
        <v>33943.74</v>
      </c>
      <c r="T230" s="2"/>
      <c r="U230" s="2"/>
    </row>
    <row r="231" spans="1:21" ht="15.75" thickBot="1">
      <c r="A231" s="2"/>
      <c r="B231" s="4">
        <v>15</v>
      </c>
      <c r="C231" s="4">
        <v>171</v>
      </c>
      <c r="D231" s="4">
        <v>14</v>
      </c>
      <c r="E231" s="2" t="s">
        <v>17</v>
      </c>
      <c r="F231" s="2" t="s">
        <v>40</v>
      </c>
      <c r="G231" s="4" t="s">
        <v>62</v>
      </c>
      <c r="H231" s="5" t="s">
        <v>19</v>
      </c>
      <c r="I231" s="2" t="s">
        <v>141</v>
      </c>
      <c r="J231" s="2" t="s">
        <v>123</v>
      </c>
      <c r="K231" s="13">
        <v>20625</v>
      </c>
      <c r="L231" s="6" t="s">
        <v>21</v>
      </c>
      <c r="M231" s="6" t="s">
        <v>33</v>
      </c>
      <c r="N231" s="6"/>
      <c r="O231" s="13">
        <v>1739200</v>
      </c>
      <c r="P231" s="6">
        <v>0</v>
      </c>
      <c r="Q231" s="13">
        <v>6720</v>
      </c>
      <c r="R231" s="13">
        <v>6720</v>
      </c>
      <c r="S231" s="14">
        <v>2.59</v>
      </c>
      <c r="T231" s="2"/>
      <c r="U231" s="2"/>
    </row>
    <row r="232" spans="1:21" ht="15.75" thickBot="1">
      <c r="A232" s="2"/>
      <c r="B232" s="4">
        <v>15</v>
      </c>
      <c r="C232" s="4">
        <v>176</v>
      </c>
      <c r="D232" s="4">
        <v>11</v>
      </c>
      <c r="E232" s="2" t="s">
        <v>27</v>
      </c>
      <c r="F232" s="2" t="s">
        <v>40</v>
      </c>
      <c r="G232" s="4" t="s">
        <v>18</v>
      </c>
      <c r="H232" s="5" t="s">
        <v>19</v>
      </c>
      <c r="I232" s="2" t="s">
        <v>122</v>
      </c>
      <c r="J232" s="2" t="s">
        <v>123</v>
      </c>
      <c r="K232" s="13">
        <v>50665</v>
      </c>
      <c r="L232" s="6" t="s">
        <v>21</v>
      </c>
      <c r="M232" s="6" t="s">
        <v>22</v>
      </c>
      <c r="N232" s="6"/>
      <c r="O232" s="13">
        <v>2399844</v>
      </c>
      <c r="P232" s="6">
        <v>0</v>
      </c>
      <c r="Q232" s="13">
        <v>19250</v>
      </c>
      <c r="R232" s="13">
        <v>19250</v>
      </c>
      <c r="S232" s="14">
        <v>1.25</v>
      </c>
      <c r="T232" s="2"/>
      <c r="U232" s="2"/>
    </row>
    <row r="233" spans="1:21" ht="15.75" thickBot="1">
      <c r="A233" s="2"/>
      <c r="B233" s="4">
        <v>15</v>
      </c>
      <c r="C233" s="4">
        <v>194</v>
      </c>
      <c r="D233" s="4">
        <v>7</v>
      </c>
      <c r="E233" s="2" t="s">
        <v>30</v>
      </c>
      <c r="F233" s="2" t="s">
        <v>40</v>
      </c>
      <c r="G233" s="4" t="s">
        <v>191</v>
      </c>
      <c r="H233" s="5" t="s">
        <v>19</v>
      </c>
      <c r="I233" s="2" t="s">
        <v>192</v>
      </c>
      <c r="J233" s="2" t="s">
        <v>123</v>
      </c>
      <c r="K233" s="13">
        <v>5803</v>
      </c>
      <c r="L233" s="6" t="s">
        <v>35</v>
      </c>
      <c r="M233" s="6" t="s">
        <v>33</v>
      </c>
      <c r="N233" s="6"/>
      <c r="O233" s="13">
        <v>187767</v>
      </c>
      <c r="P233" s="6">
        <v>0</v>
      </c>
      <c r="Q233" s="6">
        <v>0</v>
      </c>
      <c r="R233" s="6">
        <v>0</v>
      </c>
      <c r="S233" s="14">
        <v>1877.67</v>
      </c>
      <c r="T233" s="2"/>
      <c r="U233" s="2"/>
    </row>
    <row r="234" spans="1:21" ht="15.75" thickBot="1">
      <c r="A234" s="2"/>
      <c r="B234" s="4">
        <v>16</v>
      </c>
      <c r="C234" s="4">
        <v>2</v>
      </c>
      <c r="D234" s="4">
        <v>2</v>
      </c>
      <c r="E234" s="2" t="s">
        <v>30</v>
      </c>
      <c r="F234" s="2" t="s">
        <v>40</v>
      </c>
      <c r="G234" s="4" t="s">
        <v>77</v>
      </c>
      <c r="H234" s="5" t="s">
        <v>19</v>
      </c>
      <c r="I234" s="2" t="s">
        <v>145</v>
      </c>
      <c r="J234" s="2" t="s">
        <v>123</v>
      </c>
      <c r="K234" s="13">
        <v>2691</v>
      </c>
      <c r="L234" s="6" t="s">
        <v>35</v>
      </c>
      <c r="M234" s="6" t="s">
        <v>187</v>
      </c>
      <c r="N234" s="6"/>
      <c r="O234" s="13">
        <v>3966791</v>
      </c>
      <c r="P234" s="6">
        <v>0</v>
      </c>
      <c r="Q234" s="6">
        <v>0</v>
      </c>
      <c r="R234" s="6">
        <v>0</v>
      </c>
      <c r="S234" s="14">
        <v>39667.910000000003</v>
      </c>
      <c r="T234" s="2"/>
      <c r="U234" s="2"/>
    </row>
    <row r="235" spans="1:21" ht="15.75" thickBot="1">
      <c r="A235" s="2"/>
      <c r="B235" s="4">
        <v>16</v>
      </c>
      <c r="C235" s="4">
        <v>21</v>
      </c>
      <c r="D235" s="4">
        <v>4</v>
      </c>
      <c r="E235" s="2" t="s">
        <v>27</v>
      </c>
      <c r="F235" s="2" t="s">
        <v>40</v>
      </c>
      <c r="G235" s="4" t="s">
        <v>77</v>
      </c>
      <c r="H235" s="5" t="s">
        <v>19</v>
      </c>
      <c r="I235" s="2" t="s">
        <v>145</v>
      </c>
      <c r="J235" s="2" t="s">
        <v>123</v>
      </c>
      <c r="K235" s="13">
        <v>11893</v>
      </c>
      <c r="L235" s="6" t="s">
        <v>35</v>
      </c>
      <c r="M235" s="6" t="s">
        <v>187</v>
      </c>
      <c r="N235" s="6"/>
      <c r="O235" s="13">
        <v>2107282</v>
      </c>
      <c r="P235" s="6">
        <v>0</v>
      </c>
      <c r="Q235" s="6">
        <v>0</v>
      </c>
      <c r="R235" s="6">
        <v>0</v>
      </c>
      <c r="S235" s="14">
        <v>21072.82</v>
      </c>
      <c r="T235" s="2"/>
      <c r="U235" s="2"/>
    </row>
    <row r="236" spans="1:21" ht="15.75" thickBot="1">
      <c r="A236" s="2"/>
      <c r="B236" s="4">
        <v>16</v>
      </c>
      <c r="C236" s="4">
        <v>21</v>
      </c>
      <c r="D236" s="4">
        <v>10</v>
      </c>
      <c r="E236" s="2" t="s">
        <v>27</v>
      </c>
      <c r="F236" s="2" t="s">
        <v>40</v>
      </c>
      <c r="G236" s="4" t="s">
        <v>56</v>
      </c>
      <c r="H236" s="5" t="s">
        <v>19</v>
      </c>
      <c r="I236" s="2" t="s">
        <v>152</v>
      </c>
      <c r="J236" s="2" t="s">
        <v>123</v>
      </c>
      <c r="K236" s="13">
        <v>47181</v>
      </c>
      <c r="L236" s="6" t="s">
        <v>21</v>
      </c>
      <c r="M236" s="6" t="s">
        <v>187</v>
      </c>
      <c r="N236" s="6"/>
      <c r="O236" s="13">
        <v>2207580</v>
      </c>
      <c r="P236" s="6">
        <v>0</v>
      </c>
      <c r="Q236" s="6">
        <v>0</v>
      </c>
      <c r="R236" s="6">
        <v>0</v>
      </c>
      <c r="S236" s="14">
        <v>22075.8</v>
      </c>
      <c r="T236" s="2"/>
      <c r="U236" s="2"/>
    </row>
    <row r="237" spans="1:21" ht="15.75" thickBot="1">
      <c r="A237" s="8"/>
      <c r="B237" s="4">
        <v>16</v>
      </c>
      <c r="C237" s="4">
        <v>29</v>
      </c>
      <c r="D237" s="4">
        <v>8</v>
      </c>
      <c r="E237" s="8" t="s">
        <v>87</v>
      </c>
      <c r="F237" s="8" t="s">
        <v>40</v>
      </c>
      <c r="G237" s="4" t="s">
        <v>56</v>
      </c>
      <c r="H237" s="5" t="s">
        <v>19</v>
      </c>
      <c r="I237" s="8" t="s">
        <v>152</v>
      </c>
      <c r="J237" s="2" t="s">
        <v>123</v>
      </c>
      <c r="K237" s="15">
        <v>16866</v>
      </c>
      <c r="L237" s="6" t="s">
        <v>21</v>
      </c>
      <c r="M237" s="6" t="s">
        <v>187</v>
      </c>
      <c r="N237" s="7" t="s">
        <v>204</v>
      </c>
      <c r="O237" s="15">
        <v>2320127</v>
      </c>
      <c r="P237" s="9">
        <v>0</v>
      </c>
      <c r="Q237" s="15">
        <v>7115</v>
      </c>
      <c r="R237" s="15">
        <v>7115</v>
      </c>
      <c r="S237" s="14">
        <v>3.26</v>
      </c>
      <c r="T237" s="8"/>
      <c r="U237" s="2"/>
    </row>
    <row r="238" spans="1:21" ht="15.75" thickBot="1">
      <c r="A238" s="2"/>
      <c r="B238" s="4">
        <v>16</v>
      </c>
      <c r="C238" s="4">
        <v>37</v>
      </c>
      <c r="D238" s="4">
        <v>5</v>
      </c>
      <c r="E238" s="2" t="s">
        <v>27</v>
      </c>
      <c r="F238" s="2" t="s">
        <v>40</v>
      </c>
      <c r="G238" s="4" t="s">
        <v>62</v>
      </c>
      <c r="H238" s="5" t="s">
        <v>19</v>
      </c>
      <c r="I238" s="2" t="s">
        <v>141</v>
      </c>
      <c r="J238" s="2" t="s">
        <v>123</v>
      </c>
      <c r="K238" s="13">
        <v>49971</v>
      </c>
      <c r="L238" s="6" t="s">
        <v>21</v>
      </c>
      <c r="M238" s="6" t="s">
        <v>187</v>
      </c>
      <c r="N238" s="6"/>
      <c r="O238" s="13">
        <v>475226</v>
      </c>
      <c r="P238" s="13">
        <v>5160</v>
      </c>
      <c r="Q238" s="13">
        <v>48350</v>
      </c>
      <c r="R238" s="13">
        <v>53510</v>
      </c>
      <c r="S238" s="14">
        <v>0.09</v>
      </c>
      <c r="T238" s="2"/>
      <c r="U238" s="2"/>
    </row>
    <row r="239" spans="1:21" ht="15.75" thickBot="1">
      <c r="A239" s="2"/>
      <c r="B239" s="4">
        <v>16</v>
      </c>
      <c r="C239" s="4">
        <v>41</v>
      </c>
      <c r="D239" s="4">
        <v>3</v>
      </c>
      <c r="E239" s="2" t="s">
        <v>17</v>
      </c>
      <c r="F239" s="2" t="s">
        <v>40</v>
      </c>
      <c r="G239" s="4" t="s">
        <v>37</v>
      </c>
      <c r="H239" s="5" t="s">
        <v>19</v>
      </c>
      <c r="I239" s="2" t="s">
        <v>129</v>
      </c>
      <c r="J239" s="2" t="s">
        <v>123</v>
      </c>
      <c r="K239" s="6">
        <v>0</v>
      </c>
      <c r="L239" s="6" t="s">
        <v>38</v>
      </c>
      <c r="M239" s="6" t="s">
        <v>187</v>
      </c>
      <c r="N239" s="7" t="s">
        <v>205</v>
      </c>
      <c r="O239" s="13">
        <v>766419</v>
      </c>
      <c r="P239" s="6">
        <v>0</v>
      </c>
      <c r="Q239" s="6">
        <v>0</v>
      </c>
      <c r="R239" s="6">
        <v>0</v>
      </c>
      <c r="S239" s="14">
        <v>7664.19</v>
      </c>
      <c r="T239" s="2"/>
      <c r="U239" s="2"/>
    </row>
    <row r="240" spans="1:21" ht="15.75" thickBot="1">
      <c r="A240" s="2"/>
      <c r="B240" s="4">
        <v>16</v>
      </c>
      <c r="C240" s="4">
        <v>42</v>
      </c>
      <c r="D240" s="4">
        <v>3</v>
      </c>
      <c r="E240" s="2" t="s">
        <v>27</v>
      </c>
      <c r="F240" s="2" t="s">
        <v>40</v>
      </c>
      <c r="G240" s="4" t="s">
        <v>77</v>
      </c>
      <c r="H240" s="5" t="s">
        <v>19</v>
      </c>
      <c r="I240" s="2" t="s">
        <v>145</v>
      </c>
      <c r="J240" s="2" t="s">
        <v>123</v>
      </c>
      <c r="K240" s="13">
        <v>71345</v>
      </c>
      <c r="L240" s="6" t="s">
        <v>35</v>
      </c>
      <c r="M240" s="6" t="s">
        <v>187</v>
      </c>
      <c r="N240" s="7" t="s">
        <v>104</v>
      </c>
      <c r="O240" s="13">
        <v>1505257</v>
      </c>
      <c r="P240" s="6">
        <v>0</v>
      </c>
      <c r="Q240" s="13">
        <v>26400</v>
      </c>
      <c r="R240" s="13">
        <v>26400</v>
      </c>
      <c r="S240" s="14">
        <v>0.56999999999999995</v>
      </c>
      <c r="T240" s="2"/>
      <c r="U240" s="2"/>
    </row>
    <row r="241" spans="1:21" ht="15.75" thickBot="1">
      <c r="A241" s="2"/>
      <c r="B241" s="4">
        <v>16</v>
      </c>
      <c r="C241" s="4">
        <v>45</v>
      </c>
      <c r="D241" s="4">
        <v>9</v>
      </c>
      <c r="E241" s="2" t="s">
        <v>27</v>
      </c>
      <c r="F241" s="2" t="s">
        <v>40</v>
      </c>
      <c r="G241" s="4" t="s">
        <v>161</v>
      </c>
      <c r="H241" s="5" t="s">
        <v>19</v>
      </c>
      <c r="I241" s="2" t="s">
        <v>162</v>
      </c>
      <c r="J241" s="2" t="s">
        <v>123</v>
      </c>
      <c r="K241" s="13">
        <v>36658</v>
      </c>
      <c r="L241" s="6" t="s">
        <v>163</v>
      </c>
      <c r="M241" s="6" t="s">
        <v>187</v>
      </c>
      <c r="N241" s="7" t="s">
        <v>104</v>
      </c>
      <c r="O241" s="13">
        <v>2294276</v>
      </c>
      <c r="P241" s="6">
        <v>0</v>
      </c>
      <c r="Q241" s="6">
        <v>0</v>
      </c>
      <c r="R241" s="6">
        <v>0</v>
      </c>
      <c r="S241" s="14">
        <v>22942.76</v>
      </c>
      <c r="T241" s="2"/>
      <c r="U241" s="2"/>
    </row>
    <row r="242" spans="1:21" ht="15.75" thickBot="1">
      <c r="A242" s="2"/>
      <c r="B242" s="4">
        <v>16</v>
      </c>
      <c r="C242" s="4">
        <v>46</v>
      </c>
      <c r="D242" s="4">
        <v>6</v>
      </c>
      <c r="E242" s="2" t="s">
        <v>27</v>
      </c>
      <c r="F242" s="2" t="s">
        <v>40</v>
      </c>
      <c r="G242" s="4" t="s">
        <v>24</v>
      </c>
      <c r="H242" s="5" t="s">
        <v>19</v>
      </c>
      <c r="I242" s="2" t="s">
        <v>124</v>
      </c>
      <c r="J242" s="2" t="s">
        <v>123</v>
      </c>
      <c r="K242" s="13">
        <v>42246</v>
      </c>
      <c r="L242" s="6" t="s">
        <v>25</v>
      </c>
      <c r="M242" s="6" t="s">
        <v>187</v>
      </c>
      <c r="N242" s="6"/>
      <c r="O242" s="13">
        <v>7486016</v>
      </c>
      <c r="P242" s="6">
        <v>0</v>
      </c>
      <c r="Q242" s="13">
        <v>36000</v>
      </c>
      <c r="R242" s="13">
        <v>36000</v>
      </c>
      <c r="S242" s="14">
        <v>2.08</v>
      </c>
      <c r="T242" s="2"/>
      <c r="U242" s="2"/>
    </row>
    <row r="243" spans="1:21" ht="15.75" thickBot="1">
      <c r="A243" s="2"/>
      <c r="B243" s="4">
        <v>16</v>
      </c>
      <c r="C243" s="4">
        <v>57</v>
      </c>
      <c r="D243" s="4">
        <v>3</v>
      </c>
      <c r="E243" s="2" t="s">
        <v>27</v>
      </c>
      <c r="F243" s="2" t="s">
        <v>40</v>
      </c>
      <c r="G243" s="4" t="s">
        <v>56</v>
      </c>
      <c r="H243" s="5" t="s">
        <v>19</v>
      </c>
      <c r="I243" s="2" t="s">
        <v>152</v>
      </c>
      <c r="J243" s="2" t="s">
        <v>123</v>
      </c>
      <c r="K243" s="13">
        <v>44327</v>
      </c>
      <c r="L243" s="6" t="s">
        <v>21</v>
      </c>
      <c r="M243" s="6" t="s">
        <v>187</v>
      </c>
      <c r="N243" s="6"/>
      <c r="O243" s="13">
        <v>4554757</v>
      </c>
      <c r="P243" s="6">
        <v>0</v>
      </c>
      <c r="Q243" s="13">
        <v>9150</v>
      </c>
      <c r="R243" s="13">
        <v>9150</v>
      </c>
      <c r="S243" s="14">
        <v>4.9800000000000004</v>
      </c>
      <c r="T243" s="2"/>
      <c r="U243" s="2"/>
    </row>
    <row r="244" spans="1:21" ht="15.75" thickBot="1">
      <c r="A244" s="2"/>
      <c r="B244" s="4">
        <v>16</v>
      </c>
      <c r="C244" s="4">
        <v>57</v>
      </c>
      <c r="D244" s="4">
        <v>4</v>
      </c>
      <c r="E244" s="2" t="s">
        <v>27</v>
      </c>
      <c r="F244" s="2" t="s">
        <v>40</v>
      </c>
      <c r="G244" s="4" t="s">
        <v>37</v>
      </c>
      <c r="H244" s="5" t="s">
        <v>19</v>
      </c>
      <c r="I244" s="2" t="s">
        <v>129</v>
      </c>
      <c r="J244" s="2" t="s">
        <v>123</v>
      </c>
      <c r="K244" s="13">
        <v>23432</v>
      </c>
      <c r="L244" s="6" t="s">
        <v>38</v>
      </c>
      <c r="M244" s="6" t="s">
        <v>187</v>
      </c>
      <c r="N244" s="6"/>
      <c r="O244" s="13">
        <v>3390244</v>
      </c>
      <c r="P244" s="6">
        <v>0</v>
      </c>
      <c r="Q244" s="13">
        <v>2000</v>
      </c>
      <c r="R244" s="13">
        <v>2000</v>
      </c>
      <c r="S244" s="14">
        <v>16.95</v>
      </c>
      <c r="T244" s="2"/>
      <c r="U244" s="2"/>
    </row>
    <row r="245" spans="1:21" ht="15.75" thickBot="1">
      <c r="A245" s="2"/>
      <c r="B245" s="4">
        <v>16</v>
      </c>
      <c r="C245" s="4">
        <v>58</v>
      </c>
      <c r="D245" s="4">
        <v>12</v>
      </c>
      <c r="E245" s="2" t="s">
        <v>87</v>
      </c>
      <c r="F245" s="2" t="s">
        <v>40</v>
      </c>
      <c r="G245" s="4" t="s">
        <v>56</v>
      </c>
      <c r="H245" s="5" t="s">
        <v>19</v>
      </c>
      <c r="I245" s="2" t="s">
        <v>152</v>
      </c>
      <c r="J245" s="2" t="s">
        <v>123</v>
      </c>
      <c r="K245" s="13">
        <v>11141</v>
      </c>
      <c r="L245" s="6" t="s">
        <v>21</v>
      </c>
      <c r="M245" s="6" t="s">
        <v>187</v>
      </c>
      <c r="N245" s="6"/>
      <c r="O245" s="13">
        <v>6717679</v>
      </c>
      <c r="P245" s="6">
        <v>0</v>
      </c>
      <c r="Q245" s="6">
        <v>480</v>
      </c>
      <c r="R245" s="6">
        <v>480</v>
      </c>
      <c r="S245" s="14">
        <v>139.94999999999999</v>
      </c>
      <c r="T245" s="2"/>
      <c r="U245" s="2"/>
    </row>
    <row r="246" spans="1:21" ht="15.75" thickBot="1">
      <c r="A246" s="2"/>
      <c r="B246" s="4">
        <v>16</v>
      </c>
      <c r="C246" s="4">
        <v>58</v>
      </c>
      <c r="D246" s="4">
        <v>14</v>
      </c>
      <c r="E246" s="2" t="s">
        <v>27</v>
      </c>
      <c r="F246" s="2" t="s">
        <v>40</v>
      </c>
      <c r="G246" s="4" t="s">
        <v>165</v>
      </c>
      <c r="H246" s="5" t="s">
        <v>19</v>
      </c>
      <c r="I246" s="2" t="s">
        <v>166</v>
      </c>
      <c r="J246" s="2" t="s">
        <v>123</v>
      </c>
      <c r="K246" s="13">
        <v>10693</v>
      </c>
      <c r="L246" s="6" t="s">
        <v>35</v>
      </c>
      <c r="M246" s="6" t="s">
        <v>187</v>
      </c>
      <c r="N246" s="6"/>
      <c r="O246" s="13">
        <v>26386633</v>
      </c>
      <c r="P246" s="6">
        <v>0</v>
      </c>
      <c r="Q246" s="6">
        <v>0</v>
      </c>
      <c r="R246" s="6">
        <v>0</v>
      </c>
      <c r="S246" s="14">
        <v>263866.33</v>
      </c>
      <c r="T246" s="2"/>
      <c r="U246" s="2"/>
    </row>
    <row r="247" spans="1:21" ht="15.75" thickBot="1">
      <c r="A247" s="2"/>
      <c r="B247" s="4">
        <v>16</v>
      </c>
      <c r="C247" s="4">
        <v>59</v>
      </c>
      <c r="D247" s="4">
        <v>6</v>
      </c>
      <c r="E247" s="2" t="s">
        <v>30</v>
      </c>
      <c r="F247" s="2" t="s">
        <v>40</v>
      </c>
      <c r="G247" s="4" t="s">
        <v>161</v>
      </c>
      <c r="H247" s="5" t="s">
        <v>19</v>
      </c>
      <c r="I247" s="2" t="s">
        <v>162</v>
      </c>
      <c r="J247" s="2" t="s">
        <v>123</v>
      </c>
      <c r="K247" s="13">
        <v>1156</v>
      </c>
      <c r="L247" s="6" t="s">
        <v>163</v>
      </c>
      <c r="M247" s="6" t="s">
        <v>187</v>
      </c>
      <c r="N247" s="6"/>
      <c r="O247" s="13">
        <v>354077</v>
      </c>
      <c r="P247" s="6">
        <v>0</v>
      </c>
      <c r="Q247" s="6">
        <v>0</v>
      </c>
      <c r="R247" s="6">
        <v>0</v>
      </c>
      <c r="S247" s="14">
        <v>3540.77</v>
      </c>
      <c r="T247" s="2"/>
      <c r="U247" s="2"/>
    </row>
    <row r="248" spans="1:21" ht="15.75" thickBot="1">
      <c r="A248" s="2"/>
      <c r="B248" s="4">
        <v>16</v>
      </c>
      <c r="C248" s="4">
        <v>65</v>
      </c>
      <c r="D248" s="4">
        <v>3</v>
      </c>
      <c r="E248" s="2" t="s">
        <v>30</v>
      </c>
      <c r="F248" s="2" t="s">
        <v>40</v>
      </c>
      <c r="G248" s="4" t="s">
        <v>165</v>
      </c>
      <c r="H248" s="5" t="s">
        <v>19</v>
      </c>
      <c r="I248" s="2" t="s">
        <v>166</v>
      </c>
      <c r="J248" s="2" t="s">
        <v>123</v>
      </c>
      <c r="K248" s="13">
        <v>4896</v>
      </c>
      <c r="L248" s="6" t="s">
        <v>35</v>
      </c>
      <c r="M248" s="6" t="s">
        <v>187</v>
      </c>
      <c r="N248" s="6"/>
      <c r="O248" s="13">
        <v>9679925</v>
      </c>
      <c r="P248" s="6">
        <v>0</v>
      </c>
      <c r="Q248" s="6">
        <v>0</v>
      </c>
      <c r="R248" s="6">
        <v>0</v>
      </c>
      <c r="S248" s="14">
        <v>96799.25</v>
      </c>
      <c r="T248" s="2"/>
      <c r="U248" s="2"/>
    </row>
    <row r="249" spans="1:21" ht="15.75" thickBot="1">
      <c r="A249" s="2"/>
      <c r="B249" s="4">
        <v>16</v>
      </c>
      <c r="C249" s="4">
        <v>65</v>
      </c>
      <c r="D249" s="4">
        <v>6</v>
      </c>
      <c r="E249" s="2" t="s">
        <v>87</v>
      </c>
      <c r="F249" s="2" t="s">
        <v>40</v>
      </c>
      <c r="G249" s="4" t="s">
        <v>165</v>
      </c>
      <c r="H249" s="5" t="s">
        <v>19</v>
      </c>
      <c r="I249" s="2" t="s">
        <v>166</v>
      </c>
      <c r="J249" s="2" t="s">
        <v>123</v>
      </c>
      <c r="K249" s="13">
        <v>5222</v>
      </c>
      <c r="L249" s="6" t="s">
        <v>35</v>
      </c>
      <c r="M249" s="6" t="s">
        <v>187</v>
      </c>
      <c r="N249" s="6"/>
      <c r="O249" s="13">
        <v>4873391</v>
      </c>
      <c r="P249" s="6">
        <v>0</v>
      </c>
      <c r="Q249" s="6">
        <v>0</v>
      </c>
      <c r="R249" s="6">
        <v>0</v>
      </c>
      <c r="S249" s="14">
        <v>48733.91</v>
      </c>
      <c r="T249" s="2"/>
      <c r="U249" s="2"/>
    </row>
    <row r="250" spans="1:21" ht="15.75" thickBot="1">
      <c r="A250" s="2"/>
      <c r="B250" s="4">
        <v>16</v>
      </c>
      <c r="C250" s="4">
        <v>67</v>
      </c>
      <c r="D250" s="4">
        <v>9</v>
      </c>
      <c r="E250" s="2" t="s">
        <v>27</v>
      </c>
      <c r="F250" s="2" t="s">
        <v>40</v>
      </c>
      <c r="G250" s="4" t="s">
        <v>56</v>
      </c>
      <c r="H250" s="5" t="s">
        <v>19</v>
      </c>
      <c r="I250" s="2" t="s">
        <v>152</v>
      </c>
      <c r="J250" s="2" t="s">
        <v>123</v>
      </c>
      <c r="K250" s="13">
        <v>32386</v>
      </c>
      <c r="L250" s="6" t="s">
        <v>21</v>
      </c>
      <c r="M250" s="6" t="s">
        <v>187</v>
      </c>
      <c r="N250" s="6"/>
      <c r="O250" s="13">
        <v>2382124</v>
      </c>
      <c r="P250" s="6">
        <v>0</v>
      </c>
      <c r="Q250" s="13">
        <v>11040</v>
      </c>
      <c r="R250" s="13">
        <v>11040</v>
      </c>
      <c r="S250" s="14">
        <v>2.16</v>
      </c>
      <c r="T250" s="2"/>
      <c r="U250" s="2"/>
    </row>
    <row r="251" spans="1:21" ht="15.75" thickBot="1">
      <c r="A251" s="2"/>
      <c r="B251" s="4">
        <v>16</v>
      </c>
      <c r="C251" s="4">
        <v>68</v>
      </c>
      <c r="D251" s="4">
        <v>1</v>
      </c>
      <c r="E251" s="2" t="s">
        <v>27</v>
      </c>
      <c r="F251" s="2" t="s">
        <v>40</v>
      </c>
      <c r="G251" s="4" t="s">
        <v>24</v>
      </c>
      <c r="H251" s="5" t="s">
        <v>19</v>
      </c>
      <c r="I251" s="2" t="s">
        <v>124</v>
      </c>
      <c r="J251" s="2" t="s">
        <v>123</v>
      </c>
      <c r="K251" s="13">
        <v>44451</v>
      </c>
      <c r="L251" s="6" t="s">
        <v>25</v>
      </c>
      <c r="M251" s="6" t="s">
        <v>187</v>
      </c>
      <c r="N251" s="6"/>
      <c r="O251" s="13">
        <v>10664666</v>
      </c>
      <c r="P251" s="13">
        <v>5160</v>
      </c>
      <c r="Q251" s="13">
        <v>36000</v>
      </c>
      <c r="R251" s="13">
        <v>41160</v>
      </c>
      <c r="S251" s="14">
        <v>2.59</v>
      </c>
      <c r="T251" s="2"/>
      <c r="U251" s="2"/>
    </row>
    <row r="252" spans="1:21" ht="15.75" thickBot="1">
      <c r="A252" s="2"/>
      <c r="B252" s="4">
        <v>16</v>
      </c>
      <c r="C252" s="4">
        <v>68</v>
      </c>
      <c r="D252" s="4">
        <v>7</v>
      </c>
      <c r="E252" s="2" t="s">
        <v>27</v>
      </c>
      <c r="F252" s="2" t="s">
        <v>40</v>
      </c>
      <c r="G252" s="4" t="s">
        <v>66</v>
      </c>
      <c r="H252" s="5" t="s">
        <v>19</v>
      </c>
      <c r="I252" s="2" t="s">
        <v>143</v>
      </c>
      <c r="J252" s="2" t="s">
        <v>123</v>
      </c>
      <c r="K252" s="13">
        <v>16966</v>
      </c>
      <c r="L252" s="6" t="s">
        <v>35</v>
      </c>
      <c r="M252" s="6" t="s">
        <v>187</v>
      </c>
      <c r="N252" s="6"/>
      <c r="O252" s="13">
        <v>3942218</v>
      </c>
      <c r="P252" s="6">
        <v>0</v>
      </c>
      <c r="Q252" s="13">
        <v>30000</v>
      </c>
      <c r="R252" s="13">
        <v>30000</v>
      </c>
      <c r="S252" s="14">
        <v>1.31</v>
      </c>
      <c r="T252" s="2"/>
      <c r="U252" s="2"/>
    </row>
    <row r="253" spans="1:21" ht="15.75" thickBot="1">
      <c r="A253" s="2"/>
      <c r="B253" s="4">
        <v>16</v>
      </c>
      <c r="C253" s="4">
        <v>68</v>
      </c>
      <c r="D253" s="4">
        <v>8</v>
      </c>
      <c r="E253" s="2" t="s">
        <v>27</v>
      </c>
      <c r="F253" s="2" t="s">
        <v>40</v>
      </c>
      <c r="G253" s="4" t="s">
        <v>60</v>
      </c>
      <c r="H253" s="5" t="s">
        <v>19</v>
      </c>
      <c r="I253" s="2" t="s">
        <v>144</v>
      </c>
      <c r="J253" s="2" t="s">
        <v>123</v>
      </c>
      <c r="K253" s="13">
        <v>37645</v>
      </c>
      <c r="L253" s="6" t="s">
        <v>25</v>
      </c>
      <c r="M253" s="6" t="s">
        <v>187</v>
      </c>
      <c r="N253" s="6"/>
      <c r="O253" s="13">
        <v>2938126</v>
      </c>
      <c r="P253" s="6">
        <v>0</v>
      </c>
      <c r="Q253" s="13">
        <v>33000</v>
      </c>
      <c r="R253" s="13">
        <v>33000</v>
      </c>
      <c r="S253" s="14">
        <v>0.89</v>
      </c>
      <c r="T253" s="2"/>
      <c r="U253" s="2"/>
    </row>
    <row r="254" spans="1:21" ht="15.75" thickBot="1">
      <c r="A254" s="2"/>
      <c r="B254" s="4">
        <v>16</v>
      </c>
      <c r="C254" s="4">
        <v>74</v>
      </c>
      <c r="D254" s="4">
        <v>9</v>
      </c>
      <c r="E254" s="2" t="s">
        <v>27</v>
      </c>
      <c r="F254" s="2" t="s">
        <v>40</v>
      </c>
      <c r="G254" s="4" t="s">
        <v>66</v>
      </c>
      <c r="H254" s="5" t="s">
        <v>19</v>
      </c>
      <c r="I254" s="2" t="s">
        <v>143</v>
      </c>
      <c r="J254" s="2" t="s">
        <v>123</v>
      </c>
      <c r="K254" s="13">
        <v>23360</v>
      </c>
      <c r="L254" s="6" t="s">
        <v>35</v>
      </c>
      <c r="M254" s="6" t="s">
        <v>187</v>
      </c>
      <c r="N254" s="6"/>
      <c r="O254" s="13">
        <v>3405142</v>
      </c>
      <c r="P254" s="6">
        <v>0</v>
      </c>
      <c r="Q254" s="13">
        <v>33000</v>
      </c>
      <c r="R254" s="13">
        <v>33000</v>
      </c>
      <c r="S254" s="14">
        <v>1.03</v>
      </c>
      <c r="T254" s="2"/>
      <c r="U254" s="2"/>
    </row>
    <row r="255" spans="1:21" ht="15.75" thickBot="1">
      <c r="A255" s="2"/>
      <c r="B255" s="4">
        <v>16</v>
      </c>
      <c r="C255" s="4">
        <v>75</v>
      </c>
      <c r="D255" s="4">
        <v>6</v>
      </c>
      <c r="E255" s="2" t="s">
        <v>27</v>
      </c>
      <c r="F255" s="2" t="s">
        <v>40</v>
      </c>
      <c r="G255" s="4" t="s">
        <v>90</v>
      </c>
      <c r="H255" s="5" t="s">
        <v>19</v>
      </c>
      <c r="I255" s="2" t="s">
        <v>148</v>
      </c>
      <c r="J255" s="2" t="s">
        <v>123</v>
      </c>
      <c r="K255" s="13">
        <v>72339</v>
      </c>
      <c r="L255" s="6" t="s">
        <v>38</v>
      </c>
      <c r="M255" s="6" t="s">
        <v>187</v>
      </c>
      <c r="N255" s="6"/>
      <c r="O255" s="13">
        <v>587646</v>
      </c>
      <c r="P255" s="6">
        <v>0</v>
      </c>
      <c r="Q255" s="13">
        <v>30000</v>
      </c>
      <c r="R255" s="13">
        <v>30000</v>
      </c>
      <c r="S255" s="14">
        <v>0.2</v>
      </c>
      <c r="T255" s="2"/>
      <c r="U255" s="2"/>
    </row>
    <row r="256" spans="1:21" ht="15.75" thickBot="1">
      <c r="A256" s="2"/>
      <c r="B256" s="4">
        <v>16</v>
      </c>
      <c r="C256" s="4">
        <v>75</v>
      </c>
      <c r="D256" s="4">
        <v>8</v>
      </c>
      <c r="E256" s="2" t="s">
        <v>27</v>
      </c>
      <c r="F256" s="2" t="s">
        <v>40</v>
      </c>
      <c r="G256" s="4" t="s">
        <v>77</v>
      </c>
      <c r="H256" s="5" t="s">
        <v>19</v>
      </c>
      <c r="I256" s="2" t="s">
        <v>145</v>
      </c>
      <c r="J256" s="2" t="s">
        <v>123</v>
      </c>
      <c r="K256" s="13">
        <v>48873</v>
      </c>
      <c r="L256" s="6" t="s">
        <v>35</v>
      </c>
      <c r="M256" s="6" t="s">
        <v>187</v>
      </c>
      <c r="N256" s="6"/>
      <c r="O256" s="13">
        <v>1201172</v>
      </c>
      <c r="P256" s="6">
        <v>0</v>
      </c>
      <c r="Q256" s="13">
        <v>30000</v>
      </c>
      <c r="R256" s="13">
        <v>30000</v>
      </c>
      <c r="S256" s="14">
        <v>0.4</v>
      </c>
      <c r="T256" s="2"/>
      <c r="U256" s="2"/>
    </row>
    <row r="257" spans="1:21" ht="15.75" thickBot="1">
      <c r="A257" s="2"/>
      <c r="B257" s="4">
        <v>16</v>
      </c>
      <c r="C257" s="4">
        <v>80</v>
      </c>
      <c r="D257" s="4">
        <v>1</v>
      </c>
      <c r="E257" s="2" t="s">
        <v>27</v>
      </c>
      <c r="F257" s="2" t="s">
        <v>40</v>
      </c>
      <c r="G257" s="4" t="s">
        <v>165</v>
      </c>
      <c r="H257" s="5" t="s">
        <v>19</v>
      </c>
      <c r="I257" s="2" t="s">
        <v>166</v>
      </c>
      <c r="J257" s="2" t="s">
        <v>123</v>
      </c>
      <c r="K257" s="13">
        <v>17256</v>
      </c>
      <c r="L257" s="6" t="s">
        <v>35</v>
      </c>
      <c r="M257" s="6" t="s">
        <v>187</v>
      </c>
      <c r="N257" s="6"/>
      <c r="O257" s="13">
        <v>8564827</v>
      </c>
      <c r="P257" s="6">
        <v>0</v>
      </c>
      <c r="Q257" s="13">
        <v>15000</v>
      </c>
      <c r="R257" s="13">
        <v>15000</v>
      </c>
      <c r="S257" s="14">
        <v>5.71</v>
      </c>
      <c r="T257" s="2"/>
      <c r="U257" s="2"/>
    </row>
    <row r="258" spans="1:21" ht="15.75" thickBot="1">
      <c r="A258" s="2"/>
      <c r="B258" s="4">
        <v>16</v>
      </c>
      <c r="C258" s="4">
        <v>80</v>
      </c>
      <c r="D258" s="4">
        <v>14</v>
      </c>
      <c r="E258" s="2" t="s">
        <v>87</v>
      </c>
      <c r="F258" s="2" t="s">
        <v>40</v>
      </c>
      <c r="G258" s="4" t="s">
        <v>171</v>
      </c>
      <c r="H258" s="5" t="s">
        <v>19</v>
      </c>
      <c r="I258" s="2" t="s">
        <v>172</v>
      </c>
      <c r="J258" s="2" t="s">
        <v>123</v>
      </c>
      <c r="K258" s="13">
        <v>22672</v>
      </c>
      <c r="L258" s="6" t="s">
        <v>21</v>
      </c>
      <c r="M258" s="6" t="s">
        <v>206</v>
      </c>
      <c r="N258" s="6"/>
      <c r="O258" s="13">
        <v>4262834</v>
      </c>
      <c r="P258" s="6">
        <v>0</v>
      </c>
      <c r="Q258" s="6">
        <v>0</v>
      </c>
      <c r="R258" s="6">
        <v>0</v>
      </c>
      <c r="S258" s="14">
        <v>42628.34</v>
      </c>
      <c r="T258" s="2"/>
      <c r="U258" s="2"/>
    </row>
    <row r="259" spans="1:21" ht="15.75" thickBot="1">
      <c r="A259" s="2"/>
      <c r="B259" s="4">
        <v>16</v>
      </c>
      <c r="C259" s="4">
        <v>81</v>
      </c>
      <c r="D259" s="4">
        <v>3</v>
      </c>
      <c r="E259" s="2" t="s">
        <v>27</v>
      </c>
      <c r="F259" s="2" t="s">
        <v>40</v>
      </c>
      <c r="G259" s="4" t="s">
        <v>46</v>
      </c>
      <c r="H259" s="5" t="s">
        <v>19</v>
      </c>
      <c r="I259" s="2" t="s">
        <v>133</v>
      </c>
      <c r="J259" s="2" t="s">
        <v>123</v>
      </c>
      <c r="K259" s="13">
        <v>21449</v>
      </c>
      <c r="L259" s="6" t="s">
        <v>21</v>
      </c>
      <c r="M259" s="6" t="s">
        <v>187</v>
      </c>
      <c r="N259" s="6"/>
      <c r="O259" s="13">
        <v>1879890</v>
      </c>
      <c r="P259" s="6">
        <v>0</v>
      </c>
      <c r="Q259" s="13">
        <v>41750</v>
      </c>
      <c r="R259" s="13">
        <v>41750</v>
      </c>
      <c r="S259" s="14">
        <v>0.45</v>
      </c>
      <c r="T259" s="2"/>
      <c r="U259" s="2"/>
    </row>
    <row r="260" spans="1:21" ht="15.75" thickBot="1">
      <c r="A260" s="2"/>
      <c r="B260" s="4">
        <v>16</v>
      </c>
      <c r="C260" s="4">
        <v>82</v>
      </c>
      <c r="D260" s="4">
        <v>7</v>
      </c>
      <c r="E260" s="2" t="s">
        <v>27</v>
      </c>
      <c r="F260" s="2" t="s">
        <v>40</v>
      </c>
      <c r="G260" s="4" t="s">
        <v>90</v>
      </c>
      <c r="H260" s="5" t="s">
        <v>19</v>
      </c>
      <c r="I260" s="2" t="s">
        <v>148</v>
      </c>
      <c r="J260" s="2" t="s">
        <v>123</v>
      </c>
      <c r="K260" s="13">
        <v>24843</v>
      </c>
      <c r="L260" s="6" t="s">
        <v>38</v>
      </c>
      <c r="M260" s="6" t="s">
        <v>187</v>
      </c>
      <c r="N260" s="6"/>
      <c r="O260" s="13">
        <v>1149028</v>
      </c>
      <c r="P260" s="6">
        <v>0</v>
      </c>
      <c r="Q260" s="13">
        <v>43200</v>
      </c>
      <c r="R260" s="13">
        <v>43200</v>
      </c>
      <c r="S260" s="14">
        <v>0.27</v>
      </c>
      <c r="T260" s="2"/>
      <c r="U260" s="2"/>
    </row>
    <row r="261" spans="1:21" ht="15.75" thickBot="1">
      <c r="A261" s="2"/>
      <c r="B261" s="4">
        <v>16</v>
      </c>
      <c r="C261" s="4">
        <v>83</v>
      </c>
      <c r="D261" s="4">
        <v>4</v>
      </c>
      <c r="E261" s="2" t="s">
        <v>27</v>
      </c>
      <c r="F261" s="2" t="s">
        <v>40</v>
      </c>
      <c r="G261" s="4" t="s">
        <v>48</v>
      </c>
      <c r="H261" s="5" t="s">
        <v>19</v>
      </c>
      <c r="I261" s="2" t="s">
        <v>135</v>
      </c>
      <c r="J261" s="2" t="s">
        <v>123</v>
      </c>
      <c r="K261" s="13">
        <v>24683</v>
      </c>
      <c r="L261" s="6" t="s">
        <v>35</v>
      </c>
      <c r="M261" s="6" t="s">
        <v>187</v>
      </c>
      <c r="N261" s="6"/>
      <c r="O261" s="13">
        <v>1702466</v>
      </c>
      <c r="P261" s="6">
        <v>0</v>
      </c>
      <c r="Q261" s="13">
        <v>51000</v>
      </c>
      <c r="R261" s="13">
        <v>51000</v>
      </c>
      <c r="S261" s="14">
        <v>0.33</v>
      </c>
      <c r="T261" s="2"/>
      <c r="U261" s="2"/>
    </row>
    <row r="262" spans="1:21" ht="15.75" thickBot="1">
      <c r="A262" s="2"/>
      <c r="B262" s="4">
        <v>16</v>
      </c>
      <c r="C262" s="4">
        <v>84</v>
      </c>
      <c r="D262" s="4">
        <v>1</v>
      </c>
      <c r="E262" s="2" t="s">
        <v>27</v>
      </c>
      <c r="F262" s="2" t="s">
        <v>40</v>
      </c>
      <c r="G262" s="4" t="s">
        <v>169</v>
      </c>
      <c r="H262" s="5" t="s">
        <v>19</v>
      </c>
      <c r="I262" s="2" t="s">
        <v>170</v>
      </c>
      <c r="J262" s="2" t="s">
        <v>123</v>
      </c>
      <c r="K262" s="13">
        <v>41443</v>
      </c>
      <c r="L262" s="6" t="s">
        <v>35</v>
      </c>
      <c r="M262" s="6" t="s">
        <v>187</v>
      </c>
      <c r="N262" s="6"/>
      <c r="O262" s="13">
        <v>2762633</v>
      </c>
      <c r="P262" s="6">
        <v>0</v>
      </c>
      <c r="Q262" s="13">
        <v>25140</v>
      </c>
      <c r="R262" s="13">
        <v>25140</v>
      </c>
      <c r="S262" s="14">
        <v>1.1000000000000001</v>
      </c>
      <c r="T262" s="2"/>
      <c r="U262" s="2"/>
    </row>
    <row r="263" spans="1:21" ht="15.75" thickBot="1">
      <c r="A263" s="2"/>
      <c r="B263" s="4">
        <v>16</v>
      </c>
      <c r="C263" s="4">
        <v>84</v>
      </c>
      <c r="D263" s="4">
        <v>2</v>
      </c>
      <c r="E263" s="2" t="s">
        <v>87</v>
      </c>
      <c r="F263" s="2" t="s">
        <v>40</v>
      </c>
      <c r="G263" s="4" t="s">
        <v>165</v>
      </c>
      <c r="H263" s="5" t="s">
        <v>19</v>
      </c>
      <c r="I263" s="2" t="s">
        <v>166</v>
      </c>
      <c r="J263" s="2" t="s">
        <v>123</v>
      </c>
      <c r="K263" s="13">
        <v>10186</v>
      </c>
      <c r="L263" s="6" t="s">
        <v>35</v>
      </c>
      <c r="M263" s="6" t="s">
        <v>187</v>
      </c>
      <c r="N263" s="6"/>
      <c r="O263" s="13">
        <v>3985792</v>
      </c>
      <c r="P263" s="6">
        <v>0</v>
      </c>
      <c r="Q263" s="6">
        <v>0</v>
      </c>
      <c r="R263" s="6">
        <v>0</v>
      </c>
      <c r="S263" s="14">
        <v>39857.919999999998</v>
      </c>
      <c r="T263" s="2"/>
      <c r="U263" s="2"/>
    </row>
    <row r="264" spans="1:21" ht="15.75" thickBot="1">
      <c r="A264" s="2"/>
      <c r="B264" s="4">
        <v>16</v>
      </c>
      <c r="C264" s="4">
        <v>84</v>
      </c>
      <c r="D264" s="4">
        <v>5</v>
      </c>
      <c r="E264" s="2" t="s">
        <v>27</v>
      </c>
      <c r="F264" s="2" t="s">
        <v>40</v>
      </c>
      <c r="G264" s="4" t="s">
        <v>37</v>
      </c>
      <c r="H264" s="5" t="s">
        <v>19</v>
      </c>
      <c r="I264" s="2" t="s">
        <v>129</v>
      </c>
      <c r="J264" s="2" t="s">
        <v>123</v>
      </c>
      <c r="K264" s="13">
        <v>1737</v>
      </c>
      <c r="L264" s="6" t="s">
        <v>38</v>
      </c>
      <c r="M264" s="6" t="s">
        <v>187</v>
      </c>
      <c r="N264" s="6"/>
      <c r="O264" s="13">
        <v>3960536</v>
      </c>
      <c r="P264" s="6">
        <v>0</v>
      </c>
      <c r="Q264" s="6">
        <v>0</v>
      </c>
      <c r="R264" s="6">
        <v>0</v>
      </c>
      <c r="S264" s="14">
        <v>39605.360000000001</v>
      </c>
      <c r="T264" s="2"/>
      <c r="U264" s="2"/>
    </row>
    <row r="265" spans="1:21" ht="15.75" thickBot="1">
      <c r="A265" s="2"/>
      <c r="B265" s="4">
        <v>16</v>
      </c>
      <c r="C265" s="4">
        <v>84</v>
      </c>
      <c r="D265" s="4">
        <v>9</v>
      </c>
      <c r="E265" s="2" t="s">
        <v>27</v>
      </c>
      <c r="F265" s="2" t="s">
        <v>40</v>
      </c>
      <c r="G265" s="4" t="s">
        <v>188</v>
      </c>
      <c r="H265" s="5" t="s">
        <v>19</v>
      </c>
      <c r="I265" s="2" t="s">
        <v>189</v>
      </c>
      <c r="J265" s="2" t="s">
        <v>123</v>
      </c>
      <c r="K265" s="13">
        <v>43274</v>
      </c>
      <c r="L265" s="6" t="s">
        <v>21</v>
      </c>
      <c r="M265" s="6" t="s">
        <v>187</v>
      </c>
      <c r="N265" s="6"/>
      <c r="O265" s="13">
        <v>996233</v>
      </c>
      <c r="P265" s="6">
        <v>0</v>
      </c>
      <c r="Q265" s="13">
        <v>15375</v>
      </c>
      <c r="R265" s="13">
        <v>15375</v>
      </c>
      <c r="S265" s="14">
        <v>0.65</v>
      </c>
      <c r="T265" s="2"/>
      <c r="U265" s="2"/>
    </row>
    <row r="266" spans="1:21" ht="15.75" thickBot="1">
      <c r="A266" s="2"/>
      <c r="B266" s="4">
        <v>16</v>
      </c>
      <c r="C266" s="4">
        <v>85</v>
      </c>
      <c r="D266" s="4">
        <v>3</v>
      </c>
      <c r="E266" s="2" t="s">
        <v>27</v>
      </c>
      <c r="F266" s="2" t="s">
        <v>40</v>
      </c>
      <c r="G266" s="4" t="s">
        <v>48</v>
      </c>
      <c r="H266" s="5" t="s">
        <v>19</v>
      </c>
      <c r="I266" s="2" t="s">
        <v>135</v>
      </c>
      <c r="J266" s="2" t="s">
        <v>123</v>
      </c>
      <c r="K266" s="13">
        <v>38712</v>
      </c>
      <c r="L266" s="6" t="s">
        <v>35</v>
      </c>
      <c r="M266" s="6" t="s">
        <v>187</v>
      </c>
      <c r="N266" s="6"/>
      <c r="O266" s="13">
        <v>2907262</v>
      </c>
      <c r="P266" s="6">
        <v>0</v>
      </c>
      <c r="Q266" s="13">
        <v>24000</v>
      </c>
      <c r="R266" s="13">
        <v>24000</v>
      </c>
      <c r="S266" s="14">
        <v>1.21</v>
      </c>
      <c r="T266" s="2"/>
      <c r="U266" s="2"/>
    </row>
    <row r="267" spans="1:21" ht="15.75" thickBot="1">
      <c r="A267" s="2"/>
      <c r="B267" s="4">
        <v>16</v>
      </c>
      <c r="C267" s="4">
        <v>93</v>
      </c>
      <c r="D267" s="4">
        <v>4</v>
      </c>
      <c r="E267" s="2" t="s">
        <v>27</v>
      </c>
      <c r="F267" s="2" t="s">
        <v>40</v>
      </c>
      <c r="G267" s="4" t="s">
        <v>50</v>
      </c>
      <c r="H267" s="5" t="s">
        <v>19</v>
      </c>
      <c r="I267" s="2" t="s">
        <v>178</v>
      </c>
      <c r="J267" s="2" t="s">
        <v>123</v>
      </c>
      <c r="K267" s="6">
        <v>0</v>
      </c>
      <c r="L267" s="6" t="s">
        <v>21</v>
      </c>
      <c r="M267" s="6" t="s">
        <v>187</v>
      </c>
      <c r="N267" s="6"/>
      <c r="O267" s="13">
        <v>3053928</v>
      </c>
      <c r="P267" s="13">
        <v>154800</v>
      </c>
      <c r="Q267" s="6">
        <v>0</v>
      </c>
      <c r="R267" s="13">
        <v>154800</v>
      </c>
      <c r="S267" s="14">
        <v>0.2</v>
      </c>
      <c r="T267" s="2"/>
      <c r="U267" s="2"/>
    </row>
    <row r="268" spans="1:21" ht="15.75" thickBot="1">
      <c r="A268" s="2"/>
      <c r="B268" s="4">
        <v>16</v>
      </c>
      <c r="C268" s="4">
        <v>94</v>
      </c>
      <c r="D268" s="4">
        <v>5</v>
      </c>
      <c r="E268" s="2" t="s">
        <v>27</v>
      </c>
      <c r="F268" s="2" t="s">
        <v>40</v>
      </c>
      <c r="G268" s="4" t="s">
        <v>176</v>
      </c>
      <c r="H268" s="5" t="s">
        <v>19</v>
      </c>
      <c r="I268" s="2" t="s">
        <v>177</v>
      </c>
      <c r="J268" s="2" t="s">
        <v>123</v>
      </c>
      <c r="K268" s="13">
        <v>35296</v>
      </c>
      <c r="L268" s="6" t="s">
        <v>21</v>
      </c>
      <c r="M268" s="6" t="s">
        <v>187</v>
      </c>
      <c r="N268" s="6"/>
      <c r="O268" s="13">
        <v>4791997</v>
      </c>
      <c r="P268" s="6">
        <v>0</v>
      </c>
      <c r="Q268" s="13">
        <v>15550</v>
      </c>
      <c r="R268" s="13">
        <v>15550</v>
      </c>
      <c r="S268" s="14">
        <v>3.08</v>
      </c>
      <c r="T268" s="2"/>
      <c r="U268" s="2"/>
    </row>
    <row r="269" spans="1:21" ht="15.75" thickBot="1">
      <c r="A269" s="2"/>
      <c r="B269" s="4">
        <v>16</v>
      </c>
      <c r="C269" s="4">
        <v>95</v>
      </c>
      <c r="D269" s="4">
        <v>4</v>
      </c>
      <c r="E269" s="2" t="s">
        <v>17</v>
      </c>
      <c r="F269" s="2" t="s">
        <v>40</v>
      </c>
      <c r="G269" s="4" t="s">
        <v>48</v>
      </c>
      <c r="H269" s="5" t="s">
        <v>19</v>
      </c>
      <c r="I269" s="2" t="s">
        <v>135</v>
      </c>
      <c r="J269" s="2" t="s">
        <v>123</v>
      </c>
      <c r="K269" s="6">
        <v>0</v>
      </c>
      <c r="L269" s="6" t="s">
        <v>35</v>
      </c>
      <c r="M269" s="6" t="s">
        <v>187</v>
      </c>
      <c r="N269" s="6"/>
      <c r="O269" s="13">
        <v>1662906</v>
      </c>
      <c r="P269" s="6">
        <v>0</v>
      </c>
      <c r="Q269" s="6">
        <v>0</v>
      </c>
      <c r="R269" s="6">
        <v>0</v>
      </c>
      <c r="S269" s="14">
        <v>16629.060000000001</v>
      </c>
      <c r="T269" s="2"/>
      <c r="U269" s="2"/>
    </row>
    <row r="270" spans="1:21" ht="15.75" thickBot="1">
      <c r="A270" s="2"/>
      <c r="B270" s="4">
        <v>16</v>
      </c>
      <c r="C270" s="4">
        <v>96</v>
      </c>
      <c r="D270" s="4">
        <v>1</v>
      </c>
      <c r="E270" s="2" t="s">
        <v>27</v>
      </c>
      <c r="F270" s="2" t="s">
        <v>40</v>
      </c>
      <c r="G270" s="4" t="s">
        <v>50</v>
      </c>
      <c r="H270" s="5" t="s">
        <v>19</v>
      </c>
      <c r="I270" s="2" t="s">
        <v>178</v>
      </c>
      <c r="J270" s="2" t="s">
        <v>123</v>
      </c>
      <c r="K270" s="13">
        <v>66874</v>
      </c>
      <c r="L270" s="6" t="s">
        <v>21</v>
      </c>
      <c r="M270" s="6" t="s">
        <v>187</v>
      </c>
      <c r="N270" s="6"/>
      <c r="O270" s="13">
        <v>3582805</v>
      </c>
      <c r="P270" s="13">
        <v>67080</v>
      </c>
      <c r="Q270" s="13">
        <v>35400</v>
      </c>
      <c r="R270" s="13">
        <v>102480</v>
      </c>
      <c r="S270" s="14">
        <v>0.35</v>
      </c>
      <c r="T270" s="2"/>
      <c r="U270" s="2"/>
    </row>
    <row r="271" spans="1:21" ht="15.75" thickBot="1">
      <c r="A271" s="2"/>
      <c r="B271" s="4">
        <v>16</v>
      </c>
      <c r="C271" s="4">
        <v>97</v>
      </c>
      <c r="D271" s="4">
        <v>2</v>
      </c>
      <c r="E271" s="2" t="s">
        <v>27</v>
      </c>
      <c r="F271" s="2" t="s">
        <v>40</v>
      </c>
      <c r="G271" s="4" t="s">
        <v>176</v>
      </c>
      <c r="H271" s="5" t="s">
        <v>19</v>
      </c>
      <c r="I271" s="2" t="s">
        <v>177</v>
      </c>
      <c r="J271" s="2" t="s">
        <v>123</v>
      </c>
      <c r="K271" s="13">
        <v>34854</v>
      </c>
      <c r="L271" s="6" t="s">
        <v>21</v>
      </c>
      <c r="M271" s="6" t="s">
        <v>187</v>
      </c>
      <c r="N271" s="6"/>
      <c r="O271" s="13">
        <v>4201412</v>
      </c>
      <c r="P271" s="6">
        <v>0</v>
      </c>
      <c r="Q271" s="13">
        <v>6000</v>
      </c>
      <c r="R271" s="13">
        <v>6000</v>
      </c>
      <c r="S271" s="14">
        <v>7</v>
      </c>
      <c r="T271" s="2"/>
      <c r="U271" s="2"/>
    </row>
    <row r="272" spans="1:21" ht="15.75" thickBot="1">
      <c r="A272" s="2"/>
      <c r="B272" s="4">
        <v>16</v>
      </c>
      <c r="C272" s="4">
        <v>97</v>
      </c>
      <c r="D272" s="4">
        <v>4</v>
      </c>
      <c r="E272" s="2" t="s">
        <v>27</v>
      </c>
      <c r="F272" s="2" t="s">
        <v>40</v>
      </c>
      <c r="G272" s="4" t="s">
        <v>90</v>
      </c>
      <c r="H272" s="5" t="s">
        <v>19</v>
      </c>
      <c r="I272" s="2" t="s">
        <v>148</v>
      </c>
      <c r="J272" s="2" t="s">
        <v>123</v>
      </c>
      <c r="K272" s="13">
        <v>18178</v>
      </c>
      <c r="L272" s="6" t="s">
        <v>38</v>
      </c>
      <c r="M272" s="6" t="s">
        <v>187</v>
      </c>
      <c r="N272" s="7" t="s">
        <v>207</v>
      </c>
      <c r="O272" s="13">
        <v>3648698</v>
      </c>
      <c r="P272" s="6">
        <v>0</v>
      </c>
      <c r="Q272" s="13">
        <v>30350</v>
      </c>
      <c r="R272" s="13">
        <v>30350</v>
      </c>
      <c r="S272" s="14">
        <v>1.2</v>
      </c>
      <c r="T272" s="2"/>
      <c r="U272" s="2"/>
    </row>
    <row r="273" spans="1:21" ht="15.75" thickBot="1">
      <c r="A273" s="2"/>
      <c r="B273" s="4">
        <v>16</v>
      </c>
      <c r="C273" s="4">
        <v>97</v>
      </c>
      <c r="D273" s="4">
        <v>7</v>
      </c>
      <c r="E273" s="2" t="s">
        <v>27</v>
      </c>
      <c r="F273" s="2" t="s">
        <v>40</v>
      </c>
      <c r="G273" s="4" t="s">
        <v>102</v>
      </c>
      <c r="H273" s="5" t="s">
        <v>19</v>
      </c>
      <c r="I273" s="2" t="s">
        <v>149</v>
      </c>
      <c r="J273" s="2" t="s">
        <v>123</v>
      </c>
      <c r="K273" s="13">
        <v>52096</v>
      </c>
      <c r="L273" s="6" t="s">
        <v>35</v>
      </c>
      <c r="M273" s="6" t="s">
        <v>187</v>
      </c>
      <c r="N273" s="6"/>
      <c r="O273" s="13">
        <v>2142384</v>
      </c>
      <c r="P273" s="6">
        <v>0</v>
      </c>
      <c r="Q273" s="13">
        <v>48600</v>
      </c>
      <c r="R273" s="13">
        <v>48600</v>
      </c>
      <c r="S273" s="14">
        <v>0.44</v>
      </c>
      <c r="T273" s="2"/>
      <c r="U273" s="2"/>
    </row>
    <row r="274" spans="1:21" ht="15.75" thickBot="1">
      <c r="A274" s="2"/>
      <c r="B274" s="4">
        <v>16</v>
      </c>
      <c r="C274" s="4">
        <v>97</v>
      </c>
      <c r="D274" s="4">
        <v>8</v>
      </c>
      <c r="E274" s="2" t="s">
        <v>27</v>
      </c>
      <c r="F274" s="2" t="s">
        <v>40</v>
      </c>
      <c r="G274" s="4" t="s">
        <v>50</v>
      </c>
      <c r="H274" s="5" t="s">
        <v>19</v>
      </c>
      <c r="I274" s="2" t="s">
        <v>178</v>
      </c>
      <c r="J274" s="2" t="s">
        <v>123</v>
      </c>
      <c r="K274" s="13">
        <v>65633</v>
      </c>
      <c r="L274" s="6" t="s">
        <v>21</v>
      </c>
      <c r="M274" s="6" t="s">
        <v>187</v>
      </c>
      <c r="N274" s="6"/>
      <c r="O274" s="13">
        <v>2578762</v>
      </c>
      <c r="P274" s="13">
        <v>64500</v>
      </c>
      <c r="Q274" s="13">
        <v>35400</v>
      </c>
      <c r="R274" s="13">
        <v>99900</v>
      </c>
      <c r="S274" s="14">
        <v>0.26</v>
      </c>
      <c r="T274" s="2"/>
      <c r="U274" s="2"/>
    </row>
    <row r="275" spans="1:21" ht="15.75" thickBot="1">
      <c r="A275" s="2"/>
      <c r="B275" s="4">
        <v>16</v>
      </c>
      <c r="C275" s="4">
        <v>97</v>
      </c>
      <c r="D275" s="4">
        <v>11</v>
      </c>
      <c r="E275" s="2" t="s">
        <v>27</v>
      </c>
      <c r="F275" s="2" t="s">
        <v>40</v>
      </c>
      <c r="G275" s="4" t="s">
        <v>50</v>
      </c>
      <c r="H275" s="5" t="s">
        <v>19</v>
      </c>
      <c r="I275" s="2" t="s">
        <v>178</v>
      </c>
      <c r="J275" s="2" t="s">
        <v>123</v>
      </c>
      <c r="K275" s="13">
        <v>63542</v>
      </c>
      <c r="L275" s="6" t="s">
        <v>21</v>
      </c>
      <c r="M275" s="6" t="s">
        <v>187</v>
      </c>
      <c r="N275" s="6"/>
      <c r="O275" s="13">
        <v>11875710</v>
      </c>
      <c r="P275" s="13">
        <v>64500</v>
      </c>
      <c r="Q275" s="13">
        <v>35400</v>
      </c>
      <c r="R275" s="13">
        <v>99900</v>
      </c>
      <c r="S275" s="14">
        <v>1.19</v>
      </c>
      <c r="T275" s="2"/>
      <c r="U275" s="2"/>
    </row>
    <row r="276" spans="1:21" ht="15.75" thickBot="1">
      <c r="A276" s="2"/>
      <c r="B276" s="4">
        <v>16</v>
      </c>
      <c r="C276" s="4">
        <v>99</v>
      </c>
      <c r="D276" s="4">
        <v>8</v>
      </c>
      <c r="E276" s="2" t="s">
        <v>27</v>
      </c>
      <c r="F276" s="2" t="s">
        <v>40</v>
      </c>
      <c r="G276" s="4" t="s">
        <v>50</v>
      </c>
      <c r="H276" s="5" t="s">
        <v>19</v>
      </c>
      <c r="I276" s="2" t="s">
        <v>178</v>
      </c>
      <c r="J276" s="2" t="s">
        <v>123</v>
      </c>
      <c r="K276" s="13">
        <v>48281</v>
      </c>
      <c r="L276" s="6" t="s">
        <v>21</v>
      </c>
      <c r="M276" s="6" t="s">
        <v>187</v>
      </c>
      <c r="N276" s="6"/>
      <c r="O276" s="13">
        <v>10587696</v>
      </c>
      <c r="P276" s="13">
        <v>67080</v>
      </c>
      <c r="Q276" s="13">
        <v>15000</v>
      </c>
      <c r="R276" s="13">
        <v>82080</v>
      </c>
      <c r="S276" s="14">
        <v>1.29</v>
      </c>
      <c r="T276" s="2"/>
      <c r="U276" s="2"/>
    </row>
    <row r="277" spans="1:21" ht="15.75" thickBot="1">
      <c r="A277" s="2"/>
      <c r="B277" s="4">
        <v>16</v>
      </c>
      <c r="C277" s="4">
        <v>103</v>
      </c>
      <c r="D277" s="4">
        <v>5</v>
      </c>
      <c r="E277" s="2" t="s">
        <v>30</v>
      </c>
      <c r="F277" s="2" t="s">
        <v>40</v>
      </c>
      <c r="G277" s="4" t="s">
        <v>158</v>
      </c>
      <c r="H277" s="5" t="s">
        <v>19</v>
      </c>
      <c r="I277" s="2" t="s">
        <v>159</v>
      </c>
      <c r="J277" s="2" t="s">
        <v>123</v>
      </c>
      <c r="K277" s="13">
        <v>4349</v>
      </c>
      <c r="L277" s="6" t="s">
        <v>35</v>
      </c>
      <c r="M277" s="6" t="s">
        <v>57</v>
      </c>
      <c r="N277" s="6"/>
      <c r="O277" s="13">
        <v>6384792</v>
      </c>
      <c r="P277" s="6">
        <v>0</v>
      </c>
      <c r="Q277" s="6">
        <v>0</v>
      </c>
      <c r="R277" s="6">
        <v>0</v>
      </c>
      <c r="S277" s="14">
        <v>63847.92</v>
      </c>
      <c r="T277" s="2"/>
      <c r="U277" s="2"/>
    </row>
    <row r="278" spans="1:21" ht="15.75" thickBot="1">
      <c r="A278" s="2"/>
      <c r="B278" s="4">
        <v>16</v>
      </c>
      <c r="C278" s="4">
        <v>106</v>
      </c>
      <c r="D278" s="4">
        <v>4</v>
      </c>
      <c r="E278" s="2" t="s">
        <v>27</v>
      </c>
      <c r="F278" s="2" t="s">
        <v>40</v>
      </c>
      <c r="G278" s="4" t="s">
        <v>53</v>
      </c>
      <c r="H278" s="5" t="s">
        <v>19</v>
      </c>
      <c r="I278" s="2" t="s">
        <v>138</v>
      </c>
      <c r="J278" s="2" t="s">
        <v>123</v>
      </c>
      <c r="K278" s="13">
        <v>18176</v>
      </c>
      <c r="L278" s="6" t="s">
        <v>35</v>
      </c>
      <c r="M278" s="6" t="s">
        <v>57</v>
      </c>
      <c r="N278" s="6"/>
      <c r="O278" s="13">
        <v>1343239</v>
      </c>
      <c r="P278" s="6">
        <v>0</v>
      </c>
      <c r="Q278" s="6">
        <v>0</v>
      </c>
      <c r="R278" s="6">
        <v>0</v>
      </c>
      <c r="S278" s="14">
        <v>13432.39</v>
      </c>
      <c r="T278" s="2"/>
      <c r="U278" s="2"/>
    </row>
    <row r="279" spans="1:21" ht="15.75" thickBot="1">
      <c r="A279" s="2"/>
      <c r="B279" s="4">
        <v>16</v>
      </c>
      <c r="C279" s="4">
        <v>107</v>
      </c>
      <c r="D279" s="4">
        <v>7</v>
      </c>
      <c r="E279" s="2" t="s">
        <v>27</v>
      </c>
      <c r="F279" s="2" t="s">
        <v>40</v>
      </c>
      <c r="G279" s="4" t="s">
        <v>102</v>
      </c>
      <c r="H279" s="5" t="s">
        <v>19</v>
      </c>
      <c r="I279" s="2" t="s">
        <v>149</v>
      </c>
      <c r="J279" s="2" t="s">
        <v>123</v>
      </c>
      <c r="K279" s="13">
        <v>86267</v>
      </c>
      <c r="L279" s="6" t="s">
        <v>35</v>
      </c>
      <c r="M279" s="6" t="s">
        <v>57</v>
      </c>
      <c r="N279" s="6"/>
      <c r="O279" s="13">
        <v>4998091</v>
      </c>
      <c r="P279" s="6">
        <v>0</v>
      </c>
      <c r="Q279" s="6">
        <v>0</v>
      </c>
      <c r="R279" s="6">
        <v>0</v>
      </c>
      <c r="S279" s="14">
        <v>49980.91</v>
      </c>
      <c r="T279" s="2"/>
      <c r="U279" s="2"/>
    </row>
    <row r="280" spans="1:21" ht="15.75" thickBot="1">
      <c r="A280" s="2"/>
      <c r="B280" s="4">
        <v>16</v>
      </c>
      <c r="C280" s="4">
        <v>110</v>
      </c>
      <c r="D280" s="4">
        <v>3</v>
      </c>
      <c r="E280" s="2" t="s">
        <v>27</v>
      </c>
      <c r="F280" s="2" t="s">
        <v>40</v>
      </c>
      <c r="G280" s="4" t="s">
        <v>180</v>
      </c>
      <c r="H280" s="5" t="s">
        <v>19</v>
      </c>
      <c r="I280" s="2" t="s">
        <v>181</v>
      </c>
      <c r="J280" s="2" t="s">
        <v>123</v>
      </c>
      <c r="K280" s="13">
        <v>20937</v>
      </c>
      <c r="L280" s="6" t="s">
        <v>21</v>
      </c>
      <c r="M280" s="6" t="s">
        <v>57</v>
      </c>
      <c r="N280" s="6"/>
      <c r="O280" s="13">
        <v>2894332</v>
      </c>
      <c r="P280" s="6">
        <v>0</v>
      </c>
      <c r="Q280" s="6">
        <v>0</v>
      </c>
      <c r="R280" s="6">
        <v>0</v>
      </c>
      <c r="S280" s="14">
        <v>28943.32</v>
      </c>
      <c r="T280" s="2"/>
      <c r="U280" s="2"/>
    </row>
    <row r="281" spans="1:21" ht="15.75" thickBot="1">
      <c r="A281" s="2"/>
      <c r="B281" s="4">
        <v>16</v>
      </c>
      <c r="C281" s="4">
        <v>113</v>
      </c>
      <c r="D281" s="4">
        <v>12</v>
      </c>
      <c r="E281" s="2" t="s">
        <v>27</v>
      </c>
      <c r="F281" s="2" t="s">
        <v>40</v>
      </c>
      <c r="G281" s="4" t="s">
        <v>188</v>
      </c>
      <c r="H281" s="5" t="s">
        <v>19</v>
      </c>
      <c r="I281" s="2" t="s">
        <v>189</v>
      </c>
      <c r="J281" s="2" t="s">
        <v>123</v>
      </c>
      <c r="K281" s="13">
        <v>43504</v>
      </c>
      <c r="L281" s="6" t="s">
        <v>21</v>
      </c>
      <c r="M281" s="6" t="s">
        <v>57</v>
      </c>
      <c r="N281" s="6"/>
      <c r="O281" s="13">
        <v>1654322</v>
      </c>
      <c r="P281" s="6">
        <v>0</v>
      </c>
      <c r="Q281" s="6">
        <v>0</v>
      </c>
      <c r="R281" s="6">
        <v>0</v>
      </c>
      <c r="S281" s="14">
        <v>16543.22</v>
      </c>
      <c r="T281" s="2"/>
      <c r="U281" s="2"/>
    </row>
    <row r="282" spans="1:21" ht="15.75" thickBot="1">
      <c r="A282" s="2"/>
      <c r="B282" s="4">
        <v>16</v>
      </c>
      <c r="C282" s="4">
        <v>116</v>
      </c>
      <c r="D282" s="4">
        <v>2</v>
      </c>
      <c r="E282" s="2" t="s">
        <v>27</v>
      </c>
      <c r="F282" s="2" t="s">
        <v>40</v>
      </c>
      <c r="G282" s="4" t="s">
        <v>161</v>
      </c>
      <c r="H282" s="5" t="s">
        <v>19</v>
      </c>
      <c r="I282" s="2" t="s">
        <v>162</v>
      </c>
      <c r="J282" s="2" t="s">
        <v>123</v>
      </c>
      <c r="K282" s="13">
        <v>13995</v>
      </c>
      <c r="L282" s="6" t="s">
        <v>163</v>
      </c>
      <c r="M282" s="6" t="s">
        <v>57</v>
      </c>
      <c r="N282" s="6"/>
      <c r="O282" s="13">
        <v>1254025</v>
      </c>
      <c r="P282" s="6">
        <v>0</v>
      </c>
      <c r="Q282" s="6">
        <v>0</v>
      </c>
      <c r="R282" s="6">
        <v>0</v>
      </c>
      <c r="S282" s="14">
        <v>12540.25</v>
      </c>
      <c r="T282" s="2"/>
      <c r="U282" s="2"/>
    </row>
    <row r="283" spans="1:21" ht="15.75" thickBot="1">
      <c r="A283" s="2"/>
      <c r="B283" s="4">
        <v>16</v>
      </c>
      <c r="C283" s="4">
        <v>117</v>
      </c>
      <c r="D283" s="4">
        <v>5</v>
      </c>
      <c r="E283" s="2" t="s">
        <v>27</v>
      </c>
      <c r="F283" s="2" t="s">
        <v>40</v>
      </c>
      <c r="G283" s="4" t="s">
        <v>81</v>
      </c>
      <c r="H283" s="5" t="s">
        <v>19</v>
      </c>
      <c r="I283" s="2" t="s">
        <v>147</v>
      </c>
      <c r="J283" s="2" t="s">
        <v>123</v>
      </c>
      <c r="K283" s="13">
        <v>15172</v>
      </c>
      <c r="L283" s="6" t="s">
        <v>21</v>
      </c>
      <c r="M283" s="6" t="s">
        <v>57</v>
      </c>
      <c r="N283" s="6"/>
      <c r="O283" s="13">
        <v>1069796</v>
      </c>
      <c r="P283" s="6">
        <v>0</v>
      </c>
      <c r="Q283" s="6">
        <v>0</v>
      </c>
      <c r="R283" s="6">
        <v>0</v>
      </c>
      <c r="S283" s="14">
        <v>10697.96</v>
      </c>
      <c r="T283" s="2"/>
      <c r="U283" s="2"/>
    </row>
    <row r="284" spans="1:21" ht="15.75" thickBot="1">
      <c r="A284" s="2"/>
      <c r="B284" s="4">
        <v>16</v>
      </c>
      <c r="C284" s="4">
        <v>117</v>
      </c>
      <c r="D284" s="4">
        <v>7</v>
      </c>
      <c r="E284" s="2" t="s">
        <v>27</v>
      </c>
      <c r="F284" s="2" t="s">
        <v>40</v>
      </c>
      <c r="G284" s="4" t="s">
        <v>158</v>
      </c>
      <c r="H284" s="5" t="s">
        <v>19</v>
      </c>
      <c r="I284" s="2" t="s">
        <v>159</v>
      </c>
      <c r="J284" s="2" t="s">
        <v>123</v>
      </c>
      <c r="K284" s="13">
        <v>16318</v>
      </c>
      <c r="L284" s="6" t="s">
        <v>35</v>
      </c>
      <c r="M284" s="6" t="s">
        <v>57</v>
      </c>
      <c r="N284" s="6"/>
      <c r="O284" s="13">
        <v>10949815</v>
      </c>
      <c r="P284" s="6">
        <v>0</v>
      </c>
      <c r="Q284" s="6">
        <v>0</v>
      </c>
      <c r="R284" s="6">
        <v>0</v>
      </c>
      <c r="S284" s="14">
        <v>109498.15</v>
      </c>
      <c r="T284" s="2"/>
      <c r="U284" s="2"/>
    </row>
    <row r="285" spans="1:21" ht="15.75" thickBot="1">
      <c r="A285" s="2"/>
      <c r="B285" s="4">
        <v>16</v>
      </c>
      <c r="C285" s="4">
        <v>119</v>
      </c>
      <c r="D285" s="4">
        <v>8</v>
      </c>
      <c r="E285" s="2" t="s">
        <v>87</v>
      </c>
      <c r="F285" s="2" t="s">
        <v>40</v>
      </c>
      <c r="G285" s="4" t="s">
        <v>161</v>
      </c>
      <c r="H285" s="5" t="s">
        <v>19</v>
      </c>
      <c r="I285" s="2" t="s">
        <v>162</v>
      </c>
      <c r="J285" s="2" t="s">
        <v>123</v>
      </c>
      <c r="K285" s="13">
        <v>16701</v>
      </c>
      <c r="L285" s="6" t="s">
        <v>163</v>
      </c>
      <c r="M285" s="6" t="s">
        <v>57</v>
      </c>
      <c r="N285" s="6"/>
      <c r="O285" s="13">
        <v>3668037</v>
      </c>
      <c r="P285" s="6">
        <v>0</v>
      </c>
      <c r="Q285" s="6">
        <v>0</v>
      </c>
      <c r="R285" s="6">
        <v>0</v>
      </c>
      <c r="S285" s="14">
        <v>36680.370000000003</v>
      </c>
      <c r="T285" s="2"/>
      <c r="U285" s="2"/>
    </row>
    <row r="286" spans="1:21" ht="15.75" thickBot="1">
      <c r="A286" s="2"/>
      <c r="B286" s="4">
        <v>16</v>
      </c>
      <c r="C286" s="4">
        <v>120</v>
      </c>
      <c r="D286" s="4">
        <v>12</v>
      </c>
      <c r="E286" s="2" t="s">
        <v>27</v>
      </c>
      <c r="F286" s="2" t="s">
        <v>40</v>
      </c>
      <c r="G286" s="4" t="s">
        <v>32</v>
      </c>
      <c r="H286" s="5" t="s">
        <v>19</v>
      </c>
      <c r="I286" s="2" t="s">
        <v>127</v>
      </c>
      <c r="J286" s="2" t="s">
        <v>139</v>
      </c>
      <c r="K286" s="13">
        <v>134775</v>
      </c>
      <c r="L286" s="6" t="s">
        <v>21</v>
      </c>
      <c r="M286" s="6" t="s">
        <v>57</v>
      </c>
      <c r="N286" s="6"/>
      <c r="O286" s="13">
        <v>4172105</v>
      </c>
      <c r="P286" s="6">
        <v>0</v>
      </c>
      <c r="Q286" s="6">
        <v>0</v>
      </c>
      <c r="R286" s="6">
        <v>0</v>
      </c>
      <c r="S286" s="14">
        <v>41721.050000000003</v>
      </c>
      <c r="T286" s="2"/>
      <c r="U286" s="2"/>
    </row>
    <row r="287" spans="1:21" ht="15.75" thickBot="1">
      <c r="A287" s="2"/>
      <c r="B287" s="4">
        <v>16</v>
      </c>
      <c r="C287" s="4">
        <v>121</v>
      </c>
      <c r="D287" s="4">
        <v>3</v>
      </c>
      <c r="E287" s="2" t="s">
        <v>27</v>
      </c>
      <c r="F287" s="2" t="s">
        <v>40</v>
      </c>
      <c r="G287" s="4" t="s">
        <v>53</v>
      </c>
      <c r="H287" s="5" t="s">
        <v>19</v>
      </c>
      <c r="I287" s="2" t="s">
        <v>138</v>
      </c>
      <c r="J287" s="2" t="s">
        <v>123</v>
      </c>
      <c r="K287" s="13">
        <v>9458</v>
      </c>
      <c r="L287" s="6" t="s">
        <v>35</v>
      </c>
      <c r="M287" s="6" t="s">
        <v>57</v>
      </c>
      <c r="N287" s="6"/>
      <c r="O287" s="13">
        <v>687975</v>
      </c>
      <c r="P287" s="6">
        <v>0</v>
      </c>
      <c r="Q287" s="6">
        <v>0</v>
      </c>
      <c r="R287" s="6">
        <v>0</v>
      </c>
      <c r="S287" s="14">
        <v>6879.75</v>
      </c>
      <c r="T287" s="2"/>
      <c r="U287" s="2"/>
    </row>
    <row r="288" spans="1:21" ht="15.75" thickBot="1">
      <c r="A288" s="2"/>
      <c r="B288" s="4">
        <v>16</v>
      </c>
      <c r="C288" s="4">
        <v>122</v>
      </c>
      <c r="D288" s="4">
        <v>3</v>
      </c>
      <c r="E288" s="2" t="s">
        <v>17</v>
      </c>
      <c r="F288" s="2" t="s">
        <v>40</v>
      </c>
      <c r="G288" s="4" t="s">
        <v>81</v>
      </c>
      <c r="H288" s="5" t="s">
        <v>19</v>
      </c>
      <c r="I288" s="2" t="s">
        <v>147</v>
      </c>
      <c r="J288" s="2" t="s">
        <v>123</v>
      </c>
      <c r="K288" s="13">
        <v>10007</v>
      </c>
      <c r="L288" s="6" t="s">
        <v>21</v>
      </c>
      <c r="M288" s="6" t="s">
        <v>57</v>
      </c>
      <c r="N288" s="6"/>
      <c r="O288" s="13">
        <v>613881</v>
      </c>
      <c r="P288" s="6">
        <v>0</v>
      </c>
      <c r="Q288" s="6">
        <v>0</v>
      </c>
      <c r="R288" s="6">
        <v>0</v>
      </c>
      <c r="S288" s="14">
        <v>6138.81</v>
      </c>
      <c r="T288" s="2"/>
      <c r="U288" s="2"/>
    </row>
    <row r="289" spans="1:21" ht="15.75" thickBot="1">
      <c r="A289" s="2"/>
      <c r="B289" s="4">
        <v>16</v>
      </c>
      <c r="C289" s="4">
        <v>122</v>
      </c>
      <c r="D289" s="4">
        <v>5</v>
      </c>
      <c r="E289" s="2" t="s">
        <v>27</v>
      </c>
      <c r="F289" s="2" t="s">
        <v>40</v>
      </c>
      <c r="G289" s="4" t="s">
        <v>191</v>
      </c>
      <c r="H289" s="5" t="s">
        <v>19</v>
      </c>
      <c r="I289" s="2" t="s">
        <v>192</v>
      </c>
      <c r="J289" s="2" t="s">
        <v>123</v>
      </c>
      <c r="K289" s="13">
        <v>75423</v>
      </c>
      <c r="L289" s="6" t="s">
        <v>35</v>
      </c>
      <c r="M289" s="6" t="s">
        <v>57</v>
      </c>
      <c r="N289" s="6"/>
      <c r="O289" s="13">
        <v>2630207</v>
      </c>
      <c r="P289" s="6">
        <v>0</v>
      </c>
      <c r="Q289" s="6">
        <v>0</v>
      </c>
      <c r="R289" s="6">
        <v>0</v>
      </c>
      <c r="S289" s="14">
        <v>26302.07</v>
      </c>
      <c r="T289" s="2"/>
      <c r="U289" s="2"/>
    </row>
    <row r="290" spans="1:21" ht="15.75" thickBot="1">
      <c r="A290" s="2"/>
      <c r="B290" s="4">
        <v>16</v>
      </c>
      <c r="C290" s="4">
        <v>126</v>
      </c>
      <c r="D290" s="4">
        <v>9</v>
      </c>
      <c r="E290" s="2" t="s">
        <v>27</v>
      </c>
      <c r="F290" s="2" t="s">
        <v>40</v>
      </c>
      <c r="G290" s="4" t="s">
        <v>53</v>
      </c>
      <c r="H290" s="5" t="s">
        <v>19</v>
      </c>
      <c r="I290" s="2" t="s">
        <v>138</v>
      </c>
      <c r="J290" s="2" t="s">
        <v>123</v>
      </c>
      <c r="K290" s="13">
        <v>13255</v>
      </c>
      <c r="L290" s="6" t="s">
        <v>35</v>
      </c>
      <c r="M290" s="6" t="s">
        <v>57</v>
      </c>
      <c r="N290" s="6"/>
      <c r="O290" s="13">
        <v>1054701</v>
      </c>
      <c r="P290" s="6">
        <v>0</v>
      </c>
      <c r="Q290" s="6">
        <v>0</v>
      </c>
      <c r="R290" s="6">
        <v>0</v>
      </c>
      <c r="S290" s="14">
        <v>10547.01</v>
      </c>
      <c r="T290" s="2"/>
      <c r="U290" s="2"/>
    </row>
    <row r="291" spans="1:21" ht="15.75" thickBot="1">
      <c r="A291" s="2"/>
      <c r="B291" s="4">
        <v>16</v>
      </c>
      <c r="C291" s="4">
        <v>130</v>
      </c>
      <c r="D291" s="4">
        <v>4</v>
      </c>
      <c r="E291" s="2" t="s">
        <v>27</v>
      </c>
      <c r="F291" s="2" t="s">
        <v>40</v>
      </c>
      <c r="G291" s="4" t="s">
        <v>58</v>
      </c>
      <c r="H291" s="5" t="s">
        <v>19</v>
      </c>
      <c r="I291" s="2" t="s">
        <v>140</v>
      </c>
      <c r="J291" s="2" t="s">
        <v>123</v>
      </c>
      <c r="K291" s="13">
        <v>40030</v>
      </c>
      <c r="L291" s="6" t="s">
        <v>35</v>
      </c>
      <c r="M291" s="6" t="s">
        <v>57</v>
      </c>
      <c r="N291" s="6"/>
      <c r="O291" s="13">
        <v>1420672</v>
      </c>
      <c r="P291" s="6">
        <v>0</v>
      </c>
      <c r="Q291" s="6">
        <v>0</v>
      </c>
      <c r="R291" s="6">
        <v>0</v>
      </c>
      <c r="S291" s="14">
        <v>14206.72</v>
      </c>
      <c r="T291" s="2"/>
      <c r="U291" s="2"/>
    </row>
    <row r="292" spans="1:21" ht="15.75" thickBot="1">
      <c r="A292" s="2"/>
      <c r="B292" s="4">
        <v>16</v>
      </c>
      <c r="C292" s="4">
        <v>131</v>
      </c>
      <c r="D292" s="4">
        <v>6</v>
      </c>
      <c r="E292" s="2" t="s">
        <v>27</v>
      </c>
      <c r="F292" s="2" t="s">
        <v>40</v>
      </c>
      <c r="G292" s="4" t="s">
        <v>158</v>
      </c>
      <c r="H292" s="5" t="s">
        <v>19</v>
      </c>
      <c r="I292" s="2" t="s">
        <v>159</v>
      </c>
      <c r="J292" s="2" t="s">
        <v>123</v>
      </c>
      <c r="K292" s="13">
        <v>40957</v>
      </c>
      <c r="L292" s="6" t="s">
        <v>35</v>
      </c>
      <c r="M292" s="6" t="s">
        <v>57</v>
      </c>
      <c r="N292" s="6"/>
      <c r="O292" s="13">
        <v>9153635</v>
      </c>
      <c r="P292" s="6">
        <v>0</v>
      </c>
      <c r="Q292" s="6">
        <v>0</v>
      </c>
      <c r="R292" s="6">
        <v>0</v>
      </c>
      <c r="S292" s="14">
        <v>91536.35</v>
      </c>
      <c r="T292" s="2"/>
      <c r="U292" s="2"/>
    </row>
    <row r="293" spans="1:21" ht="15.75" thickBot="1">
      <c r="A293" s="2"/>
      <c r="B293" s="4">
        <v>16</v>
      </c>
      <c r="C293" s="4">
        <v>135</v>
      </c>
      <c r="D293" s="4">
        <v>8</v>
      </c>
      <c r="E293" s="2" t="s">
        <v>27</v>
      </c>
      <c r="F293" s="2" t="s">
        <v>40</v>
      </c>
      <c r="G293" s="4" t="s">
        <v>81</v>
      </c>
      <c r="H293" s="5" t="s">
        <v>19</v>
      </c>
      <c r="I293" s="2" t="s">
        <v>147</v>
      </c>
      <c r="J293" s="2" t="s">
        <v>123</v>
      </c>
      <c r="K293" s="13">
        <v>24316</v>
      </c>
      <c r="L293" s="6" t="s">
        <v>21</v>
      </c>
      <c r="M293" s="6" t="s">
        <v>57</v>
      </c>
      <c r="N293" s="6"/>
      <c r="O293" s="13">
        <v>1337429</v>
      </c>
      <c r="P293" s="6">
        <v>0</v>
      </c>
      <c r="Q293" s="6">
        <v>0</v>
      </c>
      <c r="R293" s="6">
        <v>0</v>
      </c>
      <c r="S293" s="14">
        <v>13374.29</v>
      </c>
      <c r="T293" s="2"/>
      <c r="U293" s="2"/>
    </row>
    <row r="294" spans="1:21" ht="15.75" thickBot="1">
      <c r="A294" s="2"/>
      <c r="B294" s="4">
        <v>16</v>
      </c>
      <c r="C294" s="4">
        <v>140</v>
      </c>
      <c r="D294" s="4">
        <v>10</v>
      </c>
      <c r="E294" s="2" t="s">
        <v>27</v>
      </c>
      <c r="F294" s="2" t="s">
        <v>40</v>
      </c>
      <c r="G294" s="4" t="s">
        <v>32</v>
      </c>
      <c r="H294" s="5" t="s">
        <v>19</v>
      </c>
      <c r="I294" s="2" t="s">
        <v>127</v>
      </c>
      <c r="J294" s="2" t="s">
        <v>139</v>
      </c>
      <c r="K294" s="13">
        <v>40911</v>
      </c>
      <c r="L294" s="6" t="s">
        <v>21</v>
      </c>
      <c r="M294" s="6" t="s">
        <v>57</v>
      </c>
      <c r="N294" s="6"/>
      <c r="O294" s="13">
        <v>916635</v>
      </c>
      <c r="P294" s="6">
        <v>0</v>
      </c>
      <c r="Q294" s="6">
        <v>0</v>
      </c>
      <c r="R294" s="6">
        <v>0</v>
      </c>
      <c r="S294" s="14">
        <v>9166.35</v>
      </c>
      <c r="T294" s="2"/>
      <c r="U294" s="2"/>
    </row>
    <row r="295" spans="1:21" ht="15.75" thickBot="1">
      <c r="A295" s="2"/>
      <c r="B295" s="4">
        <v>16</v>
      </c>
      <c r="C295" s="4">
        <v>144</v>
      </c>
      <c r="D295" s="4">
        <v>2</v>
      </c>
      <c r="E295" s="2" t="s">
        <v>27</v>
      </c>
      <c r="F295" s="2" t="s">
        <v>40</v>
      </c>
      <c r="G295" s="4" t="s">
        <v>180</v>
      </c>
      <c r="H295" s="5" t="s">
        <v>19</v>
      </c>
      <c r="I295" s="2" t="s">
        <v>181</v>
      </c>
      <c r="J295" s="2" t="s">
        <v>123</v>
      </c>
      <c r="K295" s="13">
        <v>22706</v>
      </c>
      <c r="L295" s="6" t="s">
        <v>21</v>
      </c>
      <c r="M295" s="6" t="s">
        <v>57</v>
      </c>
      <c r="N295" s="6"/>
      <c r="O295" s="13">
        <v>1335761</v>
      </c>
      <c r="P295" s="6">
        <v>0</v>
      </c>
      <c r="Q295" s="6">
        <v>0</v>
      </c>
      <c r="R295" s="6">
        <v>0</v>
      </c>
      <c r="S295" s="14">
        <v>13357.61</v>
      </c>
      <c r="T295" s="2"/>
      <c r="U295" s="2"/>
    </row>
    <row r="296" spans="1:21" ht="15.75" thickBot="1">
      <c r="A296" s="2"/>
      <c r="B296" s="4">
        <v>16</v>
      </c>
      <c r="C296" s="4">
        <v>147</v>
      </c>
      <c r="D296" s="4">
        <v>5</v>
      </c>
      <c r="E296" s="2" t="s">
        <v>27</v>
      </c>
      <c r="F296" s="2" t="s">
        <v>40</v>
      </c>
      <c r="G296" s="4" t="s">
        <v>201</v>
      </c>
      <c r="H296" s="5" t="s">
        <v>19</v>
      </c>
      <c r="I296" s="2" t="s">
        <v>202</v>
      </c>
      <c r="J296" s="2" t="s">
        <v>139</v>
      </c>
      <c r="K296" s="13">
        <v>53051</v>
      </c>
      <c r="L296" s="6" t="s">
        <v>21</v>
      </c>
      <c r="M296" s="6" t="s">
        <v>57</v>
      </c>
      <c r="N296" s="6"/>
      <c r="O296" s="13">
        <v>176433</v>
      </c>
      <c r="P296" s="6">
        <v>0</v>
      </c>
      <c r="Q296" s="6">
        <v>0</v>
      </c>
      <c r="R296" s="6">
        <v>0</v>
      </c>
      <c r="S296" s="14">
        <v>1764.33</v>
      </c>
      <c r="T296" s="2"/>
      <c r="U296" s="2"/>
    </row>
    <row r="297" spans="1:21" ht="15.75" thickBot="1">
      <c r="A297" s="2"/>
      <c r="B297" s="4">
        <v>16</v>
      </c>
      <c r="C297" s="4">
        <v>164</v>
      </c>
      <c r="D297" s="4">
        <v>6</v>
      </c>
      <c r="E297" s="2" t="s">
        <v>27</v>
      </c>
      <c r="F297" s="2" t="s">
        <v>40</v>
      </c>
      <c r="G297" s="4" t="s">
        <v>196</v>
      </c>
      <c r="H297" s="5" t="s">
        <v>19</v>
      </c>
      <c r="I297" s="2" t="s">
        <v>197</v>
      </c>
      <c r="J297" s="2" t="s">
        <v>123</v>
      </c>
      <c r="K297" s="13">
        <v>35023</v>
      </c>
      <c r="L297" s="6" t="s">
        <v>21</v>
      </c>
      <c r="M297" s="6" t="s">
        <v>187</v>
      </c>
      <c r="N297" s="6"/>
      <c r="O297" s="13">
        <v>2269320</v>
      </c>
      <c r="P297" s="6">
        <v>0</v>
      </c>
      <c r="Q297" s="6">
        <v>0</v>
      </c>
      <c r="R297" s="6">
        <v>0</v>
      </c>
      <c r="S297" s="14">
        <v>22693.200000000001</v>
      </c>
      <c r="T297" s="2"/>
      <c r="U297" s="2"/>
    </row>
    <row r="298" spans="1:21" ht="15.75" thickBot="1">
      <c r="A298" s="2"/>
      <c r="B298" s="4">
        <v>16</v>
      </c>
      <c r="C298" s="4">
        <v>164</v>
      </c>
      <c r="D298" s="4">
        <v>9</v>
      </c>
      <c r="E298" s="2" t="s">
        <v>27</v>
      </c>
      <c r="F298" s="2" t="s">
        <v>40</v>
      </c>
      <c r="G298" s="4" t="s">
        <v>41</v>
      </c>
      <c r="H298" s="5" t="s">
        <v>19</v>
      </c>
      <c r="I298" s="2" t="s">
        <v>131</v>
      </c>
      <c r="J298" s="2" t="s">
        <v>123</v>
      </c>
      <c r="K298" s="13">
        <v>7850</v>
      </c>
      <c r="L298" s="6" t="s">
        <v>43</v>
      </c>
      <c r="M298" s="6" t="s">
        <v>187</v>
      </c>
      <c r="N298" s="6"/>
      <c r="O298" s="13">
        <v>158355</v>
      </c>
      <c r="P298" s="6">
        <v>0</v>
      </c>
      <c r="Q298" s="6">
        <v>0</v>
      </c>
      <c r="R298" s="6">
        <v>0</v>
      </c>
      <c r="S298" s="14">
        <v>1583.55</v>
      </c>
      <c r="T298" s="2"/>
      <c r="U298" s="2"/>
    </row>
    <row r="299" spans="1:21" ht="15.75" thickBot="1">
      <c r="A299" s="2"/>
      <c r="B299" s="4">
        <v>16</v>
      </c>
      <c r="C299" s="4">
        <v>168</v>
      </c>
      <c r="D299" s="4">
        <v>2</v>
      </c>
      <c r="E299" s="2" t="s">
        <v>87</v>
      </c>
      <c r="F299" s="2" t="s">
        <v>40</v>
      </c>
      <c r="G299" s="4" t="s">
        <v>58</v>
      </c>
      <c r="H299" s="5" t="s">
        <v>19</v>
      </c>
      <c r="I299" s="2" t="s">
        <v>140</v>
      </c>
      <c r="J299" s="2" t="s">
        <v>123</v>
      </c>
      <c r="K299" s="13">
        <v>12077</v>
      </c>
      <c r="L299" s="6" t="s">
        <v>35</v>
      </c>
      <c r="M299" s="6" t="s">
        <v>187</v>
      </c>
      <c r="N299" s="6"/>
      <c r="O299" s="13">
        <v>1448261</v>
      </c>
      <c r="P299" s="6">
        <v>0</v>
      </c>
      <c r="Q299" s="6">
        <v>0</v>
      </c>
      <c r="R299" s="6">
        <v>0</v>
      </c>
      <c r="S299" s="14">
        <v>14482.61</v>
      </c>
      <c r="T299" s="2"/>
      <c r="U299" s="2"/>
    </row>
    <row r="300" spans="1:21" ht="15.75" thickBot="1">
      <c r="A300" s="2"/>
      <c r="B300" s="4">
        <v>16</v>
      </c>
      <c r="C300" s="4">
        <v>168</v>
      </c>
      <c r="D300" s="4">
        <v>3</v>
      </c>
      <c r="E300" s="2" t="s">
        <v>27</v>
      </c>
      <c r="F300" s="2" t="s">
        <v>40</v>
      </c>
      <c r="G300" s="4" t="s">
        <v>196</v>
      </c>
      <c r="H300" s="5" t="s">
        <v>19</v>
      </c>
      <c r="I300" s="2" t="s">
        <v>197</v>
      </c>
      <c r="J300" s="2" t="s">
        <v>123</v>
      </c>
      <c r="K300" s="13">
        <v>10522</v>
      </c>
      <c r="L300" s="6" t="s">
        <v>21</v>
      </c>
      <c r="M300" s="6" t="s">
        <v>187</v>
      </c>
      <c r="N300" s="6"/>
      <c r="O300" s="13">
        <v>1651085</v>
      </c>
      <c r="P300" s="6">
        <v>0</v>
      </c>
      <c r="Q300" s="6">
        <v>0</v>
      </c>
      <c r="R300" s="6">
        <v>0</v>
      </c>
      <c r="S300" s="14">
        <v>16510.849999999999</v>
      </c>
      <c r="T300" s="2"/>
      <c r="U300" s="2"/>
    </row>
    <row r="301" spans="1:21" ht="15.75" thickBot="1">
      <c r="A301" s="2"/>
      <c r="B301" s="4">
        <v>16</v>
      </c>
      <c r="C301" s="4">
        <v>171</v>
      </c>
      <c r="D301" s="4">
        <v>7</v>
      </c>
      <c r="E301" s="2" t="s">
        <v>27</v>
      </c>
      <c r="F301" s="2" t="s">
        <v>40</v>
      </c>
      <c r="G301" s="4" t="s">
        <v>102</v>
      </c>
      <c r="H301" s="5" t="s">
        <v>19</v>
      </c>
      <c r="I301" s="2" t="s">
        <v>149</v>
      </c>
      <c r="J301" s="2" t="s">
        <v>123</v>
      </c>
      <c r="K301" s="13">
        <v>65678</v>
      </c>
      <c r="L301" s="6" t="s">
        <v>35</v>
      </c>
      <c r="M301" s="6" t="s">
        <v>187</v>
      </c>
      <c r="N301" s="6"/>
      <c r="O301" s="13">
        <v>7192068</v>
      </c>
      <c r="P301" s="6">
        <v>0</v>
      </c>
      <c r="Q301" s="6">
        <v>0</v>
      </c>
      <c r="R301" s="6">
        <v>0</v>
      </c>
      <c r="S301" s="14">
        <v>71920.679999999993</v>
      </c>
      <c r="T301" s="2"/>
      <c r="U301" s="2"/>
    </row>
    <row r="302" spans="1:21" ht="15.75" thickBot="1">
      <c r="A302" s="2"/>
      <c r="B302" s="4">
        <v>16</v>
      </c>
      <c r="C302" s="4">
        <v>179</v>
      </c>
      <c r="D302" s="4">
        <v>8</v>
      </c>
      <c r="E302" s="2" t="s">
        <v>87</v>
      </c>
      <c r="F302" s="2" t="s">
        <v>40</v>
      </c>
      <c r="G302" s="4" t="s">
        <v>188</v>
      </c>
      <c r="H302" s="5" t="s">
        <v>19</v>
      </c>
      <c r="I302" s="2" t="s">
        <v>189</v>
      </c>
      <c r="J302" s="2" t="s">
        <v>123</v>
      </c>
      <c r="K302" s="13">
        <v>13387</v>
      </c>
      <c r="L302" s="6" t="s">
        <v>21</v>
      </c>
      <c r="M302" s="6" t="s">
        <v>187</v>
      </c>
      <c r="N302" s="6"/>
      <c r="O302" s="13">
        <v>931887</v>
      </c>
      <c r="P302" s="6">
        <v>0</v>
      </c>
      <c r="Q302" s="6">
        <v>0</v>
      </c>
      <c r="R302" s="6">
        <v>0</v>
      </c>
      <c r="S302" s="14">
        <v>9318.8700000000008</v>
      </c>
      <c r="T302" s="2"/>
      <c r="U302" s="2"/>
    </row>
    <row r="303" spans="1:21" ht="15.75" thickBot="1">
      <c r="A303" s="2"/>
      <c r="B303" s="4">
        <v>16</v>
      </c>
      <c r="C303" s="4">
        <v>186</v>
      </c>
      <c r="D303" s="4">
        <v>5</v>
      </c>
      <c r="E303" s="2" t="s">
        <v>27</v>
      </c>
      <c r="F303" s="2" t="s">
        <v>40</v>
      </c>
      <c r="G303" s="4" t="s">
        <v>41</v>
      </c>
      <c r="H303" s="5" t="s">
        <v>19</v>
      </c>
      <c r="I303" s="2" t="s">
        <v>131</v>
      </c>
      <c r="J303" s="2" t="s">
        <v>123</v>
      </c>
      <c r="K303" s="13">
        <v>11888</v>
      </c>
      <c r="L303" s="6" t="s">
        <v>43</v>
      </c>
      <c r="M303" s="6" t="s">
        <v>187</v>
      </c>
      <c r="N303" s="6"/>
      <c r="O303" s="13">
        <v>1686729</v>
      </c>
      <c r="P303" s="6">
        <v>0</v>
      </c>
      <c r="Q303" s="6">
        <v>0</v>
      </c>
      <c r="R303" s="6">
        <v>0</v>
      </c>
      <c r="S303" s="14">
        <v>16867.29</v>
      </c>
      <c r="T303" s="2"/>
      <c r="U303" s="2"/>
    </row>
    <row r="304" spans="1:21" ht="15.75" thickBot="1">
      <c r="A304" s="2"/>
      <c r="B304" s="4">
        <v>16</v>
      </c>
      <c r="C304" s="4">
        <v>195</v>
      </c>
      <c r="D304" s="4">
        <v>10</v>
      </c>
      <c r="E304" s="2" t="s">
        <v>27</v>
      </c>
      <c r="F304" s="2" t="s">
        <v>40</v>
      </c>
      <c r="G304" s="4" t="s">
        <v>58</v>
      </c>
      <c r="H304" s="5" t="s">
        <v>19</v>
      </c>
      <c r="I304" s="2" t="s">
        <v>140</v>
      </c>
      <c r="J304" s="2" t="s">
        <v>123</v>
      </c>
      <c r="K304" s="13">
        <v>22957</v>
      </c>
      <c r="L304" s="6" t="s">
        <v>35</v>
      </c>
      <c r="M304" s="6" t="s">
        <v>187</v>
      </c>
      <c r="N304" s="6"/>
      <c r="O304" s="13">
        <v>1711383</v>
      </c>
      <c r="P304" s="6">
        <v>0</v>
      </c>
      <c r="Q304" s="6">
        <v>0</v>
      </c>
      <c r="R304" s="6">
        <v>0</v>
      </c>
      <c r="S304" s="14">
        <v>17113.830000000002</v>
      </c>
      <c r="T304" s="2"/>
      <c r="U304" s="2"/>
    </row>
    <row r="305" spans="1:21" ht="15.75" thickBot="1">
      <c r="A305" s="2"/>
      <c r="B305" s="4">
        <v>20</v>
      </c>
      <c r="C305" s="4">
        <v>153</v>
      </c>
      <c r="D305" s="4">
        <v>5</v>
      </c>
      <c r="E305" s="2" t="s">
        <v>87</v>
      </c>
      <c r="F305" s="2" t="s">
        <v>40</v>
      </c>
      <c r="G305" s="4" t="s">
        <v>32</v>
      </c>
      <c r="H305" s="5" t="s">
        <v>19</v>
      </c>
      <c r="I305" s="2" t="s">
        <v>127</v>
      </c>
      <c r="J305" s="2" t="s">
        <v>139</v>
      </c>
      <c r="K305" s="13">
        <v>5788</v>
      </c>
      <c r="L305" s="6" t="s">
        <v>21</v>
      </c>
      <c r="M305" s="6" t="s">
        <v>136</v>
      </c>
      <c r="N305" s="6"/>
      <c r="O305" s="13">
        <v>4428973</v>
      </c>
      <c r="P305" s="6">
        <v>0</v>
      </c>
      <c r="Q305" s="6">
        <v>0</v>
      </c>
      <c r="R305" s="6">
        <v>0</v>
      </c>
      <c r="S305" s="14">
        <v>44289.73</v>
      </c>
      <c r="T305" s="2"/>
      <c r="U305" s="2"/>
    </row>
    <row r="306" spans="1:21" ht="15.75" thickBot="1">
      <c r="A306" s="2"/>
      <c r="B306" s="4">
        <v>20</v>
      </c>
      <c r="C306" s="4">
        <v>192</v>
      </c>
      <c r="D306" s="4">
        <v>9</v>
      </c>
      <c r="E306" s="2" t="s">
        <v>27</v>
      </c>
      <c r="F306" s="2" t="s">
        <v>40</v>
      </c>
      <c r="G306" s="4" t="s">
        <v>201</v>
      </c>
      <c r="H306" s="5" t="s">
        <v>19</v>
      </c>
      <c r="I306" s="2" t="s">
        <v>202</v>
      </c>
      <c r="J306" s="2" t="s">
        <v>139</v>
      </c>
      <c r="K306" s="13">
        <v>12405</v>
      </c>
      <c r="L306" s="6" t="s">
        <v>21</v>
      </c>
      <c r="M306" s="6" t="s">
        <v>136</v>
      </c>
      <c r="N306" s="6"/>
      <c r="O306" s="13">
        <v>44355</v>
      </c>
      <c r="P306" s="6">
        <v>0</v>
      </c>
      <c r="Q306" s="6">
        <v>0</v>
      </c>
      <c r="R306" s="6">
        <v>0</v>
      </c>
      <c r="S306" s="14">
        <v>443.55</v>
      </c>
      <c r="T306" s="2"/>
      <c r="U306" s="2"/>
    </row>
  </sheetData>
  <mergeCells count="1">
    <mergeCell ref="A1:U1"/>
  </mergeCells>
  <hyperlinks>
    <hyperlink ref="B3" r:id="rId1" display="http://roc.iw-allianz.de/iwdb/index.php?action=showplanet&amp;coords=12:115:1&amp;ansicht=auto&amp;sid=uPyYdOEK5QkFAvtamp8"/>
    <hyperlink ref="C3" r:id="rId2" display="http://roc.iw-allianz.de/iwdb/index.php?action=showplanet&amp;coords=12:115:1&amp;ansicht=auto&amp;sid=uPyYdOEK5QkFAvtamp8"/>
    <hyperlink ref="D3" r:id="rId3" display="http://roc.iw-allianz.de/iwdb/index.php?action=showplanet&amp;coords=12:115:1&amp;ansicht=auto&amp;sid=uPyYdOEK5QkFAvtamp8"/>
    <hyperlink ref="G3" r:id="rId4" display="http://roc.iw-allianz.de/iwdb/index.php?action=m_raid&amp;sid=uPyYdOEK5QkFAvtamp8&amp;view=overview&amp;user=batt0sa1&amp;sid=uPyYdOEK5QkFAvtamp8"/>
    <hyperlink ref="B4" r:id="rId5" display="http://roc.iw-allianz.de/iwdb/index.php?action=showplanet&amp;coords=13:137:1&amp;ansicht=auto&amp;sid=uPyYdOEK5QkFAvtamp8"/>
    <hyperlink ref="C4" r:id="rId6" display="http://roc.iw-allianz.de/iwdb/index.php?action=showplanet&amp;coords=13:137:1&amp;ansicht=auto&amp;sid=uPyYdOEK5QkFAvtamp8"/>
    <hyperlink ref="D4" r:id="rId7" display="http://roc.iw-allianz.de/iwdb/index.php?action=showplanet&amp;coords=13:137:1&amp;ansicht=auto&amp;sid=uPyYdOEK5QkFAvtamp8"/>
    <hyperlink ref="G4" r:id="rId8" display="http://roc.iw-allianz.de/iwdb/index.php?action=m_raid&amp;sid=uPyYdOEK5QkFAvtamp8&amp;view=overview&amp;user=batt0sa1&amp;sid=uPyYdOEK5QkFAvtamp8"/>
    <hyperlink ref="N4" r:id="rId9" display="http://www.icewars.de/portal/kb/de/kb.php?id=1002771&amp;md_hash=544de83697106e9a5d4556323"/>
    <hyperlink ref="B5" r:id="rId10" display="http://roc.iw-allianz.de/iwdb/index.php?action=showplanet&amp;coords=14:68:3&amp;ansicht=auto&amp;sid=uPyYdOEK5QkFAvtamp8"/>
    <hyperlink ref="C5" r:id="rId11" display="http://roc.iw-allianz.de/iwdb/index.php?action=showplanet&amp;coords=14:68:3&amp;ansicht=auto&amp;sid=uPyYdOEK5QkFAvtamp8"/>
    <hyperlink ref="D5" r:id="rId12" display="http://roc.iw-allianz.de/iwdb/index.php?action=showplanet&amp;coords=14:68:3&amp;ansicht=auto&amp;sid=uPyYdOEK5QkFAvtamp8"/>
    <hyperlink ref="G5" r:id="rId13" display="http://roc.iw-allianz.de/iwdb/index.php?action=m_raid&amp;sid=uPyYdOEK5QkFAvtamp8&amp;view=overview&amp;user=Highlander&amp;sid=uPyYdOEK5QkFAvtamp8"/>
    <hyperlink ref="B6" r:id="rId14" display="http://roc.iw-allianz.de/iwdb/index.php?action=showplanet&amp;coords=15:13:1&amp;ansicht=auto&amp;sid=uPyYdOEK5QkFAvtamp8"/>
    <hyperlink ref="C6" r:id="rId15" display="http://roc.iw-allianz.de/iwdb/index.php?action=showplanet&amp;coords=15:13:1&amp;ansicht=auto&amp;sid=uPyYdOEK5QkFAvtamp8"/>
    <hyperlink ref="D6" r:id="rId16" display="http://roc.iw-allianz.de/iwdb/index.php?action=showplanet&amp;coords=15:13:1&amp;ansicht=auto&amp;sid=uPyYdOEK5QkFAvtamp8"/>
    <hyperlink ref="G6" r:id="rId17" display="http://roc.iw-allianz.de/iwdb/index.php?action=m_raid&amp;sid=uPyYdOEK5QkFAvtamp8&amp;view=overview&amp;user=Raiders&amp;sid=uPyYdOEK5QkFAvtamp8"/>
    <hyperlink ref="B7" r:id="rId18" display="http://roc.iw-allianz.de/iwdb/index.php?action=showplanet&amp;coords=15:16:13&amp;ansicht=auto&amp;sid=uPyYdOEK5QkFAvtamp8"/>
    <hyperlink ref="C7" r:id="rId19" display="http://roc.iw-allianz.de/iwdb/index.php?action=showplanet&amp;coords=15:16:13&amp;ansicht=auto&amp;sid=uPyYdOEK5QkFAvtamp8"/>
    <hyperlink ref="D7" r:id="rId20" display="http://roc.iw-allianz.de/iwdb/index.php?action=showplanet&amp;coords=15:16:13&amp;ansicht=auto&amp;sid=uPyYdOEK5QkFAvtamp8"/>
    <hyperlink ref="G7" r:id="rId21" display="http://roc.iw-allianz.de/iwdb/index.php?action=m_raid&amp;sid=uPyYdOEK5QkFAvtamp8&amp;view=overview&amp;user=fleischpeitsche&amp;sid=uPyYdOEK5QkFAvtamp8"/>
    <hyperlink ref="B8" r:id="rId22" display="http://roc.iw-allianz.de/iwdb/index.php?action=showplanet&amp;coords=15:39:5&amp;ansicht=auto&amp;sid=uPyYdOEK5QkFAvtamp8"/>
    <hyperlink ref="C8" r:id="rId23" display="http://roc.iw-allianz.de/iwdb/index.php?action=showplanet&amp;coords=15:39:5&amp;ansicht=auto&amp;sid=uPyYdOEK5QkFAvtamp8"/>
    <hyperlink ref="D8" r:id="rId24" display="http://roc.iw-allianz.de/iwdb/index.php?action=showplanet&amp;coords=15:39:5&amp;ansicht=auto&amp;sid=uPyYdOEK5QkFAvtamp8"/>
    <hyperlink ref="G8" r:id="rId25" display="http://roc.iw-allianz.de/iwdb/index.php?action=m_raid&amp;sid=uPyYdOEK5QkFAvtamp8&amp;view=overview&amp;user=NightStalker&amp;sid=uPyYdOEK5QkFAvtamp8"/>
    <hyperlink ref="N8" r:id="rId26" display="http://www.icewars.de/portal/kb/de/kb.php?id=1113210&amp;md_hash=c5edf9c05d06661f6ef8c82525823155"/>
    <hyperlink ref="B9" r:id="rId27" display="http://roc.iw-allianz.de/iwdb/index.php?action=showplanet&amp;coords=15:47:8&amp;ansicht=auto&amp;sid=uPyYdOEK5QkFAvtamp8"/>
    <hyperlink ref="C9" r:id="rId28" display="http://roc.iw-allianz.de/iwdb/index.php?action=showplanet&amp;coords=15:47:8&amp;ansicht=auto&amp;sid=uPyYdOEK5QkFAvtamp8"/>
    <hyperlink ref="D9" r:id="rId29" display="http://roc.iw-allianz.de/iwdb/index.php?action=showplanet&amp;coords=15:47:8&amp;ansicht=auto&amp;sid=uPyYdOEK5QkFAvtamp8"/>
    <hyperlink ref="G9" r:id="rId30" display="http://roc.iw-allianz.de/iwdb/index.php?action=m_raid&amp;sid=uPyYdOEK5QkFAvtamp8&amp;view=overview&amp;user=sixpack&amp;sid=uPyYdOEK5QkFAvtamp8"/>
    <hyperlink ref="B10" r:id="rId31" display="http://roc.iw-allianz.de/iwdb/index.php?action=showplanet&amp;coords=15:49:3&amp;ansicht=auto&amp;sid=uPyYdOEK5QkFAvtamp8"/>
    <hyperlink ref="C10" r:id="rId32" display="http://roc.iw-allianz.de/iwdb/index.php?action=showplanet&amp;coords=15:49:3&amp;ansicht=auto&amp;sid=uPyYdOEK5QkFAvtamp8"/>
    <hyperlink ref="D10" r:id="rId33" display="http://roc.iw-allianz.de/iwdb/index.php?action=showplanet&amp;coords=15:49:3&amp;ansicht=auto&amp;sid=uPyYdOEK5QkFAvtamp8"/>
    <hyperlink ref="G10" r:id="rId34" display="http://roc.iw-allianz.de/iwdb/index.php?action=m_raid&amp;sid=uPyYdOEK5QkFAvtamp8&amp;view=overview&amp;user=sixpack&amp;sid=uPyYdOEK5QkFAvtamp8"/>
    <hyperlink ref="B11" r:id="rId35" display="http://roc.iw-allianz.de/iwdb/index.php?action=showplanet&amp;coords=15:49:4&amp;ansicht=auto&amp;sid=uPyYdOEK5QkFAvtamp8"/>
    <hyperlink ref="C11" r:id="rId36" display="http://roc.iw-allianz.de/iwdb/index.php?action=showplanet&amp;coords=15:49:4&amp;ansicht=auto&amp;sid=uPyYdOEK5QkFAvtamp8"/>
    <hyperlink ref="D11" r:id="rId37" display="http://roc.iw-allianz.de/iwdb/index.php?action=showplanet&amp;coords=15:49:4&amp;ansicht=auto&amp;sid=uPyYdOEK5QkFAvtamp8"/>
    <hyperlink ref="G11" r:id="rId38" display="http://roc.iw-allianz.de/iwdb/index.php?action=m_raid&amp;sid=uPyYdOEK5QkFAvtamp8&amp;view=overview&amp;user=Pumi&amp;sid=uPyYdOEK5QkFAvtamp8"/>
    <hyperlink ref="B12" r:id="rId39" display="http://roc.iw-allianz.de/iwdb/index.php?action=showplanet&amp;coords=15:49:8&amp;ansicht=auto&amp;sid=uPyYdOEK5QkFAvtamp8"/>
    <hyperlink ref="C12" r:id="rId40" display="http://roc.iw-allianz.de/iwdb/index.php?action=showplanet&amp;coords=15:49:8&amp;ansicht=auto&amp;sid=uPyYdOEK5QkFAvtamp8"/>
    <hyperlink ref="D12" r:id="rId41" display="http://roc.iw-allianz.de/iwdb/index.php?action=showplanet&amp;coords=15:49:8&amp;ansicht=auto&amp;sid=uPyYdOEK5QkFAvtamp8"/>
    <hyperlink ref="G12" r:id="rId42" display="http://roc.iw-allianz.de/iwdb/index.php?action=m_raid&amp;sid=uPyYdOEK5QkFAvtamp8&amp;view=overview&amp;user=Kratos&amp;sid=uPyYdOEK5QkFAvtamp8"/>
    <hyperlink ref="N12" r:id="rId43" display="http://www.icewars.de/portal/kb/de/kb.php?id=1113212&amp;md_hash=759546e2adfa66ea7d50c40a5ee1444b"/>
    <hyperlink ref="B13" r:id="rId44" display="http://roc.iw-allianz.de/iwdb/index.php?action=showplanet&amp;coords=15:50:1&amp;ansicht=auto&amp;sid=uPyYdOEK5QkFAvtamp8"/>
    <hyperlink ref="C13" r:id="rId45" display="http://roc.iw-allianz.de/iwdb/index.php?action=showplanet&amp;coords=15:50:1&amp;ansicht=auto&amp;sid=uPyYdOEK5QkFAvtamp8"/>
    <hyperlink ref="D13" r:id="rId46" display="http://roc.iw-allianz.de/iwdb/index.php?action=showplanet&amp;coords=15:50:1&amp;ansicht=auto&amp;sid=uPyYdOEK5QkFAvtamp8"/>
    <hyperlink ref="G13" r:id="rId47" display="http://roc.iw-allianz.de/iwdb/index.php?action=m_raid&amp;sid=uPyYdOEK5QkFAvtamp8&amp;view=overview&amp;user=dooomax&amp;sid=uPyYdOEK5QkFAvtamp8"/>
    <hyperlink ref="B14" r:id="rId48" display="http://roc.iw-allianz.de/iwdb/index.php?action=showplanet&amp;coords=15:50:10&amp;ansicht=auto&amp;sid=uPyYdOEK5QkFAvtamp8"/>
    <hyperlink ref="C14" r:id="rId49" display="http://roc.iw-allianz.de/iwdb/index.php?action=showplanet&amp;coords=15:50:10&amp;ansicht=auto&amp;sid=uPyYdOEK5QkFAvtamp8"/>
    <hyperlink ref="D14" r:id="rId50" display="http://roc.iw-allianz.de/iwdb/index.php?action=showplanet&amp;coords=15:50:10&amp;ansicht=auto&amp;sid=uPyYdOEK5QkFAvtamp8"/>
    <hyperlink ref="G14" r:id="rId51" display="http://roc.iw-allianz.de/iwdb/index.php?action=m_raid&amp;sid=uPyYdOEK5QkFAvtamp8&amp;view=overview&amp;user=dooomax&amp;sid=uPyYdOEK5QkFAvtamp8"/>
    <hyperlink ref="B15" r:id="rId52" display="http://roc.iw-allianz.de/iwdb/index.php?action=showplanet&amp;coords=15:51:4&amp;ansicht=auto&amp;sid=uPyYdOEK5QkFAvtamp8"/>
    <hyperlink ref="C15" r:id="rId53" display="http://roc.iw-allianz.de/iwdb/index.php?action=showplanet&amp;coords=15:51:4&amp;ansicht=auto&amp;sid=uPyYdOEK5QkFAvtamp8"/>
    <hyperlink ref="D15" r:id="rId54" display="http://roc.iw-allianz.de/iwdb/index.php?action=showplanet&amp;coords=15:51:4&amp;ansicht=auto&amp;sid=uPyYdOEK5QkFAvtamp8"/>
    <hyperlink ref="G15" r:id="rId55" display="http://roc.iw-allianz.de/iwdb/index.php?action=m_raid&amp;sid=uPyYdOEK5QkFAvtamp8&amp;view=overview&amp;user=geri145&amp;sid=uPyYdOEK5QkFAvtamp8"/>
    <hyperlink ref="B16" r:id="rId56" display="http://roc.iw-allianz.de/iwdb/index.php?action=showplanet&amp;coords=15:51:6&amp;ansicht=auto&amp;sid=uPyYdOEK5QkFAvtamp8"/>
    <hyperlink ref="C16" r:id="rId57" display="http://roc.iw-allianz.de/iwdb/index.php?action=showplanet&amp;coords=15:51:6&amp;ansicht=auto&amp;sid=uPyYdOEK5QkFAvtamp8"/>
    <hyperlink ref="D16" r:id="rId58" display="http://roc.iw-allianz.de/iwdb/index.php?action=showplanet&amp;coords=15:51:6&amp;ansicht=auto&amp;sid=uPyYdOEK5QkFAvtamp8"/>
    <hyperlink ref="G16" r:id="rId59" display="http://roc.iw-allianz.de/iwdb/index.php?action=m_raid&amp;sid=uPyYdOEK5QkFAvtamp8&amp;view=overview&amp;user=dooomax&amp;sid=uPyYdOEK5QkFAvtamp8"/>
    <hyperlink ref="B17" r:id="rId60" display="http://roc.iw-allianz.de/iwdb/index.php?action=showplanet&amp;coords=15:51:12&amp;ansicht=auto&amp;sid=uPyYdOEK5QkFAvtamp8"/>
    <hyperlink ref="C17" r:id="rId61" display="http://roc.iw-allianz.de/iwdb/index.php?action=showplanet&amp;coords=15:51:12&amp;ansicht=auto&amp;sid=uPyYdOEK5QkFAvtamp8"/>
    <hyperlink ref="D17" r:id="rId62" display="http://roc.iw-allianz.de/iwdb/index.php?action=showplanet&amp;coords=15:51:12&amp;ansicht=auto&amp;sid=uPyYdOEK5QkFAvtamp8"/>
    <hyperlink ref="G17" r:id="rId63" display="http://roc.iw-allianz.de/iwdb/index.php?action=m_raid&amp;sid=uPyYdOEK5QkFAvtamp8&amp;view=overview&amp;user=Kratos&amp;sid=uPyYdOEK5QkFAvtamp8"/>
    <hyperlink ref="N17" r:id="rId64" display="http://www.icewars.de/portal/kb/de/kb.php?id=1113217&amp;md_hash=88bbb60089c6de2c3fe17605d2c93baa"/>
    <hyperlink ref="B18" r:id="rId65" display="http://roc.iw-allianz.de/iwdb/index.php?action=showplanet&amp;coords=15:53:6&amp;ansicht=auto&amp;sid=uPyYdOEK5QkFAvtamp8"/>
    <hyperlink ref="C18" r:id="rId66" display="http://roc.iw-allianz.de/iwdb/index.php?action=showplanet&amp;coords=15:53:6&amp;ansicht=auto&amp;sid=uPyYdOEK5QkFAvtamp8"/>
    <hyperlink ref="D18" r:id="rId67" display="http://roc.iw-allianz.de/iwdb/index.php?action=showplanet&amp;coords=15:53:6&amp;ansicht=auto&amp;sid=uPyYdOEK5QkFAvtamp8"/>
    <hyperlink ref="G18" r:id="rId68" display="http://roc.iw-allianz.de/iwdb/index.php?action=m_raid&amp;sid=uPyYdOEK5QkFAvtamp8&amp;view=overview&amp;user=Mobile-Infanterie&amp;sid=uPyYdOEK5QkFAvtamp8"/>
    <hyperlink ref="N18" r:id="rId69" display="http://www.icewars.de/portal/kb/de/kb.php?id=1113223&amp;md_hash=a5ede320d62a2e741f92b3e075746787"/>
    <hyperlink ref="B19" r:id="rId70" display="http://roc.iw-allianz.de/iwdb/index.php?action=showplanet&amp;coords=15:53:10&amp;ansicht=auto&amp;sid=uPyYdOEK5QkFAvtamp8"/>
    <hyperlink ref="C19" r:id="rId71" display="http://roc.iw-allianz.de/iwdb/index.php?action=showplanet&amp;coords=15:53:10&amp;ansicht=auto&amp;sid=uPyYdOEK5QkFAvtamp8"/>
    <hyperlink ref="D19" r:id="rId72" display="http://roc.iw-allianz.de/iwdb/index.php?action=showplanet&amp;coords=15:53:10&amp;ansicht=auto&amp;sid=uPyYdOEK5QkFAvtamp8"/>
    <hyperlink ref="G19" r:id="rId73" display="http://roc.iw-allianz.de/iwdb/index.php?action=m_raid&amp;sid=uPyYdOEK5QkFAvtamp8&amp;view=overview&amp;user=-hotice-&amp;sid=uPyYdOEK5QkFAvtamp8"/>
    <hyperlink ref="B20" r:id="rId74" display="http://roc.iw-allianz.de/iwdb/index.php?action=showplanet&amp;coords=15:54:3&amp;ansicht=auto&amp;sid=uPyYdOEK5QkFAvtamp8"/>
    <hyperlink ref="C20" r:id="rId75" display="http://roc.iw-allianz.de/iwdb/index.php?action=showplanet&amp;coords=15:54:3&amp;ansicht=auto&amp;sid=uPyYdOEK5QkFAvtamp8"/>
    <hyperlink ref="D20" r:id="rId76" display="http://roc.iw-allianz.de/iwdb/index.php?action=showplanet&amp;coords=15:54:3&amp;ansicht=auto&amp;sid=uPyYdOEK5QkFAvtamp8"/>
    <hyperlink ref="G20" r:id="rId77" display="http://roc.iw-allianz.de/iwdb/index.php?action=m_raid&amp;sid=uPyYdOEK5QkFAvtamp8&amp;view=overview&amp;user=-hotice-&amp;sid=uPyYdOEK5QkFAvtamp8"/>
    <hyperlink ref="B21" r:id="rId78" display="http://roc.iw-allianz.de/iwdb/index.php?action=showplanet&amp;coords=15:54:4&amp;ansicht=auto&amp;sid=uPyYdOEK5QkFAvtamp8"/>
    <hyperlink ref="C21" r:id="rId79" display="http://roc.iw-allianz.de/iwdb/index.php?action=showplanet&amp;coords=15:54:4&amp;ansicht=auto&amp;sid=uPyYdOEK5QkFAvtamp8"/>
    <hyperlink ref="D21" r:id="rId80" display="http://roc.iw-allianz.de/iwdb/index.php?action=showplanet&amp;coords=15:54:4&amp;ansicht=auto&amp;sid=uPyYdOEK5QkFAvtamp8"/>
    <hyperlink ref="G21" r:id="rId81" display="http://roc.iw-allianz.de/iwdb/index.php?action=m_raid&amp;sid=uPyYdOEK5QkFAvtamp8&amp;view=overview&amp;user=zimboo1&amp;sid=uPyYdOEK5QkFAvtamp8"/>
    <hyperlink ref="B22" r:id="rId82" display="http://roc.iw-allianz.de/iwdb/index.php?action=showplanet&amp;coords=15:54:7&amp;ansicht=auto&amp;sid=uPyYdOEK5QkFAvtamp8"/>
    <hyperlink ref="C22" r:id="rId83" display="http://roc.iw-allianz.de/iwdb/index.php?action=showplanet&amp;coords=15:54:7&amp;ansicht=auto&amp;sid=uPyYdOEK5QkFAvtamp8"/>
    <hyperlink ref="D22" r:id="rId84" display="http://roc.iw-allianz.de/iwdb/index.php?action=showplanet&amp;coords=15:54:7&amp;ansicht=auto&amp;sid=uPyYdOEK5QkFAvtamp8"/>
    <hyperlink ref="G22" r:id="rId85" display="http://roc.iw-allianz.de/iwdb/index.php?action=m_raid&amp;sid=uPyYdOEK5QkFAvtamp8&amp;view=overview&amp;user=jesus&amp;sid=uPyYdOEK5QkFAvtamp8"/>
    <hyperlink ref="B23" r:id="rId86" display="http://roc.iw-allianz.de/iwdb/index.php?action=showplanet&amp;coords=15:54:11&amp;ansicht=auto&amp;sid=uPyYdOEK5QkFAvtamp8"/>
    <hyperlink ref="C23" r:id="rId87" display="http://roc.iw-allianz.de/iwdb/index.php?action=showplanet&amp;coords=15:54:11&amp;ansicht=auto&amp;sid=uPyYdOEK5QkFAvtamp8"/>
    <hyperlink ref="D23" r:id="rId88" display="http://roc.iw-allianz.de/iwdb/index.php?action=showplanet&amp;coords=15:54:11&amp;ansicht=auto&amp;sid=uPyYdOEK5QkFAvtamp8"/>
    <hyperlink ref="G23" r:id="rId89" display="http://roc.iw-allianz.de/iwdb/index.php?action=m_raid&amp;sid=uPyYdOEK5QkFAvtamp8&amp;view=overview&amp;user=zimboo1&amp;sid=uPyYdOEK5QkFAvtamp8"/>
    <hyperlink ref="B24" r:id="rId90" display="http://roc.iw-allianz.de/iwdb/index.php?action=showplanet&amp;coords=15:56:1&amp;ansicht=auto&amp;sid=uPyYdOEK5QkFAvtamp8"/>
    <hyperlink ref="C24" r:id="rId91" display="http://roc.iw-allianz.de/iwdb/index.php?action=showplanet&amp;coords=15:56:1&amp;ansicht=auto&amp;sid=uPyYdOEK5QkFAvtamp8"/>
    <hyperlink ref="D24" r:id="rId92" display="http://roc.iw-allianz.de/iwdb/index.php?action=showplanet&amp;coords=15:56:1&amp;ansicht=auto&amp;sid=uPyYdOEK5QkFAvtamp8"/>
    <hyperlink ref="G24" r:id="rId93" display="http://roc.iw-allianz.de/iwdb/index.php?action=m_raid&amp;sid=uPyYdOEK5QkFAvtamp8&amp;view=overview&amp;user=Mobile-Infanterie&amp;sid=uPyYdOEK5QkFAvtamp8"/>
    <hyperlink ref="B25" r:id="rId94" display="http://roc.iw-allianz.de/iwdb/index.php?action=showplanet&amp;coords=15:57:2&amp;ansicht=auto&amp;sid=uPyYdOEK5QkFAvtamp8"/>
    <hyperlink ref="C25" r:id="rId95" display="http://roc.iw-allianz.de/iwdb/index.php?action=showplanet&amp;coords=15:57:2&amp;ansicht=auto&amp;sid=uPyYdOEK5QkFAvtamp8"/>
    <hyperlink ref="D25" r:id="rId96" display="http://roc.iw-allianz.de/iwdb/index.php?action=showplanet&amp;coords=15:57:2&amp;ansicht=auto&amp;sid=uPyYdOEK5QkFAvtamp8"/>
    <hyperlink ref="G25" r:id="rId97" display="http://roc.iw-allianz.de/iwdb/index.php?action=m_raid&amp;sid=uPyYdOEK5QkFAvtamp8&amp;view=overview&amp;user=dooomax&amp;sid=uPyYdOEK5QkFAvtamp8"/>
    <hyperlink ref="N25" r:id="rId98" display="http://www.icewars.de/portal/kb/de/kb.php?id=1113228&amp;md_hash=1bda04ed4998525edcdc31e1a83c047f"/>
    <hyperlink ref="B26" r:id="rId99" display="http://roc.iw-allianz.de/iwdb/index.php?action=showplanet&amp;coords=15:57:8&amp;ansicht=auto&amp;sid=uPyYdOEK5QkFAvtamp8"/>
    <hyperlink ref="C26" r:id="rId100" display="http://roc.iw-allianz.de/iwdb/index.php?action=showplanet&amp;coords=15:57:8&amp;ansicht=auto&amp;sid=uPyYdOEK5QkFAvtamp8"/>
    <hyperlink ref="D26" r:id="rId101" display="http://roc.iw-allianz.de/iwdb/index.php?action=showplanet&amp;coords=15:57:8&amp;ansicht=auto&amp;sid=uPyYdOEK5QkFAvtamp8"/>
    <hyperlink ref="G26" r:id="rId102" display="http://roc.iw-allianz.de/iwdb/index.php?action=m_raid&amp;sid=uPyYdOEK5QkFAvtamp8&amp;view=overview&amp;user=geri145&amp;sid=uPyYdOEK5QkFAvtamp8"/>
    <hyperlink ref="B27" r:id="rId103" display="http://roc.iw-allianz.de/iwdb/index.php?action=showplanet&amp;coords=15:58:3&amp;ansicht=auto&amp;sid=uPyYdOEK5QkFAvtamp8"/>
    <hyperlink ref="C27" r:id="rId104" display="http://roc.iw-allianz.de/iwdb/index.php?action=showplanet&amp;coords=15:58:3&amp;ansicht=auto&amp;sid=uPyYdOEK5QkFAvtamp8"/>
    <hyperlink ref="D27" r:id="rId105" display="http://roc.iw-allianz.de/iwdb/index.php?action=showplanet&amp;coords=15:58:3&amp;ansicht=auto&amp;sid=uPyYdOEK5QkFAvtamp8"/>
    <hyperlink ref="G27" r:id="rId106" display="http://roc.iw-allianz.de/iwdb/index.php?action=m_raid&amp;sid=uPyYdOEK5QkFAvtamp8&amp;view=overview&amp;user=Pumi&amp;sid=uPyYdOEK5QkFAvtamp8"/>
    <hyperlink ref="B28" r:id="rId107" display="http://roc.iw-allianz.de/iwdb/index.php?action=showplanet&amp;coords=15:58:5&amp;ansicht=auto&amp;sid=uPyYdOEK5QkFAvtamp8"/>
    <hyperlink ref="C28" r:id="rId108" display="http://roc.iw-allianz.de/iwdb/index.php?action=showplanet&amp;coords=15:58:5&amp;ansicht=auto&amp;sid=uPyYdOEK5QkFAvtamp8"/>
    <hyperlink ref="D28" r:id="rId109" display="http://roc.iw-allianz.de/iwdb/index.php?action=showplanet&amp;coords=15:58:5&amp;ansicht=auto&amp;sid=uPyYdOEK5QkFAvtamp8"/>
    <hyperlink ref="G28" r:id="rId110" display="http://roc.iw-allianz.de/iwdb/index.php?action=m_raid&amp;sid=uPyYdOEK5QkFAvtamp8&amp;view=overview&amp;user=Zin-Aszhari&amp;sid=uPyYdOEK5QkFAvtamp8"/>
    <hyperlink ref="B29" r:id="rId111" display="http://roc.iw-allianz.de/iwdb/index.php?action=showplanet&amp;coords=15:59:8&amp;ansicht=auto&amp;sid=uPyYdOEK5QkFAvtamp8"/>
    <hyperlink ref="C29" r:id="rId112" display="http://roc.iw-allianz.de/iwdb/index.php?action=showplanet&amp;coords=15:59:8&amp;ansicht=auto&amp;sid=uPyYdOEK5QkFAvtamp8"/>
    <hyperlink ref="D29" r:id="rId113" display="http://roc.iw-allianz.de/iwdb/index.php?action=showplanet&amp;coords=15:59:8&amp;ansicht=auto&amp;sid=uPyYdOEK5QkFAvtamp8"/>
    <hyperlink ref="G29" r:id="rId114" display="http://roc.iw-allianz.de/iwdb/index.php?action=m_raid&amp;sid=uPyYdOEK5QkFAvtamp8&amp;view=overview&amp;user=zimboo1&amp;sid=uPyYdOEK5QkFAvtamp8"/>
    <hyperlink ref="B30" r:id="rId115" display="http://roc.iw-allianz.de/iwdb/index.php?action=showplanet&amp;coords=15:59:9&amp;ansicht=auto&amp;sid=uPyYdOEK5QkFAvtamp8"/>
    <hyperlink ref="C30" r:id="rId116" display="http://roc.iw-allianz.de/iwdb/index.php?action=showplanet&amp;coords=15:59:9&amp;ansicht=auto&amp;sid=uPyYdOEK5QkFAvtamp8"/>
    <hyperlink ref="D30" r:id="rId117" display="http://roc.iw-allianz.de/iwdb/index.php?action=showplanet&amp;coords=15:59:9&amp;ansicht=auto&amp;sid=uPyYdOEK5QkFAvtamp8"/>
    <hyperlink ref="G30" r:id="rId118" display="http://roc.iw-allianz.de/iwdb/index.php?action=m_raid&amp;sid=uPyYdOEK5QkFAvtamp8&amp;view=overview&amp;user=Geryon&amp;sid=uPyYdOEK5QkFAvtamp8"/>
    <hyperlink ref="N30" r:id="rId119" display="http://www.icewars.de/portal/kb/de/kb.php?id=1113710&amp;md_hash=e426a12abee979e48d63c6a95f0f0365"/>
    <hyperlink ref="B31" r:id="rId120" display="http://roc.iw-allianz.de/iwdb/index.php?action=showplanet&amp;coords=15:60:3&amp;ansicht=auto&amp;sid=uPyYdOEK5QkFAvtamp8"/>
    <hyperlink ref="C31" r:id="rId121" display="http://roc.iw-allianz.de/iwdb/index.php?action=showplanet&amp;coords=15:60:3&amp;ansicht=auto&amp;sid=uPyYdOEK5QkFAvtamp8"/>
    <hyperlink ref="D31" r:id="rId122" display="http://roc.iw-allianz.de/iwdb/index.php?action=showplanet&amp;coords=15:60:3&amp;ansicht=auto&amp;sid=uPyYdOEK5QkFAvtamp8"/>
    <hyperlink ref="G31" r:id="rId123" display="http://roc.iw-allianz.de/iwdb/index.php?action=m_raid&amp;sid=uPyYdOEK5QkFAvtamp8&amp;view=overview&amp;user=sixpack&amp;sid=uPyYdOEK5QkFAvtamp8"/>
    <hyperlink ref="B32" r:id="rId124" display="http://roc.iw-allianz.de/iwdb/index.php?action=showplanet&amp;coords=15:60:4&amp;ansicht=auto&amp;sid=uPyYdOEK5QkFAvtamp8"/>
    <hyperlink ref="C32" r:id="rId125" display="http://roc.iw-allianz.de/iwdb/index.php?action=showplanet&amp;coords=15:60:4&amp;ansicht=auto&amp;sid=uPyYdOEK5QkFAvtamp8"/>
    <hyperlink ref="D32" r:id="rId126" display="http://roc.iw-allianz.de/iwdb/index.php?action=showplanet&amp;coords=15:60:4&amp;ansicht=auto&amp;sid=uPyYdOEK5QkFAvtamp8"/>
    <hyperlink ref="G32" r:id="rId127" display="http://roc.iw-allianz.de/iwdb/index.php?action=m_raid&amp;sid=uPyYdOEK5QkFAvtamp8&amp;view=overview&amp;user=Pumi&amp;sid=uPyYdOEK5QkFAvtamp8"/>
    <hyperlink ref="B33" r:id="rId128" display="http://roc.iw-allianz.de/iwdb/index.php?action=showplanet&amp;coords=15:60:8&amp;ansicht=auto&amp;sid=uPyYdOEK5QkFAvtamp8"/>
    <hyperlink ref="C33" r:id="rId129" display="http://roc.iw-allianz.de/iwdb/index.php?action=showplanet&amp;coords=15:60:8&amp;ansicht=auto&amp;sid=uPyYdOEK5QkFAvtamp8"/>
    <hyperlink ref="D33" r:id="rId130" display="http://roc.iw-allianz.de/iwdb/index.php?action=showplanet&amp;coords=15:60:8&amp;ansicht=auto&amp;sid=uPyYdOEK5QkFAvtamp8"/>
    <hyperlink ref="G33" r:id="rId131" display="http://roc.iw-allianz.de/iwdb/index.php?action=m_raid&amp;sid=uPyYdOEK5QkFAvtamp8&amp;view=overview&amp;user=sixpack&amp;sid=uPyYdOEK5QkFAvtamp8"/>
    <hyperlink ref="B34" r:id="rId132" display="http://roc.iw-allianz.de/iwdb/index.php?action=showplanet&amp;coords=15:60:10&amp;ansicht=auto&amp;sid=uPyYdOEK5QkFAvtamp8"/>
    <hyperlink ref="C34" r:id="rId133" display="http://roc.iw-allianz.de/iwdb/index.php?action=showplanet&amp;coords=15:60:10&amp;ansicht=auto&amp;sid=uPyYdOEK5QkFAvtamp8"/>
    <hyperlink ref="D34" r:id="rId134" display="http://roc.iw-allianz.de/iwdb/index.php?action=showplanet&amp;coords=15:60:10&amp;ansicht=auto&amp;sid=uPyYdOEK5QkFAvtamp8"/>
    <hyperlink ref="G34" r:id="rId135" display="http://roc.iw-allianz.de/iwdb/index.php?action=m_raid&amp;sid=uPyYdOEK5QkFAvtamp8&amp;view=overview&amp;user=kleinefee&amp;sid=uPyYdOEK5QkFAvtamp8"/>
    <hyperlink ref="B35" r:id="rId136" display="http://roc.iw-allianz.de/iwdb/index.php?action=showplanet&amp;coords=15:60:11&amp;ansicht=auto&amp;sid=uPyYdOEK5QkFAvtamp8"/>
    <hyperlink ref="C35" r:id="rId137" display="http://roc.iw-allianz.de/iwdb/index.php?action=showplanet&amp;coords=15:60:11&amp;ansicht=auto&amp;sid=uPyYdOEK5QkFAvtamp8"/>
    <hyperlink ref="D35" r:id="rId138" display="http://roc.iw-allianz.de/iwdb/index.php?action=showplanet&amp;coords=15:60:11&amp;ansicht=auto&amp;sid=uPyYdOEK5QkFAvtamp8"/>
    <hyperlink ref="G35" r:id="rId139" display="http://roc.iw-allianz.de/iwdb/index.php?action=m_raid&amp;sid=uPyYdOEK5QkFAvtamp8&amp;view=overview&amp;user=Pumi&amp;sid=uPyYdOEK5QkFAvtamp8"/>
    <hyperlink ref="B36" r:id="rId140" display="http://roc.iw-allianz.de/iwdb/index.php?action=showplanet&amp;coords=15:60:12&amp;ansicht=auto&amp;sid=uPyYdOEK5QkFAvtamp8"/>
    <hyperlink ref="C36" r:id="rId141" display="http://roc.iw-allianz.de/iwdb/index.php?action=showplanet&amp;coords=15:60:12&amp;ansicht=auto&amp;sid=uPyYdOEK5QkFAvtamp8"/>
    <hyperlink ref="D36" r:id="rId142" display="http://roc.iw-allianz.de/iwdb/index.php?action=showplanet&amp;coords=15:60:12&amp;ansicht=auto&amp;sid=uPyYdOEK5QkFAvtamp8"/>
    <hyperlink ref="G36" r:id="rId143" display="http://roc.iw-allianz.de/iwdb/index.php?action=m_raid&amp;sid=uPyYdOEK5QkFAvtamp8&amp;view=overview&amp;user=Pumi&amp;sid=uPyYdOEK5QkFAvtamp8"/>
    <hyperlink ref="B37" r:id="rId144" display="http://roc.iw-allianz.de/iwdb/index.php?action=showplanet&amp;coords=15:62:5&amp;ansicht=auto&amp;sid=uPyYdOEK5QkFAvtamp8"/>
    <hyperlink ref="C37" r:id="rId145" display="http://roc.iw-allianz.de/iwdb/index.php?action=showplanet&amp;coords=15:62:5&amp;ansicht=auto&amp;sid=uPyYdOEK5QkFAvtamp8"/>
    <hyperlink ref="D37" r:id="rId146" display="http://roc.iw-allianz.de/iwdb/index.php?action=showplanet&amp;coords=15:62:5&amp;ansicht=auto&amp;sid=uPyYdOEK5QkFAvtamp8"/>
    <hyperlink ref="G37" r:id="rId147" display="http://roc.iw-allianz.de/iwdb/index.php?action=m_raid&amp;sid=uPyYdOEK5QkFAvtamp8&amp;view=overview&amp;user=zimboo1&amp;sid=uPyYdOEK5QkFAvtamp8"/>
    <hyperlink ref="B38" r:id="rId148" display="http://roc.iw-allianz.de/iwdb/index.php?action=showplanet&amp;coords=15:62:6&amp;ansicht=auto&amp;sid=uPyYdOEK5QkFAvtamp8"/>
    <hyperlink ref="C38" r:id="rId149" display="http://roc.iw-allianz.de/iwdb/index.php?action=showplanet&amp;coords=15:62:6&amp;ansicht=auto&amp;sid=uPyYdOEK5QkFAvtamp8"/>
    <hyperlink ref="D38" r:id="rId150" display="http://roc.iw-allianz.de/iwdb/index.php?action=showplanet&amp;coords=15:62:6&amp;ansicht=auto&amp;sid=uPyYdOEK5QkFAvtamp8"/>
    <hyperlink ref="G38" r:id="rId151" display="http://roc.iw-allianz.de/iwdb/index.php?action=m_raid&amp;sid=uPyYdOEK5QkFAvtamp8&amp;view=overview&amp;user=Roderick&amp;sid=uPyYdOEK5QkFAvtamp8"/>
    <hyperlink ref="N38" r:id="rId152" display="http://www.icewars.de/portal/kb/de/kb.php?id=1113909&amp;md_hash=0db657287574c897d581eca08b1ecb87"/>
    <hyperlink ref="B39" r:id="rId153" display="http://roc.iw-allianz.de/iwdb/index.php?action=showplanet&amp;coords=15:62:9&amp;ansicht=auto&amp;sid=uPyYdOEK5QkFAvtamp8"/>
    <hyperlink ref="C39" r:id="rId154" display="http://roc.iw-allianz.de/iwdb/index.php?action=showplanet&amp;coords=15:62:9&amp;ansicht=auto&amp;sid=uPyYdOEK5QkFAvtamp8"/>
    <hyperlink ref="D39" r:id="rId155" display="http://roc.iw-allianz.de/iwdb/index.php?action=showplanet&amp;coords=15:62:9&amp;ansicht=auto&amp;sid=uPyYdOEK5QkFAvtamp8"/>
    <hyperlink ref="G39" r:id="rId156" display="http://roc.iw-allianz.de/iwdb/index.php?action=m_raid&amp;sid=uPyYdOEK5QkFAvtamp8&amp;view=overview&amp;user=kleinefee&amp;sid=uPyYdOEK5QkFAvtamp8"/>
    <hyperlink ref="B40" r:id="rId157" display="http://roc.iw-allianz.de/iwdb/index.php?action=showplanet&amp;coords=15:62:11&amp;ansicht=auto&amp;sid=uPyYdOEK5QkFAvtamp8"/>
    <hyperlink ref="C40" r:id="rId158" display="http://roc.iw-allianz.de/iwdb/index.php?action=showplanet&amp;coords=15:62:11&amp;ansicht=auto&amp;sid=uPyYdOEK5QkFAvtamp8"/>
    <hyperlink ref="D40" r:id="rId159" display="http://roc.iw-allianz.de/iwdb/index.php?action=showplanet&amp;coords=15:62:11&amp;ansicht=auto&amp;sid=uPyYdOEK5QkFAvtamp8"/>
    <hyperlink ref="G40" r:id="rId160" display="http://roc.iw-allianz.de/iwdb/index.php?action=m_raid&amp;sid=uPyYdOEK5QkFAvtamp8&amp;view=overview&amp;user=zimboo1&amp;sid=uPyYdOEK5QkFAvtamp8"/>
    <hyperlink ref="N40" r:id="rId161" display="http://www.icewars.de/portal/kb/de/kb.php?id=1113629&amp;md_hash=ddc4d0f8cfa835aea5db2895dc2acb3b"/>
    <hyperlink ref="B41" r:id="rId162" display="http://roc.iw-allianz.de/iwdb/index.php?action=showplanet&amp;coords=15:63:10&amp;ansicht=auto&amp;sid=uPyYdOEK5QkFAvtamp8"/>
    <hyperlink ref="C41" r:id="rId163" display="http://roc.iw-allianz.de/iwdb/index.php?action=showplanet&amp;coords=15:63:10&amp;ansicht=auto&amp;sid=uPyYdOEK5QkFAvtamp8"/>
    <hyperlink ref="D41" r:id="rId164" display="http://roc.iw-allianz.de/iwdb/index.php?action=showplanet&amp;coords=15:63:10&amp;ansicht=auto&amp;sid=uPyYdOEK5QkFAvtamp8"/>
    <hyperlink ref="G41" r:id="rId165" display="http://roc.iw-allianz.de/iwdb/index.php?action=m_raid&amp;sid=uPyYdOEK5QkFAvtamp8&amp;view=overview&amp;user=Grotsnik&amp;sid=uPyYdOEK5QkFAvtamp8"/>
    <hyperlink ref="B42" r:id="rId166" display="http://roc.iw-allianz.de/iwdb/index.php?action=showplanet&amp;coords=15:64:2&amp;ansicht=auto&amp;sid=uPyYdOEK5QkFAvtamp8"/>
    <hyperlink ref="C42" r:id="rId167" display="http://roc.iw-allianz.de/iwdb/index.php?action=showplanet&amp;coords=15:64:2&amp;ansicht=auto&amp;sid=uPyYdOEK5QkFAvtamp8"/>
    <hyperlink ref="D42" r:id="rId168" display="http://roc.iw-allianz.de/iwdb/index.php?action=showplanet&amp;coords=15:64:2&amp;ansicht=auto&amp;sid=uPyYdOEK5QkFAvtamp8"/>
    <hyperlink ref="G42" r:id="rId169" display="http://roc.iw-allianz.de/iwdb/index.php?action=m_raid&amp;sid=uPyYdOEK5QkFAvtamp8&amp;view=overview&amp;user=broetchen&amp;sid=uPyYdOEK5QkFAvtamp8"/>
    <hyperlink ref="N42" r:id="rId170" display="http://www.icewars.de/portal/kb/de/kb.php?id=1113229&amp;md_hash=a2629389c5c9ca0849229c4f670ad87c"/>
    <hyperlink ref="B43" r:id="rId171" display="http://roc.iw-allianz.de/iwdb/index.php?action=showplanet&amp;coords=15:64:4&amp;ansicht=auto&amp;sid=uPyYdOEK5QkFAvtamp8"/>
    <hyperlink ref="C43" r:id="rId172" display="http://roc.iw-allianz.de/iwdb/index.php?action=showplanet&amp;coords=15:64:4&amp;ansicht=auto&amp;sid=uPyYdOEK5QkFAvtamp8"/>
    <hyperlink ref="D43" r:id="rId173" display="http://roc.iw-allianz.de/iwdb/index.php?action=showplanet&amp;coords=15:64:4&amp;ansicht=auto&amp;sid=uPyYdOEK5QkFAvtamp8"/>
    <hyperlink ref="G43" r:id="rId174" display="http://roc.iw-allianz.de/iwdb/index.php?action=m_raid&amp;sid=uPyYdOEK5QkFAvtamp8&amp;view=overview&amp;user=zimboo1&amp;sid=uPyYdOEK5QkFAvtamp8"/>
    <hyperlink ref="N43" r:id="rId175" display="http://www.icewars.de/portal/kb/de/kb.php?id=1113600&amp;md_hash=7887e7eb0e2d06399272adb0d640a3d2"/>
    <hyperlink ref="B44" r:id="rId176" display="http://roc.iw-allianz.de/iwdb/index.php?action=showplanet&amp;coords=15:64:5&amp;ansicht=auto&amp;sid=uPyYdOEK5QkFAvtamp8"/>
    <hyperlink ref="C44" r:id="rId177" display="http://roc.iw-allianz.de/iwdb/index.php?action=showplanet&amp;coords=15:64:5&amp;ansicht=auto&amp;sid=uPyYdOEK5QkFAvtamp8"/>
    <hyperlink ref="D44" r:id="rId178" display="http://roc.iw-allianz.de/iwdb/index.php?action=showplanet&amp;coords=15:64:5&amp;ansicht=auto&amp;sid=uPyYdOEK5QkFAvtamp8"/>
    <hyperlink ref="G44" r:id="rId179" display="http://roc.iw-allianz.de/iwdb/index.php?action=m_raid&amp;sid=uPyYdOEK5QkFAvtamp8&amp;view=overview&amp;user=Geryon&amp;sid=uPyYdOEK5QkFAvtamp8"/>
    <hyperlink ref="N44" r:id="rId180" display="http://www.icewars.de/portal/kb/de/kb.php?id=1113609&amp;md_hash=cc6bae0596aabb9b85c8d50e748d8b64"/>
    <hyperlink ref="B45" r:id="rId181" display="http://roc.iw-allianz.de/iwdb/index.php?action=showplanet&amp;coords=15:65:3&amp;ansicht=auto&amp;sid=uPyYdOEK5QkFAvtamp8"/>
    <hyperlink ref="C45" r:id="rId182" display="http://roc.iw-allianz.de/iwdb/index.php?action=showplanet&amp;coords=15:65:3&amp;ansicht=auto&amp;sid=uPyYdOEK5QkFAvtamp8"/>
    <hyperlink ref="D45" r:id="rId183" display="http://roc.iw-allianz.de/iwdb/index.php?action=showplanet&amp;coords=15:65:3&amp;ansicht=auto&amp;sid=uPyYdOEK5QkFAvtamp8"/>
    <hyperlink ref="G45" r:id="rId184" display="http://roc.iw-allianz.de/iwdb/index.php?action=m_raid&amp;sid=uPyYdOEK5QkFAvtamp8&amp;view=overview&amp;user=Geryon&amp;sid=uPyYdOEK5QkFAvtamp8"/>
    <hyperlink ref="N45" r:id="rId185" display="http://www.icewars.de/portal/kb/de/kb.php?id=1113582&amp;md_hash=33b4479cc7e6cf8af9516611fe17dc10"/>
    <hyperlink ref="B46" r:id="rId186" display="http://roc.iw-allianz.de/iwdb/index.php?action=showplanet&amp;coords=15:65:4&amp;ansicht=auto&amp;sid=uPyYdOEK5QkFAvtamp8"/>
    <hyperlink ref="C46" r:id="rId187" display="http://roc.iw-allianz.de/iwdb/index.php?action=showplanet&amp;coords=15:65:4&amp;ansicht=auto&amp;sid=uPyYdOEK5QkFAvtamp8"/>
    <hyperlink ref="D46" r:id="rId188" display="http://roc.iw-allianz.de/iwdb/index.php?action=showplanet&amp;coords=15:65:4&amp;ansicht=auto&amp;sid=uPyYdOEK5QkFAvtamp8"/>
    <hyperlink ref="G46" r:id="rId189" display="http://roc.iw-allianz.de/iwdb/index.php?action=m_raid&amp;sid=uPyYdOEK5QkFAvtamp8&amp;view=overview&amp;user=Grotsnik&amp;sid=uPyYdOEK5QkFAvtamp8"/>
    <hyperlink ref="B47" r:id="rId190" display="http://roc.iw-allianz.de/iwdb/index.php?action=showplanet&amp;coords=15:65:5&amp;ansicht=auto&amp;sid=uPyYdOEK5QkFAvtamp8"/>
    <hyperlink ref="C47" r:id="rId191" display="http://roc.iw-allianz.de/iwdb/index.php?action=showplanet&amp;coords=15:65:5&amp;ansicht=auto&amp;sid=uPyYdOEK5QkFAvtamp8"/>
    <hyperlink ref="D47" r:id="rId192" display="http://roc.iw-allianz.de/iwdb/index.php?action=showplanet&amp;coords=15:65:5&amp;ansicht=auto&amp;sid=uPyYdOEK5QkFAvtamp8"/>
    <hyperlink ref="G47" r:id="rId193" display="http://roc.iw-allianz.de/iwdb/index.php?action=m_raid&amp;sid=uPyYdOEK5QkFAvtamp8&amp;view=overview&amp;user=Geryon&amp;sid=uPyYdOEK5QkFAvtamp8"/>
    <hyperlink ref="N47" r:id="rId194" display="http://www.icewars.de/portal/kb/de/kb.php?id=1113581&amp;md_hash=dabf7990885300cfda3fd418f95bcce0"/>
    <hyperlink ref="B48" r:id="rId195" display="http://roc.iw-allianz.de/iwdb/index.php?action=showplanet&amp;coords=15:65:7&amp;ansicht=auto&amp;sid=uPyYdOEK5QkFAvtamp8"/>
    <hyperlink ref="C48" r:id="rId196" display="http://roc.iw-allianz.de/iwdb/index.php?action=showplanet&amp;coords=15:65:7&amp;ansicht=auto&amp;sid=uPyYdOEK5QkFAvtamp8"/>
    <hyperlink ref="D48" r:id="rId197" display="http://roc.iw-allianz.de/iwdb/index.php?action=showplanet&amp;coords=15:65:7&amp;ansicht=auto&amp;sid=uPyYdOEK5QkFAvtamp8"/>
    <hyperlink ref="G48" r:id="rId198" display="http://roc.iw-allianz.de/iwdb/index.php?action=m_raid&amp;sid=uPyYdOEK5QkFAvtamp8&amp;view=overview&amp;user=Geryon&amp;sid=uPyYdOEK5QkFAvtamp8"/>
    <hyperlink ref="N48" r:id="rId199" display="http://www.icewars.de/portal/kb/de/kb.php?id=1113584&amp;md_hash=70749a1452dcb643f7ca38a1667d6488"/>
    <hyperlink ref="B49" r:id="rId200" display="http://roc.iw-allianz.de/iwdb/index.php?action=showplanet&amp;coords=15:65:8&amp;ansicht=auto&amp;sid=uPyYdOEK5QkFAvtamp8"/>
    <hyperlink ref="C49" r:id="rId201" display="http://roc.iw-allianz.de/iwdb/index.php?action=showplanet&amp;coords=15:65:8&amp;ansicht=auto&amp;sid=uPyYdOEK5QkFAvtamp8"/>
    <hyperlink ref="D49" r:id="rId202" display="http://roc.iw-allianz.de/iwdb/index.php?action=showplanet&amp;coords=15:65:8&amp;ansicht=auto&amp;sid=uPyYdOEK5QkFAvtamp8"/>
    <hyperlink ref="G49" r:id="rId203" display="http://roc.iw-allianz.de/iwdb/index.php?action=m_raid&amp;sid=uPyYdOEK5QkFAvtamp8&amp;view=overview&amp;user=Geryon&amp;sid=uPyYdOEK5QkFAvtamp8"/>
    <hyperlink ref="N49" r:id="rId204" display="http://www.icewars.de/portal/kb/de/kb.php?id=1113583&amp;md_hash=427dd3987a2f42c401318bc2eee8dbf8"/>
    <hyperlink ref="B50" r:id="rId205" display="http://roc.iw-allianz.de/iwdb/index.php?action=showplanet&amp;coords=15:66:1&amp;ansicht=auto&amp;sid=uPyYdOEK5QkFAvtamp8"/>
    <hyperlink ref="C50" r:id="rId206" display="http://roc.iw-allianz.de/iwdb/index.php?action=showplanet&amp;coords=15:66:1&amp;ansicht=auto&amp;sid=uPyYdOEK5QkFAvtamp8"/>
    <hyperlink ref="D50" r:id="rId207" display="http://roc.iw-allianz.de/iwdb/index.php?action=showplanet&amp;coords=15:66:1&amp;ansicht=auto&amp;sid=uPyYdOEK5QkFAvtamp8"/>
    <hyperlink ref="G50" r:id="rId208" display="http://roc.iw-allianz.de/iwdb/index.php?action=m_raid&amp;sid=uPyYdOEK5QkFAvtamp8&amp;view=overview&amp;user=Geryon&amp;sid=uPyYdOEK5QkFAvtamp8"/>
    <hyperlink ref="N50" r:id="rId209" display="http://www.icewars.de/portal/kb/de/kb.php?id=1113548&amp;md_hash=1181257275d2f5aeb40e2c4d5670c1d8"/>
    <hyperlink ref="B51" r:id="rId210" display="http://roc.iw-allianz.de/iwdb/index.php?action=showplanet&amp;coords=15:66:2&amp;ansicht=auto&amp;sid=uPyYdOEK5QkFAvtamp8"/>
    <hyperlink ref="C51" r:id="rId211" display="http://roc.iw-allianz.de/iwdb/index.php?action=showplanet&amp;coords=15:66:2&amp;ansicht=auto&amp;sid=uPyYdOEK5QkFAvtamp8"/>
    <hyperlink ref="D51" r:id="rId212" display="http://roc.iw-allianz.de/iwdb/index.php?action=showplanet&amp;coords=15:66:2&amp;ansicht=auto&amp;sid=uPyYdOEK5QkFAvtamp8"/>
    <hyperlink ref="G51" r:id="rId213" display="http://roc.iw-allianz.de/iwdb/index.php?action=m_raid&amp;sid=uPyYdOEK5QkFAvtamp8&amp;view=overview&amp;user=Geryon&amp;sid=uPyYdOEK5QkFAvtamp8"/>
    <hyperlink ref="N51" r:id="rId214" display="http://www.icewars.de/portal/kb/de/kb.php?id=1113549&amp;md_hash=717834dc997426bdaca8951233e42df2"/>
    <hyperlink ref="B52" r:id="rId215" display="http://roc.iw-allianz.de/iwdb/index.php?action=showplanet&amp;coords=15:66:9&amp;ansicht=auto&amp;sid=uPyYdOEK5QkFAvtamp8"/>
    <hyperlink ref="C52" r:id="rId216" display="http://roc.iw-allianz.de/iwdb/index.php?action=showplanet&amp;coords=15:66:9&amp;ansicht=auto&amp;sid=uPyYdOEK5QkFAvtamp8"/>
    <hyperlink ref="D52" r:id="rId217" display="http://roc.iw-allianz.de/iwdb/index.php?action=showplanet&amp;coords=15:66:9&amp;ansicht=auto&amp;sid=uPyYdOEK5QkFAvtamp8"/>
    <hyperlink ref="G52" r:id="rId218" display="http://roc.iw-allianz.de/iwdb/index.php?action=m_raid&amp;sid=uPyYdOEK5QkFAvtamp8&amp;view=overview&amp;user=Geryon&amp;sid=uPyYdOEK5QkFAvtamp8"/>
    <hyperlink ref="N52" r:id="rId219" display="http://www.icewars.de/portal/kb/de/kb.php?id=1113547&amp;md_hash=1a29aee77dead19cb392439444a19ef4"/>
    <hyperlink ref="B53" r:id="rId220" display="http://roc.iw-allianz.de/iwdb/index.php?action=showplanet&amp;coords=15:66:10&amp;ansicht=auto&amp;sid=uPyYdOEK5QkFAvtamp8"/>
    <hyperlink ref="C53" r:id="rId221" display="http://roc.iw-allianz.de/iwdb/index.php?action=showplanet&amp;coords=15:66:10&amp;ansicht=auto&amp;sid=uPyYdOEK5QkFAvtamp8"/>
    <hyperlink ref="D53" r:id="rId222" display="http://roc.iw-allianz.de/iwdb/index.php?action=showplanet&amp;coords=15:66:10&amp;ansicht=auto&amp;sid=uPyYdOEK5QkFAvtamp8"/>
    <hyperlink ref="G53" r:id="rId223" display="http://roc.iw-allianz.de/iwdb/index.php?action=m_raid&amp;sid=uPyYdOEK5QkFAvtamp8&amp;view=overview&amp;user=dooomax&amp;sid=uPyYdOEK5QkFAvtamp8"/>
    <hyperlink ref="B54" r:id="rId224" display="http://roc.iw-allianz.de/iwdb/index.php?action=showplanet&amp;coords=15:66:11&amp;ansicht=auto&amp;sid=uPyYdOEK5QkFAvtamp8"/>
    <hyperlink ref="C54" r:id="rId225" display="http://roc.iw-allianz.de/iwdb/index.php?action=showplanet&amp;coords=15:66:11&amp;ansicht=auto&amp;sid=uPyYdOEK5QkFAvtamp8"/>
    <hyperlink ref="D54" r:id="rId226" display="http://roc.iw-allianz.de/iwdb/index.php?action=showplanet&amp;coords=15:66:11&amp;ansicht=auto&amp;sid=uPyYdOEK5QkFAvtamp8"/>
    <hyperlink ref="G54" r:id="rId227" display="http://roc.iw-allianz.de/iwdb/index.php?action=m_raid&amp;sid=uPyYdOEK5QkFAvtamp8&amp;view=overview&amp;user=kleinefee&amp;sid=uPyYdOEK5QkFAvtamp8"/>
    <hyperlink ref="B55" r:id="rId228" display="http://roc.iw-allianz.de/iwdb/index.php?action=showplanet&amp;coords=15:67:3&amp;ansicht=auto&amp;sid=uPyYdOEK5QkFAvtamp8"/>
    <hyperlink ref="C55" r:id="rId229" display="http://roc.iw-allianz.de/iwdb/index.php?action=showplanet&amp;coords=15:67:3&amp;ansicht=auto&amp;sid=uPyYdOEK5QkFAvtamp8"/>
    <hyperlink ref="D55" r:id="rId230" display="http://roc.iw-allianz.de/iwdb/index.php?action=showplanet&amp;coords=15:67:3&amp;ansicht=auto&amp;sid=uPyYdOEK5QkFAvtamp8"/>
    <hyperlink ref="G55" r:id="rId231" display="http://roc.iw-allianz.de/iwdb/index.php?action=m_raid&amp;sid=uPyYdOEK5QkFAvtamp8&amp;view=overview&amp;user=Grotsnik&amp;sid=uPyYdOEK5QkFAvtamp8"/>
    <hyperlink ref="B56" r:id="rId232" display="http://roc.iw-allianz.de/iwdb/index.php?action=showplanet&amp;coords=15:67:12&amp;ansicht=auto&amp;sid=uPyYdOEK5QkFAvtamp8"/>
    <hyperlink ref="C56" r:id="rId233" display="http://roc.iw-allianz.de/iwdb/index.php?action=showplanet&amp;coords=15:67:12&amp;ansicht=auto&amp;sid=uPyYdOEK5QkFAvtamp8"/>
    <hyperlink ref="D56" r:id="rId234" display="http://roc.iw-allianz.de/iwdb/index.php?action=showplanet&amp;coords=15:67:12&amp;ansicht=auto&amp;sid=uPyYdOEK5QkFAvtamp8"/>
    <hyperlink ref="G56" r:id="rId235" display="http://roc.iw-allianz.de/iwdb/index.php?action=m_raid&amp;sid=uPyYdOEK5QkFAvtamp8&amp;view=overview&amp;user=Grotsnik&amp;sid=uPyYdOEK5QkFAvtamp8"/>
    <hyperlink ref="B57" r:id="rId236" display="http://roc.iw-allianz.de/iwdb/index.php?action=showplanet&amp;coords=15:68:10&amp;ansicht=auto&amp;sid=uPyYdOEK5QkFAvtamp8"/>
    <hyperlink ref="C57" r:id="rId237" display="http://roc.iw-allianz.de/iwdb/index.php?action=showplanet&amp;coords=15:68:10&amp;ansicht=auto&amp;sid=uPyYdOEK5QkFAvtamp8"/>
    <hyperlink ref="D57" r:id="rId238" display="http://roc.iw-allianz.de/iwdb/index.php?action=showplanet&amp;coords=15:68:10&amp;ansicht=auto&amp;sid=uPyYdOEK5QkFAvtamp8"/>
    <hyperlink ref="G57" r:id="rId239" display="http://roc.iw-allianz.de/iwdb/index.php?action=m_raid&amp;sid=uPyYdOEK5QkFAvtamp8&amp;view=overview&amp;user=Zwielichtiger%20Zwilling&amp;sid=uPyYdOEK5QkFAvtamp8"/>
    <hyperlink ref="B58" r:id="rId240" display="http://roc.iw-allianz.de/iwdb/index.php?action=showplanet&amp;coords=15:68:11&amp;ansicht=auto&amp;sid=uPyYdOEK5QkFAvtamp8"/>
    <hyperlink ref="C58" r:id="rId241" display="http://roc.iw-allianz.de/iwdb/index.php?action=showplanet&amp;coords=15:68:11&amp;ansicht=auto&amp;sid=uPyYdOEK5QkFAvtamp8"/>
    <hyperlink ref="D58" r:id="rId242" display="http://roc.iw-allianz.de/iwdb/index.php?action=showplanet&amp;coords=15:68:11&amp;ansicht=auto&amp;sid=uPyYdOEK5QkFAvtamp8"/>
    <hyperlink ref="G58" r:id="rId243" display="http://roc.iw-allianz.de/iwdb/index.php?action=m_raid&amp;sid=uPyYdOEK5QkFAvtamp8&amp;view=overview&amp;user=Saui&amp;sid=uPyYdOEK5QkFAvtamp8"/>
    <hyperlink ref="B59" r:id="rId244" display="http://roc.iw-allianz.de/iwdb/index.php?action=showplanet&amp;coords=15:69:2&amp;ansicht=auto&amp;sid=uPyYdOEK5QkFAvtamp8"/>
    <hyperlink ref="C59" r:id="rId245" display="http://roc.iw-allianz.de/iwdb/index.php?action=showplanet&amp;coords=15:69:2&amp;ansicht=auto&amp;sid=uPyYdOEK5QkFAvtamp8"/>
    <hyperlink ref="D59" r:id="rId246" display="http://roc.iw-allianz.de/iwdb/index.php?action=showplanet&amp;coords=15:69:2&amp;ansicht=auto&amp;sid=uPyYdOEK5QkFAvtamp8"/>
    <hyperlink ref="G59" r:id="rId247" display="http://roc.iw-allianz.de/iwdb/index.php?action=m_raid&amp;sid=uPyYdOEK5QkFAvtamp8&amp;view=overview&amp;user=Pumi&amp;sid=uPyYdOEK5QkFAvtamp8"/>
    <hyperlink ref="B60" r:id="rId248" display="http://roc.iw-allianz.de/iwdb/index.php?action=showplanet&amp;coords=15:69:10&amp;ansicht=auto&amp;sid=uPyYdOEK5QkFAvtamp8"/>
    <hyperlink ref="C60" r:id="rId249" display="http://roc.iw-allianz.de/iwdb/index.php?action=showplanet&amp;coords=15:69:10&amp;ansicht=auto&amp;sid=uPyYdOEK5QkFAvtamp8"/>
    <hyperlink ref="D60" r:id="rId250" display="http://roc.iw-allianz.de/iwdb/index.php?action=showplanet&amp;coords=15:69:10&amp;ansicht=auto&amp;sid=uPyYdOEK5QkFAvtamp8"/>
    <hyperlink ref="G60" r:id="rId251" display="http://roc.iw-allianz.de/iwdb/index.php?action=m_raid&amp;sid=uPyYdOEK5QkFAvtamp8&amp;view=overview&amp;user=Mobile-Infanterie&amp;sid=uPyYdOEK5QkFAvtamp8"/>
    <hyperlink ref="B61" r:id="rId252" display="http://roc.iw-allianz.de/iwdb/index.php?action=showplanet&amp;coords=15:69:13&amp;ansicht=auto&amp;sid=uPyYdOEK5QkFAvtamp8"/>
    <hyperlink ref="C61" r:id="rId253" display="http://roc.iw-allianz.de/iwdb/index.php?action=showplanet&amp;coords=15:69:13&amp;ansicht=auto&amp;sid=uPyYdOEK5QkFAvtamp8"/>
    <hyperlink ref="D61" r:id="rId254" display="http://roc.iw-allianz.de/iwdb/index.php?action=showplanet&amp;coords=15:69:13&amp;ansicht=auto&amp;sid=uPyYdOEK5QkFAvtamp8"/>
    <hyperlink ref="G61" r:id="rId255" display="http://roc.iw-allianz.de/iwdb/index.php?action=m_raid&amp;sid=uPyYdOEK5QkFAvtamp8&amp;view=overview&amp;user=Grotsnik&amp;sid=uPyYdOEK5QkFAvtamp8"/>
    <hyperlink ref="B62" r:id="rId256" display="http://roc.iw-allianz.de/iwdb/index.php?action=showplanet&amp;coords=15:70:1&amp;ansicht=auto&amp;sid=uPyYdOEK5QkFAvtamp8"/>
    <hyperlink ref="C62" r:id="rId257" display="http://roc.iw-allianz.de/iwdb/index.php?action=showplanet&amp;coords=15:70:1&amp;ansicht=auto&amp;sid=uPyYdOEK5QkFAvtamp8"/>
    <hyperlink ref="D62" r:id="rId258" display="http://roc.iw-allianz.de/iwdb/index.php?action=showplanet&amp;coords=15:70:1&amp;ansicht=auto&amp;sid=uPyYdOEK5QkFAvtamp8"/>
    <hyperlink ref="G62" r:id="rId259" display="http://roc.iw-allianz.de/iwdb/index.php?action=m_raid&amp;sid=uPyYdOEK5QkFAvtamp8&amp;view=overview&amp;user=sixpack&amp;sid=uPyYdOEK5QkFAvtamp8"/>
    <hyperlink ref="B63" r:id="rId260" display="http://roc.iw-allianz.de/iwdb/index.php?action=showplanet&amp;coords=15:72:2&amp;ansicht=auto&amp;sid=uPyYdOEK5QkFAvtamp8"/>
    <hyperlink ref="C63" r:id="rId261" display="http://roc.iw-allianz.de/iwdb/index.php?action=showplanet&amp;coords=15:72:2&amp;ansicht=auto&amp;sid=uPyYdOEK5QkFAvtamp8"/>
    <hyperlink ref="D63" r:id="rId262" display="http://roc.iw-allianz.de/iwdb/index.php?action=showplanet&amp;coords=15:72:2&amp;ansicht=auto&amp;sid=uPyYdOEK5QkFAvtamp8"/>
    <hyperlink ref="G63" r:id="rId263" display="http://roc.iw-allianz.de/iwdb/index.php?action=m_raid&amp;sid=uPyYdOEK5QkFAvtamp8&amp;view=overview&amp;user=-hotice-&amp;sid=uPyYdOEK5QkFAvtamp8"/>
    <hyperlink ref="B64" r:id="rId264" display="http://roc.iw-allianz.de/iwdb/index.php?action=showplanet&amp;coords=15:72:5&amp;ansicht=auto&amp;sid=uPyYdOEK5QkFAvtamp8"/>
    <hyperlink ref="C64" r:id="rId265" display="http://roc.iw-allianz.de/iwdb/index.php?action=showplanet&amp;coords=15:72:5&amp;ansicht=auto&amp;sid=uPyYdOEK5QkFAvtamp8"/>
    <hyperlink ref="D64" r:id="rId266" display="http://roc.iw-allianz.de/iwdb/index.php?action=showplanet&amp;coords=15:72:5&amp;ansicht=auto&amp;sid=uPyYdOEK5QkFAvtamp8"/>
    <hyperlink ref="G64" r:id="rId267" display="http://roc.iw-allianz.de/iwdb/index.php?action=m_raid&amp;sid=uPyYdOEK5QkFAvtamp8&amp;view=overview&amp;user=dooomax&amp;sid=uPyYdOEK5QkFAvtamp8"/>
    <hyperlink ref="B65" r:id="rId268" display="http://roc.iw-allianz.de/iwdb/index.php?action=showplanet&amp;coords=15:72:8&amp;ansicht=auto&amp;sid=uPyYdOEK5QkFAvtamp8"/>
    <hyperlink ref="C65" r:id="rId269" display="http://roc.iw-allianz.de/iwdb/index.php?action=showplanet&amp;coords=15:72:8&amp;ansicht=auto&amp;sid=uPyYdOEK5QkFAvtamp8"/>
    <hyperlink ref="D65" r:id="rId270" display="http://roc.iw-allianz.de/iwdb/index.php?action=showplanet&amp;coords=15:72:8&amp;ansicht=auto&amp;sid=uPyYdOEK5QkFAvtamp8"/>
    <hyperlink ref="G65" r:id="rId271" display="http://roc.iw-allianz.de/iwdb/index.php?action=m_raid&amp;sid=uPyYdOEK5QkFAvtamp8&amp;view=overview&amp;user=Icey&amp;sid=uPyYdOEK5QkFAvtamp8"/>
    <hyperlink ref="B66" r:id="rId272" display="http://roc.iw-allianz.de/iwdb/index.php?action=showplanet&amp;coords=15:73:2&amp;ansicht=auto&amp;sid=uPyYdOEK5QkFAvtamp8"/>
    <hyperlink ref="C66" r:id="rId273" display="http://roc.iw-allianz.de/iwdb/index.php?action=showplanet&amp;coords=15:73:2&amp;ansicht=auto&amp;sid=uPyYdOEK5QkFAvtamp8"/>
    <hyperlink ref="D66" r:id="rId274" display="http://roc.iw-allianz.de/iwdb/index.php?action=showplanet&amp;coords=15:73:2&amp;ansicht=auto&amp;sid=uPyYdOEK5QkFAvtamp8"/>
    <hyperlink ref="G66" r:id="rId275" display="http://roc.iw-allianz.de/iwdb/index.php?action=m_raid&amp;sid=uPyYdOEK5QkFAvtamp8&amp;view=overview&amp;user=Pumi&amp;sid=uPyYdOEK5QkFAvtamp8"/>
    <hyperlink ref="N66" r:id="rId276" display="http://www.icewars.de/portal/kb/de/kb.php?id=1114799&amp;md_hash=7e90da262e3c55a89fdc1649b5d91c34"/>
    <hyperlink ref="B67" r:id="rId277" display="http://roc.iw-allianz.de/iwdb/index.php?action=showplanet&amp;coords=15:73:6&amp;ansicht=auto&amp;sid=uPyYdOEK5QkFAvtamp8"/>
    <hyperlink ref="C67" r:id="rId278" display="http://roc.iw-allianz.de/iwdb/index.php?action=showplanet&amp;coords=15:73:6&amp;ansicht=auto&amp;sid=uPyYdOEK5QkFAvtamp8"/>
    <hyperlink ref="D67" r:id="rId279" display="http://roc.iw-allianz.de/iwdb/index.php?action=showplanet&amp;coords=15:73:6&amp;ansicht=auto&amp;sid=uPyYdOEK5QkFAvtamp8"/>
    <hyperlink ref="G67" r:id="rId280" display="http://roc.iw-allianz.de/iwdb/index.php?action=m_raid&amp;sid=uPyYdOEK5QkFAvtamp8&amp;view=overview&amp;user=McFuture&amp;sid=uPyYdOEK5QkFAvtamp8"/>
    <hyperlink ref="N67" r:id="rId281" display="http://www.icewars.de/portal/kb/de/kb.php?id=1114794&amp;md_hash=f4c332352affb07821bf8fbc72a5655d"/>
    <hyperlink ref="B68" r:id="rId282" display="http://roc.iw-allianz.de/iwdb/index.php?action=showplanet&amp;coords=15:73:8&amp;ansicht=auto&amp;sid=uPyYdOEK5QkFAvtamp8"/>
    <hyperlink ref="C68" r:id="rId283" display="http://roc.iw-allianz.de/iwdb/index.php?action=showplanet&amp;coords=15:73:8&amp;ansicht=auto&amp;sid=uPyYdOEK5QkFAvtamp8"/>
    <hyperlink ref="D68" r:id="rId284" display="http://roc.iw-allianz.de/iwdb/index.php?action=showplanet&amp;coords=15:73:8&amp;ansicht=auto&amp;sid=uPyYdOEK5QkFAvtamp8"/>
    <hyperlink ref="G68" r:id="rId285" display="http://roc.iw-allianz.de/iwdb/index.php?action=m_raid&amp;sid=uPyYdOEK5QkFAvtamp8&amp;view=overview&amp;user=Grotsnik&amp;sid=uPyYdOEK5QkFAvtamp8"/>
    <hyperlink ref="N68" r:id="rId286" display="http://www.icewars.de/portal/kb/de/kb.php?id=1114784&amp;md_hash=75e5d6b27630579a5eb2e797aed8a9bc"/>
    <hyperlink ref="B69" r:id="rId287" display="http://roc.iw-allianz.de/iwdb/index.php?action=showplanet&amp;coords=15:73:11&amp;ansicht=auto&amp;sid=uPyYdOEK5QkFAvtamp8"/>
    <hyperlink ref="C69" r:id="rId288" display="http://roc.iw-allianz.de/iwdb/index.php?action=showplanet&amp;coords=15:73:11&amp;ansicht=auto&amp;sid=uPyYdOEK5QkFAvtamp8"/>
    <hyperlink ref="D69" r:id="rId289" display="http://roc.iw-allianz.de/iwdb/index.php?action=showplanet&amp;coords=15:73:11&amp;ansicht=auto&amp;sid=uPyYdOEK5QkFAvtamp8"/>
    <hyperlink ref="G69" r:id="rId290" display="http://roc.iw-allianz.de/iwdb/index.php?action=m_raid&amp;sid=uPyYdOEK5QkFAvtamp8&amp;view=overview&amp;user=sixpack&amp;sid=uPyYdOEK5QkFAvtamp8"/>
    <hyperlink ref="N69" r:id="rId291" display="http://www.icewars.de/portal/kb/de/kb.php?id=1114779&amp;md_hash=933328f09a80991e393f0985887d80e5"/>
    <hyperlink ref="B70" r:id="rId292" display="http://roc.iw-allianz.de/iwdb/index.php?action=showplanet&amp;coords=15:73:12&amp;ansicht=auto&amp;sid=uPyYdOEK5QkFAvtamp8"/>
    <hyperlink ref="C70" r:id="rId293" display="http://roc.iw-allianz.de/iwdb/index.php?action=showplanet&amp;coords=15:73:12&amp;ansicht=auto&amp;sid=uPyYdOEK5QkFAvtamp8"/>
    <hyperlink ref="D70" r:id="rId294" display="http://roc.iw-allianz.de/iwdb/index.php?action=showplanet&amp;coords=15:73:12&amp;ansicht=auto&amp;sid=uPyYdOEK5QkFAvtamp8"/>
    <hyperlink ref="G70" r:id="rId295" display="http://roc.iw-allianz.de/iwdb/index.php?action=m_raid&amp;sid=uPyYdOEK5QkFAvtamp8&amp;view=overview&amp;user=Mobile-Infanterie&amp;sid=uPyYdOEK5QkFAvtamp8"/>
    <hyperlink ref="N70" r:id="rId296" display="http://www.icewars.de/portal/kb/de/kb.php?id=1114793&amp;md_hash=22858cf2c9d4a4d2583a7191c3cbe22c"/>
    <hyperlink ref="B71" r:id="rId297" display="http://roc.iw-allianz.de/iwdb/index.php?action=showplanet&amp;coords=15:76:2&amp;ansicht=auto&amp;sid=uPyYdOEK5QkFAvtamp8"/>
    <hyperlink ref="C71" r:id="rId298" display="http://roc.iw-allianz.de/iwdb/index.php?action=showplanet&amp;coords=15:76:2&amp;ansicht=auto&amp;sid=uPyYdOEK5QkFAvtamp8"/>
    <hyperlink ref="D71" r:id="rId299" display="http://roc.iw-allianz.de/iwdb/index.php?action=showplanet&amp;coords=15:76:2&amp;ansicht=auto&amp;sid=uPyYdOEK5QkFAvtamp8"/>
    <hyperlink ref="G71" r:id="rId300" display="http://roc.iw-allianz.de/iwdb/index.php?action=m_raid&amp;sid=uPyYdOEK5QkFAvtamp8&amp;view=overview&amp;user=broetchen&amp;sid=uPyYdOEK5QkFAvtamp8"/>
    <hyperlink ref="N71" r:id="rId301" display="http://www.icewars.de/portal/kb/de/kb.php?id=1114743&amp;md_hash=ba250e15aa1a5e2abb60be7926e2df15"/>
    <hyperlink ref="B72" r:id="rId302" display="http://roc.iw-allianz.de/iwdb/index.php?action=showplanet&amp;coords=15:76:3&amp;ansicht=auto&amp;sid=uPyYdOEK5QkFAvtamp8"/>
    <hyperlink ref="C72" r:id="rId303" display="http://roc.iw-allianz.de/iwdb/index.php?action=showplanet&amp;coords=15:76:3&amp;ansicht=auto&amp;sid=uPyYdOEK5QkFAvtamp8"/>
    <hyperlink ref="D72" r:id="rId304" display="http://roc.iw-allianz.de/iwdb/index.php?action=showplanet&amp;coords=15:76:3&amp;ansicht=auto&amp;sid=uPyYdOEK5QkFAvtamp8"/>
    <hyperlink ref="G72" r:id="rId305" display="http://roc.iw-allianz.de/iwdb/index.php?action=m_raid&amp;sid=uPyYdOEK5QkFAvtamp8&amp;view=overview&amp;user=Grotsnik&amp;sid=uPyYdOEK5QkFAvtamp8"/>
    <hyperlink ref="B73" r:id="rId306" display="http://roc.iw-allianz.de/iwdb/index.php?action=showplanet&amp;coords=15:76:4&amp;ansicht=auto&amp;sid=uPyYdOEK5QkFAvtamp8"/>
    <hyperlink ref="C73" r:id="rId307" display="http://roc.iw-allianz.de/iwdb/index.php?action=showplanet&amp;coords=15:76:4&amp;ansicht=auto&amp;sid=uPyYdOEK5QkFAvtamp8"/>
    <hyperlink ref="D73" r:id="rId308" display="http://roc.iw-allianz.de/iwdb/index.php?action=showplanet&amp;coords=15:76:4&amp;ansicht=auto&amp;sid=uPyYdOEK5QkFAvtamp8"/>
    <hyperlink ref="G73" r:id="rId309" display="http://roc.iw-allianz.de/iwdb/index.php?action=m_raid&amp;sid=uPyYdOEK5QkFAvtamp8&amp;view=overview&amp;user=zimboo1&amp;sid=uPyYdOEK5QkFAvtamp8"/>
    <hyperlink ref="B74" r:id="rId310" display="http://roc.iw-allianz.de/iwdb/index.php?action=showplanet&amp;coords=15:76:5&amp;ansicht=auto&amp;sid=uPyYdOEK5QkFAvtamp8"/>
    <hyperlink ref="C74" r:id="rId311" display="http://roc.iw-allianz.de/iwdb/index.php?action=showplanet&amp;coords=15:76:5&amp;ansicht=auto&amp;sid=uPyYdOEK5QkFAvtamp8"/>
    <hyperlink ref="D74" r:id="rId312" display="http://roc.iw-allianz.de/iwdb/index.php?action=showplanet&amp;coords=15:76:5&amp;ansicht=auto&amp;sid=uPyYdOEK5QkFAvtamp8"/>
    <hyperlink ref="G74" r:id="rId313" display="http://roc.iw-allianz.de/iwdb/index.php?action=m_raid&amp;sid=uPyYdOEK5QkFAvtamp8&amp;view=overview&amp;user=Zin-Aszhari&amp;sid=uPyYdOEK5QkFAvtamp8"/>
    <hyperlink ref="B75" r:id="rId314" display="http://roc.iw-allianz.de/iwdb/index.php?action=showplanet&amp;coords=15:77:1&amp;ansicht=auto&amp;sid=uPyYdOEK5QkFAvtamp8"/>
    <hyperlink ref="C75" r:id="rId315" display="http://roc.iw-allianz.de/iwdb/index.php?action=showplanet&amp;coords=15:77:1&amp;ansicht=auto&amp;sid=uPyYdOEK5QkFAvtamp8"/>
    <hyperlink ref="D75" r:id="rId316" display="http://roc.iw-allianz.de/iwdb/index.php?action=showplanet&amp;coords=15:77:1&amp;ansicht=auto&amp;sid=uPyYdOEK5QkFAvtamp8"/>
    <hyperlink ref="G75" r:id="rId317" display="http://roc.iw-allianz.de/iwdb/index.php?action=m_raid&amp;sid=uPyYdOEK5QkFAvtamp8&amp;view=overview&amp;user=Roodney&amp;sid=uPyYdOEK5QkFAvtamp8"/>
    <hyperlink ref="N75" r:id="rId318" display="http://www.icewars.de/portal/kb/de/kb.php?id=1114564&amp;md_hash=4ed8f3c0b9c1cc490a511431e5016a36"/>
    <hyperlink ref="B76" r:id="rId319" display="http://roc.iw-allianz.de/iwdb/index.php?action=showplanet&amp;coords=15:78:6&amp;ansicht=auto&amp;sid=uPyYdOEK5QkFAvtamp8"/>
    <hyperlink ref="C76" r:id="rId320" display="http://roc.iw-allianz.de/iwdb/index.php?action=showplanet&amp;coords=15:78:6&amp;ansicht=auto&amp;sid=uPyYdOEK5QkFAvtamp8"/>
    <hyperlink ref="D76" r:id="rId321" display="http://roc.iw-allianz.de/iwdb/index.php?action=showplanet&amp;coords=15:78:6&amp;ansicht=auto&amp;sid=uPyYdOEK5QkFAvtamp8"/>
    <hyperlink ref="G76" r:id="rId322" display="http://roc.iw-allianz.de/iwdb/index.php?action=m_raid&amp;sid=uPyYdOEK5QkFAvtamp8&amp;view=overview&amp;user=Saui&amp;sid=uPyYdOEK5QkFAvtamp8"/>
    <hyperlink ref="B77" r:id="rId323" display="http://roc.iw-allianz.de/iwdb/index.php?action=showplanet&amp;coords=15:80:4&amp;ansicht=auto&amp;sid=uPyYdOEK5QkFAvtamp8"/>
    <hyperlink ref="C77" r:id="rId324" display="http://roc.iw-allianz.de/iwdb/index.php?action=showplanet&amp;coords=15:80:4&amp;ansicht=auto&amp;sid=uPyYdOEK5QkFAvtamp8"/>
    <hyperlink ref="D77" r:id="rId325" display="http://roc.iw-allianz.de/iwdb/index.php?action=showplanet&amp;coords=15:80:4&amp;ansicht=auto&amp;sid=uPyYdOEK5QkFAvtamp8"/>
    <hyperlink ref="G77" r:id="rId326" display="http://roc.iw-allianz.de/iwdb/index.php?action=m_raid&amp;sid=uPyYdOEK5QkFAvtamp8&amp;view=overview&amp;user=Yuni&amp;sid=uPyYdOEK5QkFAvtamp8"/>
    <hyperlink ref="N77" r:id="rId327" display="http://www.icewars.de/portal/kb/de/kb.php?id=1114712&amp;md_hash=b9cc7742c901f45d08830570e59e78be"/>
    <hyperlink ref="B78" r:id="rId328" display="http://roc.iw-allianz.de/iwdb/index.php?action=showplanet&amp;coords=15:80:12&amp;ansicht=auto&amp;sid=uPyYdOEK5QkFAvtamp8"/>
    <hyperlink ref="C78" r:id="rId329" display="http://roc.iw-allianz.de/iwdb/index.php?action=showplanet&amp;coords=15:80:12&amp;ansicht=auto&amp;sid=uPyYdOEK5QkFAvtamp8"/>
    <hyperlink ref="D78" r:id="rId330" display="http://roc.iw-allianz.de/iwdb/index.php?action=showplanet&amp;coords=15:80:12&amp;ansicht=auto&amp;sid=uPyYdOEK5QkFAvtamp8"/>
    <hyperlink ref="G78" r:id="rId331" display="http://roc.iw-allianz.de/iwdb/index.php?action=m_raid&amp;sid=uPyYdOEK5QkFAvtamp8&amp;view=overview&amp;user=geri145&amp;sid=uPyYdOEK5QkFAvtamp8"/>
    <hyperlink ref="B79" r:id="rId332" display="http://roc.iw-allianz.de/iwdb/index.php?action=showplanet&amp;coords=15:83:4&amp;ansicht=auto&amp;sid=uPyYdOEK5QkFAvtamp8"/>
    <hyperlink ref="C79" r:id="rId333" display="http://roc.iw-allianz.de/iwdb/index.php?action=showplanet&amp;coords=15:83:4&amp;ansicht=auto&amp;sid=uPyYdOEK5QkFAvtamp8"/>
    <hyperlink ref="D79" r:id="rId334" display="http://roc.iw-allianz.de/iwdb/index.php?action=showplanet&amp;coords=15:83:4&amp;ansicht=auto&amp;sid=uPyYdOEK5QkFAvtamp8"/>
    <hyperlink ref="G79" r:id="rId335" display="http://roc.iw-allianz.de/iwdb/index.php?action=m_raid&amp;sid=uPyYdOEK5QkFAvtamp8&amp;view=overview&amp;user=Kratos&amp;sid=uPyYdOEK5QkFAvtamp8"/>
    <hyperlink ref="B80" r:id="rId336" display="http://roc.iw-allianz.de/iwdb/index.php?action=showplanet&amp;coords=15:84:3&amp;ansicht=auto&amp;sid=uPyYdOEK5QkFAvtamp8"/>
    <hyperlink ref="C80" r:id="rId337" display="http://roc.iw-allianz.de/iwdb/index.php?action=showplanet&amp;coords=15:84:3&amp;ansicht=auto&amp;sid=uPyYdOEK5QkFAvtamp8"/>
    <hyperlink ref="D80" r:id="rId338" display="http://roc.iw-allianz.de/iwdb/index.php?action=showplanet&amp;coords=15:84:3&amp;ansicht=auto&amp;sid=uPyYdOEK5QkFAvtamp8"/>
    <hyperlink ref="G80" r:id="rId339" display="http://roc.iw-allianz.de/iwdb/index.php?action=m_raid&amp;sid=uPyYdOEK5QkFAvtamp8&amp;view=overview&amp;user=Anophelophobie&amp;sid=uPyYdOEK5QkFAvtamp8"/>
    <hyperlink ref="B81" r:id="rId340" display="http://roc.iw-allianz.de/iwdb/index.php?action=showplanet&amp;coords=15:84:6&amp;ansicht=auto&amp;sid=uPyYdOEK5QkFAvtamp8"/>
    <hyperlink ref="C81" r:id="rId341" display="http://roc.iw-allianz.de/iwdb/index.php?action=showplanet&amp;coords=15:84:6&amp;ansicht=auto&amp;sid=uPyYdOEK5QkFAvtamp8"/>
    <hyperlink ref="D81" r:id="rId342" display="http://roc.iw-allianz.de/iwdb/index.php?action=showplanet&amp;coords=15:84:6&amp;ansicht=auto&amp;sid=uPyYdOEK5QkFAvtamp8"/>
    <hyperlink ref="G81" r:id="rId343" display="http://roc.iw-allianz.de/iwdb/index.php?action=m_raid&amp;sid=uPyYdOEK5QkFAvtamp8&amp;view=overview&amp;user=broetchen&amp;sid=uPyYdOEK5QkFAvtamp8"/>
    <hyperlink ref="B82" r:id="rId344" display="http://roc.iw-allianz.de/iwdb/index.php?action=showplanet&amp;coords=15:84:7&amp;ansicht=auto&amp;sid=uPyYdOEK5QkFAvtamp8"/>
    <hyperlink ref="C82" r:id="rId345" display="http://roc.iw-allianz.de/iwdb/index.php?action=showplanet&amp;coords=15:84:7&amp;ansicht=auto&amp;sid=uPyYdOEK5QkFAvtamp8"/>
    <hyperlink ref="D82" r:id="rId346" display="http://roc.iw-allianz.de/iwdb/index.php?action=showplanet&amp;coords=15:84:7&amp;ansicht=auto&amp;sid=uPyYdOEK5QkFAvtamp8"/>
    <hyperlink ref="G82" r:id="rId347" display="http://roc.iw-allianz.de/iwdb/index.php?action=m_raid&amp;sid=uPyYdOEK5QkFAvtamp8&amp;view=overview&amp;user=McFuture&amp;sid=uPyYdOEK5QkFAvtamp8"/>
    <hyperlink ref="N82" r:id="rId348" display="http://www.icewars.de/portal/kb/de/kb.php?id=1113560&amp;md_hash=96daaceb8c09a3aea852593e809f551f"/>
    <hyperlink ref="B83" r:id="rId349" display="http://roc.iw-allianz.de/iwdb/index.php?action=showplanet&amp;coords=15:85:3&amp;ansicht=auto&amp;sid=uPyYdOEK5QkFAvtamp8"/>
    <hyperlink ref="C83" r:id="rId350" display="http://roc.iw-allianz.de/iwdb/index.php?action=showplanet&amp;coords=15:85:3&amp;ansicht=auto&amp;sid=uPyYdOEK5QkFAvtamp8"/>
    <hyperlink ref="D83" r:id="rId351" display="http://roc.iw-allianz.de/iwdb/index.php?action=showplanet&amp;coords=15:85:3&amp;ansicht=auto&amp;sid=uPyYdOEK5QkFAvtamp8"/>
    <hyperlink ref="G83" r:id="rId352" display="http://roc.iw-allianz.de/iwdb/index.php?action=m_raid&amp;sid=uPyYdOEK5QkFAvtamp8&amp;view=overview&amp;user=Krawallbruder&amp;sid=uPyYdOEK5QkFAvtamp8"/>
    <hyperlink ref="N83" r:id="rId353" display="http://www.icewars.de/portal/kb/de/kb.php?id=1113579&amp;md_hash=52f0467a70660924e39da667577824fb"/>
    <hyperlink ref="B84" r:id="rId354" display="http://roc.iw-allianz.de/iwdb/index.php?action=showplanet&amp;coords=15:85:4&amp;ansicht=auto&amp;sid=uPyYdOEK5QkFAvtamp8"/>
    <hyperlink ref="C84" r:id="rId355" display="http://roc.iw-allianz.de/iwdb/index.php?action=showplanet&amp;coords=15:85:4&amp;ansicht=auto&amp;sid=uPyYdOEK5QkFAvtamp8"/>
    <hyperlink ref="D84" r:id="rId356" display="http://roc.iw-allianz.de/iwdb/index.php?action=showplanet&amp;coords=15:85:4&amp;ansicht=auto&amp;sid=uPyYdOEK5QkFAvtamp8"/>
    <hyperlink ref="G84" r:id="rId357" display="http://roc.iw-allianz.de/iwdb/index.php?action=m_raid&amp;sid=uPyYdOEK5QkFAvtamp8&amp;view=overview&amp;user=Highlander&amp;sid=uPyYdOEK5QkFAvtamp8"/>
    <hyperlink ref="B85" r:id="rId358" display="http://roc.iw-allianz.de/iwdb/index.php?action=showplanet&amp;coords=15:86:1&amp;ansicht=auto&amp;sid=uPyYdOEK5QkFAvtamp8"/>
    <hyperlink ref="C85" r:id="rId359" display="http://roc.iw-allianz.de/iwdb/index.php?action=showplanet&amp;coords=15:86:1&amp;ansicht=auto&amp;sid=uPyYdOEK5QkFAvtamp8"/>
    <hyperlink ref="D85" r:id="rId360" display="http://roc.iw-allianz.de/iwdb/index.php?action=showplanet&amp;coords=15:86:1&amp;ansicht=auto&amp;sid=uPyYdOEK5QkFAvtamp8"/>
    <hyperlink ref="G85" r:id="rId361" display="http://roc.iw-allianz.de/iwdb/index.php?action=m_raid&amp;sid=uPyYdOEK5QkFAvtamp8&amp;view=overview&amp;user=Highlander&amp;sid=uPyYdOEK5QkFAvtamp8"/>
    <hyperlink ref="B86" r:id="rId362" display="http://roc.iw-allianz.de/iwdb/index.php?action=showplanet&amp;coords=15:86:2&amp;ansicht=auto&amp;sid=uPyYdOEK5QkFAvtamp8"/>
    <hyperlink ref="C86" r:id="rId363" display="http://roc.iw-allianz.de/iwdb/index.php?action=showplanet&amp;coords=15:86:2&amp;ansicht=auto&amp;sid=uPyYdOEK5QkFAvtamp8"/>
    <hyperlink ref="D86" r:id="rId364" display="http://roc.iw-allianz.de/iwdb/index.php?action=showplanet&amp;coords=15:86:2&amp;ansicht=auto&amp;sid=uPyYdOEK5QkFAvtamp8"/>
    <hyperlink ref="G86" r:id="rId365" display="http://roc.iw-allianz.de/iwdb/index.php?action=m_raid&amp;sid=uPyYdOEK5QkFAvtamp8&amp;view=overview&amp;user=Highlander&amp;sid=uPyYdOEK5QkFAvtamp8"/>
    <hyperlink ref="B87" r:id="rId366" display="http://roc.iw-allianz.de/iwdb/index.php?action=showplanet&amp;coords=15:86:4&amp;ansicht=auto&amp;sid=uPyYdOEK5QkFAvtamp8"/>
    <hyperlink ref="C87" r:id="rId367" display="http://roc.iw-allianz.de/iwdb/index.php?action=showplanet&amp;coords=15:86:4&amp;ansicht=auto&amp;sid=uPyYdOEK5QkFAvtamp8"/>
    <hyperlink ref="D87" r:id="rId368" display="http://roc.iw-allianz.de/iwdb/index.php?action=showplanet&amp;coords=15:86:4&amp;ansicht=auto&amp;sid=uPyYdOEK5QkFAvtamp8"/>
    <hyperlink ref="G87" r:id="rId369" display="http://roc.iw-allianz.de/iwdb/index.php?action=m_raid&amp;sid=uPyYdOEK5QkFAvtamp8&amp;view=overview&amp;user=Krawallbruder&amp;sid=uPyYdOEK5QkFAvtamp8"/>
    <hyperlink ref="N87" r:id="rId370" display="http://www.icewars.de/portal/kb/de/kb.php?id=1113599&amp;md_hash=b8c11be6d9c783fe0496dba7deafeb0f"/>
    <hyperlink ref="B88" r:id="rId371" display="http://roc.iw-allianz.de/iwdb/index.php?action=showplanet&amp;coords=15:86:6&amp;ansicht=auto&amp;sid=uPyYdOEK5QkFAvtamp8"/>
    <hyperlink ref="C88" r:id="rId372" display="http://roc.iw-allianz.de/iwdb/index.php?action=showplanet&amp;coords=15:86:6&amp;ansicht=auto&amp;sid=uPyYdOEK5QkFAvtamp8"/>
    <hyperlink ref="D88" r:id="rId373" display="http://roc.iw-allianz.de/iwdb/index.php?action=showplanet&amp;coords=15:86:6&amp;ansicht=auto&amp;sid=uPyYdOEK5QkFAvtamp8"/>
    <hyperlink ref="G88" r:id="rId374" display="http://roc.iw-allianz.de/iwdb/index.php?action=m_raid&amp;sid=uPyYdOEK5QkFAvtamp8&amp;view=overview&amp;user=broetchen&amp;sid=uPyYdOEK5QkFAvtamp8"/>
    <hyperlink ref="B89" r:id="rId375" display="http://roc.iw-allianz.de/iwdb/index.php?action=showplanet&amp;coords=15:86:9&amp;ansicht=auto&amp;sid=uPyYdOEK5QkFAvtamp8"/>
    <hyperlink ref="C89" r:id="rId376" display="http://roc.iw-allianz.de/iwdb/index.php?action=showplanet&amp;coords=15:86:9&amp;ansicht=auto&amp;sid=uPyYdOEK5QkFAvtamp8"/>
    <hyperlink ref="D89" r:id="rId377" display="http://roc.iw-allianz.de/iwdb/index.php?action=showplanet&amp;coords=15:86:9&amp;ansicht=auto&amp;sid=uPyYdOEK5QkFAvtamp8"/>
    <hyperlink ref="G89" r:id="rId378" display="http://roc.iw-allianz.de/iwdb/index.php?action=m_raid&amp;sid=uPyYdOEK5QkFAvtamp8&amp;view=overview&amp;user=Zin-Aszhari&amp;sid=uPyYdOEK5QkFAvtamp8"/>
    <hyperlink ref="B90" r:id="rId379" display="http://roc.iw-allianz.de/iwdb/index.php?action=showplanet&amp;coords=15:86:12&amp;ansicht=auto&amp;sid=uPyYdOEK5QkFAvtamp8"/>
    <hyperlink ref="C90" r:id="rId380" display="http://roc.iw-allianz.de/iwdb/index.php?action=showplanet&amp;coords=15:86:12&amp;ansicht=auto&amp;sid=uPyYdOEK5QkFAvtamp8"/>
    <hyperlink ref="D90" r:id="rId381" display="http://roc.iw-allianz.de/iwdb/index.php?action=showplanet&amp;coords=15:86:12&amp;ansicht=auto&amp;sid=uPyYdOEK5QkFAvtamp8"/>
    <hyperlink ref="G90" r:id="rId382" display="http://roc.iw-allianz.de/iwdb/index.php?action=m_raid&amp;sid=uPyYdOEK5QkFAvtamp8&amp;view=overview&amp;user=McFuture&amp;sid=uPyYdOEK5QkFAvtamp8"/>
    <hyperlink ref="N90" r:id="rId383" display="http://www.icewars.de/portal/kb/de/kb.php?id=1113621&amp;md_hash=01a896ea0483f103f77cd9cd6d97145a"/>
    <hyperlink ref="B91" r:id="rId384" display="http://roc.iw-allianz.de/iwdb/index.php?action=showplanet&amp;coords=15:86:13&amp;ansicht=auto&amp;sid=uPyYdOEK5QkFAvtamp8"/>
    <hyperlink ref="C91" r:id="rId385" display="http://roc.iw-allianz.de/iwdb/index.php?action=showplanet&amp;coords=15:86:13&amp;ansicht=auto&amp;sid=uPyYdOEK5QkFAvtamp8"/>
    <hyperlink ref="D91" r:id="rId386" display="http://roc.iw-allianz.de/iwdb/index.php?action=showplanet&amp;coords=15:86:13&amp;ansicht=auto&amp;sid=uPyYdOEK5QkFAvtamp8"/>
    <hyperlink ref="G91" r:id="rId387" display="http://roc.iw-allianz.de/iwdb/index.php?action=m_raid&amp;sid=uPyYdOEK5QkFAvtamp8&amp;view=overview&amp;user=McFuture&amp;sid=uPyYdOEK5QkFAvtamp8"/>
    <hyperlink ref="N91" r:id="rId388" display="http://www.icewars.de/portal/kb/de/kb.php?id=1113623&amp;md_hash=f0493766f5b5ebba74c0da7f361458ee"/>
    <hyperlink ref="B92" r:id="rId389" display="http://roc.iw-allianz.de/iwdb/index.php?action=showplanet&amp;coords=15:86:14&amp;ansicht=auto&amp;sid=uPyYdOEK5QkFAvtamp8"/>
    <hyperlink ref="C92" r:id="rId390" display="http://roc.iw-allianz.de/iwdb/index.php?action=showplanet&amp;coords=15:86:14&amp;ansicht=auto&amp;sid=uPyYdOEK5QkFAvtamp8"/>
    <hyperlink ref="D92" r:id="rId391" display="http://roc.iw-allianz.de/iwdb/index.php?action=showplanet&amp;coords=15:86:14&amp;ansicht=auto&amp;sid=uPyYdOEK5QkFAvtamp8"/>
    <hyperlink ref="G92" r:id="rId392" display="http://roc.iw-allianz.de/iwdb/index.php?action=m_raid&amp;sid=uPyYdOEK5QkFAvtamp8&amp;view=overview&amp;user=McFuture&amp;sid=uPyYdOEK5QkFAvtamp8"/>
    <hyperlink ref="N92" r:id="rId393" display="http://www.icewars.de/portal/kb/de/kb.php?id=1113622&amp;md_hash=a5cc8ef9ba658c0d314fdba87b2126ee"/>
    <hyperlink ref="B93" r:id="rId394" display="http://roc.iw-allianz.de/iwdb/index.php?action=showplanet&amp;coords=15:87:1&amp;ansicht=auto&amp;sid=uPyYdOEK5QkFAvtamp8"/>
    <hyperlink ref="C93" r:id="rId395" display="http://roc.iw-allianz.de/iwdb/index.php?action=showplanet&amp;coords=15:87:1&amp;ansicht=auto&amp;sid=uPyYdOEK5QkFAvtamp8"/>
    <hyperlink ref="D93" r:id="rId396" display="http://roc.iw-allianz.de/iwdb/index.php?action=showplanet&amp;coords=15:87:1&amp;ansicht=auto&amp;sid=uPyYdOEK5QkFAvtamp8"/>
    <hyperlink ref="G93" r:id="rId397" display="http://roc.iw-allianz.de/iwdb/index.php?action=m_raid&amp;sid=uPyYdOEK5QkFAvtamp8&amp;view=overview&amp;user=Krawallbruder&amp;sid=uPyYdOEK5QkFAvtamp8"/>
    <hyperlink ref="N93" r:id="rId398" display="http://www.icewars.de/portal/kb/de/kb.php?id=1113618&amp;md_hash=cbaa5f6fa1b82506619dc0bd5ee24688"/>
    <hyperlink ref="B94" r:id="rId399" display="http://roc.iw-allianz.de/iwdb/index.php?action=showplanet&amp;coords=15:87:2&amp;ansicht=auto&amp;sid=uPyYdOEK5QkFAvtamp8"/>
    <hyperlink ref="C94" r:id="rId400" display="http://roc.iw-allianz.de/iwdb/index.php?action=showplanet&amp;coords=15:87:2&amp;ansicht=auto&amp;sid=uPyYdOEK5QkFAvtamp8"/>
    <hyperlink ref="D94" r:id="rId401" display="http://roc.iw-allianz.de/iwdb/index.php?action=showplanet&amp;coords=15:87:2&amp;ansicht=auto&amp;sid=uPyYdOEK5QkFAvtamp8"/>
    <hyperlink ref="G94" r:id="rId402" display="http://roc.iw-allianz.de/iwdb/index.php?action=m_raid&amp;sid=uPyYdOEK5QkFAvtamp8&amp;view=overview&amp;user=Krawallbruder&amp;sid=uPyYdOEK5QkFAvtamp8"/>
    <hyperlink ref="N94" r:id="rId403" display="http://www.icewars.de/portal/kb/de/kb.php?id=1113619&amp;md_hash=fb56725688d21a18e034f1260adf1a3c"/>
    <hyperlink ref="B95" r:id="rId404" display="http://roc.iw-allianz.de/iwdb/index.php?action=showplanet&amp;coords=15:87:4&amp;ansicht=auto&amp;sid=uPyYdOEK5QkFAvtamp8"/>
    <hyperlink ref="C95" r:id="rId405" display="http://roc.iw-allianz.de/iwdb/index.php?action=showplanet&amp;coords=15:87:4&amp;ansicht=auto&amp;sid=uPyYdOEK5QkFAvtamp8"/>
    <hyperlink ref="D95" r:id="rId406" display="http://roc.iw-allianz.de/iwdb/index.php?action=showplanet&amp;coords=15:87:4&amp;ansicht=auto&amp;sid=uPyYdOEK5QkFAvtamp8"/>
    <hyperlink ref="G95" r:id="rId407" display="http://roc.iw-allianz.de/iwdb/index.php?action=m_raid&amp;sid=uPyYdOEK5QkFAvtamp8&amp;view=overview&amp;user=Krawallbruder&amp;sid=uPyYdOEK5QkFAvtamp8"/>
    <hyperlink ref="N95" r:id="rId408" display="http://www.icewars.de/portal/kb/de/kb.php?id=1113611&amp;md_hash=0d3dc5000d650cb8cc86427f13f35ebb"/>
    <hyperlink ref="B96" r:id="rId409" display="http://roc.iw-allianz.de/iwdb/index.php?action=showplanet&amp;coords=15:87:5&amp;ansicht=auto&amp;sid=uPyYdOEK5QkFAvtamp8"/>
    <hyperlink ref="C96" r:id="rId410" display="http://roc.iw-allianz.de/iwdb/index.php?action=showplanet&amp;coords=15:87:5&amp;ansicht=auto&amp;sid=uPyYdOEK5QkFAvtamp8"/>
    <hyperlink ref="D96" r:id="rId411" display="http://roc.iw-allianz.de/iwdb/index.php?action=showplanet&amp;coords=15:87:5&amp;ansicht=auto&amp;sid=uPyYdOEK5QkFAvtamp8"/>
    <hyperlink ref="G96" r:id="rId412" display="http://roc.iw-allianz.de/iwdb/index.php?action=m_raid&amp;sid=uPyYdOEK5QkFAvtamp8&amp;view=overview&amp;user=Krawallbruder&amp;sid=uPyYdOEK5QkFAvtamp8"/>
    <hyperlink ref="N96" r:id="rId413" display="http://www.icewars.de/portal/kb/de/kb.php?id=1113610&amp;md_hash=da9b833537dc85ed67e90a02ce0691b4"/>
    <hyperlink ref="B97" r:id="rId414" display="http://roc.iw-allianz.de/iwdb/index.php?action=showplanet&amp;coords=15:88:1&amp;ansicht=auto&amp;sid=uPyYdOEK5QkFAvtamp8"/>
    <hyperlink ref="C97" r:id="rId415" display="http://roc.iw-allianz.de/iwdb/index.php?action=showplanet&amp;coords=15:88:1&amp;ansicht=auto&amp;sid=uPyYdOEK5QkFAvtamp8"/>
    <hyperlink ref="D97" r:id="rId416" display="http://roc.iw-allianz.de/iwdb/index.php?action=showplanet&amp;coords=15:88:1&amp;ansicht=auto&amp;sid=uPyYdOEK5QkFAvtamp8"/>
    <hyperlink ref="G97" r:id="rId417" display="http://roc.iw-allianz.de/iwdb/index.php?action=m_raid&amp;sid=uPyYdOEK5QkFAvtamp8&amp;view=overview&amp;user=Krawallbruder&amp;sid=uPyYdOEK5QkFAvtamp8"/>
    <hyperlink ref="N97" r:id="rId418" display="http://www.icewars.de/portal/kb/de/kb.php?id=1113632&amp;md_hash=09119dbc88b86373d75197374b40ebda"/>
    <hyperlink ref="B98" r:id="rId419" display="http://roc.iw-allianz.de/iwdb/index.php?action=showplanet&amp;coords=15:88:2&amp;ansicht=auto&amp;sid=uPyYdOEK5QkFAvtamp8"/>
    <hyperlink ref="C98" r:id="rId420" display="http://roc.iw-allianz.de/iwdb/index.php?action=showplanet&amp;coords=15:88:2&amp;ansicht=auto&amp;sid=uPyYdOEK5QkFAvtamp8"/>
    <hyperlink ref="D98" r:id="rId421" display="http://roc.iw-allianz.de/iwdb/index.php?action=showplanet&amp;coords=15:88:2&amp;ansicht=auto&amp;sid=uPyYdOEK5QkFAvtamp8"/>
    <hyperlink ref="G98" r:id="rId422" display="http://roc.iw-allianz.de/iwdb/index.php?action=m_raid&amp;sid=uPyYdOEK5QkFAvtamp8&amp;view=overview&amp;user=Dreb&amp;sid=uPyYdOEK5QkFAvtamp8"/>
    <hyperlink ref="B99" r:id="rId423" display="http://roc.iw-allianz.de/iwdb/index.php?action=showplanet&amp;coords=15:88:3&amp;ansicht=auto&amp;sid=uPyYdOEK5QkFAvtamp8"/>
    <hyperlink ref="C99" r:id="rId424" display="http://roc.iw-allianz.de/iwdb/index.php?action=showplanet&amp;coords=15:88:3&amp;ansicht=auto&amp;sid=uPyYdOEK5QkFAvtamp8"/>
    <hyperlink ref="D99" r:id="rId425" display="http://roc.iw-allianz.de/iwdb/index.php?action=showplanet&amp;coords=15:88:3&amp;ansicht=auto&amp;sid=uPyYdOEK5QkFAvtamp8"/>
    <hyperlink ref="G99" r:id="rId426" display="http://roc.iw-allianz.de/iwdb/index.php?action=m_raid&amp;sid=uPyYdOEK5QkFAvtamp8&amp;view=overview&amp;user=Krawallbruder&amp;sid=uPyYdOEK5QkFAvtamp8"/>
    <hyperlink ref="N99" r:id="rId427" display="http://www.icewars.de/portal/kb/de/kb.php?id=1113633&amp;md_hash=164245ebb75363ae7548b9a695aaceda"/>
    <hyperlink ref="B100" r:id="rId428" display="http://roc.iw-allianz.de/iwdb/index.php?action=showplanet&amp;coords=15:88:15&amp;ansicht=auto&amp;sid=uPyYdOEK5QkFAvtamp8"/>
    <hyperlink ref="C100" r:id="rId429" display="http://roc.iw-allianz.de/iwdb/index.php?action=showplanet&amp;coords=15:88:15&amp;ansicht=auto&amp;sid=uPyYdOEK5QkFAvtamp8"/>
    <hyperlink ref="D100" r:id="rId430" display="http://roc.iw-allianz.de/iwdb/index.php?action=showplanet&amp;coords=15:88:15&amp;ansicht=auto&amp;sid=uPyYdOEK5QkFAvtamp8"/>
    <hyperlink ref="G100" r:id="rId431" display="http://roc.iw-allianz.de/iwdb/index.php?action=m_raid&amp;sid=uPyYdOEK5QkFAvtamp8&amp;view=overview&amp;user=Krawallbruder&amp;sid=uPyYdOEK5QkFAvtamp8"/>
    <hyperlink ref="N100" r:id="rId432" display="http://www.icewars.de/portal/kb/de/kb.php?id=1113634&amp;md_hash=b9311e2f1f669263a911efd68032a309"/>
    <hyperlink ref="B101" r:id="rId433" display="http://roc.iw-allianz.de/iwdb/index.php?action=showplanet&amp;coords=15:89:2&amp;ansicht=auto&amp;sid=uPyYdOEK5QkFAvtamp8"/>
    <hyperlink ref="C101" r:id="rId434" display="http://roc.iw-allianz.de/iwdb/index.php?action=showplanet&amp;coords=15:89:2&amp;ansicht=auto&amp;sid=uPyYdOEK5QkFAvtamp8"/>
    <hyperlink ref="D101" r:id="rId435" display="http://roc.iw-allianz.de/iwdb/index.php?action=showplanet&amp;coords=15:89:2&amp;ansicht=auto&amp;sid=uPyYdOEK5QkFAvtamp8"/>
    <hyperlink ref="G101" r:id="rId436" display="http://roc.iw-allianz.de/iwdb/index.php?action=m_raid&amp;sid=uPyYdOEK5QkFAvtamp8&amp;view=overview&amp;user=Boron&amp;sid=uPyYdOEK5QkFAvtamp8"/>
    <hyperlink ref="B102" r:id="rId437" display="http://roc.iw-allianz.de/iwdb/index.php?action=showplanet&amp;coords=15:89:3&amp;ansicht=auto&amp;sid=uPyYdOEK5QkFAvtamp8"/>
    <hyperlink ref="C102" r:id="rId438" display="http://roc.iw-allianz.de/iwdb/index.php?action=showplanet&amp;coords=15:89:3&amp;ansicht=auto&amp;sid=uPyYdOEK5QkFAvtamp8"/>
    <hyperlink ref="D102" r:id="rId439" display="http://roc.iw-allianz.de/iwdb/index.php?action=showplanet&amp;coords=15:89:3&amp;ansicht=auto&amp;sid=uPyYdOEK5QkFAvtamp8"/>
    <hyperlink ref="G102" r:id="rId440" display="http://roc.iw-allianz.de/iwdb/index.php?action=m_raid&amp;sid=uPyYdOEK5QkFAvtamp8&amp;view=overview&amp;user=Boron&amp;sid=uPyYdOEK5QkFAvtamp8"/>
    <hyperlink ref="B103" r:id="rId441" display="http://roc.iw-allianz.de/iwdb/index.php?action=showplanet&amp;coords=15:89:5&amp;ansicht=auto&amp;sid=uPyYdOEK5QkFAvtamp8"/>
    <hyperlink ref="C103" r:id="rId442" display="http://roc.iw-allianz.de/iwdb/index.php?action=showplanet&amp;coords=15:89:5&amp;ansicht=auto&amp;sid=uPyYdOEK5QkFAvtamp8"/>
    <hyperlink ref="D103" r:id="rId443" display="http://roc.iw-allianz.de/iwdb/index.php?action=showplanet&amp;coords=15:89:5&amp;ansicht=auto&amp;sid=uPyYdOEK5QkFAvtamp8"/>
    <hyperlink ref="G103" r:id="rId444" display="http://roc.iw-allianz.de/iwdb/index.php?action=m_raid&amp;sid=uPyYdOEK5QkFAvtamp8&amp;view=overview&amp;user=Krawallbruder&amp;sid=uPyYdOEK5QkFAvtamp8"/>
    <hyperlink ref="N103" r:id="rId445" display="http://www.icewars.de/portal/kb/de/kb.php?id=1113668&amp;md_hash=2727263962df912170ef35e3f739452b"/>
    <hyperlink ref="B104" r:id="rId446" display="http://roc.iw-allianz.de/iwdb/index.php?action=showplanet&amp;coords=15:89:6&amp;ansicht=auto&amp;sid=uPyYdOEK5QkFAvtamp8"/>
    <hyperlink ref="C104" r:id="rId447" display="http://roc.iw-allianz.de/iwdb/index.php?action=showplanet&amp;coords=15:89:6&amp;ansicht=auto&amp;sid=uPyYdOEK5QkFAvtamp8"/>
    <hyperlink ref="D104" r:id="rId448" display="http://roc.iw-allianz.de/iwdb/index.php?action=showplanet&amp;coords=15:89:6&amp;ansicht=auto&amp;sid=uPyYdOEK5QkFAvtamp8"/>
    <hyperlink ref="G104" r:id="rId449" display="http://roc.iw-allianz.de/iwdb/index.php?action=m_raid&amp;sid=uPyYdOEK5QkFAvtamp8&amp;view=overview&amp;user=Shoggothe&amp;sid=uPyYdOEK5QkFAvtamp8"/>
    <hyperlink ref="B105" r:id="rId450" display="http://roc.iw-allianz.de/iwdb/index.php?action=showplanet&amp;coords=15:89:9&amp;ansicht=auto&amp;sid=uPyYdOEK5QkFAvtamp8"/>
    <hyperlink ref="C105" r:id="rId451" display="http://roc.iw-allianz.de/iwdb/index.php?action=showplanet&amp;coords=15:89:9&amp;ansicht=auto&amp;sid=uPyYdOEK5QkFAvtamp8"/>
    <hyperlink ref="D105" r:id="rId452" display="http://roc.iw-allianz.de/iwdb/index.php?action=showplanet&amp;coords=15:89:9&amp;ansicht=auto&amp;sid=uPyYdOEK5QkFAvtamp8"/>
    <hyperlink ref="G105" r:id="rId453" display="http://roc.iw-allianz.de/iwdb/index.php?action=m_raid&amp;sid=uPyYdOEK5QkFAvtamp8&amp;view=overview&amp;user=N4sty-Dre4Ms&amp;sid=uPyYdOEK5QkFAvtamp8"/>
    <hyperlink ref="B106" r:id="rId454" display="http://roc.iw-allianz.de/iwdb/index.php?action=showplanet&amp;coords=15:90:1&amp;ansicht=auto&amp;sid=uPyYdOEK5QkFAvtamp8"/>
    <hyperlink ref="C106" r:id="rId455" display="http://roc.iw-allianz.de/iwdb/index.php?action=showplanet&amp;coords=15:90:1&amp;ansicht=auto&amp;sid=uPyYdOEK5QkFAvtamp8"/>
    <hyperlink ref="D106" r:id="rId456" display="http://roc.iw-allianz.de/iwdb/index.php?action=showplanet&amp;coords=15:90:1&amp;ansicht=auto&amp;sid=uPyYdOEK5QkFAvtamp8"/>
    <hyperlink ref="G106" r:id="rId457" display="http://roc.iw-allianz.de/iwdb/index.php?action=m_raid&amp;sid=uPyYdOEK5QkFAvtamp8&amp;view=overview&amp;user=geri145&amp;sid=uPyYdOEK5QkFAvtamp8"/>
    <hyperlink ref="B107" r:id="rId458" display="http://roc.iw-allianz.de/iwdb/index.php?action=showplanet&amp;coords=15:90:2&amp;ansicht=auto&amp;sid=uPyYdOEK5QkFAvtamp8"/>
    <hyperlink ref="C107" r:id="rId459" display="http://roc.iw-allianz.de/iwdb/index.php?action=showplanet&amp;coords=15:90:2&amp;ansicht=auto&amp;sid=uPyYdOEK5QkFAvtamp8"/>
    <hyperlink ref="D107" r:id="rId460" display="http://roc.iw-allianz.de/iwdb/index.php?action=showplanet&amp;coords=15:90:2&amp;ansicht=auto&amp;sid=uPyYdOEK5QkFAvtamp8"/>
    <hyperlink ref="G107" r:id="rId461" display="http://roc.iw-allianz.de/iwdb/index.php?action=m_raid&amp;sid=uPyYdOEK5QkFAvtamp8&amp;view=overview&amp;user=Icey&amp;sid=uPyYdOEK5QkFAvtamp8"/>
    <hyperlink ref="B108" r:id="rId462" display="http://roc.iw-allianz.de/iwdb/index.php?action=showplanet&amp;coords=15:90:3&amp;ansicht=auto&amp;sid=uPyYdOEK5QkFAvtamp8"/>
    <hyperlink ref="C108" r:id="rId463" display="http://roc.iw-allianz.de/iwdb/index.php?action=showplanet&amp;coords=15:90:3&amp;ansicht=auto&amp;sid=uPyYdOEK5QkFAvtamp8"/>
    <hyperlink ref="D108" r:id="rId464" display="http://roc.iw-allianz.de/iwdb/index.php?action=showplanet&amp;coords=15:90:3&amp;ansicht=auto&amp;sid=uPyYdOEK5QkFAvtamp8"/>
    <hyperlink ref="G108" r:id="rId465" display="http://roc.iw-allianz.de/iwdb/index.php?action=m_raid&amp;sid=uPyYdOEK5QkFAvtamp8&amp;view=overview&amp;user=Icey&amp;sid=uPyYdOEK5QkFAvtamp8"/>
    <hyperlink ref="B109" r:id="rId466" display="http://roc.iw-allianz.de/iwdb/index.php?action=showplanet&amp;coords=15:90:4&amp;ansicht=auto&amp;sid=uPyYdOEK5QkFAvtamp8"/>
    <hyperlink ref="C109" r:id="rId467" display="http://roc.iw-allianz.de/iwdb/index.php?action=showplanet&amp;coords=15:90:4&amp;ansicht=auto&amp;sid=uPyYdOEK5QkFAvtamp8"/>
    <hyperlink ref="D109" r:id="rId468" display="http://roc.iw-allianz.de/iwdb/index.php?action=showplanet&amp;coords=15:90:4&amp;ansicht=auto&amp;sid=uPyYdOEK5QkFAvtamp8"/>
    <hyperlink ref="G109" r:id="rId469" display="http://roc.iw-allianz.de/iwdb/index.php?action=m_raid&amp;sid=uPyYdOEK5QkFAvtamp8&amp;view=overview&amp;user=Icey&amp;sid=uPyYdOEK5QkFAvtamp8"/>
    <hyperlink ref="B110" r:id="rId470" display="http://roc.iw-allianz.de/iwdb/index.php?action=showplanet&amp;coords=15:90:5&amp;ansicht=auto&amp;sid=uPyYdOEK5QkFAvtamp8"/>
    <hyperlink ref="C110" r:id="rId471" display="http://roc.iw-allianz.de/iwdb/index.php?action=showplanet&amp;coords=15:90:5&amp;ansicht=auto&amp;sid=uPyYdOEK5QkFAvtamp8"/>
    <hyperlink ref="D110" r:id="rId472" display="http://roc.iw-allianz.de/iwdb/index.php?action=showplanet&amp;coords=15:90:5&amp;ansicht=auto&amp;sid=uPyYdOEK5QkFAvtamp8"/>
    <hyperlink ref="G110" r:id="rId473" display="http://roc.iw-allianz.de/iwdb/index.php?action=m_raid&amp;sid=uPyYdOEK5QkFAvtamp8&amp;view=overview&amp;user=Icey&amp;sid=uPyYdOEK5QkFAvtamp8"/>
    <hyperlink ref="B111" r:id="rId474" display="http://roc.iw-allianz.de/iwdb/index.php?action=showplanet&amp;coords=15:90:6&amp;ansicht=auto&amp;sid=uPyYdOEK5QkFAvtamp8"/>
    <hyperlink ref="C111" r:id="rId475" display="http://roc.iw-allianz.de/iwdb/index.php?action=showplanet&amp;coords=15:90:6&amp;ansicht=auto&amp;sid=uPyYdOEK5QkFAvtamp8"/>
    <hyperlink ref="D111" r:id="rId476" display="http://roc.iw-allianz.de/iwdb/index.php?action=showplanet&amp;coords=15:90:6&amp;ansicht=auto&amp;sid=uPyYdOEK5QkFAvtamp8"/>
    <hyperlink ref="G111" r:id="rId477" display="http://roc.iw-allianz.de/iwdb/index.php?action=m_raid&amp;sid=uPyYdOEK5QkFAvtamp8&amp;view=overview&amp;user=Icey&amp;sid=uPyYdOEK5QkFAvtamp8"/>
    <hyperlink ref="B112" r:id="rId478" display="http://roc.iw-allianz.de/iwdb/index.php?action=showplanet&amp;coords=15:91:1&amp;ansicht=auto&amp;sid=uPyYdOEK5QkFAvtamp8"/>
    <hyperlink ref="C112" r:id="rId479" display="http://roc.iw-allianz.de/iwdb/index.php?action=showplanet&amp;coords=15:91:1&amp;ansicht=auto&amp;sid=uPyYdOEK5QkFAvtamp8"/>
    <hyperlink ref="D112" r:id="rId480" display="http://roc.iw-allianz.de/iwdb/index.php?action=showplanet&amp;coords=15:91:1&amp;ansicht=auto&amp;sid=uPyYdOEK5QkFAvtamp8"/>
    <hyperlink ref="G112" r:id="rId481" display="http://roc.iw-allianz.de/iwdb/index.php?action=m_raid&amp;sid=uPyYdOEK5QkFAvtamp8&amp;view=overview&amp;user=broetchen&amp;sid=uPyYdOEK5QkFAvtamp8"/>
    <hyperlink ref="B113" r:id="rId482" display="http://roc.iw-allianz.de/iwdb/index.php?action=showplanet&amp;coords=15:91:12&amp;ansicht=auto&amp;sid=uPyYdOEK5QkFAvtamp8"/>
    <hyperlink ref="C113" r:id="rId483" display="http://roc.iw-allianz.de/iwdb/index.php?action=showplanet&amp;coords=15:91:12&amp;ansicht=auto&amp;sid=uPyYdOEK5QkFAvtamp8"/>
    <hyperlink ref="D113" r:id="rId484" display="http://roc.iw-allianz.de/iwdb/index.php?action=showplanet&amp;coords=15:91:12&amp;ansicht=auto&amp;sid=uPyYdOEK5QkFAvtamp8"/>
    <hyperlink ref="G113" r:id="rId485" display="http://roc.iw-allianz.de/iwdb/index.php?action=m_raid&amp;sid=uPyYdOEK5QkFAvtamp8&amp;view=overview&amp;user=square&amp;sid=uPyYdOEK5QkFAvtamp8"/>
    <hyperlink ref="B114" r:id="rId486" display="http://roc.iw-allianz.de/iwdb/index.php?action=showplanet&amp;coords=15:92:5&amp;ansicht=auto&amp;sid=uPyYdOEK5QkFAvtamp8"/>
    <hyperlink ref="C114" r:id="rId487" display="http://roc.iw-allianz.de/iwdb/index.php?action=showplanet&amp;coords=15:92:5&amp;ansicht=auto&amp;sid=uPyYdOEK5QkFAvtamp8"/>
    <hyperlink ref="D114" r:id="rId488" display="http://roc.iw-allianz.de/iwdb/index.php?action=showplanet&amp;coords=15:92:5&amp;ansicht=auto&amp;sid=uPyYdOEK5QkFAvtamp8"/>
    <hyperlink ref="G114" r:id="rId489" display="http://roc.iw-allianz.de/iwdb/index.php?action=m_raid&amp;sid=uPyYdOEK5QkFAvtamp8&amp;view=overview&amp;user=N4sty-Dre4Ms&amp;sid=uPyYdOEK5QkFAvtamp8"/>
    <hyperlink ref="B115" r:id="rId490" display="http://roc.iw-allianz.de/iwdb/index.php?action=showplanet&amp;coords=15:92:12&amp;ansicht=auto&amp;sid=uPyYdOEK5QkFAvtamp8"/>
    <hyperlink ref="C115" r:id="rId491" display="http://roc.iw-allianz.de/iwdb/index.php?action=showplanet&amp;coords=15:92:12&amp;ansicht=auto&amp;sid=uPyYdOEK5QkFAvtamp8"/>
    <hyperlink ref="D115" r:id="rId492" display="http://roc.iw-allianz.de/iwdb/index.php?action=showplanet&amp;coords=15:92:12&amp;ansicht=auto&amp;sid=uPyYdOEK5QkFAvtamp8"/>
    <hyperlink ref="G115" r:id="rId493" display="http://roc.iw-allianz.de/iwdb/index.php?action=m_raid&amp;sid=uPyYdOEK5QkFAvtamp8&amp;view=overview&amp;user=Anophelophobie&amp;sid=uPyYdOEK5QkFAvtamp8"/>
    <hyperlink ref="B116" r:id="rId494" display="http://roc.iw-allianz.de/iwdb/index.php?action=showplanet&amp;coords=15:93:1&amp;ansicht=auto&amp;sid=uPyYdOEK5QkFAvtamp8"/>
    <hyperlink ref="C116" r:id="rId495" display="http://roc.iw-allianz.de/iwdb/index.php?action=showplanet&amp;coords=15:93:1&amp;ansicht=auto&amp;sid=uPyYdOEK5QkFAvtamp8"/>
    <hyperlink ref="D116" r:id="rId496" display="http://roc.iw-allianz.de/iwdb/index.php?action=showplanet&amp;coords=15:93:1&amp;ansicht=auto&amp;sid=uPyYdOEK5QkFAvtamp8"/>
    <hyperlink ref="G116" r:id="rId497" display="http://roc.iw-allianz.de/iwdb/index.php?action=m_raid&amp;sid=uPyYdOEK5QkFAvtamp8&amp;view=overview&amp;user=Shoggothe&amp;sid=uPyYdOEK5QkFAvtamp8"/>
    <hyperlink ref="B117" r:id="rId498" display="http://roc.iw-allianz.de/iwdb/index.php?action=showplanet&amp;coords=15:93:7&amp;ansicht=auto&amp;sid=uPyYdOEK5QkFAvtamp8"/>
    <hyperlink ref="C117" r:id="rId499" display="http://roc.iw-allianz.de/iwdb/index.php?action=showplanet&amp;coords=15:93:7&amp;ansicht=auto&amp;sid=uPyYdOEK5QkFAvtamp8"/>
    <hyperlink ref="D117" r:id="rId500" display="http://roc.iw-allianz.de/iwdb/index.php?action=showplanet&amp;coords=15:93:7&amp;ansicht=auto&amp;sid=uPyYdOEK5QkFAvtamp8"/>
    <hyperlink ref="G117" r:id="rId501" display="http://roc.iw-allianz.de/iwdb/index.php?action=m_raid&amp;sid=uPyYdOEK5QkFAvtamp8&amp;view=overview&amp;user=Dreb&amp;sid=uPyYdOEK5QkFAvtamp8"/>
    <hyperlink ref="B118" r:id="rId502" display="http://roc.iw-allianz.de/iwdb/index.php?action=showplanet&amp;coords=15:94:1&amp;ansicht=auto&amp;sid=uPyYdOEK5QkFAvtamp8"/>
    <hyperlink ref="C118" r:id="rId503" display="http://roc.iw-allianz.de/iwdb/index.php?action=showplanet&amp;coords=15:94:1&amp;ansicht=auto&amp;sid=uPyYdOEK5QkFAvtamp8"/>
    <hyperlink ref="D118" r:id="rId504" display="http://roc.iw-allianz.de/iwdb/index.php?action=showplanet&amp;coords=15:94:1&amp;ansicht=auto&amp;sid=uPyYdOEK5QkFAvtamp8"/>
    <hyperlink ref="G118" r:id="rId505" display="http://roc.iw-allianz.de/iwdb/index.php?action=m_raid&amp;sid=uPyYdOEK5QkFAvtamp8&amp;view=overview&amp;user=broetchen&amp;sid=uPyYdOEK5QkFAvtamp8"/>
    <hyperlink ref="B119" r:id="rId506" display="http://roc.iw-allianz.de/iwdb/index.php?action=showplanet&amp;coords=15:94:7&amp;ansicht=auto&amp;sid=uPyYdOEK5QkFAvtamp8"/>
    <hyperlink ref="C119" r:id="rId507" display="http://roc.iw-allianz.de/iwdb/index.php?action=showplanet&amp;coords=15:94:7&amp;ansicht=auto&amp;sid=uPyYdOEK5QkFAvtamp8"/>
    <hyperlink ref="D119" r:id="rId508" display="http://roc.iw-allianz.de/iwdb/index.php?action=showplanet&amp;coords=15:94:7&amp;ansicht=auto&amp;sid=uPyYdOEK5QkFAvtamp8"/>
    <hyperlink ref="G119" r:id="rId509" display="http://roc.iw-allianz.de/iwdb/index.php?action=m_raid&amp;sid=uPyYdOEK5QkFAvtamp8&amp;view=overview&amp;user=square&amp;sid=uPyYdOEK5QkFAvtamp8"/>
    <hyperlink ref="B120" r:id="rId510" display="http://roc.iw-allianz.de/iwdb/index.php?action=showplanet&amp;coords=15:95:5&amp;ansicht=auto&amp;sid=uPyYdOEK5QkFAvtamp8"/>
    <hyperlink ref="C120" r:id="rId511" display="http://roc.iw-allianz.de/iwdb/index.php?action=showplanet&amp;coords=15:95:5&amp;ansicht=auto&amp;sid=uPyYdOEK5QkFAvtamp8"/>
    <hyperlink ref="D120" r:id="rId512" display="http://roc.iw-allianz.de/iwdb/index.php?action=showplanet&amp;coords=15:95:5&amp;ansicht=auto&amp;sid=uPyYdOEK5QkFAvtamp8"/>
    <hyperlink ref="G120" r:id="rId513" display="http://roc.iw-allianz.de/iwdb/index.php?action=m_raid&amp;sid=uPyYdOEK5QkFAvtamp8&amp;view=overview&amp;user=N4sty-Dre4Ms&amp;sid=uPyYdOEK5QkFAvtamp8"/>
    <hyperlink ref="B121" r:id="rId514" display="http://roc.iw-allianz.de/iwdb/index.php?action=showplanet&amp;coords=15:95:9&amp;ansicht=auto&amp;sid=uPyYdOEK5QkFAvtamp8"/>
    <hyperlink ref="C121" r:id="rId515" display="http://roc.iw-allianz.de/iwdb/index.php?action=showplanet&amp;coords=15:95:9&amp;ansicht=auto&amp;sid=uPyYdOEK5QkFAvtamp8"/>
    <hyperlink ref="D121" r:id="rId516" display="http://roc.iw-allianz.de/iwdb/index.php?action=showplanet&amp;coords=15:95:9&amp;ansicht=auto&amp;sid=uPyYdOEK5QkFAvtamp8"/>
    <hyperlink ref="G121" r:id="rId517" display="http://roc.iw-allianz.de/iwdb/index.php?action=m_raid&amp;sid=uPyYdOEK5QkFAvtamp8&amp;view=overview&amp;user=Zin-Aszhari&amp;sid=uPyYdOEK5QkFAvtamp8"/>
    <hyperlink ref="B122" r:id="rId518" display="http://roc.iw-allianz.de/iwdb/index.php?action=showplanet&amp;coords=15:96:5&amp;ansicht=auto&amp;sid=uPyYdOEK5QkFAvtamp8"/>
    <hyperlink ref="C122" r:id="rId519" display="http://roc.iw-allianz.de/iwdb/index.php?action=showplanet&amp;coords=15:96:5&amp;ansicht=auto&amp;sid=uPyYdOEK5QkFAvtamp8"/>
    <hyperlink ref="D122" r:id="rId520" display="http://roc.iw-allianz.de/iwdb/index.php?action=showplanet&amp;coords=15:96:5&amp;ansicht=auto&amp;sid=uPyYdOEK5QkFAvtamp8"/>
    <hyperlink ref="G122" r:id="rId521" display="http://roc.iw-allianz.de/iwdb/index.php?action=m_raid&amp;sid=uPyYdOEK5QkFAvtamp8&amp;view=overview&amp;user=Boron&amp;sid=uPyYdOEK5QkFAvtamp8"/>
    <hyperlink ref="B123" r:id="rId522" display="http://roc.iw-allianz.de/iwdb/index.php?action=showplanet&amp;coords=15:96:7&amp;ansicht=auto&amp;sid=uPyYdOEK5QkFAvtamp8"/>
    <hyperlink ref="C123" r:id="rId523" display="http://roc.iw-allianz.de/iwdb/index.php?action=showplanet&amp;coords=15:96:7&amp;ansicht=auto&amp;sid=uPyYdOEK5QkFAvtamp8"/>
    <hyperlink ref="D123" r:id="rId524" display="http://roc.iw-allianz.de/iwdb/index.php?action=showplanet&amp;coords=15:96:7&amp;ansicht=auto&amp;sid=uPyYdOEK5QkFAvtamp8"/>
    <hyperlink ref="G123" r:id="rId525" display="http://roc.iw-allianz.de/iwdb/index.php?action=m_raid&amp;sid=uPyYdOEK5QkFAvtamp8&amp;view=overview&amp;user=NightStalker&amp;sid=uPyYdOEK5QkFAvtamp8"/>
    <hyperlink ref="B124" r:id="rId526" display="http://roc.iw-allianz.de/iwdb/index.php?action=showplanet&amp;coords=15:96:9&amp;ansicht=auto&amp;sid=uPyYdOEK5QkFAvtamp8"/>
    <hyperlink ref="C124" r:id="rId527" display="http://roc.iw-allianz.de/iwdb/index.php?action=showplanet&amp;coords=15:96:9&amp;ansicht=auto&amp;sid=uPyYdOEK5QkFAvtamp8"/>
    <hyperlink ref="D124" r:id="rId528" display="http://roc.iw-allianz.de/iwdb/index.php?action=showplanet&amp;coords=15:96:9&amp;ansicht=auto&amp;sid=uPyYdOEK5QkFAvtamp8"/>
    <hyperlink ref="G124" r:id="rId529" display="http://roc.iw-allianz.de/iwdb/index.php?action=m_raid&amp;sid=uPyYdOEK5QkFAvtamp8&amp;view=overview&amp;user=Dreb&amp;sid=uPyYdOEK5QkFAvtamp8"/>
    <hyperlink ref="B125" r:id="rId530" display="http://roc.iw-allianz.de/iwdb/index.php?action=showplanet&amp;coords=15:97:1&amp;ansicht=auto&amp;sid=uPyYdOEK5QkFAvtamp8"/>
    <hyperlink ref="C125" r:id="rId531" display="http://roc.iw-allianz.de/iwdb/index.php?action=showplanet&amp;coords=15:97:1&amp;ansicht=auto&amp;sid=uPyYdOEK5QkFAvtamp8"/>
    <hyperlink ref="D125" r:id="rId532" display="http://roc.iw-allianz.de/iwdb/index.php?action=showplanet&amp;coords=15:97:1&amp;ansicht=auto&amp;sid=uPyYdOEK5QkFAvtamp8"/>
    <hyperlink ref="G125" r:id="rId533" display="http://roc.iw-allianz.de/iwdb/index.php?action=m_raid&amp;sid=uPyYdOEK5QkFAvtamp8&amp;view=overview&amp;user=Icey&amp;sid=uPyYdOEK5QkFAvtamp8"/>
    <hyperlink ref="B126" r:id="rId534" display="http://roc.iw-allianz.de/iwdb/index.php?action=showplanet&amp;coords=15:97:3&amp;ansicht=auto&amp;sid=uPyYdOEK5QkFAvtamp8"/>
    <hyperlink ref="C126" r:id="rId535" display="http://roc.iw-allianz.de/iwdb/index.php?action=showplanet&amp;coords=15:97:3&amp;ansicht=auto&amp;sid=uPyYdOEK5QkFAvtamp8"/>
    <hyperlink ref="D126" r:id="rId536" display="http://roc.iw-allianz.de/iwdb/index.php?action=showplanet&amp;coords=15:97:3&amp;ansicht=auto&amp;sid=uPyYdOEK5QkFAvtamp8"/>
    <hyperlink ref="G126" r:id="rId537" display="http://roc.iw-allianz.de/iwdb/index.php?action=m_raid&amp;sid=uPyYdOEK5QkFAvtamp8&amp;view=overview&amp;user=fleischpeitsche&amp;sid=uPyYdOEK5QkFAvtamp8"/>
    <hyperlink ref="B127" r:id="rId538" display="http://roc.iw-allianz.de/iwdb/index.php?action=showplanet&amp;coords=15:97:4&amp;ansicht=auto&amp;sid=uPyYdOEK5QkFAvtamp8"/>
    <hyperlink ref="C127" r:id="rId539" display="http://roc.iw-allianz.de/iwdb/index.php?action=showplanet&amp;coords=15:97:4&amp;ansicht=auto&amp;sid=uPyYdOEK5QkFAvtamp8"/>
    <hyperlink ref="D127" r:id="rId540" display="http://roc.iw-allianz.de/iwdb/index.php?action=showplanet&amp;coords=15:97:4&amp;ansicht=auto&amp;sid=uPyYdOEK5QkFAvtamp8"/>
    <hyperlink ref="G127" r:id="rId541" display="http://roc.iw-allianz.de/iwdb/index.php?action=m_raid&amp;sid=uPyYdOEK5QkFAvtamp8&amp;view=overview&amp;user=Dreb&amp;sid=uPyYdOEK5QkFAvtamp8"/>
    <hyperlink ref="B128" r:id="rId542" display="http://roc.iw-allianz.de/iwdb/index.php?action=showplanet&amp;coords=15:98:3&amp;ansicht=auto&amp;sid=uPyYdOEK5QkFAvtamp8"/>
    <hyperlink ref="C128" r:id="rId543" display="http://roc.iw-allianz.de/iwdb/index.php?action=showplanet&amp;coords=15:98:3&amp;ansicht=auto&amp;sid=uPyYdOEK5QkFAvtamp8"/>
    <hyperlink ref="D128" r:id="rId544" display="http://roc.iw-allianz.de/iwdb/index.php?action=showplanet&amp;coords=15:98:3&amp;ansicht=auto&amp;sid=uPyYdOEK5QkFAvtamp8"/>
    <hyperlink ref="G128" r:id="rId545" display="http://roc.iw-allianz.de/iwdb/index.php?action=m_raid&amp;sid=uPyYdOEK5QkFAvtamp8&amp;view=overview&amp;user=broetchen&amp;sid=uPyYdOEK5QkFAvtamp8"/>
    <hyperlink ref="B129" r:id="rId546" display="http://roc.iw-allianz.de/iwdb/index.php?action=showplanet&amp;coords=15:98:5&amp;ansicht=auto&amp;sid=uPyYdOEK5QkFAvtamp8"/>
    <hyperlink ref="C129" r:id="rId547" display="http://roc.iw-allianz.de/iwdb/index.php?action=showplanet&amp;coords=15:98:5&amp;ansicht=auto&amp;sid=uPyYdOEK5QkFAvtamp8"/>
    <hyperlink ref="D129" r:id="rId548" display="http://roc.iw-allianz.de/iwdb/index.php?action=showplanet&amp;coords=15:98:5&amp;ansicht=auto&amp;sid=uPyYdOEK5QkFAvtamp8"/>
    <hyperlink ref="G129" r:id="rId549" display="http://roc.iw-allianz.de/iwdb/index.php?action=m_raid&amp;sid=uPyYdOEK5QkFAvtamp8&amp;view=overview&amp;user=Shoggothe&amp;sid=uPyYdOEK5QkFAvtamp8"/>
    <hyperlink ref="B130" r:id="rId550" display="http://roc.iw-allianz.de/iwdb/index.php?action=showplanet&amp;coords=15:98:9&amp;ansicht=auto&amp;sid=uPyYdOEK5QkFAvtamp8"/>
    <hyperlink ref="C130" r:id="rId551" display="http://roc.iw-allianz.de/iwdb/index.php?action=showplanet&amp;coords=15:98:9&amp;ansicht=auto&amp;sid=uPyYdOEK5QkFAvtamp8"/>
    <hyperlink ref="D130" r:id="rId552" display="http://roc.iw-allianz.de/iwdb/index.php?action=showplanet&amp;coords=15:98:9&amp;ansicht=auto&amp;sid=uPyYdOEK5QkFAvtamp8"/>
    <hyperlink ref="G130" r:id="rId553" display="http://roc.iw-allianz.de/iwdb/index.php?action=m_raid&amp;sid=uPyYdOEK5QkFAvtamp8&amp;view=overview&amp;user=Zwielichtiger%20Zwilling&amp;sid=uPyYdOEK5QkFAvtamp8"/>
    <hyperlink ref="B131" r:id="rId554" display="http://roc.iw-allianz.de/iwdb/index.php?action=showplanet&amp;coords=15:98:12&amp;ansicht=auto&amp;sid=uPyYdOEK5QkFAvtamp8"/>
    <hyperlink ref="C131" r:id="rId555" display="http://roc.iw-allianz.de/iwdb/index.php?action=showplanet&amp;coords=15:98:12&amp;ansicht=auto&amp;sid=uPyYdOEK5QkFAvtamp8"/>
    <hyperlink ref="D131" r:id="rId556" display="http://roc.iw-allianz.de/iwdb/index.php?action=showplanet&amp;coords=15:98:12&amp;ansicht=auto&amp;sid=uPyYdOEK5QkFAvtamp8"/>
    <hyperlink ref="G131" r:id="rId557" display="http://roc.iw-allianz.de/iwdb/index.php?action=m_raid&amp;sid=uPyYdOEK5QkFAvtamp8&amp;view=overview&amp;user=Zwielichtiger%20Zwilling&amp;sid=uPyYdOEK5QkFAvtamp8"/>
    <hyperlink ref="B132" r:id="rId558" display="http://roc.iw-allianz.de/iwdb/index.php?action=showplanet&amp;coords=15:99:2&amp;ansicht=auto&amp;sid=uPyYdOEK5QkFAvtamp8"/>
    <hyperlink ref="C132" r:id="rId559" display="http://roc.iw-allianz.de/iwdb/index.php?action=showplanet&amp;coords=15:99:2&amp;ansicht=auto&amp;sid=uPyYdOEK5QkFAvtamp8"/>
    <hyperlink ref="D132" r:id="rId560" display="http://roc.iw-allianz.de/iwdb/index.php?action=showplanet&amp;coords=15:99:2&amp;ansicht=auto&amp;sid=uPyYdOEK5QkFAvtamp8"/>
    <hyperlink ref="G132" r:id="rId561" display="http://roc.iw-allianz.de/iwdb/index.php?action=m_raid&amp;sid=uPyYdOEK5QkFAvtamp8&amp;view=overview&amp;user=Boron&amp;sid=uPyYdOEK5QkFAvtamp8"/>
    <hyperlink ref="N132" r:id="rId562" display="http://www.icewars.de/portal/kb/de/kb.php?id=997634&amp;md_hash=09d2cb4110a9984e9487cbe80a"/>
    <hyperlink ref="B133" r:id="rId563" display="http://roc.iw-allianz.de/iwdb/index.php?action=showplanet&amp;coords=15:99:3&amp;ansicht=auto&amp;sid=uPyYdOEK5QkFAvtamp8"/>
    <hyperlink ref="C133" r:id="rId564" display="http://roc.iw-allianz.de/iwdb/index.php?action=showplanet&amp;coords=15:99:3&amp;ansicht=auto&amp;sid=uPyYdOEK5QkFAvtamp8"/>
    <hyperlink ref="D133" r:id="rId565" display="http://roc.iw-allianz.de/iwdb/index.php?action=showplanet&amp;coords=15:99:3&amp;ansicht=auto&amp;sid=uPyYdOEK5QkFAvtamp8"/>
    <hyperlink ref="G133" r:id="rId566" display="http://roc.iw-allianz.de/iwdb/index.php?action=m_raid&amp;sid=uPyYdOEK5QkFAvtamp8&amp;view=overview&amp;user=Esperanto99&amp;sid=uPyYdOEK5QkFAvtamp8"/>
    <hyperlink ref="B134" r:id="rId567" display="http://roc.iw-allianz.de/iwdb/index.php?action=showplanet&amp;coords=15:100:1&amp;ansicht=auto&amp;sid=uPyYdOEK5QkFAvtamp8"/>
    <hyperlink ref="C134" r:id="rId568" display="http://roc.iw-allianz.de/iwdb/index.php?action=showplanet&amp;coords=15:100:1&amp;ansicht=auto&amp;sid=uPyYdOEK5QkFAvtamp8"/>
    <hyperlink ref="D134" r:id="rId569" display="http://roc.iw-allianz.de/iwdb/index.php?action=showplanet&amp;coords=15:100:1&amp;ansicht=auto&amp;sid=uPyYdOEK5QkFAvtamp8"/>
    <hyperlink ref="G134" r:id="rId570" display="http://roc.iw-allianz.de/iwdb/index.php?action=m_raid&amp;sid=uPyYdOEK5QkFAvtamp8&amp;view=overview&amp;user=Roodney&amp;sid=uPyYdOEK5QkFAvtamp8"/>
    <hyperlink ref="B135" r:id="rId571" display="http://roc.iw-allianz.de/iwdb/index.php?action=showplanet&amp;coords=15:100:2&amp;ansicht=auto&amp;sid=uPyYdOEK5QkFAvtamp8"/>
    <hyperlink ref="C135" r:id="rId572" display="http://roc.iw-allianz.de/iwdb/index.php?action=showplanet&amp;coords=15:100:2&amp;ansicht=auto&amp;sid=uPyYdOEK5QkFAvtamp8"/>
    <hyperlink ref="D135" r:id="rId573" display="http://roc.iw-allianz.de/iwdb/index.php?action=showplanet&amp;coords=15:100:2&amp;ansicht=auto&amp;sid=uPyYdOEK5QkFAvtamp8"/>
    <hyperlink ref="G135" r:id="rId574" display="http://roc.iw-allianz.de/iwdb/index.php?action=m_raid&amp;sid=uPyYdOEK5QkFAvtamp8&amp;view=overview&amp;user=Yuni&amp;sid=uPyYdOEK5QkFAvtamp8"/>
    <hyperlink ref="B136" r:id="rId575" display="http://roc.iw-allianz.de/iwdb/index.php?action=showplanet&amp;coords=15:100:6&amp;ansicht=auto&amp;sid=uPyYdOEK5QkFAvtamp8"/>
    <hyperlink ref="C136" r:id="rId576" display="http://roc.iw-allianz.de/iwdb/index.php?action=showplanet&amp;coords=15:100:6&amp;ansicht=auto&amp;sid=uPyYdOEK5QkFAvtamp8"/>
    <hyperlink ref="D136" r:id="rId577" display="http://roc.iw-allianz.de/iwdb/index.php?action=showplanet&amp;coords=15:100:6&amp;ansicht=auto&amp;sid=uPyYdOEK5QkFAvtamp8"/>
    <hyperlink ref="G136" r:id="rId578" display="http://roc.iw-allianz.de/iwdb/index.php?action=m_raid&amp;sid=uPyYdOEK5QkFAvtamp8&amp;view=overview&amp;user=Zwielichtiger%20Zwilling&amp;sid=uPyYdOEK5QkFAvtamp8"/>
    <hyperlink ref="B137" r:id="rId579" display="http://roc.iw-allianz.de/iwdb/index.php?action=showplanet&amp;coords=15:101:3&amp;ansicht=auto&amp;sid=uPyYdOEK5QkFAvtamp8"/>
    <hyperlink ref="C137" r:id="rId580" display="http://roc.iw-allianz.de/iwdb/index.php?action=showplanet&amp;coords=15:101:3&amp;ansicht=auto&amp;sid=uPyYdOEK5QkFAvtamp8"/>
    <hyperlink ref="D137" r:id="rId581" display="http://roc.iw-allianz.de/iwdb/index.php?action=showplanet&amp;coords=15:101:3&amp;ansicht=auto&amp;sid=uPyYdOEK5QkFAvtamp8"/>
    <hyperlink ref="G137" r:id="rId582" display="http://roc.iw-allianz.de/iwdb/index.php?action=m_raid&amp;sid=uPyYdOEK5QkFAvtamp8&amp;view=overview&amp;user=McFuture&amp;sid=uPyYdOEK5QkFAvtamp8"/>
    <hyperlink ref="B138" r:id="rId583" display="http://roc.iw-allianz.de/iwdb/index.php?action=showplanet&amp;coords=15:101:7&amp;ansicht=auto&amp;sid=uPyYdOEK5QkFAvtamp8"/>
    <hyperlink ref="C138" r:id="rId584" display="http://roc.iw-allianz.de/iwdb/index.php?action=showplanet&amp;coords=15:101:7&amp;ansicht=auto&amp;sid=uPyYdOEK5QkFAvtamp8"/>
    <hyperlink ref="D138" r:id="rId585" display="http://roc.iw-allianz.de/iwdb/index.php?action=showplanet&amp;coords=15:101:7&amp;ansicht=auto&amp;sid=uPyYdOEK5QkFAvtamp8"/>
    <hyperlink ref="G138" r:id="rId586" display="http://roc.iw-allianz.de/iwdb/index.php?action=m_raid&amp;sid=uPyYdOEK5QkFAvtamp8&amp;view=overview&amp;user=Roderick&amp;sid=uPyYdOEK5QkFAvtamp8"/>
    <hyperlink ref="B139" r:id="rId587" display="http://roc.iw-allianz.de/iwdb/index.php?action=showplanet&amp;coords=15:102:3&amp;ansicht=auto&amp;sid=uPyYdOEK5QkFAvtamp8"/>
    <hyperlink ref="C139" r:id="rId588" display="http://roc.iw-allianz.de/iwdb/index.php?action=showplanet&amp;coords=15:102:3&amp;ansicht=auto&amp;sid=uPyYdOEK5QkFAvtamp8"/>
    <hyperlink ref="D139" r:id="rId589" display="http://roc.iw-allianz.de/iwdb/index.php?action=showplanet&amp;coords=15:102:3&amp;ansicht=auto&amp;sid=uPyYdOEK5QkFAvtamp8"/>
    <hyperlink ref="G139" r:id="rId590" display="http://roc.iw-allianz.de/iwdb/index.php?action=m_raid&amp;sid=uPyYdOEK5QkFAvtamp8&amp;view=overview&amp;user=Corfe&amp;sid=uPyYdOEK5QkFAvtamp8"/>
    <hyperlink ref="B140" r:id="rId591" display="http://roc.iw-allianz.de/iwdb/index.php?action=showplanet&amp;coords=15:102:9&amp;ansicht=auto&amp;sid=uPyYdOEK5QkFAvtamp8"/>
    <hyperlink ref="C140" r:id="rId592" display="http://roc.iw-allianz.de/iwdb/index.php?action=showplanet&amp;coords=15:102:9&amp;ansicht=auto&amp;sid=uPyYdOEK5QkFAvtamp8"/>
    <hyperlink ref="D140" r:id="rId593" display="http://roc.iw-allianz.de/iwdb/index.php?action=showplanet&amp;coords=15:102:9&amp;ansicht=auto&amp;sid=uPyYdOEK5QkFAvtamp8"/>
    <hyperlink ref="G140" r:id="rId594" display="http://roc.iw-allianz.de/iwdb/index.php?action=m_raid&amp;sid=uPyYdOEK5QkFAvtamp8&amp;view=overview&amp;user=Corfe&amp;sid=uPyYdOEK5QkFAvtamp8"/>
    <hyperlink ref="B141" r:id="rId595" display="http://roc.iw-allianz.de/iwdb/index.php?action=showplanet&amp;coords=15:102:14&amp;ansicht=auto&amp;sid=uPyYdOEK5QkFAvtamp8"/>
    <hyperlink ref="C141" r:id="rId596" display="http://roc.iw-allianz.de/iwdb/index.php?action=showplanet&amp;coords=15:102:14&amp;ansicht=auto&amp;sid=uPyYdOEK5QkFAvtamp8"/>
    <hyperlink ref="D141" r:id="rId597" display="http://roc.iw-allianz.de/iwdb/index.php?action=showplanet&amp;coords=15:102:14&amp;ansicht=auto&amp;sid=uPyYdOEK5QkFAvtamp8"/>
    <hyperlink ref="G141" r:id="rId598" display="http://roc.iw-allianz.de/iwdb/index.php?action=m_raid&amp;sid=uPyYdOEK5QkFAvtamp8&amp;view=overview&amp;user=Ian%20Hawkins&amp;sid=uPyYdOEK5QkFAvtamp8"/>
    <hyperlink ref="B142" r:id="rId599" display="http://roc.iw-allianz.de/iwdb/index.php?action=showplanet&amp;coords=15:102:15&amp;ansicht=auto&amp;sid=uPyYdOEK5QkFAvtamp8"/>
    <hyperlink ref="C142" r:id="rId600" display="http://roc.iw-allianz.de/iwdb/index.php?action=showplanet&amp;coords=15:102:15&amp;ansicht=auto&amp;sid=uPyYdOEK5QkFAvtamp8"/>
    <hyperlink ref="D142" r:id="rId601" display="http://roc.iw-allianz.de/iwdb/index.php?action=showplanet&amp;coords=15:102:15&amp;ansicht=auto&amp;sid=uPyYdOEK5QkFAvtamp8"/>
    <hyperlink ref="G142" r:id="rId602" display="http://roc.iw-allianz.de/iwdb/index.php?action=m_raid&amp;sid=uPyYdOEK5QkFAvtamp8&amp;view=overview&amp;user=Roodney&amp;sid=uPyYdOEK5QkFAvtamp8"/>
    <hyperlink ref="B143" r:id="rId603" display="http://roc.iw-allianz.de/iwdb/index.php?action=showplanet&amp;coords=15:104:4&amp;ansicht=auto&amp;sid=uPyYdOEK5QkFAvtamp8"/>
    <hyperlink ref="C143" r:id="rId604" display="http://roc.iw-allianz.de/iwdb/index.php?action=showplanet&amp;coords=15:104:4&amp;ansicht=auto&amp;sid=uPyYdOEK5QkFAvtamp8"/>
    <hyperlink ref="D143" r:id="rId605" display="http://roc.iw-allianz.de/iwdb/index.php?action=showplanet&amp;coords=15:104:4&amp;ansicht=auto&amp;sid=uPyYdOEK5QkFAvtamp8"/>
    <hyperlink ref="G143" r:id="rId606" display="http://roc.iw-allianz.de/iwdb/index.php?action=m_raid&amp;sid=uPyYdOEK5QkFAvtamp8&amp;view=overview&amp;user=Dreb&amp;sid=uPyYdOEK5QkFAvtamp8"/>
    <hyperlink ref="N143" r:id="rId607" display="http://www.icewars.de/portal/kb/de/kb.php?id=1113053&amp;md_hash=f721f186d5ad8865c8d3118289cd7d2b"/>
    <hyperlink ref="B144" r:id="rId608" display="http://roc.iw-allianz.de/iwdb/index.php?action=showplanet&amp;coords=15:105:5&amp;ansicht=auto&amp;sid=uPyYdOEK5QkFAvtamp8"/>
    <hyperlink ref="C144" r:id="rId609" display="http://roc.iw-allianz.de/iwdb/index.php?action=showplanet&amp;coords=15:105:5&amp;ansicht=auto&amp;sid=uPyYdOEK5QkFAvtamp8"/>
    <hyperlink ref="D144" r:id="rId610" display="http://roc.iw-allianz.de/iwdb/index.php?action=showplanet&amp;coords=15:105:5&amp;ansicht=auto&amp;sid=uPyYdOEK5QkFAvtamp8"/>
    <hyperlink ref="G144" r:id="rId611" display="http://roc.iw-allianz.de/iwdb/index.php?action=m_raid&amp;sid=uPyYdOEK5QkFAvtamp8&amp;view=overview&amp;user=Ian%20Hawkins&amp;sid=uPyYdOEK5QkFAvtamp8"/>
    <hyperlink ref="B145" r:id="rId612" display="http://roc.iw-allianz.de/iwdb/index.php?action=showplanet&amp;coords=15:105:6&amp;ansicht=auto&amp;sid=uPyYdOEK5QkFAvtamp8"/>
    <hyperlink ref="C145" r:id="rId613" display="http://roc.iw-allianz.de/iwdb/index.php?action=showplanet&amp;coords=15:105:6&amp;ansicht=auto&amp;sid=uPyYdOEK5QkFAvtamp8"/>
    <hyperlink ref="D145" r:id="rId614" display="http://roc.iw-allianz.de/iwdb/index.php?action=showplanet&amp;coords=15:105:6&amp;ansicht=auto&amp;sid=uPyYdOEK5QkFAvtamp8"/>
    <hyperlink ref="G145" r:id="rId615" display="http://roc.iw-allianz.de/iwdb/index.php?action=m_raid&amp;sid=uPyYdOEK5QkFAvtamp8&amp;view=overview&amp;user=N4sty-Dre4Ms&amp;sid=uPyYdOEK5QkFAvtamp8"/>
    <hyperlink ref="N145" r:id="rId616" display="http://www.icewars.de/portal/kb/de/kb.php?id=1113065&amp;md_hash=dd749a34bddc0ef07596387cf073d913"/>
    <hyperlink ref="B146" r:id="rId617" display="http://roc.iw-allianz.de/iwdb/index.php?action=showplanet&amp;coords=15:105:9&amp;ansicht=auto&amp;sid=uPyYdOEK5QkFAvtamp8"/>
    <hyperlink ref="C146" r:id="rId618" display="http://roc.iw-allianz.de/iwdb/index.php?action=showplanet&amp;coords=15:105:9&amp;ansicht=auto&amp;sid=uPyYdOEK5QkFAvtamp8"/>
    <hyperlink ref="D146" r:id="rId619" display="http://roc.iw-allianz.de/iwdb/index.php?action=showplanet&amp;coords=15:105:9&amp;ansicht=auto&amp;sid=uPyYdOEK5QkFAvtamp8"/>
    <hyperlink ref="G146" r:id="rId620" display="http://roc.iw-allianz.de/iwdb/index.php?action=m_raid&amp;sid=uPyYdOEK5QkFAvtamp8&amp;view=overview&amp;user=Shoggothe&amp;sid=uPyYdOEK5QkFAvtamp8"/>
    <hyperlink ref="N146" r:id="rId621" display="http://www.icewars.de/portal/kb/de/kb.php?id=1113067&amp;md_hash=877c1280d8338075962b947dbcc7bfd0"/>
    <hyperlink ref="B147" r:id="rId622" display="http://roc.iw-allianz.de/iwdb/index.php?action=showplanet&amp;coords=15:105:10&amp;ansicht=auto&amp;sid=uPyYdOEK5QkFAvtamp8"/>
    <hyperlink ref="C147" r:id="rId623" display="http://roc.iw-allianz.de/iwdb/index.php?action=showplanet&amp;coords=15:105:10&amp;ansicht=auto&amp;sid=uPyYdOEK5QkFAvtamp8"/>
    <hyperlink ref="D147" r:id="rId624" display="http://roc.iw-allianz.de/iwdb/index.php?action=showplanet&amp;coords=15:105:10&amp;ansicht=auto&amp;sid=uPyYdOEK5QkFAvtamp8"/>
    <hyperlink ref="G147" r:id="rId625" display="http://roc.iw-allianz.de/iwdb/index.php?action=m_raid&amp;sid=uPyYdOEK5QkFAvtamp8&amp;view=overview&amp;user=NightStalker&amp;sid=uPyYdOEK5QkFAvtamp8"/>
    <hyperlink ref="N147" r:id="rId626" display="http://www.icewars.de/portal/kb/de/kb.php?id=1113072&amp;md_hash=cb0e38d2d515a30db9dc43c9e5377fb1"/>
    <hyperlink ref="B148" r:id="rId627" display="http://roc.iw-allianz.de/iwdb/index.php?action=showplanet&amp;coords=15:105:11&amp;ansicht=auto&amp;sid=uPyYdOEK5QkFAvtamp8"/>
    <hyperlink ref="C148" r:id="rId628" display="http://roc.iw-allianz.de/iwdb/index.php?action=showplanet&amp;coords=15:105:11&amp;ansicht=auto&amp;sid=uPyYdOEK5QkFAvtamp8"/>
    <hyperlink ref="D148" r:id="rId629" display="http://roc.iw-allianz.de/iwdb/index.php?action=showplanet&amp;coords=15:105:11&amp;ansicht=auto&amp;sid=uPyYdOEK5QkFAvtamp8"/>
    <hyperlink ref="G148" r:id="rId630" display="http://roc.iw-allianz.de/iwdb/index.php?action=m_raid&amp;sid=uPyYdOEK5QkFAvtamp8&amp;view=overview&amp;user=Yangoo2&amp;sid=uPyYdOEK5QkFAvtamp8"/>
    <hyperlink ref="B149" r:id="rId631" display="http://roc.iw-allianz.de/iwdb/index.php?action=showplanet&amp;coords=15:105:12&amp;ansicht=auto&amp;sid=uPyYdOEK5QkFAvtamp8"/>
    <hyperlink ref="C149" r:id="rId632" display="http://roc.iw-allianz.de/iwdb/index.php?action=showplanet&amp;coords=15:105:12&amp;ansicht=auto&amp;sid=uPyYdOEK5QkFAvtamp8"/>
    <hyperlink ref="D149" r:id="rId633" display="http://roc.iw-allianz.de/iwdb/index.php?action=showplanet&amp;coords=15:105:12&amp;ansicht=auto&amp;sid=uPyYdOEK5QkFAvtamp8"/>
    <hyperlink ref="G149" r:id="rId634" display="http://roc.iw-allianz.de/iwdb/index.php?action=m_raid&amp;sid=uPyYdOEK5QkFAvtamp8&amp;view=overview&amp;user=Yangoo2&amp;sid=uPyYdOEK5QkFAvtamp8"/>
    <hyperlink ref="B150" r:id="rId635" display="http://roc.iw-allianz.de/iwdb/index.php?action=showplanet&amp;coords=15:105:13&amp;ansicht=auto&amp;sid=uPyYdOEK5QkFAvtamp8"/>
    <hyperlink ref="C150" r:id="rId636" display="http://roc.iw-allianz.de/iwdb/index.php?action=showplanet&amp;coords=15:105:13&amp;ansicht=auto&amp;sid=uPyYdOEK5QkFAvtamp8"/>
    <hyperlink ref="D150" r:id="rId637" display="http://roc.iw-allianz.de/iwdb/index.php?action=showplanet&amp;coords=15:105:13&amp;ansicht=auto&amp;sid=uPyYdOEK5QkFAvtamp8"/>
    <hyperlink ref="G150" r:id="rId638" display="http://roc.iw-allianz.de/iwdb/index.php?action=m_raid&amp;sid=uPyYdOEK5QkFAvtamp8&amp;view=overview&amp;user=McFuture&amp;sid=uPyYdOEK5QkFAvtamp8"/>
    <hyperlink ref="N150" r:id="rId639" display="http://www.icewars.de/portal/kb/de/kb.php?id=1113075&amp;md_hash=1678951b161e58bb94c1439a32a3b631"/>
    <hyperlink ref="B151" r:id="rId640" display="http://roc.iw-allianz.de/iwdb/index.php?action=showplanet&amp;coords=15:106:2&amp;ansicht=auto&amp;sid=uPyYdOEK5QkFAvtamp8"/>
    <hyperlink ref="C151" r:id="rId641" display="http://roc.iw-allianz.de/iwdb/index.php?action=showplanet&amp;coords=15:106:2&amp;ansicht=auto&amp;sid=uPyYdOEK5QkFAvtamp8"/>
    <hyperlink ref="D151" r:id="rId642" display="http://roc.iw-allianz.de/iwdb/index.php?action=showplanet&amp;coords=15:106:2&amp;ansicht=auto&amp;sid=uPyYdOEK5QkFAvtamp8"/>
    <hyperlink ref="G151" r:id="rId643" display="http://roc.iw-allianz.de/iwdb/index.php?action=m_raid&amp;sid=uPyYdOEK5QkFAvtamp8&amp;view=overview&amp;user=Shoggothe&amp;sid=uPyYdOEK5QkFAvtamp8"/>
    <hyperlink ref="N151" r:id="rId644" display="http://www.icewars.de/portal/kb/de/kb.php?id=1113066&amp;md_hash=e21a80b3a3db6bff35c73d670df3004b"/>
    <hyperlink ref="B152" r:id="rId645" display="http://roc.iw-allianz.de/iwdb/index.php?action=showplanet&amp;coords=15:106:5&amp;ansicht=auto&amp;sid=uPyYdOEK5QkFAvtamp8"/>
    <hyperlink ref="C152" r:id="rId646" display="http://roc.iw-allianz.de/iwdb/index.php?action=showplanet&amp;coords=15:106:5&amp;ansicht=auto&amp;sid=uPyYdOEK5QkFAvtamp8"/>
    <hyperlink ref="D152" r:id="rId647" display="http://roc.iw-allianz.de/iwdb/index.php?action=showplanet&amp;coords=15:106:5&amp;ansicht=auto&amp;sid=uPyYdOEK5QkFAvtamp8"/>
    <hyperlink ref="G152" r:id="rId648" display="http://roc.iw-allianz.de/iwdb/index.php?action=m_raid&amp;sid=uPyYdOEK5QkFAvtamp8&amp;view=overview&amp;user=Roderick&amp;sid=uPyYdOEK5QkFAvtamp8"/>
    <hyperlink ref="N152" r:id="rId649" display="http://www.icewars.de/portal/kb/de/kb.php?id=1113068&amp;md_hash=ea6c01c80ddfe2d9e9278e58ee7eaa4a"/>
    <hyperlink ref="B153" r:id="rId650" display="http://roc.iw-allianz.de/iwdb/index.php?action=showplanet&amp;coords=15:106:10&amp;ansicht=auto&amp;sid=uPyYdOEK5QkFAvtamp8"/>
    <hyperlink ref="C153" r:id="rId651" display="http://roc.iw-allianz.de/iwdb/index.php?action=showplanet&amp;coords=15:106:10&amp;ansicht=auto&amp;sid=uPyYdOEK5QkFAvtamp8"/>
    <hyperlink ref="D153" r:id="rId652" display="http://roc.iw-allianz.de/iwdb/index.php?action=showplanet&amp;coords=15:106:10&amp;ansicht=auto&amp;sid=uPyYdOEK5QkFAvtamp8"/>
    <hyperlink ref="G153" r:id="rId653" display="http://roc.iw-allianz.de/iwdb/index.php?action=m_raid&amp;sid=uPyYdOEK5QkFAvtamp8&amp;view=overview&amp;user=Warrior&amp;sid=uPyYdOEK5QkFAvtamp8"/>
    <hyperlink ref="N153" r:id="rId654" display="http://www.icewars.de/portal/kb/de/kb.php?id=1113073&amp;md_hash=2bb6534827fb56fee909af3f36db0b6e"/>
    <hyperlink ref="B154" r:id="rId655" display="http://roc.iw-allianz.de/iwdb/index.php?action=showplanet&amp;coords=15:107:4&amp;ansicht=auto&amp;sid=uPyYdOEK5QkFAvtamp8"/>
    <hyperlink ref="C154" r:id="rId656" display="http://roc.iw-allianz.de/iwdb/index.php?action=showplanet&amp;coords=15:107:4&amp;ansicht=auto&amp;sid=uPyYdOEK5QkFAvtamp8"/>
    <hyperlink ref="D154" r:id="rId657" display="http://roc.iw-allianz.de/iwdb/index.php?action=showplanet&amp;coords=15:107:4&amp;ansicht=auto&amp;sid=uPyYdOEK5QkFAvtamp8"/>
    <hyperlink ref="G154" r:id="rId658" display="http://roc.iw-allianz.de/iwdb/index.php?action=m_raid&amp;sid=uPyYdOEK5QkFAvtamp8&amp;view=overview&amp;user=Snorri&amp;sid=uPyYdOEK5QkFAvtamp8"/>
    <hyperlink ref="N154" r:id="rId659" display="http://www.icewars.de/portal/kb/de/kb.php?id=1113061&amp;md_hash=ef05fb0d75136834d8f45453c8813d65"/>
    <hyperlink ref="B155" r:id="rId660" display="http://roc.iw-allianz.de/iwdb/index.php?action=showplanet&amp;coords=15:107:5&amp;ansicht=auto&amp;sid=uPyYdOEK5QkFAvtamp8"/>
    <hyperlink ref="C155" r:id="rId661" display="http://roc.iw-allianz.de/iwdb/index.php?action=showplanet&amp;coords=15:107:5&amp;ansicht=auto&amp;sid=uPyYdOEK5QkFAvtamp8"/>
    <hyperlink ref="D155" r:id="rId662" display="http://roc.iw-allianz.de/iwdb/index.php?action=showplanet&amp;coords=15:107:5&amp;ansicht=auto&amp;sid=uPyYdOEK5QkFAvtamp8"/>
    <hyperlink ref="G155" r:id="rId663" display="http://roc.iw-allianz.de/iwdb/index.php?action=m_raid&amp;sid=uPyYdOEK5QkFAvtamp8&amp;view=overview&amp;user=Ian%20Hawkins&amp;sid=uPyYdOEK5QkFAvtamp8"/>
    <hyperlink ref="N155" r:id="rId664" display="http://www.icewars.de/portal/kb/de/kb.php?id=1113062&amp;md_hash=ea014bba95b6d9975eb3db72ae88366c"/>
    <hyperlink ref="B156" r:id="rId665" display="http://roc.iw-allianz.de/iwdb/index.php?action=showplanet&amp;coords=15:107:10&amp;ansicht=auto&amp;sid=uPyYdOEK5QkFAvtamp8"/>
    <hyperlink ref="C156" r:id="rId666" display="http://roc.iw-allianz.de/iwdb/index.php?action=showplanet&amp;coords=15:107:10&amp;ansicht=auto&amp;sid=uPyYdOEK5QkFAvtamp8"/>
    <hyperlink ref="D156" r:id="rId667" display="http://roc.iw-allianz.de/iwdb/index.php?action=showplanet&amp;coords=15:107:10&amp;ansicht=auto&amp;sid=uPyYdOEK5QkFAvtamp8"/>
    <hyperlink ref="G156" r:id="rId668" display="http://roc.iw-allianz.de/iwdb/index.php?action=m_raid&amp;sid=uPyYdOEK5QkFAvtamp8&amp;view=overview&amp;user=Corfe&amp;sid=uPyYdOEK5QkFAvtamp8"/>
    <hyperlink ref="N156" r:id="rId669" display="http://www.icewars.de/portal/kb/de/kb.php?id=1113063&amp;md_hash=776a926fbf3d89b14aee6a8ea0bcb76f"/>
    <hyperlink ref="B157" r:id="rId670" display="http://roc.iw-allianz.de/iwdb/index.php?action=showplanet&amp;coords=15:107:12&amp;ansicht=auto&amp;sid=uPyYdOEK5QkFAvtamp8"/>
    <hyperlink ref="C157" r:id="rId671" display="http://roc.iw-allianz.de/iwdb/index.php?action=showplanet&amp;coords=15:107:12&amp;ansicht=auto&amp;sid=uPyYdOEK5QkFAvtamp8"/>
    <hyperlink ref="D157" r:id="rId672" display="http://roc.iw-allianz.de/iwdb/index.php?action=showplanet&amp;coords=15:107:12&amp;ansicht=auto&amp;sid=uPyYdOEK5QkFAvtamp8"/>
    <hyperlink ref="G157" r:id="rId673" display="http://roc.iw-allianz.de/iwdb/index.php?action=m_raid&amp;sid=uPyYdOEK5QkFAvtamp8&amp;view=overview&amp;user=Esperanto99&amp;sid=uPyYdOEK5QkFAvtamp8"/>
    <hyperlink ref="N157" r:id="rId674" display="http://www.icewars.de/portal/kb/de/kb.php?id=1113064&amp;md_hash=1de2b2dadcda5453e3cbf5119d6b915e"/>
    <hyperlink ref="B158" r:id="rId675" display="http://roc.iw-allianz.de/iwdb/index.php?action=showplanet&amp;coords=15:107:13&amp;ansicht=auto&amp;sid=uPyYdOEK5QkFAvtamp8"/>
    <hyperlink ref="C158" r:id="rId676" display="http://roc.iw-allianz.de/iwdb/index.php?action=showplanet&amp;coords=15:107:13&amp;ansicht=auto&amp;sid=uPyYdOEK5QkFAvtamp8"/>
    <hyperlink ref="D158" r:id="rId677" display="http://roc.iw-allianz.de/iwdb/index.php?action=showplanet&amp;coords=15:107:13&amp;ansicht=auto&amp;sid=uPyYdOEK5QkFAvtamp8"/>
    <hyperlink ref="G158" r:id="rId678" display="http://roc.iw-allianz.de/iwdb/index.php?action=m_raid&amp;sid=uPyYdOEK5QkFAvtamp8&amp;view=overview&amp;user=Corfe&amp;sid=uPyYdOEK5QkFAvtamp8"/>
    <hyperlink ref="B159" r:id="rId679" display="http://roc.iw-allianz.de/iwdb/index.php?action=showplanet&amp;coords=15:108:6&amp;ansicht=auto&amp;sid=uPyYdOEK5QkFAvtamp8"/>
    <hyperlink ref="C159" r:id="rId680" display="http://roc.iw-allianz.de/iwdb/index.php?action=showplanet&amp;coords=15:108:6&amp;ansicht=auto&amp;sid=uPyYdOEK5QkFAvtamp8"/>
    <hyperlink ref="D159" r:id="rId681" display="http://roc.iw-allianz.de/iwdb/index.php?action=showplanet&amp;coords=15:108:6&amp;ansicht=auto&amp;sid=uPyYdOEK5QkFAvtamp8"/>
    <hyperlink ref="G159" r:id="rId682" display="http://roc.iw-allianz.de/iwdb/index.php?action=m_raid&amp;sid=uPyYdOEK5QkFAvtamp8&amp;view=overview&amp;user=Shoggothe&amp;sid=uPyYdOEK5QkFAvtamp8"/>
    <hyperlink ref="N159" r:id="rId683" display="http://www.icewars.de/portal/kb/de/kb.php?id=1113059&amp;md_hash=8ea8ac6149866a32203c2c340d27d293"/>
    <hyperlink ref="B160" r:id="rId684" display="http://roc.iw-allianz.de/iwdb/index.php?action=showplanet&amp;coords=15:108:8&amp;ansicht=auto&amp;sid=uPyYdOEK5QkFAvtamp8"/>
    <hyperlink ref="C160" r:id="rId685" display="http://roc.iw-allianz.de/iwdb/index.php?action=showplanet&amp;coords=15:108:8&amp;ansicht=auto&amp;sid=uPyYdOEK5QkFAvtamp8"/>
    <hyperlink ref="D160" r:id="rId686" display="http://roc.iw-allianz.de/iwdb/index.php?action=showplanet&amp;coords=15:108:8&amp;ansicht=auto&amp;sid=uPyYdOEK5QkFAvtamp8"/>
    <hyperlink ref="G160" r:id="rId687" display="http://roc.iw-allianz.de/iwdb/index.php?action=m_raid&amp;sid=uPyYdOEK5QkFAvtamp8&amp;view=overview&amp;user=Ian%20Hawkins&amp;sid=uPyYdOEK5QkFAvtamp8"/>
    <hyperlink ref="N160" r:id="rId688" display="http://www.icewars.de/portal/kb/de/kb.php?id=1113060&amp;md_hash=07fa98ecf34ae510d944c873d49ac375"/>
    <hyperlink ref="B161" r:id="rId689" display="http://roc.iw-allianz.de/iwdb/index.php?action=showplanet&amp;coords=15:108:12&amp;ansicht=auto&amp;sid=uPyYdOEK5QkFAvtamp8"/>
    <hyperlink ref="C161" r:id="rId690" display="http://roc.iw-allianz.de/iwdb/index.php?action=showplanet&amp;coords=15:108:12&amp;ansicht=auto&amp;sid=uPyYdOEK5QkFAvtamp8"/>
    <hyperlink ref="D161" r:id="rId691" display="http://roc.iw-allianz.de/iwdb/index.php?action=showplanet&amp;coords=15:108:12&amp;ansicht=auto&amp;sid=uPyYdOEK5QkFAvtamp8"/>
    <hyperlink ref="G161" r:id="rId692" display="http://roc.iw-allianz.de/iwdb/index.php?action=m_raid&amp;sid=uPyYdOEK5QkFAvtamp8&amp;view=overview&amp;user=Warrior&amp;sid=uPyYdOEK5QkFAvtamp8"/>
    <hyperlink ref="B162" r:id="rId693" display="http://roc.iw-allianz.de/iwdb/index.php?action=showplanet&amp;coords=15:109:7&amp;ansicht=auto&amp;sid=uPyYdOEK5QkFAvtamp8"/>
    <hyperlink ref="C162" r:id="rId694" display="http://roc.iw-allianz.de/iwdb/index.php?action=showplanet&amp;coords=15:109:7&amp;ansicht=auto&amp;sid=uPyYdOEK5QkFAvtamp8"/>
    <hyperlink ref="D162" r:id="rId695" display="http://roc.iw-allianz.de/iwdb/index.php?action=showplanet&amp;coords=15:109:7&amp;ansicht=auto&amp;sid=uPyYdOEK5QkFAvtamp8"/>
    <hyperlink ref="G162" r:id="rId696" display="http://roc.iw-allianz.de/iwdb/index.php?action=m_raid&amp;sid=uPyYdOEK5QkFAvtamp8&amp;view=overview&amp;user=Ian%20Hawkins&amp;sid=uPyYdOEK5QkFAvtamp8"/>
    <hyperlink ref="N162" r:id="rId697" display="http://www.icewars.de/portal/kb/de/kb.php?id=1113058&amp;md_hash=8260d377c7533c7a57c35583184e6577"/>
    <hyperlink ref="B163" r:id="rId698" display="http://roc.iw-allianz.de/iwdb/index.php?action=showplanet&amp;coords=15:110:1&amp;ansicht=auto&amp;sid=uPyYdOEK5QkFAvtamp8"/>
    <hyperlink ref="C163" r:id="rId699" display="http://roc.iw-allianz.de/iwdb/index.php?action=showplanet&amp;coords=15:110:1&amp;ansicht=auto&amp;sid=uPyYdOEK5QkFAvtamp8"/>
    <hyperlink ref="D163" r:id="rId700" display="http://roc.iw-allianz.de/iwdb/index.php?action=showplanet&amp;coords=15:110:1&amp;ansicht=auto&amp;sid=uPyYdOEK5QkFAvtamp8"/>
    <hyperlink ref="G163" r:id="rId701" display="http://roc.iw-allianz.de/iwdb/index.php?action=m_raid&amp;sid=uPyYdOEK5QkFAvtamp8&amp;view=overview&amp;user=Warrior&amp;sid=uPyYdOEK5QkFAvtamp8"/>
    <hyperlink ref="B164" r:id="rId702" display="http://roc.iw-allianz.de/iwdb/index.php?action=showplanet&amp;coords=15:110:2&amp;ansicht=auto&amp;sid=uPyYdOEK5QkFAvtamp8"/>
    <hyperlink ref="C164" r:id="rId703" display="http://roc.iw-allianz.de/iwdb/index.php?action=showplanet&amp;coords=15:110:2&amp;ansicht=auto&amp;sid=uPyYdOEK5QkFAvtamp8"/>
    <hyperlink ref="D164" r:id="rId704" display="http://roc.iw-allianz.de/iwdb/index.php?action=showplanet&amp;coords=15:110:2&amp;ansicht=auto&amp;sid=uPyYdOEK5QkFAvtamp8"/>
    <hyperlink ref="G164" r:id="rId705" display="http://roc.iw-allianz.de/iwdb/index.php?action=m_raid&amp;sid=uPyYdOEK5QkFAvtamp8&amp;view=overview&amp;user=Snorri&amp;sid=uPyYdOEK5QkFAvtamp8"/>
    <hyperlink ref="B165" r:id="rId706" display="http://roc.iw-allianz.de/iwdb/index.php?action=showplanet&amp;coords=15:110:4&amp;ansicht=auto&amp;sid=uPyYdOEK5QkFAvtamp8"/>
    <hyperlink ref="C165" r:id="rId707" display="http://roc.iw-allianz.de/iwdb/index.php?action=showplanet&amp;coords=15:110:4&amp;ansicht=auto&amp;sid=uPyYdOEK5QkFAvtamp8"/>
    <hyperlink ref="D165" r:id="rId708" display="http://roc.iw-allianz.de/iwdb/index.php?action=showplanet&amp;coords=15:110:4&amp;ansicht=auto&amp;sid=uPyYdOEK5QkFAvtamp8"/>
    <hyperlink ref="G165" r:id="rId709" display="http://roc.iw-allianz.de/iwdb/index.php?action=m_raid&amp;sid=uPyYdOEK5QkFAvtamp8&amp;view=overview&amp;user=Warrior&amp;sid=uPyYdOEK5QkFAvtamp8"/>
    <hyperlink ref="N165" r:id="rId710" display="http://www.icewars.de/portal/kb/de/kb.php?id=1113057&amp;md_hash=066e6174b2cf57fe8769a2b71d8b13fa"/>
    <hyperlink ref="B166" r:id="rId711" display="http://roc.iw-allianz.de/iwdb/index.php?action=showplanet&amp;coords=15:110:11&amp;ansicht=auto&amp;sid=uPyYdOEK5QkFAvtamp8"/>
    <hyperlink ref="C166" r:id="rId712" display="http://roc.iw-allianz.de/iwdb/index.php?action=showplanet&amp;coords=15:110:11&amp;ansicht=auto&amp;sid=uPyYdOEK5QkFAvtamp8"/>
    <hyperlink ref="D166" r:id="rId713" display="http://roc.iw-allianz.de/iwdb/index.php?action=showplanet&amp;coords=15:110:11&amp;ansicht=auto&amp;sid=uPyYdOEK5QkFAvtamp8"/>
    <hyperlink ref="G166" r:id="rId714" display="http://roc.iw-allianz.de/iwdb/index.php?action=m_raid&amp;sid=uPyYdOEK5QkFAvtamp8&amp;view=overview&amp;user=fleischpeitsche&amp;sid=uPyYdOEK5QkFAvtamp8"/>
    <hyperlink ref="N166" r:id="rId715" display="http://www.icewars.de/portal/kb/de/kb.php?id=1113646&amp;md_hash=cdcb645d15a855cc6abb39d18ed12e2a"/>
    <hyperlink ref="B167" r:id="rId716" display="http://roc.iw-allianz.de/iwdb/index.php?action=showplanet&amp;coords=15:111:4&amp;ansicht=auto&amp;sid=uPyYdOEK5QkFAvtamp8"/>
    <hyperlink ref="C167" r:id="rId717" display="http://roc.iw-allianz.de/iwdb/index.php?action=showplanet&amp;coords=15:111:4&amp;ansicht=auto&amp;sid=uPyYdOEK5QkFAvtamp8"/>
    <hyperlink ref="D167" r:id="rId718" display="http://roc.iw-allianz.de/iwdb/index.php?action=showplanet&amp;coords=15:111:4&amp;ansicht=auto&amp;sid=uPyYdOEK5QkFAvtamp8"/>
    <hyperlink ref="G167" r:id="rId719" display="http://roc.iw-allianz.de/iwdb/index.php?action=m_raid&amp;sid=uPyYdOEK5QkFAvtamp8&amp;view=overview&amp;user=Boron&amp;sid=uPyYdOEK5QkFAvtamp8"/>
    <hyperlink ref="B168" r:id="rId720" display="http://roc.iw-allianz.de/iwdb/index.php?action=showplanet&amp;coords=15:111:6&amp;ansicht=auto&amp;sid=uPyYdOEK5QkFAvtamp8"/>
    <hyperlink ref="C168" r:id="rId721" display="http://roc.iw-allianz.de/iwdb/index.php?action=showplanet&amp;coords=15:111:6&amp;ansicht=auto&amp;sid=uPyYdOEK5QkFAvtamp8"/>
    <hyperlink ref="D168" r:id="rId722" display="http://roc.iw-allianz.de/iwdb/index.php?action=showplanet&amp;coords=15:111:6&amp;ansicht=auto&amp;sid=uPyYdOEK5QkFAvtamp8"/>
    <hyperlink ref="G168" r:id="rId723" display="http://roc.iw-allianz.de/iwdb/index.php?action=m_raid&amp;sid=uPyYdOEK5QkFAvtamp8&amp;view=overview&amp;user=Warrior&amp;sid=uPyYdOEK5QkFAvtamp8"/>
    <hyperlink ref="N168" r:id="rId724" display="http://www.icewars.de/portal/kb/de/kb.php?id=1113054&amp;md_hash=b4a4324742ad40eecbfa96d6ecfc94ad"/>
    <hyperlink ref="B169" r:id="rId725" display="http://roc.iw-allianz.de/iwdb/index.php?action=showplanet&amp;coords=15:111:11&amp;ansicht=auto&amp;sid=uPyYdOEK5QkFAvtamp8"/>
    <hyperlink ref="C169" r:id="rId726" display="http://roc.iw-allianz.de/iwdb/index.php?action=showplanet&amp;coords=15:111:11&amp;ansicht=auto&amp;sid=uPyYdOEK5QkFAvtamp8"/>
    <hyperlink ref="D169" r:id="rId727" display="http://roc.iw-allianz.de/iwdb/index.php?action=showplanet&amp;coords=15:111:11&amp;ansicht=auto&amp;sid=uPyYdOEK5QkFAvtamp8"/>
    <hyperlink ref="G169" r:id="rId728" display="http://roc.iw-allianz.de/iwdb/index.php?action=m_raid&amp;sid=uPyYdOEK5QkFAvtamp8&amp;view=overview&amp;user=Esperanto99&amp;sid=uPyYdOEK5QkFAvtamp8"/>
    <hyperlink ref="N169" r:id="rId729" display="http://www.icewars.de/portal/kb/de/kb.php?id=1113055&amp;md_hash=3a1b83de51aa6346d1aff3a23094d99d"/>
    <hyperlink ref="B170" r:id="rId730" display="http://roc.iw-allianz.de/iwdb/index.php?action=showplanet&amp;coords=15:113:3&amp;ansicht=auto&amp;sid=uPyYdOEK5QkFAvtamp8"/>
    <hyperlink ref="C170" r:id="rId731" display="http://roc.iw-allianz.de/iwdb/index.php?action=showplanet&amp;coords=15:113:3&amp;ansicht=auto&amp;sid=uPyYdOEK5QkFAvtamp8"/>
    <hyperlink ref="D170" r:id="rId732" display="http://roc.iw-allianz.de/iwdb/index.php?action=showplanet&amp;coords=15:113:3&amp;ansicht=auto&amp;sid=uPyYdOEK5QkFAvtamp8"/>
    <hyperlink ref="G170" r:id="rId733" display="http://roc.iw-allianz.de/iwdb/index.php?action=m_raid&amp;sid=uPyYdOEK5QkFAvtamp8&amp;view=overview&amp;user=batt0sa1&amp;sid=uPyYdOEK5QkFAvtamp8"/>
    <hyperlink ref="N170" r:id="rId734" display="http://www.icewars.de/portal/kb/de/kb.php?id=1113036&amp;md_hash=a48ba56570dfe5922dded4d199d86a05"/>
    <hyperlink ref="B171" r:id="rId735" display="http://roc.iw-allianz.de/iwdb/index.php?action=showplanet&amp;coords=15:113:5&amp;ansicht=auto&amp;sid=uPyYdOEK5QkFAvtamp8"/>
    <hyperlink ref="C171" r:id="rId736" display="http://roc.iw-allianz.de/iwdb/index.php?action=showplanet&amp;coords=15:113:5&amp;ansicht=auto&amp;sid=uPyYdOEK5QkFAvtamp8"/>
    <hyperlink ref="D171" r:id="rId737" display="http://roc.iw-allianz.de/iwdb/index.php?action=showplanet&amp;coords=15:113:5&amp;ansicht=auto&amp;sid=uPyYdOEK5QkFAvtamp8"/>
    <hyperlink ref="G171" r:id="rId738" display="http://roc.iw-allianz.de/iwdb/index.php?action=m_raid&amp;sid=uPyYdOEK5QkFAvtamp8&amp;view=overview&amp;user=Warrior&amp;sid=uPyYdOEK5QkFAvtamp8"/>
    <hyperlink ref="N171" r:id="rId739" display="http://www.icewars.de/portal/kb/de/kb.php?id=1113037&amp;md_hash=e1213273c73b0affed34bd88829a21b1"/>
    <hyperlink ref="B172" r:id="rId740" display="http://roc.iw-allianz.de/iwdb/index.php?action=showplanet&amp;coords=15:113:6&amp;ansicht=auto&amp;sid=uPyYdOEK5QkFAvtamp8"/>
    <hyperlink ref="C172" r:id="rId741" display="http://roc.iw-allianz.de/iwdb/index.php?action=showplanet&amp;coords=15:113:6&amp;ansicht=auto&amp;sid=uPyYdOEK5QkFAvtamp8"/>
    <hyperlink ref="D172" r:id="rId742" display="http://roc.iw-allianz.de/iwdb/index.php?action=showplanet&amp;coords=15:113:6&amp;ansicht=auto&amp;sid=uPyYdOEK5QkFAvtamp8"/>
    <hyperlink ref="G172" r:id="rId743" display="http://roc.iw-allianz.de/iwdb/index.php?action=m_raid&amp;sid=uPyYdOEK5QkFAvtamp8&amp;view=overview&amp;user=Ian%20Hawkins&amp;sid=uPyYdOEK5QkFAvtamp8"/>
    <hyperlink ref="B173" r:id="rId744" display="http://roc.iw-allianz.de/iwdb/index.php?action=showplanet&amp;coords=15:114:1&amp;ansicht=auto&amp;sid=uPyYdOEK5QkFAvtamp8"/>
    <hyperlink ref="C173" r:id="rId745" display="http://roc.iw-allianz.de/iwdb/index.php?action=showplanet&amp;coords=15:114:1&amp;ansicht=auto&amp;sid=uPyYdOEK5QkFAvtamp8"/>
    <hyperlink ref="D173" r:id="rId746" display="http://roc.iw-allianz.de/iwdb/index.php?action=showplanet&amp;coords=15:114:1&amp;ansicht=auto&amp;sid=uPyYdOEK5QkFAvtamp8"/>
    <hyperlink ref="G173" r:id="rId747" display="http://roc.iw-allianz.de/iwdb/index.php?action=m_raid&amp;sid=uPyYdOEK5QkFAvtamp8&amp;view=overview&amp;user=Zwielichtiger%20Zwilling&amp;sid=uPyYdOEK5QkFAvtamp8"/>
    <hyperlink ref="B174" r:id="rId748" display="http://roc.iw-allianz.de/iwdb/index.php?action=showplanet&amp;coords=15:114:4&amp;ansicht=auto&amp;sid=uPyYdOEK5QkFAvtamp8"/>
    <hyperlink ref="C174" r:id="rId749" display="http://roc.iw-allianz.de/iwdb/index.php?action=showplanet&amp;coords=15:114:4&amp;ansicht=auto&amp;sid=uPyYdOEK5QkFAvtamp8"/>
    <hyperlink ref="D174" r:id="rId750" display="http://roc.iw-allianz.de/iwdb/index.php?action=showplanet&amp;coords=15:114:4&amp;ansicht=auto&amp;sid=uPyYdOEK5QkFAvtamp8"/>
    <hyperlink ref="G174" r:id="rId751" display="http://roc.iw-allianz.de/iwdb/index.php?action=m_raid&amp;sid=uPyYdOEK5QkFAvtamp8&amp;view=overview&amp;user=Raiders&amp;sid=uPyYdOEK5QkFAvtamp8"/>
    <hyperlink ref="N174" r:id="rId752" display="http://www.icewars.de/portal/kb/de/kb.php?id=1113467&amp;md_hash=01d863a96e89a43e0027ac63d58cd9f5"/>
    <hyperlink ref="B175" r:id="rId753" display="http://roc.iw-allianz.de/iwdb/index.php?action=showplanet&amp;coords=15:114:10&amp;ansicht=auto&amp;sid=uPyYdOEK5QkFAvtamp8"/>
    <hyperlink ref="C175" r:id="rId754" display="http://roc.iw-allianz.de/iwdb/index.php?action=showplanet&amp;coords=15:114:10&amp;ansicht=auto&amp;sid=uPyYdOEK5QkFAvtamp8"/>
    <hyperlink ref="D175" r:id="rId755" display="http://roc.iw-allianz.de/iwdb/index.php?action=showplanet&amp;coords=15:114:10&amp;ansicht=auto&amp;sid=uPyYdOEK5QkFAvtamp8"/>
    <hyperlink ref="G175" r:id="rId756" display="http://roc.iw-allianz.de/iwdb/index.php?action=m_raid&amp;sid=uPyYdOEK5QkFAvtamp8&amp;view=overview&amp;user=Raiders&amp;sid=uPyYdOEK5QkFAvtamp8"/>
    <hyperlink ref="N175" r:id="rId757" display="http://www.icewars.de/portal/kb/de/kb.php?id=1113468&amp;md_hash=b64d98d9a5293d63de24ad0856946554"/>
    <hyperlink ref="B176" r:id="rId758" display="http://roc.iw-allianz.de/iwdb/index.php?action=showplanet&amp;coords=15:114:11&amp;ansicht=auto&amp;sid=uPyYdOEK5QkFAvtamp8"/>
    <hyperlink ref="C176" r:id="rId759" display="http://roc.iw-allianz.de/iwdb/index.php?action=showplanet&amp;coords=15:114:11&amp;ansicht=auto&amp;sid=uPyYdOEK5QkFAvtamp8"/>
    <hyperlink ref="D176" r:id="rId760" display="http://roc.iw-allianz.de/iwdb/index.php?action=showplanet&amp;coords=15:114:11&amp;ansicht=auto&amp;sid=uPyYdOEK5QkFAvtamp8"/>
    <hyperlink ref="G176" r:id="rId761" display="http://roc.iw-allianz.de/iwdb/index.php?action=m_raid&amp;sid=uPyYdOEK5QkFAvtamp8&amp;view=overview&amp;user=Ian%20Hawkins&amp;sid=uPyYdOEK5QkFAvtamp8"/>
    <hyperlink ref="B177" r:id="rId762" display="http://roc.iw-allianz.de/iwdb/index.php?action=showplanet&amp;coords=15:115:1&amp;ansicht=auto&amp;sid=uPyYdOEK5QkFAvtamp8"/>
    <hyperlink ref="C177" r:id="rId763" display="http://roc.iw-allianz.de/iwdb/index.php?action=showplanet&amp;coords=15:115:1&amp;ansicht=auto&amp;sid=uPyYdOEK5QkFAvtamp8"/>
    <hyperlink ref="D177" r:id="rId764" display="http://roc.iw-allianz.de/iwdb/index.php?action=showplanet&amp;coords=15:115:1&amp;ansicht=auto&amp;sid=uPyYdOEK5QkFAvtamp8"/>
    <hyperlink ref="G177" r:id="rId765" display="http://roc.iw-allianz.de/iwdb/index.php?action=m_raid&amp;sid=uPyYdOEK5QkFAvtamp8&amp;view=overview&amp;user=N4sty-Dre4Ms&amp;sid=uPyYdOEK5QkFAvtamp8"/>
    <hyperlink ref="B178" r:id="rId766" display="http://roc.iw-allianz.de/iwdb/index.php?action=showplanet&amp;coords=15:115:2&amp;ansicht=auto&amp;sid=uPyYdOEK5QkFAvtamp8"/>
    <hyperlink ref="C178" r:id="rId767" display="http://roc.iw-allianz.de/iwdb/index.php?action=showplanet&amp;coords=15:115:2&amp;ansicht=auto&amp;sid=uPyYdOEK5QkFAvtamp8"/>
    <hyperlink ref="D178" r:id="rId768" display="http://roc.iw-allianz.de/iwdb/index.php?action=showplanet&amp;coords=15:115:2&amp;ansicht=auto&amp;sid=uPyYdOEK5QkFAvtamp8"/>
    <hyperlink ref="G178" r:id="rId769" display="http://roc.iw-allianz.de/iwdb/index.php?action=m_raid&amp;sid=uPyYdOEK5QkFAvtamp8&amp;view=overview&amp;user=Esperanto99&amp;sid=uPyYdOEK5QkFAvtamp8"/>
    <hyperlink ref="B179" r:id="rId770" display="http://roc.iw-allianz.de/iwdb/index.php?action=showplanet&amp;coords=15:117:1&amp;ansicht=auto&amp;sid=uPyYdOEK5QkFAvtamp8"/>
    <hyperlink ref="C179" r:id="rId771" display="http://roc.iw-allianz.de/iwdb/index.php?action=showplanet&amp;coords=15:117:1&amp;ansicht=auto&amp;sid=uPyYdOEK5QkFAvtamp8"/>
    <hyperlink ref="D179" r:id="rId772" display="http://roc.iw-allianz.de/iwdb/index.php?action=showplanet&amp;coords=15:117:1&amp;ansicht=auto&amp;sid=uPyYdOEK5QkFAvtamp8"/>
    <hyperlink ref="G179" r:id="rId773" display="http://roc.iw-allianz.de/iwdb/index.php?action=m_raid&amp;sid=uPyYdOEK5QkFAvtamp8&amp;view=overview&amp;user=Thor&amp;sid=uPyYdOEK5QkFAvtamp8"/>
    <hyperlink ref="N179" r:id="rId774" display="http://www.icewars.de/portal/kb/de/kb.php?id=1113450&amp;md_hash=2ee5707aac426526cbf11572e252d630"/>
    <hyperlink ref="B180" r:id="rId775" display="http://roc.iw-allianz.de/iwdb/index.php?action=showplanet&amp;coords=15:117:5&amp;ansicht=auto&amp;sid=uPyYdOEK5QkFAvtamp8"/>
    <hyperlink ref="C180" r:id="rId776" display="http://roc.iw-allianz.de/iwdb/index.php?action=showplanet&amp;coords=15:117:5&amp;ansicht=auto&amp;sid=uPyYdOEK5QkFAvtamp8"/>
    <hyperlink ref="D180" r:id="rId777" display="http://roc.iw-allianz.de/iwdb/index.php?action=showplanet&amp;coords=15:117:5&amp;ansicht=auto&amp;sid=uPyYdOEK5QkFAvtamp8"/>
    <hyperlink ref="G180" r:id="rId778" display="http://roc.iw-allianz.de/iwdb/index.php?action=m_raid&amp;sid=uPyYdOEK5QkFAvtamp8&amp;view=overview&amp;user=Thor&amp;sid=uPyYdOEK5QkFAvtamp8"/>
    <hyperlink ref="N180" r:id="rId779" display="http://www.icewars.de/portal/kb/de/kb.php?id=1113451&amp;md_hash=eb9016d41264e007e737d92c8f978d25"/>
    <hyperlink ref="B181" r:id="rId780" display="http://roc.iw-allianz.de/iwdb/index.php?action=showplanet&amp;coords=15:118:1&amp;ansicht=auto&amp;sid=uPyYdOEK5QkFAvtamp8"/>
    <hyperlink ref="C181" r:id="rId781" display="http://roc.iw-allianz.de/iwdb/index.php?action=showplanet&amp;coords=15:118:1&amp;ansicht=auto&amp;sid=uPyYdOEK5QkFAvtamp8"/>
    <hyperlink ref="D181" r:id="rId782" display="http://roc.iw-allianz.de/iwdb/index.php?action=showplanet&amp;coords=15:118:1&amp;ansicht=auto&amp;sid=uPyYdOEK5QkFAvtamp8"/>
    <hyperlink ref="G181" r:id="rId783" display="http://roc.iw-allianz.de/iwdb/index.php?action=m_raid&amp;sid=uPyYdOEK5QkFAvtamp8&amp;view=overview&amp;user=fleischpeitsche&amp;sid=uPyYdOEK5QkFAvtamp8"/>
    <hyperlink ref="N181" r:id="rId784" display="http://www.icewars.de/portal/kb/de/kb.php?id=1113449&amp;md_hash=c1c16dff504a7be404073b7ea77d6b15"/>
    <hyperlink ref="B182" r:id="rId785" display="http://roc.iw-allianz.de/iwdb/index.php?action=showplanet&amp;coords=15:118:5&amp;ansicht=auto&amp;sid=uPyYdOEK5QkFAvtamp8"/>
    <hyperlink ref="C182" r:id="rId786" display="http://roc.iw-allianz.de/iwdb/index.php?action=showplanet&amp;coords=15:118:5&amp;ansicht=auto&amp;sid=uPyYdOEK5QkFAvtamp8"/>
    <hyperlink ref="D182" r:id="rId787" display="http://roc.iw-allianz.de/iwdb/index.php?action=showplanet&amp;coords=15:118:5&amp;ansicht=auto&amp;sid=uPyYdOEK5QkFAvtamp8"/>
    <hyperlink ref="G182" r:id="rId788" display="http://roc.iw-allianz.de/iwdb/index.php?action=m_raid&amp;sid=uPyYdOEK5QkFAvtamp8&amp;view=overview&amp;user=Snorri&amp;sid=uPyYdOEK5QkFAvtamp8"/>
    <hyperlink ref="B183" r:id="rId789" display="http://roc.iw-allianz.de/iwdb/index.php?action=showplanet&amp;coords=15:118:6&amp;ansicht=auto&amp;sid=uPyYdOEK5QkFAvtamp8"/>
    <hyperlink ref="C183" r:id="rId790" display="http://roc.iw-allianz.de/iwdb/index.php?action=showplanet&amp;coords=15:118:6&amp;ansicht=auto&amp;sid=uPyYdOEK5QkFAvtamp8"/>
    <hyperlink ref="D183" r:id="rId791" display="http://roc.iw-allianz.de/iwdb/index.php?action=showplanet&amp;coords=15:118:6&amp;ansicht=auto&amp;sid=uPyYdOEK5QkFAvtamp8"/>
    <hyperlink ref="G183" r:id="rId792" display="http://roc.iw-allianz.de/iwdb/index.php?action=m_raid&amp;sid=uPyYdOEK5QkFAvtamp8&amp;view=overview&amp;user=Snorri&amp;sid=uPyYdOEK5QkFAvtamp8"/>
    <hyperlink ref="B184" r:id="rId793" display="http://roc.iw-allianz.de/iwdb/index.php?action=showplanet&amp;coords=15:119:1&amp;ansicht=auto&amp;sid=uPyYdOEK5QkFAvtamp8"/>
    <hyperlink ref="C184" r:id="rId794" display="http://roc.iw-allianz.de/iwdb/index.php?action=showplanet&amp;coords=15:119:1&amp;ansicht=auto&amp;sid=uPyYdOEK5QkFAvtamp8"/>
    <hyperlink ref="D184" r:id="rId795" display="http://roc.iw-allianz.de/iwdb/index.php?action=showplanet&amp;coords=15:119:1&amp;ansicht=auto&amp;sid=uPyYdOEK5QkFAvtamp8"/>
    <hyperlink ref="G184" r:id="rId796" display="http://roc.iw-allianz.de/iwdb/index.php?action=m_raid&amp;sid=uPyYdOEK5QkFAvtamp8&amp;view=overview&amp;user=Thor&amp;sid=uPyYdOEK5QkFAvtamp8"/>
    <hyperlink ref="N184" r:id="rId797" display="http://www.icewars.de/portal/kb/de/kb.php?id=1113356&amp;md_hash=06f718c73fbd31cd53f6f42a613940fe"/>
    <hyperlink ref="B185" r:id="rId798" display="http://roc.iw-allianz.de/iwdb/index.php?action=showplanet&amp;coords=15:119:2&amp;ansicht=auto&amp;sid=uPyYdOEK5QkFAvtamp8"/>
    <hyperlink ref="C185" r:id="rId799" display="http://roc.iw-allianz.de/iwdb/index.php?action=showplanet&amp;coords=15:119:2&amp;ansicht=auto&amp;sid=uPyYdOEK5QkFAvtamp8"/>
    <hyperlink ref="D185" r:id="rId800" display="http://roc.iw-allianz.de/iwdb/index.php?action=showplanet&amp;coords=15:119:2&amp;ansicht=auto&amp;sid=uPyYdOEK5QkFAvtamp8"/>
    <hyperlink ref="G185" r:id="rId801" display="http://roc.iw-allianz.de/iwdb/index.php?action=m_raid&amp;sid=uPyYdOEK5QkFAvtamp8&amp;view=overview&amp;user=Thor&amp;sid=uPyYdOEK5QkFAvtamp8"/>
    <hyperlink ref="N185" r:id="rId802" display="http://www.icewars.de/portal/kb/de/kb.php?id=1113355&amp;md_hash=505ad472b2ae1b4429e4d96605938330"/>
    <hyperlink ref="B186" r:id="rId803" display="http://roc.iw-allianz.de/iwdb/index.php?action=showplanet&amp;coords=15:119:3&amp;ansicht=auto&amp;sid=uPyYdOEK5QkFAvtamp8"/>
    <hyperlink ref="C186" r:id="rId804" display="http://roc.iw-allianz.de/iwdb/index.php?action=showplanet&amp;coords=15:119:3&amp;ansicht=auto&amp;sid=uPyYdOEK5QkFAvtamp8"/>
    <hyperlink ref="D186" r:id="rId805" display="http://roc.iw-allianz.de/iwdb/index.php?action=showplanet&amp;coords=15:119:3&amp;ansicht=auto&amp;sid=uPyYdOEK5QkFAvtamp8"/>
    <hyperlink ref="G186" r:id="rId806" display="http://roc.iw-allianz.de/iwdb/index.php?action=m_raid&amp;sid=uPyYdOEK5QkFAvtamp8&amp;view=overview&amp;user=Snorri&amp;sid=uPyYdOEK5QkFAvtamp8"/>
    <hyperlink ref="N186" r:id="rId807" display="http://www.icewars.de/portal/kb/de/kb.php?id=1112933&amp;md_hash=77d675e72486e21ff6e8c6f5447fb36a"/>
    <hyperlink ref="B187" r:id="rId808" display="http://roc.iw-allianz.de/iwdb/index.php?action=showplanet&amp;coords=15:119:7&amp;ansicht=auto&amp;sid=uPyYdOEK5QkFAvtamp8"/>
    <hyperlink ref="C187" r:id="rId809" display="http://roc.iw-allianz.de/iwdb/index.php?action=showplanet&amp;coords=15:119:7&amp;ansicht=auto&amp;sid=uPyYdOEK5QkFAvtamp8"/>
    <hyperlink ref="D187" r:id="rId810" display="http://roc.iw-allianz.de/iwdb/index.php?action=showplanet&amp;coords=15:119:7&amp;ansicht=auto&amp;sid=uPyYdOEK5QkFAvtamp8"/>
    <hyperlink ref="G187" r:id="rId811" display="http://roc.iw-allianz.de/iwdb/index.php?action=m_raid&amp;sid=uPyYdOEK5QkFAvtamp8&amp;view=overview&amp;user=Thor&amp;sid=uPyYdOEK5QkFAvtamp8"/>
    <hyperlink ref="N187" r:id="rId812" display="http://www.icewars.de/portal/kb/de/kb.php?id=1113354&amp;md_hash=7d0e2b06de7e1eb5a14d4dc8eb257304"/>
    <hyperlink ref="B188" r:id="rId813" display="http://roc.iw-allianz.de/iwdb/index.php?action=showplanet&amp;coords=15:119:8&amp;ansicht=auto&amp;sid=uPyYdOEK5QkFAvtamp8"/>
    <hyperlink ref="C188" r:id="rId814" display="http://roc.iw-allianz.de/iwdb/index.php?action=showplanet&amp;coords=15:119:8&amp;ansicht=auto&amp;sid=uPyYdOEK5QkFAvtamp8"/>
    <hyperlink ref="D188" r:id="rId815" display="http://roc.iw-allianz.de/iwdb/index.php?action=showplanet&amp;coords=15:119:8&amp;ansicht=auto&amp;sid=uPyYdOEK5QkFAvtamp8"/>
    <hyperlink ref="G188" r:id="rId816" display="http://roc.iw-allianz.de/iwdb/index.php?action=m_raid&amp;sid=uPyYdOEK5QkFAvtamp8&amp;view=overview&amp;user=Thor&amp;sid=uPyYdOEK5QkFAvtamp8"/>
    <hyperlink ref="N188" r:id="rId817" display="http://www.icewars.de/portal/kb/de/kb.php?id=1113357&amp;md_hash=faa0a12bc4d44fda8df186337492f8ae"/>
    <hyperlink ref="B189" r:id="rId818" display="http://roc.iw-allianz.de/iwdb/index.php?action=showplanet&amp;coords=15:119:9&amp;ansicht=auto&amp;sid=uPyYdOEK5QkFAvtamp8"/>
    <hyperlink ref="C189" r:id="rId819" display="http://roc.iw-allianz.de/iwdb/index.php?action=showplanet&amp;coords=15:119:9&amp;ansicht=auto&amp;sid=uPyYdOEK5QkFAvtamp8"/>
    <hyperlink ref="D189" r:id="rId820" display="http://roc.iw-allianz.de/iwdb/index.php?action=showplanet&amp;coords=15:119:9&amp;ansicht=auto&amp;sid=uPyYdOEK5QkFAvtamp8"/>
    <hyperlink ref="G189" r:id="rId821" display="http://roc.iw-allianz.de/iwdb/index.php?action=m_raid&amp;sid=uPyYdOEK5QkFAvtamp8&amp;view=overview&amp;user=jesus&amp;sid=uPyYdOEK5QkFAvtamp8"/>
    <hyperlink ref="N189" r:id="rId822" display="http://www.icewars.de/portal/kb/de/kb.php?id=1112925&amp;md_hash=28fbf8d0bd6f504631982665dc888e1b"/>
    <hyperlink ref="B190" r:id="rId823" display="http://roc.iw-allianz.de/iwdb/index.php?action=showplanet&amp;coords=15:119:10&amp;ansicht=auto&amp;sid=uPyYdOEK5QkFAvtamp8"/>
    <hyperlink ref="C190" r:id="rId824" display="http://roc.iw-allianz.de/iwdb/index.php?action=showplanet&amp;coords=15:119:10&amp;ansicht=auto&amp;sid=uPyYdOEK5QkFAvtamp8"/>
    <hyperlink ref="D190" r:id="rId825" display="http://roc.iw-allianz.de/iwdb/index.php?action=showplanet&amp;coords=15:119:10&amp;ansicht=auto&amp;sid=uPyYdOEK5QkFAvtamp8"/>
    <hyperlink ref="G190" r:id="rId826" display="http://roc.iw-allianz.de/iwdb/index.php?action=m_raid&amp;sid=uPyYdOEK5QkFAvtamp8&amp;view=overview&amp;user=Thor&amp;sid=uPyYdOEK5QkFAvtamp8"/>
    <hyperlink ref="N190" r:id="rId827" display="http://www.icewars.de/portal/kb/de/kb.php?id=1113370&amp;md_hash=7cc567cf9ea0b280aba93877df32e8cb"/>
    <hyperlink ref="B191" r:id="rId828" display="http://roc.iw-allianz.de/iwdb/index.php?action=showplanet&amp;coords=15:119:11&amp;ansicht=auto&amp;sid=uPyYdOEK5QkFAvtamp8"/>
    <hyperlink ref="C191" r:id="rId829" display="http://roc.iw-allianz.de/iwdb/index.php?action=showplanet&amp;coords=15:119:11&amp;ansicht=auto&amp;sid=uPyYdOEK5QkFAvtamp8"/>
    <hyperlink ref="D191" r:id="rId830" display="http://roc.iw-allianz.de/iwdb/index.php?action=showplanet&amp;coords=15:119:11&amp;ansicht=auto&amp;sid=uPyYdOEK5QkFAvtamp8"/>
    <hyperlink ref="G191" r:id="rId831" display="http://roc.iw-allianz.de/iwdb/index.php?action=m_raid&amp;sid=uPyYdOEK5QkFAvtamp8&amp;view=overview&amp;user=Thor&amp;sid=uPyYdOEK5QkFAvtamp8"/>
    <hyperlink ref="N191" r:id="rId832" display="http://www.icewars.de/portal/kb/de/kb.php?id=1113352&amp;md_hash=efd2798ffe6401c449572b05f19702bd"/>
    <hyperlink ref="B192" r:id="rId833" display="http://roc.iw-allianz.de/iwdb/index.php?action=showplanet&amp;coords=15:121:8&amp;ansicht=auto&amp;sid=uPyYdOEK5QkFAvtamp8"/>
    <hyperlink ref="C192" r:id="rId834" display="http://roc.iw-allianz.de/iwdb/index.php?action=showplanet&amp;coords=15:121:8&amp;ansicht=auto&amp;sid=uPyYdOEK5QkFAvtamp8"/>
    <hyperlink ref="D192" r:id="rId835" display="http://roc.iw-allianz.de/iwdb/index.php?action=showplanet&amp;coords=15:121:8&amp;ansicht=auto&amp;sid=uPyYdOEK5QkFAvtamp8"/>
    <hyperlink ref="G192" r:id="rId836" display="http://roc.iw-allianz.de/iwdb/index.php?action=m_raid&amp;sid=uPyYdOEK5QkFAvtamp8&amp;view=overview&amp;user=Thor&amp;sid=uPyYdOEK5QkFAvtamp8"/>
    <hyperlink ref="N192" r:id="rId837" display="http://www.icewars.de/portal/kb/de/kb.php?id=1113290&amp;md_hash=076fb7d7ad31093a861c00bc8125d127"/>
    <hyperlink ref="B193" r:id="rId838" display="http://roc.iw-allianz.de/iwdb/index.php?action=showplanet&amp;coords=15:121:9&amp;ansicht=auto&amp;sid=uPyYdOEK5QkFAvtamp8"/>
    <hyperlink ref="C193" r:id="rId839" display="http://roc.iw-allianz.de/iwdb/index.php?action=showplanet&amp;coords=15:121:9&amp;ansicht=auto&amp;sid=uPyYdOEK5QkFAvtamp8"/>
    <hyperlink ref="D193" r:id="rId840" display="http://roc.iw-allianz.de/iwdb/index.php?action=showplanet&amp;coords=15:121:9&amp;ansicht=auto&amp;sid=uPyYdOEK5QkFAvtamp8"/>
    <hyperlink ref="G193" r:id="rId841" display="http://roc.iw-allianz.de/iwdb/index.php?action=m_raid&amp;sid=uPyYdOEK5QkFAvtamp8&amp;view=overview&amp;user=Thor&amp;sid=uPyYdOEK5QkFAvtamp8"/>
    <hyperlink ref="N193" r:id="rId842" display="http://www.icewars.de/portal/kb/de/kb.php?id=1113289&amp;md_hash=a6ae8b5872e60eb576c5b2ccc1876687"/>
    <hyperlink ref="B194" r:id="rId843" display="http://roc.iw-allianz.de/iwdb/index.php?action=showplanet&amp;coords=15:123:7&amp;ansicht=auto&amp;sid=uPyYdOEK5QkFAvtamp8"/>
    <hyperlink ref="C194" r:id="rId844" display="http://roc.iw-allianz.de/iwdb/index.php?action=showplanet&amp;coords=15:123:7&amp;ansicht=auto&amp;sid=uPyYdOEK5QkFAvtamp8"/>
    <hyperlink ref="D194" r:id="rId845" display="http://roc.iw-allianz.de/iwdb/index.php?action=showplanet&amp;coords=15:123:7&amp;ansicht=auto&amp;sid=uPyYdOEK5QkFAvtamp8"/>
    <hyperlink ref="G194" r:id="rId846" display="http://roc.iw-allianz.de/iwdb/index.php?action=m_raid&amp;sid=uPyYdOEK5QkFAvtamp8&amp;view=overview&amp;user=fleischpeitsche&amp;sid=uPyYdOEK5QkFAvtamp8"/>
    <hyperlink ref="N194" r:id="rId847" display="http://www.icewars.de/portal/kb/de/kb.php?id=1113307&amp;md_hash=fa218ba7d82dbbd64f1df178ad1c804b"/>
    <hyperlink ref="B195" r:id="rId848" display="http://roc.iw-allianz.de/iwdb/index.php?action=showplanet&amp;coords=15:125:6&amp;ansicht=auto&amp;sid=uPyYdOEK5QkFAvtamp8"/>
    <hyperlink ref="C195" r:id="rId849" display="http://roc.iw-allianz.de/iwdb/index.php?action=showplanet&amp;coords=15:125:6&amp;ansicht=auto&amp;sid=uPyYdOEK5QkFAvtamp8"/>
    <hyperlink ref="D195" r:id="rId850" display="http://roc.iw-allianz.de/iwdb/index.php?action=showplanet&amp;coords=15:125:6&amp;ansicht=auto&amp;sid=uPyYdOEK5QkFAvtamp8"/>
    <hyperlink ref="G195" r:id="rId851" display="http://roc.iw-allianz.de/iwdb/index.php?action=m_raid&amp;sid=uPyYdOEK5QkFAvtamp8&amp;view=overview&amp;user=Raiders&amp;sid=uPyYdOEK5QkFAvtamp8"/>
    <hyperlink ref="B196" r:id="rId852" display="http://roc.iw-allianz.de/iwdb/index.php?action=showplanet&amp;coords=15:126:3&amp;ansicht=auto&amp;sid=uPyYdOEK5QkFAvtamp8"/>
    <hyperlink ref="C196" r:id="rId853" display="http://roc.iw-allianz.de/iwdb/index.php?action=showplanet&amp;coords=15:126:3&amp;ansicht=auto&amp;sid=uPyYdOEK5QkFAvtamp8"/>
    <hyperlink ref="D196" r:id="rId854" display="http://roc.iw-allianz.de/iwdb/index.php?action=showplanet&amp;coords=15:126:3&amp;ansicht=auto&amp;sid=uPyYdOEK5QkFAvtamp8"/>
    <hyperlink ref="G196" r:id="rId855" display="http://roc.iw-allianz.de/iwdb/index.php?action=m_raid&amp;sid=uPyYdOEK5QkFAvtamp8&amp;view=overview&amp;user=Warrior&amp;sid=uPyYdOEK5QkFAvtamp8"/>
    <hyperlink ref="N196" r:id="rId856" display="http://www.icewars.de/portal/kb/de/kb.php?id=1114513&amp;md_hash=48b71168bc8f890fdca3d9d206557a47"/>
    <hyperlink ref="B197" r:id="rId857" display="http://roc.iw-allianz.de/iwdb/index.php?action=showplanet&amp;coords=15:126:8&amp;ansicht=auto&amp;sid=uPyYdOEK5QkFAvtamp8"/>
    <hyperlink ref="C197" r:id="rId858" display="http://roc.iw-allianz.de/iwdb/index.php?action=showplanet&amp;coords=15:126:8&amp;ansicht=auto&amp;sid=uPyYdOEK5QkFAvtamp8"/>
    <hyperlink ref="D197" r:id="rId859" display="http://roc.iw-allianz.de/iwdb/index.php?action=showplanet&amp;coords=15:126:8&amp;ansicht=auto&amp;sid=uPyYdOEK5QkFAvtamp8"/>
    <hyperlink ref="G197" r:id="rId860" display="http://roc.iw-allianz.de/iwdb/index.php?action=m_raid&amp;sid=uPyYdOEK5QkFAvtamp8&amp;view=overview&amp;user=Boron&amp;sid=uPyYdOEK5QkFAvtamp8"/>
    <hyperlink ref="N197" r:id="rId861" display="http://www.icewars.de/portal/kb/de/kb.php?id=1113428&amp;md_hash=b9a11b23ae0ca1130c854a86582078c8"/>
    <hyperlink ref="B198" r:id="rId862" display="http://roc.iw-allianz.de/iwdb/index.php?action=showplanet&amp;coords=15:126:11&amp;ansicht=auto&amp;sid=uPyYdOEK5QkFAvtamp8"/>
    <hyperlink ref="C198" r:id="rId863" display="http://roc.iw-allianz.de/iwdb/index.php?action=showplanet&amp;coords=15:126:11&amp;ansicht=auto&amp;sid=uPyYdOEK5QkFAvtamp8"/>
    <hyperlink ref="D198" r:id="rId864" display="http://roc.iw-allianz.de/iwdb/index.php?action=showplanet&amp;coords=15:126:11&amp;ansicht=auto&amp;sid=uPyYdOEK5QkFAvtamp8"/>
    <hyperlink ref="G198" r:id="rId865" display="http://roc.iw-allianz.de/iwdb/index.php?action=m_raid&amp;sid=uPyYdOEK5QkFAvtamp8&amp;view=overview&amp;user=Kratos&amp;sid=uPyYdOEK5QkFAvtamp8"/>
    <hyperlink ref="N198" r:id="rId866" display="http://www.icewars.de/portal/kb/de/kb.php?id=1113429&amp;md_hash=fbb40a95a53a29267fbab998b911cb65"/>
    <hyperlink ref="B199" r:id="rId867" display="http://roc.iw-allianz.de/iwdb/index.php?action=showplanet&amp;coords=15:126:13&amp;ansicht=auto&amp;sid=uPyYdOEK5QkFAvtamp8"/>
    <hyperlink ref="C199" r:id="rId868" display="http://roc.iw-allianz.de/iwdb/index.php?action=showplanet&amp;coords=15:126:13&amp;ansicht=auto&amp;sid=uPyYdOEK5QkFAvtamp8"/>
    <hyperlink ref="D199" r:id="rId869" display="http://roc.iw-allianz.de/iwdb/index.php?action=showplanet&amp;coords=15:126:13&amp;ansicht=auto&amp;sid=uPyYdOEK5QkFAvtamp8"/>
    <hyperlink ref="G199" r:id="rId870" display="http://roc.iw-allianz.de/iwdb/index.php?action=m_raid&amp;sid=uPyYdOEK5QkFAvtamp8&amp;view=overview&amp;user=Roodney&amp;sid=uPyYdOEK5QkFAvtamp8"/>
    <hyperlink ref="N199" r:id="rId871" display="http://www.icewars.de/portal/kb/de/kb.php?id=1114566&amp;md_hash=7695da8f6152124e33eb80db416077c9"/>
    <hyperlink ref="B200" r:id="rId872" display="http://roc.iw-allianz.de/iwdb/index.php?action=showplanet&amp;coords=15:127:6&amp;ansicht=auto&amp;sid=uPyYdOEK5QkFAvtamp8"/>
    <hyperlink ref="C200" r:id="rId873" display="http://roc.iw-allianz.de/iwdb/index.php?action=showplanet&amp;coords=15:127:6&amp;ansicht=auto&amp;sid=uPyYdOEK5QkFAvtamp8"/>
    <hyperlink ref="D200" r:id="rId874" display="http://roc.iw-allianz.de/iwdb/index.php?action=showplanet&amp;coords=15:127:6&amp;ansicht=auto&amp;sid=uPyYdOEK5QkFAvtamp8"/>
    <hyperlink ref="G200" r:id="rId875" display="http://roc.iw-allianz.de/iwdb/index.php?action=m_raid&amp;sid=uPyYdOEK5QkFAvtamp8&amp;view=overview&amp;user=Corfe&amp;sid=uPyYdOEK5QkFAvtamp8"/>
    <hyperlink ref="B201" r:id="rId876" display="http://roc.iw-allianz.de/iwdb/index.php?action=showplanet&amp;coords=15:129:2&amp;ansicht=auto&amp;sid=uPyYdOEK5QkFAvtamp8"/>
    <hyperlink ref="C201" r:id="rId877" display="http://roc.iw-allianz.de/iwdb/index.php?action=showplanet&amp;coords=15:129:2&amp;ansicht=auto&amp;sid=uPyYdOEK5QkFAvtamp8"/>
    <hyperlink ref="D201" r:id="rId878" display="http://roc.iw-allianz.de/iwdb/index.php?action=showplanet&amp;coords=15:129:2&amp;ansicht=auto&amp;sid=uPyYdOEK5QkFAvtamp8"/>
    <hyperlink ref="G201" r:id="rId879" display="http://roc.iw-allianz.de/iwdb/index.php?action=m_raid&amp;sid=uPyYdOEK5QkFAvtamp8&amp;view=overview&amp;user=jesus&amp;sid=uPyYdOEK5QkFAvtamp8"/>
    <hyperlink ref="N201" r:id="rId880" display="http://www.icewars.de/portal/kb/de/kb.php?id=1055775&amp;md_hash=256bf57d0f031761095be4ed4cb8ab76"/>
    <hyperlink ref="B202" r:id="rId881" display="http://roc.iw-allianz.de/iwdb/index.php?action=showplanet&amp;coords=15:129:3&amp;ansicht=auto&amp;sid=uPyYdOEK5QkFAvtamp8"/>
    <hyperlink ref="C202" r:id="rId882" display="http://roc.iw-allianz.de/iwdb/index.php?action=showplanet&amp;coords=15:129:3&amp;ansicht=auto&amp;sid=uPyYdOEK5QkFAvtamp8"/>
    <hyperlink ref="D202" r:id="rId883" display="http://roc.iw-allianz.de/iwdb/index.php?action=showplanet&amp;coords=15:129:3&amp;ansicht=auto&amp;sid=uPyYdOEK5QkFAvtamp8"/>
    <hyperlink ref="G202" r:id="rId884" display="http://roc.iw-allianz.de/iwdb/index.php?action=m_raid&amp;sid=uPyYdOEK5QkFAvtamp8&amp;view=overview&amp;user=jesus&amp;sid=uPyYdOEK5QkFAvtamp8"/>
    <hyperlink ref="B203" r:id="rId885" display="http://roc.iw-allianz.de/iwdb/index.php?action=showplanet&amp;coords=15:130:3&amp;ansicht=auto&amp;sid=uPyYdOEK5QkFAvtamp8"/>
    <hyperlink ref="C203" r:id="rId886" display="http://roc.iw-allianz.de/iwdb/index.php?action=showplanet&amp;coords=15:130:3&amp;ansicht=auto&amp;sid=uPyYdOEK5QkFAvtamp8"/>
    <hyperlink ref="D203" r:id="rId887" display="http://roc.iw-allianz.de/iwdb/index.php?action=showplanet&amp;coords=15:130:3&amp;ansicht=auto&amp;sid=uPyYdOEK5QkFAvtamp8"/>
    <hyperlink ref="G203" r:id="rId888" display="http://roc.iw-allianz.de/iwdb/index.php?action=m_raid&amp;sid=uPyYdOEK5QkFAvtamp8&amp;view=overview&amp;user=Shoggothe&amp;sid=uPyYdOEK5QkFAvtamp8"/>
    <hyperlink ref="N203" r:id="rId889" display="http://www.icewars.de/portal/kb/de/kb.php?id=1113491&amp;md_hash=a16f132ffeb83c82091fd2934aeaba74"/>
    <hyperlink ref="B204" r:id="rId890" display="http://roc.iw-allianz.de/iwdb/index.php?action=showplanet&amp;coords=15:133:3&amp;ansicht=auto&amp;sid=uPyYdOEK5QkFAvtamp8"/>
    <hyperlink ref="C204" r:id="rId891" display="http://roc.iw-allianz.de/iwdb/index.php?action=showplanet&amp;coords=15:133:3&amp;ansicht=auto&amp;sid=uPyYdOEK5QkFAvtamp8"/>
    <hyperlink ref="D204" r:id="rId892" display="http://roc.iw-allianz.de/iwdb/index.php?action=showplanet&amp;coords=15:133:3&amp;ansicht=auto&amp;sid=uPyYdOEK5QkFAvtamp8"/>
    <hyperlink ref="G204" r:id="rId893" display="http://roc.iw-allianz.de/iwdb/index.php?action=m_raid&amp;sid=uPyYdOEK5QkFAvtamp8&amp;view=overview&amp;user=Huptupop&amp;sid=uPyYdOEK5QkFAvtamp8"/>
    <hyperlink ref="B205" r:id="rId894" display="http://roc.iw-allianz.de/iwdb/index.php?action=showplanet&amp;coords=15:134:3&amp;ansicht=auto&amp;sid=uPyYdOEK5QkFAvtamp8"/>
    <hyperlink ref="C205" r:id="rId895" display="http://roc.iw-allianz.de/iwdb/index.php?action=showplanet&amp;coords=15:134:3&amp;ansicht=auto&amp;sid=uPyYdOEK5QkFAvtamp8"/>
    <hyperlink ref="D205" r:id="rId896" display="http://roc.iw-allianz.de/iwdb/index.php?action=showplanet&amp;coords=15:134:3&amp;ansicht=auto&amp;sid=uPyYdOEK5QkFAvtamp8"/>
    <hyperlink ref="G205" r:id="rId897" display="http://roc.iw-allianz.de/iwdb/index.php?action=m_raid&amp;sid=uPyYdOEK5QkFAvtamp8&amp;view=overview&amp;user=Huptupop&amp;sid=uPyYdOEK5QkFAvtamp8"/>
    <hyperlink ref="B206" r:id="rId898" display="http://roc.iw-allianz.de/iwdb/index.php?action=showplanet&amp;coords=15:134:4&amp;ansicht=auto&amp;sid=uPyYdOEK5QkFAvtamp8"/>
    <hyperlink ref="C206" r:id="rId899" display="http://roc.iw-allianz.de/iwdb/index.php?action=showplanet&amp;coords=15:134:4&amp;ansicht=auto&amp;sid=uPyYdOEK5QkFAvtamp8"/>
    <hyperlink ref="D206" r:id="rId900" display="http://roc.iw-allianz.de/iwdb/index.php?action=showplanet&amp;coords=15:134:4&amp;ansicht=auto&amp;sid=uPyYdOEK5QkFAvtamp8"/>
    <hyperlink ref="G206" r:id="rId901" display="http://roc.iw-allianz.de/iwdb/index.php?action=m_raid&amp;sid=uPyYdOEK5QkFAvtamp8&amp;view=overview&amp;user=Huptupop&amp;sid=uPyYdOEK5QkFAvtamp8"/>
    <hyperlink ref="B207" r:id="rId902" display="http://roc.iw-allianz.de/iwdb/index.php?action=showplanet&amp;coords=15:135:3&amp;ansicht=auto&amp;sid=uPyYdOEK5QkFAvtamp8"/>
    <hyperlink ref="C207" r:id="rId903" display="http://roc.iw-allianz.de/iwdb/index.php?action=showplanet&amp;coords=15:135:3&amp;ansicht=auto&amp;sid=uPyYdOEK5QkFAvtamp8"/>
    <hyperlink ref="D207" r:id="rId904" display="http://roc.iw-allianz.de/iwdb/index.php?action=showplanet&amp;coords=15:135:3&amp;ansicht=auto&amp;sid=uPyYdOEK5QkFAvtamp8"/>
    <hyperlink ref="G207" r:id="rId905" display="http://roc.iw-allianz.de/iwdb/index.php?action=m_raid&amp;sid=uPyYdOEK5QkFAvtamp8&amp;view=overview&amp;user=Yuni&amp;sid=uPyYdOEK5QkFAvtamp8"/>
    <hyperlink ref="B208" r:id="rId906" display="http://roc.iw-allianz.de/iwdb/index.php?action=showplanet&amp;coords=15:138:3&amp;ansicht=auto&amp;sid=uPyYdOEK5QkFAvtamp8"/>
    <hyperlink ref="C208" r:id="rId907" display="http://roc.iw-allianz.de/iwdb/index.php?action=showplanet&amp;coords=15:138:3&amp;ansicht=auto&amp;sid=uPyYdOEK5QkFAvtamp8"/>
    <hyperlink ref="D208" r:id="rId908" display="http://roc.iw-allianz.de/iwdb/index.php?action=showplanet&amp;coords=15:138:3&amp;ansicht=auto&amp;sid=uPyYdOEK5QkFAvtamp8"/>
    <hyperlink ref="G208" r:id="rId909" display="http://roc.iw-allianz.de/iwdb/index.php?action=m_raid&amp;sid=uPyYdOEK5QkFAvtamp8&amp;view=overview&amp;user=Snorri&amp;sid=uPyYdOEK5QkFAvtamp8"/>
    <hyperlink ref="B209" r:id="rId910" display="http://roc.iw-allianz.de/iwdb/index.php?action=showplanet&amp;coords=15:139:2&amp;ansicht=auto&amp;sid=uPyYdOEK5QkFAvtamp8"/>
    <hyperlink ref="C209" r:id="rId911" display="http://roc.iw-allianz.de/iwdb/index.php?action=showplanet&amp;coords=15:139:2&amp;ansicht=auto&amp;sid=uPyYdOEK5QkFAvtamp8"/>
    <hyperlink ref="D209" r:id="rId912" display="http://roc.iw-allianz.de/iwdb/index.php?action=showplanet&amp;coords=15:139:2&amp;ansicht=auto&amp;sid=uPyYdOEK5QkFAvtamp8"/>
    <hyperlink ref="G209" r:id="rId913" display="http://roc.iw-allianz.de/iwdb/index.php?action=m_raid&amp;sid=uPyYdOEK5QkFAvtamp8&amp;view=overview&amp;user=Corfe&amp;sid=uPyYdOEK5QkFAvtamp8"/>
    <hyperlink ref="B210" r:id="rId914" display="http://roc.iw-allianz.de/iwdb/index.php?action=showplanet&amp;coords=15:139:10&amp;ansicht=auto&amp;sid=uPyYdOEK5QkFAvtamp8"/>
    <hyperlink ref="C210" r:id="rId915" display="http://roc.iw-allianz.de/iwdb/index.php?action=showplanet&amp;coords=15:139:10&amp;ansicht=auto&amp;sid=uPyYdOEK5QkFAvtamp8"/>
    <hyperlink ref="D210" r:id="rId916" display="http://roc.iw-allianz.de/iwdb/index.php?action=showplanet&amp;coords=15:139:10&amp;ansicht=auto&amp;sid=uPyYdOEK5QkFAvtamp8"/>
    <hyperlink ref="G210" r:id="rId917" display="http://roc.iw-allianz.de/iwdb/index.php?action=m_raid&amp;sid=uPyYdOEK5QkFAvtamp8&amp;view=overview&amp;user=ThorsHammer&amp;sid=uPyYdOEK5QkFAvtamp8"/>
    <hyperlink ref="B211" r:id="rId918" display="http://roc.iw-allianz.de/iwdb/index.php?action=showplanet&amp;coords=15:139:12&amp;ansicht=auto&amp;sid=uPyYdOEK5QkFAvtamp8"/>
    <hyperlink ref="C211" r:id="rId919" display="http://roc.iw-allianz.de/iwdb/index.php?action=showplanet&amp;coords=15:139:12&amp;ansicht=auto&amp;sid=uPyYdOEK5QkFAvtamp8"/>
    <hyperlink ref="D211" r:id="rId920" display="http://roc.iw-allianz.de/iwdb/index.php?action=showplanet&amp;coords=15:139:12&amp;ansicht=auto&amp;sid=uPyYdOEK5QkFAvtamp8"/>
    <hyperlink ref="G211" r:id="rId921" display="http://roc.iw-allianz.de/iwdb/index.php?action=m_raid&amp;sid=uPyYdOEK5QkFAvtamp8&amp;view=overview&amp;user=ThorsHammer&amp;sid=uPyYdOEK5QkFAvtamp8"/>
    <hyperlink ref="B212" r:id="rId922" display="http://roc.iw-allianz.de/iwdb/index.php?action=showplanet&amp;coords=15:140:3&amp;ansicht=auto&amp;sid=uPyYdOEK5QkFAvtamp8"/>
    <hyperlink ref="C212" r:id="rId923" display="http://roc.iw-allianz.de/iwdb/index.php?action=showplanet&amp;coords=15:140:3&amp;ansicht=auto&amp;sid=uPyYdOEK5QkFAvtamp8"/>
    <hyperlink ref="D212" r:id="rId924" display="http://roc.iw-allianz.de/iwdb/index.php?action=showplanet&amp;coords=15:140:3&amp;ansicht=auto&amp;sid=uPyYdOEK5QkFAvtamp8"/>
    <hyperlink ref="G212" r:id="rId925" display="http://roc.iw-allianz.de/iwdb/index.php?action=m_raid&amp;sid=uPyYdOEK5QkFAvtamp8&amp;view=overview&amp;user=Corfe&amp;sid=uPyYdOEK5QkFAvtamp8"/>
    <hyperlink ref="N212" r:id="rId926" display="http://www.icewars.de/portal/kb/de/kb.php?id=954081&amp;md_hash=da84a9f375092fcb492971b3d8"/>
    <hyperlink ref="B213" r:id="rId927" display="http://roc.iw-allianz.de/iwdb/index.php?action=showplanet&amp;coords=15:146:5&amp;ansicht=auto&amp;sid=uPyYdOEK5QkFAvtamp8"/>
    <hyperlink ref="C213" r:id="rId928" display="http://roc.iw-allianz.de/iwdb/index.php?action=showplanet&amp;coords=15:146:5&amp;ansicht=auto&amp;sid=uPyYdOEK5QkFAvtamp8"/>
    <hyperlink ref="D213" r:id="rId929" display="http://roc.iw-allianz.de/iwdb/index.php?action=showplanet&amp;coords=15:146:5&amp;ansicht=auto&amp;sid=uPyYdOEK5QkFAvtamp8"/>
    <hyperlink ref="G213" r:id="rId930" display="http://roc.iw-allianz.de/iwdb/index.php?action=m_raid&amp;sid=uPyYdOEK5QkFAvtamp8&amp;view=overview&amp;user=ThorsHammer&amp;sid=uPyYdOEK5QkFAvtamp8"/>
    <hyperlink ref="B214" r:id="rId931" display="http://roc.iw-allianz.de/iwdb/index.php?action=showplanet&amp;coords=15:148:1&amp;ansicht=auto&amp;sid=uPyYdOEK5QkFAvtamp8"/>
    <hyperlink ref="C214" r:id="rId932" display="http://roc.iw-allianz.de/iwdb/index.php?action=showplanet&amp;coords=15:148:1&amp;ansicht=auto&amp;sid=uPyYdOEK5QkFAvtamp8"/>
    <hyperlink ref="D214" r:id="rId933" display="http://roc.iw-allianz.de/iwdb/index.php?action=showplanet&amp;coords=15:148:1&amp;ansicht=auto&amp;sid=uPyYdOEK5QkFAvtamp8"/>
    <hyperlink ref="G214" r:id="rId934" display="http://roc.iw-allianz.de/iwdb/index.php?action=m_raid&amp;sid=uPyYdOEK5QkFAvtamp8&amp;view=overview&amp;user=ThorsHammer&amp;sid=uPyYdOEK5QkFAvtamp8"/>
    <hyperlink ref="B215" r:id="rId935" display="http://roc.iw-allianz.de/iwdb/index.php?action=showplanet&amp;coords=15:148:4&amp;ansicht=auto&amp;sid=uPyYdOEK5QkFAvtamp8"/>
    <hyperlink ref="C215" r:id="rId936" display="http://roc.iw-allianz.de/iwdb/index.php?action=showplanet&amp;coords=15:148:4&amp;ansicht=auto&amp;sid=uPyYdOEK5QkFAvtamp8"/>
    <hyperlink ref="D215" r:id="rId937" display="http://roc.iw-allianz.de/iwdb/index.php?action=showplanet&amp;coords=15:148:4&amp;ansicht=auto&amp;sid=uPyYdOEK5QkFAvtamp8"/>
    <hyperlink ref="G215" r:id="rId938" display="http://roc.iw-allianz.de/iwdb/index.php?action=m_raid&amp;sid=uPyYdOEK5QkFAvtamp8&amp;view=overview&amp;user=Kratos&amp;sid=uPyYdOEK5QkFAvtamp8"/>
    <hyperlink ref="B216" r:id="rId939" display="http://roc.iw-allianz.de/iwdb/index.php?action=showplanet&amp;coords=15:152:4&amp;ansicht=auto&amp;sid=uPyYdOEK5QkFAvtamp8"/>
    <hyperlink ref="C216" r:id="rId940" display="http://roc.iw-allianz.de/iwdb/index.php?action=showplanet&amp;coords=15:152:4&amp;ansicht=auto&amp;sid=uPyYdOEK5QkFAvtamp8"/>
    <hyperlink ref="D216" r:id="rId941" display="http://roc.iw-allianz.de/iwdb/index.php?action=showplanet&amp;coords=15:152:4&amp;ansicht=auto&amp;sid=uPyYdOEK5QkFAvtamp8"/>
    <hyperlink ref="G216" r:id="rId942" display="http://roc.iw-allianz.de/iwdb/index.php?action=m_raid&amp;sid=uPyYdOEK5QkFAvtamp8&amp;view=overview&amp;user=ThorsHammer&amp;sid=uPyYdOEK5QkFAvtamp8"/>
    <hyperlink ref="B217" r:id="rId943" display="http://roc.iw-allianz.de/iwdb/index.php?action=showplanet&amp;coords=15:152:5&amp;ansicht=auto&amp;sid=uPyYdOEK5QkFAvtamp8"/>
    <hyperlink ref="C217" r:id="rId944" display="http://roc.iw-allianz.de/iwdb/index.php?action=showplanet&amp;coords=15:152:5&amp;ansicht=auto&amp;sid=uPyYdOEK5QkFAvtamp8"/>
    <hyperlink ref="D217" r:id="rId945" display="http://roc.iw-allianz.de/iwdb/index.php?action=showplanet&amp;coords=15:152:5&amp;ansicht=auto&amp;sid=uPyYdOEK5QkFAvtamp8"/>
    <hyperlink ref="G217" r:id="rId946" display="http://roc.iw-allianz.de/iwdb/index.php?action=m_raid&amp;sid=uPyYdOEK5QkFAvtamp8&amp;view=overview&amp;user=ThorsHammer&amp;sid=uPyYdOEK5QkFAvtamp8"/>
    <hyperlink ref="B218" r:id="rId947" display="http://roc.iw-allianz.de/iwdb/index.php?action=showplanet&amp;coords=15:152:8&amp;ansicht=auto&amp;sid=uPyYdOEK5QkFAvtamp8"/>
    <hyperlink ref="C218" r:id="rId948" display="http://roc.iw-allianz.de/iwdb/index.php?action=showplanet&amp;coords=15:152:8&amp;ansicht=auto&amp;sid=uPyYdOEK5QkFAvtamp8"/>
    <hyperlink ref="D218" r:id="rId949" display="http://roc.iw-allianz.de/iwdb/index.php?action=showplanet&amp;coords=15:152:8&amp;ansicht=auto&amp;sid=uPyYdOEK5QkFAvtamp8"/>
    <hyperlink ref="G218" r:id="rId950" display="http://roc.iw-allianz.de/iwdb/index.php?action=m_raid&amp;sid=uPyYdOEK5QkFAvtamp8&amp;view=overview&amp;user=ThorsHammer&amp;sid=uPyYdOEK5QkFAvtamp8"/>
    <hyperlink ref="B219" r:id="rId951" display="http://roc.iw-allianz.de/iwdb/index.php?action=showplanet&amp;coords=15:154:9&amp;ansicht=auto&amp;sid=uPyYdOEK5QkFAvtamp8"/>
    <hyperlink ref="C219" r:id="rId952" display="http://roc.iw-allianz.de/iwdb/index.php?action=showplanet&amp;coords=15:154:9&amp;ansicht=auto&amp;sid=uPyYdOEK5QkFAvtamp8"/>
    <hyperlink ref="D219" r:id="rId953" display="http://roc.iw-allianz.de/iwdb/index.php?action=showplanet&amp;coords=15:154:9&amp;ansicht=auto&amp;sid=uPyYdOEK5QkFAvtamp8"/>
    <hyperlink ref="G219" r:id="rId954" display="http://roc.iw-allianz.de/iwdb/index.php?action=m_raid&amp;sid=uPyYdOEK5QkFAvtamp8&amp;view=overview&amp;user=Dreb&amp;sid=uPyYdOEK5QkFAvtamp8"/>
    <hyperlink ref="B220" r:id="rId955" display="http://roc.iw-allianz.de/iwdb/index.php?action=showplanet&amp;coords=15:157:1&amp;ansicht=auto&amp;sid=uPyYdOEK5QkFAvtamp8"/>
    <hyperlink ref="C220" r:id="rId956" display="http://roc.iw-allianz.de/iwdb/index.php?action=showplanet&amp;coords=15:157:1&amp;ansicht=auto&amp;sid=uPyYdOEK5QkFAvtamp8"/>
    <hyperlink ref="D220" r:id="rId957" display="http://roc.iw-allianz.de/iwdb/index.php?action=showplanet&amp;coords=15:157:1&amp;ansicht=auto&amp;sid=uPyYdOEK5QkFAvtamp8"/>
    <hyperlink ref="G220" r:id="rId958" display="http://roc.iw-allianz.de/iwdb/index.php?action=m_raid&amp;sid=uPyYdOEK5QkFAvtamp8&amp;view=overview&amp;user=batt0sa1&amp;sid=uPyYdOEK5QkFAvtamp8"/>
    <hyperlink ref="B221" r:id="rId959" display="http://roc.iw-allianz.de/iwdb/index.php?action=showplanet&amp;coords=15:158:1&amp;ansicht=auto&amp;sid=uPyYdOEK5QkFAvtamp8"/>
    <hyperlink ref="C221" r:id="rId960" display="http://roc.iw-allianz.de/iwdb/index.php?action=showplanet&amp;coords=15:158:1&amp;ansicht=auto&amp;sid=uPyYdOEK5QkFAvtamp8"/>
    <hyperlink ref="D221" r:id="rId961" display="http://roc.iw-allianz.de/iwdb/index.php?action=showplanet&amp;coords=15:158:1&amp;ansicht=auto&amp;sid=uPyYdOEK5QkFAvtamp8"/>
    <hyperlink ref="G221" r:id="rId962" display="http://roc.iw-allianz.de/iwdb/index.php?action=m_raid&amp;sid=uPyYdOEK5QkFAvtamp8&amp;view=overview&amp;user=quantal&amp;sid=uPyYdOEK5QkFAvtamp8"/>
    <hyperlink ref="N221" r:id="rId963" display="http://www.icewars.de/portal/kb/de/kb.php?id=951706&amp;md_hash=94f41512a9d7f2c62139c4da49"/>
    <hyperlink ref="B222" r:id="rId964" display="http://roc.iw-allianz.de/iwdb/index.php?action=showplanet&amp;coords=15:158:3&amp;ansicht=auto&amp;sid=uPyYdOEK5QkFAvtamp8"/>
    <hyperlink ref="C222" r:id="rId965" display="http://roc.iw-allianz.de/iwdb/index.php?action=showplanet&amp;coords=15:158:3&amp;ansicht=auto&amp;sid=uPyYdOEK5QkFAvtamp8"/>
    <hyperlink ref="D222" r:id="rId966" display="http://roc.iw-allianz.de/iwdb/index.php?action=showplanet&amp;coords=15:158:3&amp;ansicht=auto&amp;sid=uPyYdOEK5QkFAvtamp8"/>
    <hyperlink ref="G222" r:id="rId967" display="http://roc.iw-allianz.de/iwdb/index.php?action=m_raid&amp;sid=uPyYdOEK5QkFAvtamp8&amp;view=overview&amp;user=quantal&amp;sid=uPyYdOEK5QkFAvtamp8"/>
    <hyperlink ref="B223" r:id="rId968" display="http://roc.iw-allianz.de/iwdb/index.php?action=showplanet&amp;coords=15:161:8&amp;ansicht=auto&amp;sid=uPyYdOEK5QkFAvtamp8"/>
    <hyperlink ref="C223" r:id="rId969" display="http://roc.iw-allianz.de/iwdb/index.php?action=showplanet&amp;coords=15:161:8&amp;ansicht=auto&amp;sid=uPyYdOEK5QkFAvtamp8"/>
    <hyperlink ref="D223" r:id="rId970" display="http://roc.iw-allianz.de/iwdb/index.php?action=showplanet&amp;coords=15:161:8&amp;ansicht=auto&amp;sid=uPyYdOEK5QkFAvtamp8"/>
    <hyperlink ref="G223" r:id="rId971" display="http://roc.iw-allianz.de/iwdb/index.php?action=m_raid&amp;sid=uPyYdOEK5QkFAvtamp8&amp;view=overview&amp;user=quantal&amp;sid=uPyYdOEK5QkFAvtamp8"/>
    <hyperlink ref="B224" r:id="rId972" display="http://roc.iw-allianz.de/iwdb/index.php?action=showplanet&amp;coords=15:161:14&amp;ansicht=auto&amp;sid=uPyYdOEK5QkFAvtamp8"/>
    <hyperlink ref="C224" r:id="rId973" display="http://roc.iw-allianz.de/iwdb/index.php?action=showplanet&amp;coords=15:161:14&amp;ansicht=auto&amp;sid=uPyYdOEK5QkFAvtamp8"/>
    <hyperlink ref="D224" r:id="rId974" display="http://roc.iw-allianz.de/iwdb/index.php?action=showplanet&amp;coords=15:161:14&amp;ansicht=auto&amp;sid=uPyYdOEK5QkFAvtamp8"/>
    <hyperlink ref="G224" r:id="rId975" display="http://roc.iw-allianz.de/iwdb/index.php?action=m_raid&amp;sid=uPyYdOEK5QkFAvtamp8&amp;view=overview&amp;user=quantal&amp;sid=uPyYdOEK5QkFAvtamp8"/>
    <hyperlink ref="B225" r:id="rId976" display="http://roc.iw-allianz.de/iwdb/index.php?action=showplanet&amp;coords=15:165:15&amp;ansicht=auto&amp;sid=uPyYdOEK5QkFAvtamp8"/>
    <hyperlink ref="C225" r:id="rId977" display="http://roc.iw-allianz.de/iwdb/index.php?action=showplanet&amp;coords=15:165:15&amp;ansicht=auto&amp;sid=uPyYdOEK5QkFAvtamp8"/>
    <hyperlink ref="D225" r:id="rId978" display="http://roc.iw-allianz.de/iwdb/index.php?action=showplanet&amp;coords=15:165:15&amp;ansicht=auto&amp;sid=uPyYdOEK5QkFAvtamp8"/>
    <hyperlink ref="G225" r:id="rId979" display="http://roc.iw-allianz.de/iwdb/index.php?action=m_raid&amp;sid=uPyYdOEK5QkFAvtamp8&amp;view=overview&amp;user=quantal&amp;sid=uPyYdOEK5QkFAvtamp8"/>
    <hyperlink ref="B226" r:id="rId980" display="http://roc.iw-allianz.de/iwdb/index.php?action=showplanet&amp;coords=15:166:2&amp;ansicht=auto&amp;sid=uPyYdOEK5QkFAvtamp8"/>
    <hyperlink ref="C226" r:id="rId981" display="http://roc.iw-allianz.de/iwdb/index.php?action=showplanet&amp;coords=15:166:2&amp;ansicht=auto&amp;sid=uPyYdOEK5QkFAvtamp8"/>
    <hyperlink ref="D226" r:id="rId982" display="http://roc.iw-allianz.de/iwdb/index.php?action=showplanet&amp;coords=15:166:2&amp;ansicht=auto&amp;sid=uPyYdOEK5QkFAvtamp8"/>
    <hyperlink ref="G226" r:id="rId983" display="http://roc.iw-allianz.de/iwdb/index.php?action=m_raid&amp;sid=uPyYdOEK5QkFAvtamp8&amp;view=overview&amp;user=Mobile-Infanterie&amp;sid=uPyYdOEK5QkFAvtamp8"/>
    <hyperlink ref="B227" r:id="rId984" display="http://roc.iw-allianz.de/iwdb/index.php?action=showplanet&amp;coords=15:166:8&amp;ansicht=auto&amp;sid=uPyYdOEK5QkFAvtamp8"/>
    <hyperlink ref="C227" r:id="rId985" display="http://roc.iw-allianz.de/iwdb/index.php?action=showplanet&amp;coords=15:166:8&amp;ansicht=auto&amp;sid=uPyYdOEK5QkFAvtamp8"/>
    <hyperlink ref="D227" r:id="rId986" display="http://roc.iw-allianz.de/iwdb/index.php?action=showplanet&amp;coords=15:166:8&amp;ansicht=auto&amp;sid=uPyYdOEK5QkFAvtamp8"/>
    <hyperlink ref="G227" r:id="rId987" display="http://roc.iw-allianz.de/iwdb/index.php?action=m_raid&amp;sid=uPyYdOEK5QkFAvtamp8&amp;view=overview&amp;user=Esperanto99&amp;sid=uPyYdOEK5QkFAvtamp8"/>
    <hyperlink ref="B228" r:id="rId988" display="http://roc.iw-allianz.de/iwdb/index.php?action=showplanet&amp;coords=15:168:5&amp;ansicht=auto&amp;sid=uPyYdOEK5QkFAvtamp8"/>
    <hyperlink ref="C228" r:id="rId989" display="http://roc.iw-allianz.de/iwdb/index.php?action=showplanet&amp;coords=15:168:5&amp;ansicht=auto&amp;sid=uPyYdOEK5QkFAvtamp8"/>
    <hyperlink ref="D228" r:id="rId990" display="http://roc.iw-allianz.de/iwdb/index.php?action=showplanet&amp;coords=15:168:5&amp;ansicht=auto&amp;sid=uPyYdOEK5QkFAvtamp8"/>
    <hyperlink ref="G228" r:id="rId991" display="http://roc.iw-allianz.de/iwdb/index.php?action=m_raid&amp;sid=uPyYdOEK5QkFAvtamp8&amp;view=overview&amp;user=batt0sa1&amp;sid=uPyYdOEK5QkFAvtamp8"/>
    <hyperlink ref="B229" r:id="rId992" display="http://roc.iw-allianz.de/iwdb/index.php?action=showplanet&amp;coords=15:169:2&amp;ansicht=auto&amp;sid=uPyYdOEK5QkFAvtamp8"/>
    <hyperlink ref="C229" r:id="rId993" display="http://roc.iw-allianz.de/iwdb/index.php?action=showplanet&amp;coords=15:169:2&amp;ansicht=auto&amp;sid=uPyYdOEK5QkFAvtamp8"/>
    <hyperlink ref="D229" r:id="rId994" display="http://roc.iw-allianz.de/iwdb/index.php?action=showplanet&amp;coords=15:169:2&amp;ansicht=auto&amp;sid=uPyYdOEK5QkFAvtamp8"/>
    <hyperlink ref="G229" r:id="rId995" display="http://roc.iw-allianz.de/iwdb/index.php?action=m_raid&amp;sid=uPyYdOEK5QkFAvtamp8&amp;view=overview&amp;user=Huptupop&amp;sid=uPyYdOEK5QkFAvtamp8"/>
    <hyperlink ref="N229" r:id="rId996" display="http://www.icewars.de/portal/kb/de/kb.php?id=955787&amp;md_hash=75a42f547fa75681fad27aab6f"/>
    <hyperlink ref="B230" r:id="rId997" display="http://roc.iw-allianz.de/iwdb/index.php?action=showplanet&amp;coords=15:170:7&amp;ansicht=auto&amp;sid=uPyYdOEK5QkFAvtamp8"/>
    <hyperlink ref="C230" r:id="rId998" display="http://roc.iw-allianz.de/iwdb/index.php?action=showplanet&amp;coords=15:170:7&amp;ansicht=auto&amp;sid=uPyYdOEK5QkFAvtamp8"/>
    <hyperlink ref="D230" r:id="rId999" display="http://roc.iw-allianz.de/iwdb/index.php?action=showplanet&amp;coords=15:170:7&amp;ansicht=auto&amp;sid=uPyYdOEK5QkFAvtamp8"/>
    <hyperlink ref="G230" r:id="rId1000" display="http://roc.iw-allianz.de/iwdb/index.php?action=m_raid&amp;sid=uPyYdOEK5QkFAvtamp8&amp;view=overview&amp;user=Yangoo2&amp;sid=uPyYdOEK5QkFAvtamp8"/>
    <hyperlink ref="B231" r:id="rId1001" display="http://roc.iw-allianz.de/iwdb/index.php?action=showplanet&amp;coords=15:171:14&amp;ansicht=auto&amp;sid=uPyYdOEK5QkFAvtamp8"/>
    <hyperlink ref="C231" r:id="rId1002" display="http://roc.iw-allianz.de/iwdb/index.php?action=showplanet&amp;coords=15:171:14&amp;ansicht=auto&amp;sid=uPyYdOEK5QkFAvtamp8"/>
    <hyperlink ref="D231" r:id="rId1003" display="http://roc.iw-allianz.de/iwdb/index.php?action=showplanet&amp;coords=15:171:14&amp;ansicht=auto&amp;sid=uPyYdOEK5QkFAvtamp8"/>
    <hyperlink ref="G231" r:id="rId1004" display="http://roc.iw-allianz.de/iwdb/index.php?action=m_raid&amp;sid=uPyYdOEK5QkFAvtamp8&amp;view=overview&amp;user=sixpack&amp;sid=uPyYdOEK5QkFAvtamp8"/>
    <hyperlink ref="B232" r:id="rId1005" display="http://roc.iw-allianz.de/iwdb/index.php?action=showplanet&amp;coords=15:176:11&amp;ansicht=auto&amp;sid=uPyYdOEK5QkFAvtamp8"/>
    <hyperlink ref="C232" r:id="rId1006" display="http://roc.iw-allianz.de/iwdb/index.php?action=showplanet&amp;coords=15:176:11&amp;ansicht=auto&amp;sid=uPyYdOEK5QkFAvtamp8"/>
    <hyperlink ref="D232" r:id="rId1007" display="http://roc.iw-allianz.de/iwdb/index.php?action=showplanet&amp;coords=15:176:11&amp;ansicht=auto&amp;sid=uPyYdOEK5QkFAvtamp8"/>
    <hyperlink ref="G232" r:id="rId1008" display="http://roc.iw-allianz.de/iwdb/index.php?action=m_raid&amp;sid=uPyYdOEK5QkFAvtamp8&amp;view=overview&amp;user=Zwielichtiger%20Zwilling&amp;sid=uPyYdOEK5QkFAvtamp8"/>
    <hyperlink ref="B233" r:id="rId1009" display="http://roc.iw-allianz.de/iwdb/index.php?action=showplanet&amp;coords=15:194:7&amp;ansicht=auto&amp;sid=uPyYdOEK5QkFAvtamp8"/>
    <hyperlink ref="C233" r:id="rId1010" display="http://roc.iw-allianz.de/iwdb/index.php?action=showplanet&amp;coords=15:194:7&amp;ansicht=auto&amp;sid=uPyYdOEK5QkFAvtamp8"/>
    <hyperlink ref="D233" r:id="rId1011" display="http://roc.iw-allianz.de/iwdb/index.php?action=showplanet&amp;coords=15:194:7&amp;ansicht=auto&amp;sid=uPyYdOEK5QkFAvtamp8"/>
    <hyperlink ref="G233" r:id="rId1012" display="http://roc.iw-allianz.de/iwdb/index.php?action=m_raid&amp;sid=uPyYdOEK5QkFAvtamp8&amp;view=overview&amp;user=Snorri&amp;sid=uPyYdOEK5QkFAvtamp8"/>
    <hyperlink ref="B234" r:id="rId1013" display="http://roc.iw-allianz.de/iwdb/index.php?action=showplanet&amp;coords=16:2:2&amp;ansicht=auto&amp;sid=uPyYdOEK5QkFAvtamp8"/>
    <hyperlink ref="C234" r:id="rId1014" display="http://roc.iw-allianz.de/iwdb/index.php?action=showplanet&amp;coords=16:2:2&amp;ansicht=auto&amp;sid=uPyYdOEK5QkFAvtamp8"/>
    <hyperlink ref="D234" r:id="rId1015" display="http://roc.iw-allianz.de/iwdb/index.php?action=showplanet&amp;coords=16:2:2&amp;ansicht=auto&amp;sid=uPyYdOEK5QkFAvtamp8"/>
    <hyperlink ref="G234" r:id="rId1016" display="http://roc.iw-allianz.de/iwdb/index.php?action=m_raid&amp;sid=uPyYdOEK5QkFAvtamp8&amp;view=overview&amp;user=-hotice-&amp;sid=uPyYdOEK5QkFAvtamp8"/>
    <hyperlink ref="B235" r:id="rId1017" display="http://roc.iw-allianz.de/iwdb/index.php?action=showplanet&amp;coords=16:21:4&amp;ansicht=auto&amp;sid=uPyYdOEK5QkFAvtamp8"/>
    <hyperlink ref="C235" r:id="rId1018" display="http://roc.iw-allianz.de/iwdb/index.php?action=showplanet&amp;coords=16:21:4&amp;ansicht=auto&amp;sid=uPyYdOEK5QkFAvtamp8"/>
    <hyperlink ref="D235" r:id="rId1019" display="http://roc.iw-allianz.de/iwdb/index.php?action=showplanet&amp;coords=16:21:4&amp;ansicht=auto&amp;sid=uPyYdOEK5QkFAvtamp8"/>
    <hyperlink ref="G235" r:id="rId1020" display="http://roc.iw-allianz.de/iwdb/index.php?action=m_raid&amp;sid=uPyYdOEK5QkFAvtamp8&amp;view=overview&amp;user=-hotice-&amp;sid=uPyYdOEK5QkFAvtamp8"/>
    <hyperlink ref="B236" r:id="rId1021" display="http://roc.iw-allianz.de/iwdb/index.php?action=showplanet&amp;coords=16:21:10&amp;ansicht=auto&amp;sid=uPyYdOEK5QkFAvtamp8"/>
    <hyperlink ref="C236" r:id="rId1022" display="http://roc.iw-allianz.de/iwdb/index.php?action=showplanet&amp;coords=16:21:10&amp;ansicht=auto&amp;sid=uPyYdOEK5QkFAvtamp8"/>
    <hyperlink ref="D236" r:id="rId1023" display="http://roc.iw-allianz.de/iwdb/index.php?action=showplanet&amp;coords=16:21:10&amp;ansicht=auto&amp;sid=uPyYdOEK5QkFAvtamp8"/>
    <hyperlink ref="G236" r:id="rId1024" display="http://roc.iw-allianz.de/iwdb/index.php?action=m_raid&amp;sid=uPyYdOEK5QkFAvtamp8&amp;view=overview&amp;user=Saui&amp;sid=uPyYdOEK5QkFAvtamp8"/>
    <hyperlink ref="B237" r:id="rId1025" display="http://roc.iw-allianz.de/iwdb/index.php?action=showplanet&amp;coords=16:29:8&amp;ansicht=auto&amp;sid=uPyYdOEK5QkFAvtamp8"/>
    <hyperlink ref="C237" r:id="rId1026" display="http://roc.iw-allianz.de/iwdb/index.php?action=showplanet&amp;coords=16:29:8&amp;ansicht=auto&amp;sid=uPyYdOEK5QkFAvtamp8"/>
    <hyperlink ref="D237" r:id="rId1027" display="http://roc.iw-allianz.de/iwdb/index.php?action=showplanet&amp;coords=16:29:8&amp;ansicht=auto&amp;sid=uPyYdOEK5QkFAvtamp8"/>
    <hyperlink ref="G237" r:id="rId1028" display="http://roc.iw-allianz.de/iwdb/index.php?action=m_raid&amp;sid=uPyYdOEK5QkFAvtamp8&amp;view=overview&amp;user=Saui&amp;sid=uPyYdOEK5QkFAvtamp8"/>
    <hyperlink ref="N237" r:id="rId1029" display="http://www.icewars.de/portal/kb/de/kb.php?id=1113937&amp;md_hash=79e27680d40666d3a664107345b3eaf0"/>
    <hyperlink ref="B238" r:id="rId1030" display="http://roc.iw-allianz.de/iwdb/index.php?action=showplanet&amp;coords=16:37:5&amp;ansicht=auto&amp;sid=uPyYdOEK5QkFAvtamp8"/>
    <hyperlink ref="C238" r:id="rId1031" display="http://roc.iw-allianz.de/iwdb/index.php?action=showplanet&amp;coords=16:37:5&amp;ansicht=auto&amp;sid=uPyYdOEK5QkFAvtamp8"/>
    <hyperlink ref="D238" r:id="rId1032" display="http://roc.iw-allianz.de/iwdb/index.php?action=showplanet&amp;coords=16:37:5&amp;ansicht=auto&amp;sid=uPyYdOEK5QkFAvtamp8"/>
    <hyperlink ref="G238" r:id="rId1033" display="http://roc.iw-allianz.de/iwdb/index.php?action=m_raid&amp;sid=uPyYdOEK5QkFAvtamp8&amp;view=overview&amp;user=sixpack&amp;sid=uPyYdOEK5QkFAvtamp8"/>
    <hyperlink ref="B239" r:id="rId1034" display="http://roc.iw-allianz.de/iwdb/index.php?action=showplanet&amp;coords=16:41:3&amp;ansicht=auto&amp;sid=uPyYdOEK5QkFAvtamp8"/>
    <hyperlink ref="C239" r:id="rId1035" display="http://roc.iw-allianz.de/iwdb/index.php?action=showplanet&amp;coords=16:41:3&amp;ansicht=auto&amp;sid=uPyYdOEK5QkFAvtamp8"/>
    <hyperlink ref="D239" r:id="rId1036" display="http://roc.iw-allianz.de/iwdb/index.php?action=showplanet&amp;coords=16:41:3&amp;ansicht=auto&amp;sid=uPyYdOEK5QkFAvtamp8"/>
    <hyperlink ref="G239" r:id="rId1037" display="http://roc.iw-allianz.de/iwdb/index.php?action=m_raid&amp;sid=uPyYdOEK5QkFAvtamp8&amp;view=overview&amp;user=kleinefee&amp;sid=uPyYdOEK5QkFAvtamp8"/>
    <hyperlink ref="N239" r:id="rId1038" display="http://www.icewars.de/portal/kb/de/kb.php?id=1113883&amp;md_hash=cce4ba3f8b42b97fbbfcfc2bf6026cb9"/>
    <hyperlink ref="B240" r:id="rId1039" display="http://roc.iw-allianz.de/iwdb/index.php?action=showplanet&amp;coords=16:42:3&amp;ansicht=auto&amp;sid=uPyYdOEK5QkFAvtamp8"/>
    <hyperlink ref="C240" r:id="rId1040" display="http://roc.iw-allianz.de/iwdb/index.php?action=showplanet&amp;coords=16:42:3&amp;ansicht=auto&amp;sid=uPyYdOEK5QkFAvtamp8"/>
    <hyperlink ref="D240" r:id="rId1041" display="http://roc.iw-allianz.de/iwdb/index.php?action=showplanet&amp;coords=16:42:3&amp;ansicht=auto&amp;sid=uPyYdOEK5QkFAvtamp8"/>
    <hyperlink ref="G240" r:id="rId1042" display="http://roc.iw-allianz.de/iwdb/index.php?action=m_raid&amp;sid=uPyYdOEK5QkFAvtamp8&amp;view=overview&amp;user=-hotice-&amp;sid=uPyYdOEK5QkFAvtamp8"/>
    <hyperlink ref="N240" r:id="rId1043" display="http://www.icewars.de/portal/kb/de/kb.php?id=1113888&amp;md_hash=d8fad41f0a9023d58cf2b8ded7e118fd"/>
    <hyperlink ref="B241" r:id="rId1044" display="http://roc.iw-allianz.de/iwdb/index.php?action=showplanet&amp;coords=16:45:9&amp;ansicht=auto&amp;sid=uPyYdOEK5QkFAvtamp8"/>
    <hyperlink ref="C241" r:id="rId1045" display="http://roc.iw-allianz.de/iwdb/index.php?action=showplanet&amp;coords=16:45:9&amp;ansicht=auto&amp;sid=uPyYdOEK5QkFAvtamp8"/>
    <hyperlink ref="D241" r:id="rId1046" display="http://roc.iw-allianz.de/iwdb/index.php?action=showplanet&amp;coords=16:45:9&amp;ansicht=auto&amp;sid=uPyYdOEK5QkFAvtamp8"/>
    <hyperlink ref="G241" r:id="rId1047" display="http://roc.iw-allianz.de/iwdb/index.php?action=m_raid&amp;sid=uPyYdOEK5QkFAvtamp8&amp;view=overview&amp;user=Yuni&amp;sid=uPyYdOEK5QkFAvtamp8"/>
    <hyperlink ref="N241" r:id="rId1048" display="http://www.icewars.de/portal/kb/de/kb.php?id=1113906&amp;md_hash=cbdaeed477472776223633e9c54b2b09"/>
    <hyperlink ref="B242" r:id="rId1049" display="http://roc.iw-allianz.de/iwdb/index.php?action=showplanet&amp;coords=16:46:6&amp;ansicht=auto&amp;sid=uPyYdOEK5QkFAvtamp8"/>
    <hyperlink ref="C242" r:id="rId1050" display="http://roc.iw-allianz.de/iwdb/index.php?action=showplanet&amp;coords=16:46:6&amp;ansicht=auto&amp;sid=uPyYdOEK5QkFAvtamp8"/>
    <hyperlink ref="D242" r:id="rId1051" display="http://roc.iw-allianz.de/iwdb/index.php?action=showplanet&amp;coords=16:46:6&amp;ansicht=auto&amp;sid=uPyYdOEK5QkFAvtamp8"/>
    <hyperlink ref="G242" r:id="rId1052" display="http://roc.iw-allianz.de/iwdb/index.php?action=m_raid&amp;sid=uPyYdOEK5QkFAvtamp8&amp;view=overview&amp;user=Mobile-Infanterie&amp;sid=uPyYdOEK5QkFAvtamp8"/>
    <hyperlink ref="B243" r:id="rId1053" display="http://roc.iw-allianz.de/iwdb/index.php?action=showplanet&amp;coords=16:57:3&amp;ansicht=auto&amp;sid=uPyYdOEK5QkFAvtamp8"/>
    <hyperlink ref="C243" r:id="rId1054" display="http://roc.iw-allianz.de/iwdb/index.php?action=showplanet&amp;coords=16:57:3&amp;ansicht=auto&amp;sid=uPyYdOEK5QkFAvtamp8"/>
    <hyperlink ref="D243" r:id="rId1055" display="http://roc.iw-allianz.de/iwdb/index.php?action=showplanet&amp;coords=16:57:3&amp;ansicht=auto&amp;sid=uPyYdOEK5QkFAvtamp8"/>
    <hyperlink ref="G243" r:id="rId1056" display="http://roc.iw-allianz.de/iwdb/index.php?action=m_raid&amp;sid=uPyYdOEK5QkFAvtamp8&amp;view=overview&amp;user=Saui&amp;sid=uPyYdOEK5QkFAvtamp8"/>
    <hyperlink ref="B244" r:id="rId1057" display="http://roc.iw-allianz.de/iwdb/index.php?action=showplanet&amp;coords=16:57:4&amp;ansicht=auto&amp;sid=uPyYdOEK5QkFAvtamp8"/>
    <hyperlink ref="C244" r:id="rId1058" display="http://roc.iw-allianz.de/iwdb/index.php?action=showplanet&amp;coords=16:57:4&amp;ansicht=auto&amp;sid=uPyYdOEK5QkFAvtamp8"/>
    <hyperlink ref="D244" r:id="rId1059" display="http://roc.iw-allianz.de/iwdb/index.php?action=showplanet&amp;coords=16:57:4&amp;ansicht=auto&amp;sid=uPyYdOEK5QkFAvtamp8"/>
    <hyperlink ref="G244" r:id="rId1060" display="http://roc.iw-allianz.de/iwdb/index.php?action=m_raid&amp;sid=uPyYdOEK5QkFAvtamp8&amp;view=overview&amp;user=kleinefee&amp;sid=uPyYdOEK5QkFAvtamp8"/>
    <hyperlink ref="B245" r:id="rId1061" display="http://roc.iw-allianz.de/iwdb/index.php?action=showplanet&amp;coords=16:58:12&amp;ansicht=auto&amp;sid=uPyYdOEK5QkFAvtamp8"/>
    <hyperlink ref="C245" r:id="rId1062" display="http://roc.iw-allianz.de/iwdb/index.php?action=showplanet&amp;coords=16:58:12&amp;ansicht=auto&amp;sid=uPyYdOEK5QkFAvtamp8"/>
    <hyperlink ref="D245" r:id="rId1063" display="http://roc.iw-allianz.de/iwdb/index.php?action=showplanet&amp;coords=16:58:12&amp;ansicht=auto&amp;sid=uPyYdOEK5QkFAvtamp8"/>
    <hyperlink ref="G245" r:id="rId1064" display="http://roc.iw-allianz.de/iwdb/index.php?action=m_raid&amp;sid=uPyYdOEK5QkFAvtamp8&amp;view=overview&amp;user=Saui&amp;sid=uPyYdOEK5QkFAvtamp8"/>
    <hyperlink ref="B246" r:id="rId1065" display="http://roc.iw-allianz.de/iwdb/index.php?action=showplanet&amp;coords=16:58:14&amp;ansicht=auto&amp;sid=uPyYdOEK5QkFAvtamp8"/>
    <hyperlink ref="C246" r:id="rId1066" display="http://roc.iw-allianz.de/iwdb/index.php?action=showplanet&amp;coords=16:58:14&amp;ansicht=auto&amp;sid=uPyYdOEK5QkFAvtamp8"/>
    <hyperlink ref="D246" r:id="rId1067" display="http://roc.iw-allianz.de/iwdb/index.php?action=showplanet&amp;coords=16:58:14&amp;ansicht=auto&amp;sid=uPyYdOEK5QkFAvtamp8"/>
    <hyperlink ref="G246" r:id="rId1068" display="http://roc.iw-allianz.de/iwdb/index.php?action=m_raid&amp;sid=uPyYdOEK5QkFAvtamp8&amp;view=overview&amp;user=Anophelophobie&amp;sid=uPyYdOEK5QkFAvtamp8"/>
    <hyperlink ref="B247" r:id="rId1069" display="http://roc.iw-allianz.de/iwdb/index.php?action=showplanet&amp;coords=16:59:6&amp;ansicht=auto&amp;sid=uPyYdOEK5QkFAvtamp8"/>
    <hyperlink ref="C247" r:id="rId1070" display="http://roc.iw-allianz.de/iwdb/index.php?action=showplanet&amp;coords=16:59:6&amp;ansicht=auto&amp;sid=uPyYdOEK5QkFAvtamp8"/>
    <hyperlink ref="D247" r:id="rId1071" display="http://roc.iw-allianz.de/iwdb/index.php?action=showplanet&amp;coords=16:59:6&amp;ansicht=auto&amp;sid=uPyYdOEK5QkFAvtamp8"/>
    <hyperlink ref="G247" r:id="rId1072" display="http://roc.iw-allianz.de/iwdb/index.php?action=m_raid&amp;sid=uPyYdOEK5QkFAvtamp8&amp;view=overview&amp;user=Yuni&amp;sid=uPyYdOEK5QkFAvtamp8"/>
    <hyperlink ref="B248" r:id="rId1073" display="http://roc.iw-allianz.de/iwdb/index.php?action=showplanet&amp;coords=16:65:3&amp;ansicht=auto&amp;sid=uPyYdOEK5QkFAvtamp8"/>
    <hyperlink ref="C248" r:id="rId1074" display="http://roc.iw-allianz.de/iwdb/index.php?action=showplanet&amp;coords=16:65:3&amp;ansicht=auto&amp;sid=uPyYdOEK5QkFAvtamp8"/>
    <hyperlink ref="D248" r:id="rId1075" display="http://roc.iw-allianz.de/iwdb/index.php?action=showplanet&amp;coords=16:65:3&amp;ansicht=auto&amp;sid=uPyYdOEK5QkFAvtamp8"/>
    <hyperlink ref="G248" r:id="rId1076" display="http://roc.iw-allianz.de/iwdb/index.php?action=m_raid&amp;sid=uPyYdOEK5QkFAvtamp8&amp;view=overview&amp;user=Anophelophobie&amp;sid=uPyYdOEK5QkFAvtamp8"/>
    <hyperlink ref="B249" r:id="rId1077" display="http://roc.iw-allianz.de/iwdb/index.php?action=showplanet&amp;coords=16:65:6&amp;ansicht=auto&amp;sid=uPyYdOEK5QkFAvtamp8"/>
    <hyperlink ref="C249" r:id="rId1078" display="http://roc.iw-allianz.de/iwdb/index.php?action=showplanet&amp;coords=16:65:6&amp;ansicht=auto&amp;sid=uPyYdOEK5QkFAvtamp8"/>
    <hyperlink ref="D249" r:id="rId1079" display="http://roc.iw-allianz.de/iwdb/index.php?action=showplanet&amp;coords=16:65:6&amp;ansicht=auto&amp;sid=uPyYdOEK5QkFAvtamp8"/>
    <hyperlink ref="G249" r:id="rId1080" display="http://roc.iw-allianz.de/iwdb/index.php?action=m_raid&amp;sid=uPyYdOEK5QkFAvtamp8&amp;view=overview&amp;user=Anophelophobie&amp;sid=uPyYdOEK5QkFAvtamp8"/>
    <hyperlink ref="B250" r:id="rId1081" display="http://roc.iw-allianz.de/iwdb/index.php?action=showplanet&amp;coords=16:67:9&amp;ansicht=auto&amp;sid=uPyYdOEK5QkFAvtamp8"/>
    <hyperlink ref="C250" r:id="rId1082" display="http://roc.iw-allianz.de/iwdb/index.php?action=showplanet&amp;coords=16:67:9&amp;ansicht=auto&amp;sid=uPyYdOEK5QkFAvtamp8"/>
    <hyperlink ref="D250" r:id="rId1083" display="http://roc.iw-allianz.de/iwdb/index.php?action=showplanet&amp;coords=16:67:9&amp;ansicht=auto&amp;sid=uPyYdOEK5QkFAvtamp8"/>
    <hyperlink ref="G250" r:id="rId1084" display="http://roc.iw-allianz.de/iwdb/index.php?action=m_raid&amp;sid=uPyYdOEK5QkFAvtamp8&amp;view=overview&amp;user=Saui&amp;sid=uPyYdOEK5QkFAvtamp8"/>
    <hyperlink ref="B251" r:id="rId1085" display="http://roc.iw-allianz.de/iwdb/index.php?action=showplanet&amp;coords=16:68:1&amp;ansicht=auto&amp;sid=uPyYdOEK5QkFAvtamp8"/>
    <hyperlink ref="C251" r:id="rId1086" display="http://roc.iw-allianz.de/iwdb/index.php?action=showplanet&amp;coords=16:68:1&amp;ansicht=auto&amp;sid=uPyYdOEK5QkFAvtamp8"/>
    <hyperlink ref="D251" r:id="rId1087" display="http://roc.iw-allianz.de/iwdb/index.php?action=showplanet&amp;coords=16:68:1&amp;ansicht=auto&amp;sid=uPyYdOEK5QkFAvtamp8"/>
    <hyperlink ref="G251" r:id="rId1088" display="http://roc.iw-allianz.de/iwdb/index.php?action=m_raid&amp;sid=uPyYdOEK5QkFAvtamp8&amp;view=overview&amp;user=Mobile-Infanterie&amp;sid=uPyYdOEK5QkFAvtamp8"/>
    <hyperlink ref="B252" r:id="rId1089" display="http://roc.iw-allianz.de/iwdb/index.php?action=showplanet&amp;coords=16:68:7&amp;ansicht=auto&amp;sid=uPyYdOEK5QkFAvtamp8"/>
    <hyperlink ref="C252" r:id="rId1090" display="http://roc.iw-allianz.de/iwdb/index.php?action=showplanet&amp;coords=16:68:7&amp;ansicht=auto&amp;sid=uPyYdOEK5QkFAvtamp8"/>
    <hyperlink ref="D252" r:id="rId1091" display="http://roc.iw-allianz.de/iwdb/index.php?action=showplanet&amp;coords=16:68:7&amp;ansicht=auto&amp;sid=uPyYdOEK5QkFAvtamp8"/>
    <hyperlink ref="G252" r:id="rId1092" display="http://roc.iw-allianz.de/iwdb/index.php?action=m_raid&amp;sid=uPyYdOEK5QkFAvtamp8&amp;view=overview&amp;user=Kratos&amp;sid=uPyYdOEK5QkFAvtamp8"/>
    <hyperlink ref="B253" r:id="rId1093" display="http://roc.iw-allianz.de/iwdb/index.php?action=showplanet&amp;coords=16:68:8&amp;ansicht=auto&amp;sid=uPyYdOEK5QkFAvtamp8"/>
    <hyperlink ref="C253" r:id="rId1094" display="http://roc.iw-allianz.de/iwdb/index.php?action=showplanet&amp;coords=16:68:8&amp;ansicht=auto&amp;sid=uPyYdOEK5QkFAvtamp8"/>
    <hyperlink ref="D253" r:id="rId1095" display="http://roc.iw-allianz.de/iwdb/index.php?action=showplanet&amp;coords=16:68:8&amp;ansicht=auto&amp;sid=uPyYdOEK5QkFAvtamp8"/>
    <hyperlink ref="G253" r:id="rId1096" display="http://roc.iw-allianz.de/iwdb/index.php?action=m_raid&amp;sid=uPyYdOEK5QkFAvtamp8&amp;view=overview&amp;user=dooomax&amp;sid=uPyYdOEK5QkFAvtamp8"/>
    <hyperlink ref="B254" r:id="rId1097" display="http://roc.iw-allianz.de/iwdb/index.php?action=showplanet&amp;coords=16:74:9&amp;ansicht=auto&amp;sid=uPyYdOEK5QkFAvtamp8"/>
    <hyperlink ref="C254" r:id="rId1098" display="http://roc.iw-allianz.de/iwdb/index.php?action=showplanet&amp;coords=16:74:9&amp;ansicht=auto&amp;sid=uPyYdOEK5QkFAvtamp8"/>
    <hyperlink ref="D254" r:id="rId1099" display="http://roc.iw-allianz.de/iwdb/index.php?action=showplanet&amp;coords=16:74:9&amp;ansicht=auto&amp;sid=uPyYdOEK5QkFAvtamp8"/>
    <hyperlink ref="G254" r:id="rId1100" display="http://roc.iw-allianz.de/iwdb/index.php?action=m_raid&amp;sid=uPyYdOEK5QkFAvtamp8&amp;view=overview&amp;user=Kratos&amp;sid=uPyYdOEK5QkFAvtamp8"/>
    <hyperlink ref="B255" r:id="rId1101" display="http://roc.iw-allianz.de/iwdb/index.php?action=showplanet&amp;coords=16:75:6&amp;ansicht=auto&amp;sid=uPyYdOEK5QkFAvtamp8"/>
    <hyperlink ref="C255" r:id="rId1102" display="http://roc.iw-allianz.de/iwdb/index.php?action=showplanet&amp;coords=16:75:6&amp;ansicht=auto&amp;sid=uPyYdOEK5QkFAvtamp8"/>
    <hyperlink ref="D255" r:id="rId1103" display="http://roc.iw-allianz.de/iwdb/index.php?action=showplanet&amp;coords=16:75:6&amp;ansicht=auto&amp;sid=uPyYdOEK5QkFAvtamp8"/>
    <hyperlink ref="G255" r:id="rId1104" display="http://roc.iw-allianz.de/iwdb/index.php?action=m_raid&amp;sid=uPyYdOEK5QkFAvtamp8&amp;view=overview&amp;user=Zin-Aszhari&amp;sid=uPyYdOEK5QkFAvtamp8"/>
    <hyperlink ref="B256" r:id="rId1105" display="http://roc.iw-allianz.de/iwdb/index.php?action=showplanet&amp;coords=16:75:8&amp;ansicht=auto&amp;sid=uPyYdOEK5QkFAvtamp8"/>
    <hyperlink ref="C256" r:id="rId1106" display="http://roc.iw-allianz.de/iwdb/index.php?action=showplanet&amp;coords=16:75:8&amp;ansicht=auto&amp;sid=uPyYdOEK5QkFAvtamp8"/>
    <hyperlink ref="D256" r:id="rId1107" display="http://roc.iw-allianz.de/iwdb/index.php?action=showplanet&amp;coords=16:75:8&amp;ansicht=auto&amp;sid=uPyYdOEK5QkFAvtamp8"/>
    <hyperlink ref="G256" r:id="rId1108" display="http://roc.iw-allianz.de/iwdb/index.php?action=m_raid&amp;sid=uPyYdOEK5QkFAvtamp8&amp;view=overview&amp;user=-hotice-&amp;sid=uPyYdOEK5QkFAvtamp8"/>
    <hyperlink ref="B257" r:id="rId1109" display="http://roc.iw-allianz.de/iwdb/index.php?action=showplanet&amp;coords=16:80:1&amp;ansicht=auto&amp;sid=uPyYdOEK5QkFAvtamp8"/>
    <hyperlink ref="C257" r:id="rId1110" display="http://roc.iw-allianz.de/iwdb/index.php?action=showplanet&amp;coords=16:80:1&amp;ansicht=auto&amp;sid=uPyYdOEK5QkFAvtamp8"/>
    <hyperlink ref="D257" r:id="rId1111" display="http://roc.iw-allianz.de/iwdb/index.php?action=showplanet&amp;coords=16:80:1&amp;ansicht=auto&amp;sid=uPyYdOEK5QkFAvtamp8"/>
    <hyperlink ref="G257" r:id="rId1112" display="http://roc.iw-allianz.de/iwdb/index.php?action=m_raid&amp;sid=uPyYdOEK5QkFAvtamp8&amp;view=overview&amp;user=Anophelophobie&amp;sid=uPyYdOEK5QkFAvtamp8"/>
    <hyperlink ref="B258" r:id="rId1113" display="http://roc.iw-allianz.de/iwdb/index.php?action=showplanet&amp;coords=16:80:14&amp;ansicht=auto&amp;sid=uPyYdOEK5QkFAvtamp8"/>
    <hyperlink ref="C258" r:id="rId1114" display="http://roc.iw-allianz.de/iwdb/index.php?action=showplanet&amp;coords=16:80:14&amp;ansicht=auto&amp;sid=uPyYdOEK5QkFAvtamp8"/>
    <hyperlink ref="D258" r:id="rId1115" display="http://roc.iw-allianz.de/iwdb/index.php?action=showplanet&amp;coords=16:80:14&amp;ansicht=auto&amp;sid=uPyYdOEK5QkFAvtamp8"/>
    <hyperlink ref="G258" r:id="rId1116" display="http://roc.iw-allianz.de/iwdb/index.php?action=m_raid&amp;sid=uPyYdOEK5QkFAvtamp8&amp;view=overview&amp;user=Boron&amp;sid=uPyYdOEK5QkFAvtamp8"/>
    <hyperlink ref="B259" r:id="rId1117" display="http://roc.iw-allianz.de/iwdb/index.php?action=showplanet&amp;coords=16:81:3&amp;ansicht=auto&amp;sid=uPyYdOEK5QkFAvtamp8"/>
    <hyperlink ref="C259" r:id="rId1118" display="http://roc.iw-allianz.de/iwdb/index.php?action=showplanet&amp;coords=16:81:3&amp;ansicht=auto&amp;sid=uPyYdOEK5QkFAvtamp8"/>
    <hyperlink ref="D259" r:id="rId1119" display="http://roc.iw-allianz.de/iwdb/index.php?action=showplanet&amp;coords=16:81:3&amp;ansicht=auto&amp;sid=uPyYdOEK5QkFAvtamp8"/>
    <hyperlink ref="G259" r:id="rId1120" display="http://roc.iw-allianz.de/iwdb/index.php?action=m_raid&amp;sid=uPyYdOEK5QkFAvtamp8&amp;view=overview&amp;user=geri145&amp;sid=uPyYdOEK5QkFAvtamp8"/>
    <hyperlink ref="B260" r:id="rId1121" display="http://roc.iw-allianz.de/iwdb/index.php?action=showplanet&amp;coords=16:82:7&amp;ansicht=auto&amp;sid=uPyYdOEK5QkFAvtamp8"/>
    <hyperlink ref="C260" r:id="rId1122" display="http://roc.iw-allianz.de/iwdb/index.php?action=showplanet&amp;coords=16:82:7&amp;ansicht=auto&amp;sid=uPyYdOEK5QkFAvtamp8"/>
    <hyperlink ref="D260" r:id="rId1123" display="http://roc.iw-allianz.de/iwdb/index.php?action=showplanet&amp;coords=16:82:7&amp;ansicht=auto&amp;sid=uPyYdOEK5QkFAvtamp8"/>
    <hyperlink ref="G260" r:id="rId1124" display="http://roc.iw-allianz.de/iwdb/index.php?action=m_raid&amp;sid=uPyYdOEK5QkFAvtamp8&amp;view=overview&amp;user=Zin-Aszhari&amp;sid=uPyYdOEK5QkFAvtamp8"/>
    <hyperlink ref="B261" r:id="rId1125" display="http://roc.iw-allianz.de/iwdb/index.php?action=showplanet&amp;coords=16:83:4&amp;ansicht=auto&amp;sid=uPyYdOEK5QkFAvtamp8"/>
    <hyperlink ref="C261" r:id="rId1126" display="http://roc.iw-allianz.de/iwdb/index.php?action=showplanet&amp;coords=16:83:4&amp;ansicht=auto&amp;sid=uPyYdOEK5QkFAvtamp8"/>
    <hyperlink ref="D261" r:id="rId1127" display="http://roc.iw-allianz.de/iwdb/index.php?action=showplanet&amp;coords=16:83:4&amp;ansicht=auto&amp;sid=uPyYdOEK5QkFAvtamp8"/>
    <hyperlink ref="G261" r:id="rId1128" display="http://roc.iw-allianz.de/iwdb/index.php?action=m_raid&amp;sid=uPyYdOEK5QkFAvtamp8&amp;view=overview&amp;user=Highlander&amp;sid=uPyYdOEK5QkFAvtamp8"/>
    <hyperlink ref="B262" r:id="rId1129" display="http://roc.iw-allianz.de/iwdb/index.php?action=showplanet&amp;coords=16:84:1&amp;ansicht=auto&amp;sid=uPyYdOEK5QkFAvtamp8"/>
    <hyperlink ref="C262" r:id="rId1130" display="http://roc.iw-allianz.de/iwdb/index.php?action=showplanet&amp;coords=16:84:1&amp;ansicht=auto&amp;sid=uPyYdOEK5QkFAvtamp8"/>
    <hyperlink ref="D262" r:id="rId1131" display="http://roc.iw-allianz.de/iwdb/index.php?action=showplanet&amp;coords=16:84:1&amp;ansicht=auto&amp;sid=uPyYdOEK5QkFAvtamp8"/>
    <hyperlink ref="G262" r:id="rId1132" display="http://roc.iw-allianz.de/iwdb/index.php?action=m_raid&amp;sid=uPyYdOEK5QkFAvtamp8&amp;view=overview&amp;user=Dreb&amp;sid=uPyYdOEK5QkFAvtamp8"/>
    <hyperlink ref="B263" r:id="rId1133" display="http://roc.iw-allianz.de/iwdb/index.php?action=showplanet&amp;coords=16:84:2&amp;ansicht=auto&amp;sid=uPyYdOEK5QkFAvtamp8"/>
    <hyperlink ref="C263" r:id="rId1134" display="http://roc.iw-allianz.de/iwdb/index.php?action=showplanet&amp;coords=16:84:2&amp;ansicht=auto&amp;sid=uPyYdOEK5QkFAvtamp8"/>
    <hyperlink ref="D263" r:id="rId1135" display="http://roc.iw-allianz.de/iwdb/index.php?action=showplanet&amp;coords=16:84:2&amp;ansicht=auto&amp;sid=uPyYdOEK5QkFAvtamp8"/>
    <hyperlink ref="G263" r:id="rId1136" display="http://roc.iw-allianz.de/iwdb/index.php?action=m_raid&amp;sid=uPyYdOEK5QkFAvtamp8&amp;view=overview&amp;user=Anophelophobie&amp;sid=uPyYdOEK5QkFAvtamp8"/>
    <hyperlink ref="B264" r:id="rId1137" display="http://roc.iw-allianz.de/iwdb/index.php?action=showplanet&amp;coords=16:84:5&amp;ansicht=auto&amp;sid=uPyYdOEK5QkFAvtamp8"/>
    <hyperlink ref="C264" r:id="rId1138" display="http://roc.iw-allianz.de/iwdb/index.php?action=showplanet&amp;coords=16:84:5&amp;ansicht=auto&amp;sid=uPyYdOEK5QkFAvtamp8"/>
    <hyperlink ref="D264" r:id="rId1139" display="http://roc.iw-allianz.de/iwdb/index.php?action=showplanet&amp;coords=16:84:5&amp;ansicht=auto&amp;sid=uPyYdOEK5QkFAvtamp8"/>
    <hyperlink ref="G264" r:id="rId1140" display="http://roc.iw-allianz.de/iwdb/index.php?action=m_raid&amp;sid=uPyYdOEK5QkFAvtamp8&amp;view=overview&amp;user=kleinefee&amp;sid=uPyYdOEK5QkFAvtamp8"/>
    <hyperlink ref="B265" r:id="rId1141" display="http://roc.iw-allianz.de/iwdb/index.php?action=showplanet&amp;coords=16:84:9&amp;ansicht=auto&amp;sid=uPyYdOEK5QkFAvtamp8"/>
    <hyperlink ref="C265" r:id="rId1142" display="http://roc.iw-allianz.de/iwdb/index.php?action=showplanet&amp;coords=16:84:9&amp;ansicht=auto&amp;sid=uPyYdOEK5QkFAvtamp8"/>
    <hyperlink ref="D265" r:id="rId1143" display="http://roc.iw-allianz.de/iwdb/index.php?action=showplanet&amp;coords=16:84:9&amp;ansicht=auto&amp;sid=uPyYdOEK5QkFAvtamp8"/>
    <hyperlink ref="G265" r:id="rId1144" display="http://roc.iw-allianz.de/iwdb/index.php?action=m_raid&amp;sid=uPyYdOEK5QkFAvtamp8&amp;view=overview&amp;user=Yangoo2&amp;sid=uPyYdOEK5QkFAvtamp8"/>
    <hyperlink ref="B266" r:id="rId1145" display="http://roc.iw-allianz.de/iwdb/index.php?action=showplanet&amp;coords=16:85:3&amp;ansicht=auto&amp;sid=uPyYdOEK5QkFAvtamp8"/>
    <hyperlink ref="C266" r:id="rId1146" display="http://roc.iw-allianz.de/iwdb/index.php?action=showplanet&amp;coords=16:85:3&amp;ansicht=auto&amp;sid=uPyYdOEK5QkFAvtamp8"/>
    <hyperlink ref="D266" r:id="rId1147" display="http://roc.iw-allianz.de/iwdb/index.php?action=showplanet&amp;coords=16:85:3&amp;ansicht=auto&amp;sid=uPyYdOEK5QkFAvtamp8"/>
    <hyperlink ref="G266" r:id="rId1148" display="http://roc.iw-allianz.de/iwdb/index.php?action=m_raid&amp;sid=uPyYdOEK5QkFAvtamp8&amp;view=overview&amp;user=Highlander&amp;sid=uPyYdOEK5QkFAvtamp8"/>
    <hyperlink ref="B267" r:id="rId1149" display="http://roc.iw-allianz.de/iwdb/index.php?action=showplanet&amp;coords=16:93:4&amp;ansicht=auto&amp;sid=uPyYdOEK5QkFAvtamp8"/>
    <hyperlink ref="C267" r:id="rId1150" display="http://roc.iw-allianz.de/iwdb/index.php?action=showplanet&amp;coords=16:93:4&amp;ansicht=auto&amp;sid=uPyYdOEK5QkFAvtamp8"/>
    <hyperlink ref="D267" r:id="rId1151" display="http://roc.iw-allianz.de/iwdb/index.php?action=showplanet&amp;coords=16:93:4&amp;ansicht=auto&amp;sid=uPyYdOEK5QkFAvtamp8"/>
    <hyperlink ref="G267" r:id="rId1152" display="http://roc.iw-allianz.de/iwdb/index.php?action=m_raid&amp;sid=uPyYdOEK5QkFAvtamp8&amp;view=overview&amp;user=square&amp;sid=uPyYdOEK5QkFAvtamp8"/>
    <hyperlink ref="B268" r:id="rId1153" display="http://roc.iw-allianz.de/iwdb/index.php?action=showplanet&amp;coords=16:94:5&amp;ansicht=auto&amp;sid=uPyYdOEK5QkFAvtamp8"/>
    <hyperlink ref="C268" r:id="rId1154" display="http://roc.iw-allianz.de/iwdb/index.php?action=showplanet&amp;coords=16:94:5&amp;ansicht=auto&amp;sid=uPyYdOEK5QkFAvtamp8"/>
    <hyperlink ref="D268" r:id="rId1155" display="http://roc.iw-allianz.de/iwdb/index.php?action=showplanet&amp;coords=16:94:5&amp;ansicht=auto&amp;sid=uPyYdOEK5QkFAvtamp8"/>
    <hyperlink ref="G268" r:id="rId1156" display="http://roc.iw-allianz.de/iwdb/index.php?action=m_raid&amp;sid=uPyYdOEK5QkFAvtamp8&amp;view=overview&amp;user=N4sty-Dre4Ms&amp;sid=uPyYdOEK5QkFAvtamp8"/>
    <hyperlink ref="B269" r:id="rId1157" display="http://roc.iw-allianz.de/iwdb/index.php?action=showplanet&amp;coords=16:95:4&amp;ansicht=auto&amp;sid=uPyYdOEK5QkFAvtamp8"/>
    <hyperlink ref="C269" r:id="rId1158" display="http://roc.iw-allianz.de/iwdb/index.php?action=showplanet&amp;coords=16:95:4&amp;ansicht=auto&amp;sid=uPyYdOEK5QkFAvtamp8"/>
    <hyperlink ref="D269" r:id="rId1159" display="http://roc.iw-allianz.de/iwdb/index.php?action=showplanet&amp;coords=16:95:4&amp;ansicht=auto&amp;sid=uPyYdOEK5QkFAvtamp8"/>
    <hyperlink ref="G269" r:id="rId1160" display="http://roc.iw-allianz.de/iwdb/index.php?action=m_raid&amp;sid=uPyYdOEK5QkFAvtamp8&amp;view=overview&amp;user=Highlander&amp;sid=uPyYdOEK5QkFAvtamp8"/>
    <hyperlink ref="B270" r:id="rId1161" display="http://roc.iw-allianz.de/iwdb/index.php?action=showplanet&amp;coords=16:96:1&amp;ansicht=auto&amp;sid=uPyYdOEK5QkFAvtamp8"/>
    <hyperlink ref="C270" r:id="rId1162" display="http://roc.iw-allianz.de/iwdb/index.php?action=showplanet&amp;coords=16:96:1&amp;ansicht=auto&amp;sid=uPyYdOEK5QkFAvtamp8"/>
    <hyperlink ref="D270" r:id="rId1163" display="http://roc.iw-allianz.de/iwdb/index.php?action=showplanet&amp;coords=16:96:1&amp;ansicht=auto&amp;sid=uPyYdOEK5QkFAvtamp8"/>
    <hyperlink ref="G270" r:id="rId1164" display="http://roc.iw-allianz.de/iwdb/index.php?action=m_raid&amp;sid=uPyYdOEK5QkFAvtamp8&amp;view=overview&amp;user=square&amp;sid=uPyYdOEK5QkFAvtamp8"/>
    <hyperlink ref="B271" r:id="rId1165" display="http://roc.iw-allianz.de/iwdb/index.php?action=showplanet&amp;coords=16:97:2&amp;ansicht=auto&amp;sid=uPyYdOEK5QkFAvtamp8"/>
    <hyperlink ref="C271" r:id="rId1166" display="http://roc.iw-allianz.de/iwdb/index.php?action=showplanet&amp;coords=16:97:2&amp;ansicht=auto&amp;sid=uPyYdOEK5QkFAvtamp8"/>
    <hyperlink ref="D271" r:id="rId1167" display="http://roc.iw-allianz.de/iwdb/index.php?action=showplanet&amp;coords=16:97:2&amp;ansicht=auto&amp;sid=uPyYdOEK5QkFAvtamp8"/>
    <hyperlink ref="G271" r:id="rId1168" display="http://roc.iw-allianz.de/iwdb/index.php?action=m_raid&amp;sid=uPyYdOEK5QkFAvtamp8&amp;view=overview&amp;user=N4sty-Dre4Ms&amp;sid=uPyYdOEK5QkFAvtamp8"/>
    <hyperlink ref="B272" r:id="rId1169" display="http://roc.iw-allianz.de/iwdb/index.php?action=showplanet&amp;coords=16:97:4&amp;ansicht=auto&amp;sid=uPyYdOEK5QkFAvtamp8"/>
    <hyperlink ref="C272" r:id="rId1170" display="http://roc.iw-allianz.de/iwdb/index.php?action=showplanet&amp;coords=16:97:4&amp;ansicht=auto&amp;sid=uPyYdOEK5QkFAvtamp8"/>
    <hyperlink ref="D272" r:id="rId1171" display="http://roc.iw-allianz.de/iwdb/index.php?action=showplanet&amp;coords=16:97:4&amp;ansicht=auto&amp;sid=uPyYdOEK5QkFAvtamp8"/>
    <hyperlink ref="G272" r:id="rId1172" display="http://roc.iw-allianz.de/iwdb/index.php?action=m_raid&amp;sid=uPyYdOEK5QkFAvtamp8&amp;view=overview&amp;user=Zin-Aszhari&amp;sid=uPyYdOEK5QkFAvtamp8"/>
    <hyperlink ref="N272" r:id="rId1173" display="http://www.icewars.de/portal/kb/de/kb.php?id=1114123&amp;md_hash=169799718f9d4f1fdc09f10124b7b351"/>
    <hyperlink ref="B273" r:id="rId1174" display="http://roc.iw-allianz.de/iwdb/index.php?action=showplanet&amp;coords=16:97:7&amp;ansicht=auto&amp;sid=uPyYdOEK5QkFAvtamp8"/>
    <hyperlink ref="C273" r:id="rId1175" display="http://roc.iw-allianz.de/iwdb/index.php?action=showplanet&amp;coords=16:97:7&amp;ansicht=auto&amp;sid=uPyYdOEK5QkFAvtamp8"/>
    <hyperlink ref="D273" r:id="rId1176" display="http://roc.iw-allianz.de/iwdb/index.php?action=showplanet&amp;coords=16:97:7&amp;ansicht=auto&amp;sid=uPyYdOEK5QkFAvtamp8"/>
    <hyperlink ref="G273" r:id="rId1177" display="http://roc.iw-allianz.de/iwdb/index.php?action=m_raid&amp;sid=uPyYdOEK5QkFAvtamp8&amp;view=overview&amp;user=Roderick&amp;sid=uPyYdOEK5QkFAvtamp8"/>
    <hyperlink ref="B274" r:id="rId1178" display="http://roc.iw-allianz.de/iwdb/index.php?action=showplanet&amp;coords=16:97:8&amp;ansicht=auto&amp;sid=uPyYdOEK5QkFAvtamp8"/>
    <hyperlink ref="C274" r:id="rId1179" display="http://roc.iw-allianz.de/iwdb/index.php?action=showplanet&amp;coords=16:97:8&amp;ansicht=auto&amp;sid=uPyYdOEK5QkFAvtamp8"/>
    <hyperlink ref="D274" r:id="rId1180" display="http://roc.iw-allianz.de/iwdb/index.php?action=showplanet&amp;coords=16:97:8&amp;ansicht=auto&amp;sid=uPyYdOEK5QkFAvtamp8"/>
    <hyperlink ref="G274" r:id="rId1181" display="http://roc.iw-allianz.de/iwdb/index.php?action=m_raid&amp;sid=uPyYdOEK5QkFAvtamp8&amp;view=overview&amp;user=square&amp;sid=uPyYdOEK5QkFAvtamp8"/>
    <hyperlink ref="B275" r:id="rId1182" display="http://roc.iw-allianz.de/iwdb/index.php?action=showplanet&amp;coords=16:97:11&amp;ansicht=auto&amp;sid=uPyYdOEK5QkFAvtamp8"/>
    <hyperlink ref="C275" r:id="rId1183" display="http://roc.iw-allianz.de/iwdb/index.php?action=showplanet&amp;coords=16:97:11&amp;ansicht=auto&amp;sid=uPyYdOEK5QkFAvtamp8"/>
    <hyperlink ref="D275" r:id="rId1184" display="http://roc.iw-allianz.de/iwdb/index.php?action=showplanet&amp;coords=16:97:11&amp;ansicht=auto&amp;sid=uPyYdOEK5QkFAvtamp8"/>
    <hyperlink ref="G275" r:id="rId1185" display="http://roc.iw-allianz.de/iwdb/index.php?action=m_raid&amp;sid=uPyYdOEK5QkFAvtamp8&amp;view=overview&amp;user=square&amp;sid=uPyYdOEK5QkFAvtamp8"/>
    <hyperlink ref="B276" r:id="rId1186" display="http://roc.iw-allianz.de/iwdb/index.php?action=showplanet&amp;coords=16:99:8&amp;ansicht=auto&amp;sid=uPyYdOEK5QkFAvtamp8"/>
    <hyperlink ref="C276" r:id="rId1187" display="http://roc.iw-allianz.de/iwdb/index.php?action=showplanet&amp;coords=16:99:8&amp;ansicht=auto&amp;sid=uPyYdOEK5QkFAvtamp8"/>
    <hyperlink ref="D276" r:id="rId1188" display="http://roc.iw-allianz.de/iwdb/index.php?action=showplanet&amp;coords=16:99:8&amp;ansicht=auto&amp;sid=uPyYdOEK5QkFAvtamp8"/>
    <hyperlink ref="G276" r:id="rId1189" display="http://roc.iw-allianz.de/iwdb/index.php?action=m_raid&amp;sid=uPyYdOEK5QkFAvtamp8&amp;view=overview&amp;user=square&amp;sid=uPyYdOEK5QkFAvtamp8"/>
    <hyperlink ref="B277" r:id="rId1190" display="http://roc.iw-allianz.de/iwdb/index.php?action=showplanet&amp;coords=16:103:5&amp;ansicht=auto&amp;sid=uPyYdOEK5QkFAvtamp8"/>
    <hyperlink ref="C277" r:id="rId1191" display="http://roc.iw-allianz.de/iwdb/index.php?action=showplanet&amp;coords=16:103:5&amp;ansicht=auto&amp;sid=uPyYdOEK5QkFAvtamp8"/>
    <hyperlink ref="D277" r:id="rId1192" display="http://roc.iw-allianz.de/iwdb/index.php?action=showplanet&amp;coords=16:103:5&amp;ansicht=auto&amp;sid=uPyYdOEK5QkFAvtamp8"/>
    <hyperlink ref="G277" r:id="rId1193" display="http://roc.iw-allianz.de/iwdb/index.php?action=m_raid&amp;sid=uPyYdOEK5QkFAvtamp8&amp;view=overview&amp;user=Roodney&amp;sid=uPyYdOEK5QkFAvtamp8"/>
    <hyperlink ref="B278" r:id="rId1194" display="http://roc.iw-allianz.de/iwdb/index.php?action=showplanet&amp;coords=16:106:4&amp;ansicht=auto&amp;sid=uPyYdOEK5QkFAvtamp8"/>
    <hyperlink ref="C278" r:id="rId1195" display="http://roc.iw-allianz.de/iwdb/index.php?action=showplanet&amp;coords=16:106:4&amp;ansicht=auto&amp;sid=uPyYdOEK5QkFAvtamp8"/>
    <hyperlink ref="D278" r:id="rId1196" display="http://roc.iw-allianz.de/iwdb/index.php?action=showplanet&amp;coords=16:106:4&amp;ansicht=auto&amp;sid=uPyYdOEK5QkFAvtamp8"/>
    <hyperlink ref="G278" r:id="rId1197" display="http://roc.iw-allianz.de/iwdb/index.php?action=m_raid&amp;sid=uPyYdOEK5QkFAvtamp8&amp;view=overview&amp;user=Raiders&amp;sid=uPyYdOEK5QkFAvtamp8"/>
    <hyperlink ref="B279" r:id="rId1198" display="http://roc.iw-allianz.de/iwdb/index.php?action=showplanet&amp;coords=16:107:7&amp;ansicht=auto&amp;sid=uPyYdOEK5QkFAvtamp8"/>
    <hyperlink ref="C279" r:id="rId1199" display="http://roc.iw-allianz.de/iwdb/index.php?action=showplanet&amp;coords=16:107:7&amp;ansicht=auto&amp;sid=uPyYdOEK5QkFAvtamp8"/>
    <hyperlink ref="D279" r:id="rId1200" display="http://roc.iw-allianz.de/iwdb/index.php?action=showplanet&amp;coords=16:107:7&amp;ansicht=auto&amp;sid=uPyYdOEK5QkFAvtamp8"/>
    <hyperlink ref="G279" r:id="rId1201" display="http://roc.iw-allianz.de/iwdb/index.php?action=m_raid&amp;sid=uPyYdOEK5QkFAvtamp8&amp;view=overview&amp;user=Roderick&amp;sid=uPyYdOEK5QkFAvtamp8"/>
    <hyperlink ref="B280" r:id="rId1202" display="http://roc.iw-allianz.de/iwdb/index.php?action=showplanet&amp;coords=16:110:3&amp;ansicht=auto&amp;sid=uPyYdOEK5QkFAvtamp8"/>
    <hyperlink ref="C280" r:id="rId1203" display="http://roc.iw-allianz.de/iwdb/index.php?action=showplanet&amp;coords=16:110:3&amp;ansicht=auto&amp;sid=uPyYdOEK5QkFAvtamp8"/>
    <hyperlink ref="D280" r:id="rId1204" display="http://roc.iw-allianz.de/iwdb/index.php?action=showplanet&amp;coords=16:110:3&amp;ansicht=auto&amp;sid=uPyYdOEK5QkFAvtamp8"/>
    <hyperlink ref="G280" r:id="rId1205" display="http://roc.iw-allianz.de/iwdb/index.php?action=m_raid&amp;sid=uPyYdOEK5QkFAvtamp8&amp;view=overview&amp;user=Esperanto99&amp;sid=uPyYdOEK5QkFAvtamp8"/>
    <hyperlink ref="B281" r:id="rId1206" display="http://roc.iw-allianz.de/iwdb/index.php?action=showplanet&amp;coords=16:113:12&amp;ansicht=auto&amp;sid=uPyYdOEK5QkFAvtamp8"/>
    <hyperlink ref="C281" r:id="rId1207" display="http://roc.iw-allianz.de/iwdb/index.php?action=showplanet&amp;coords=16:113:12&amp;ansicht=auto&amp;sid=uPyYdOEK5QkFAvtamp8"/>
    <hyperlink ref="D281" r:id="rId1208" display="http://roc.iw-allianz.de/iwdb/index.php?action=showplanet&amp;coords=16:113:12&amp;ansicht=auto&amp;sid=uPyYdOEK5QkFAvtamp8"/>
    <hyperlink ref="G281" r:id="rId1209" display="http://roc.iw-allianz.de/iwdb/index.php?action=m_raid&amp;sid=uPyYdOEK5QkFAvtamp8&amp;view=overview&amp;user=Yangoo2&amp;sid=uPyYdOEK5QkFAvtamp8"/>
    <hyperlink ref="B282" r:id="rId1210" display="http://roc.iw-allianz.de/iwdb/index.php?action=showplanet&amp;coords=16:116:2&amp;ansicht=auto&amp;sid=uPyYdOEK5QkFAvtamp8"/>
    <hyperlink ref="C282" r:id="rId1211" display="http://roc.iw-allianz.de/iwdb/index.php?action=showplanet&amp;coords=16:116:2&amp;ansicht=auto&amp;sid=uPyYdOEK5QkFAvtamp8"/>
    <hyperlink ref="D282" r:id="rId1212" display="http://roc.iw-allianz.de/iwdb/index.php?action=showplanet&amp;coords=16:116:2&amp;ansicht=auto&amp;sid=uPyYdOEK5QkFAvtamp8"/>
    <hyperlink ref="G282" r:id="rId1213" display="http://roc.iw-allianz.de/iwdb/index.php?action=m_raid&amp;sid=uPyYdOEK5QkFAvtamp8&amp;view=overview&amp;user=Yuni&amp;sid=uPyYdOEK5QkFAvtamp8"/>
    <hyperlink ref="B283" r:id="rId1214" display="http://roc.iw-allianz.de/iwdb/index.php?action=showplanet&amp;coords=16:117:5&amp;ansicht=auto&amp;sid=uPyYdOEK5QkFAvtamp8"/>
    <hyperlink ref="C283" r:id="rId1215" display="http://roc.iw-allianz.de/iwdb/index.php?action=showplanet&amp;coords=16:117:5&amp;ansicht=auto&amp;sid=uPyYdOEK5QkFAvtamp8"/>
    <hyperlink ref="D283" r:id="rId1216" display="http://roc.iw-allianz.de/iwdb/index.php?action=showplanet&amp;coords=16:117:5&amp;ansicht=auto&amp;sid=uPyYdOEK5QkFAvtamp8"/>
    <hyperlink ref="G283" r:id="rId1217" display="http://roc.iw-allianz.de/iwdb/index.php?action=m_raid&amp;sid=uPyYdOEK5QkFAvtamp8&amp;view=overview&amp;user=jesus&amp;sid=uPyYdOEK5QkFAvtamp8"/>
    <hyperlink ref="B284" r:id="rId1218" display="http://roc.iw-allianz.de/iwdb/index.php?action=showplanet&amp;coords=16:117:7&amp;ansicht=auto&amp;sid=uPyYdOEK5QkFAvtamp8"/>
    <hyperlink ref="C284" r:id="rId1219" display="http://roc.iw-allianz.de/iwdb/index.php?action=showplanet&amp;coords=16:117:7&amp;ansicht=auto&amp;sid=uPyYdOEK5QkFAvtamp8"/>
    <hyperlink ref="D284" r:id="rId1220" display="http://roc.iw-allianz.de/iwdb/index.php?action=showplanet&amp;coords=16:117:7&amp;ansicht=auto&amp;sid=uPyYdOEK5QkFAvtamp8"/>
    <hyperlink ref="G284" r:id="rId1221" display="http://roc.iw-allianz.de/iwdb/index.php?action=m_raid&amp;sid=uPyYdOEK5QkFAvtamp8&amp;view=overview&amp;user=Roodney&amp;sid=uPyYdOEK5QkFAvtamp8"/>
    <hyperlink ref="B285" r:id="rId1222" display="http://roc.iw-allianz.de/iwdb/index.php?action=showplanet&amp;coords=16:119:8&amp;ansicht=auto&amp;sid=uPyYdOEK5QkFAvtamp8"/>
    <hyperlink ref="C285" r:id="rId1223" display="http://roc.iw-allianz.de/iwdb/index.php?action=showplanet&amp;coords=16:119:8&amp;ansicht=auto&amp;sid=uPyYdOEK5QkFAvtamp8"/>
    <hyperlink ref="D285" r:id="rId1224" display="http://roc.iw-allianz.de/iwdb/index.php?action=showplanet&amp;coords=16:119:8&amp;ansicht=auto&amp;sid=uPyYdOEK5QkFAvtamp8"/>
    <hyperlink ref="G285" r:id="rId1225" display="http://roc.iw-allianz.de/iwdb/index.php?action=m_raid&amp;sid=uPyYdOEK5QkFAvtamp8&amp;view=overview&amp;user=Yuni&amp;sid=uPyYdOEK5QkFAvtamp8"/>
    <hyperlink ref="B286" r:id="rId1226" display="http://roc.iw-allianz.de/iwdb/index.php?action=showplanet&amp;coords=16:120:12&amp;ansicht=auto&amp;sid=uPyYdOEK5QkFAvtamp8"/>
    <hyperlink ref="C286" r:id="rId1227" display="http://roc.iw-allianz.de/iwdb/index.php?action=showplanet&amp;coords=16:120:12&amp;ansicht=auto&amp;sid=uPyYdOEK5QkFAvtamp8"/>
    <hyperlink ref="D286" r:id="rId1228" display="http://roc.iw-allianz.de/iwdb/index.php?action=showplanet&amp;coords=16:120:12&amp;ansicht=auto&amp;sid=uPyYdOEK5QkFAvtamp8"/>
    <hyperlink ref="G286" r:id="rId1229" display="http://roc.iw-allianz.de/iwdb/index.php?action=m_raid&amp;sid=uPyYdOEK5QkFAvtamp8&amp;view=overview&amp;user=fleischpeitsche&amp;sid=uPyYdOEK5QkFAvtamp8"/>
    <hyperlink ref="B287" r:id="rId1230" display="http://roc.iw-allianz.de/iwdb/index.php?action=showplanet&amp;coords=16:121:3&amp;ansicht=auto&amp;sid=uPyYdOEK5QkFAvtamp8"/>
    <hyperlink ref="C287" r:id="rId1231" display="http://roc.iw-allianz.de/iwdb/index.php?action=showplanet&amp;coords=16:121:3&amp;ansicht=auto&amp;sid=uPyYdOEK5QkFAvtamp8"/>
    <hyperlink ref="D287" r:id="rId1232" display="http://roc.iw-allianz.de/iwdb/index.php?action=showplanet&amp;coords=16:121:3&amp;ansicht=auto&amp;sid=uPyYdOEK5QkFAvtamp8"/>
    <hyperlink ref="G287" r:id="rId1233" display="http://roc.iw-allianz.de/iwdb/index.php?action=m_raid&amp;sid=uPyYdOEK5QkFAvtamp8&amp;view=overview&amp;user=Raiders&amp;sid=uPyYdOEK5QkFAvtamp8"/>
    <hyperlink ref="B288" r:id="rId1234" display="http://roc.iw-allianz.de/iwdb/index.php?action=showplanet&amp;coords=16:122:3&amp;ansicht=auto&amp;sid=uPyYdOEK5QkFAvtamp8"/>
    <hyperlink ref="C288" r:id="rId1235" display="http://roc.iw-allianz.de/iwdb/index.php?action=showplanet&amp;coords=16:122:3&amp;ansicht=auto&amp;sid=uPyYdOEK5QkFAvtamp8"/>
    <hyperlink ref="D288" r:id="rId1236" display="http://roc.iw-allianz.de/iwdb/index.php?action=showplanet&amp;coords=16:122:3&amp;ansicht=auto&amp;sid=uPyYdOEK5QkFAvtamp8"/>
    <hyperlink ref="G288" r:id="rId1237" display="http://roc.iw-allianz.de/iwdb/index.php?action=m_raid&amp;sid=uPyYdOEK5QkFAvtamp8&amp;view=overview&amp;user=jesus&amp;sid=uPyYdOEK5QkFAvtamp8"/>
    <hyperlink ref="B289" r:id="rId1238" display="http://roc.iw-allianz.de/iwdb/index.php?action=showplanet&amp;coords=16:122:5&amp;ansicht=auto&amp;sid=uPyYdOEK5QkFAvtamp8"/>
    <hyperlink ref="C289" r:id="rId1239" display="http://roc.iw-allianz.de/iwdb/index.php?action=showplanet&amp;coords=16:122:5&amp;ansicht=auto&amp;sid=uPyYdOEK5QkFAvtamp8"/>
    <hyperlink ref="D289" r:id="rId1240" display="http://roc.iw-allianz.de/iwdb/index.php?action=showplanet&amp;coords=16:122:5&amp;ansicht=auto&amp;sid=uPyYdOEK5QkFAvtamp8"/>
    <hyperlink ref="G289" r:id="rId1241" display="http://roc.iw-allianz.de/iwdb/index.php?action=m_raid&amp;sid=uPyYdOEK5QkFAvtamp8&amp;view=overview&amp;user=Snorri&amp;sid=uPyYdOEK5QkFAvtamp8"/>
    <hyperlink ref="B290" r:id="rId1242" display="http://roc.iw-allianz.de/iwdb/index.php?action=showplanet&amp;coords=16:126:9&amp;ansicht=auto&amp;sid=uPyYdOEK5QkFAvtamp8"/>
    <hyperlink ref="C290" r:id="rId1243" display="http://roc.iw-allianz.de/iwdb/index.php?action=showplanet&amp;coords=16:126:9&amp;ansicht=auto&amp;sid=uPyYdOEK5QkFAvtamp8"/>
    <hyperlink ref="D290" r:id="rId1244" display="http://roc.iw-allianz.de/iwdb/index.php?action=showplanet&amp;coords=16:126:9&amp;ansicht=auto&amp;sid=uPyYdOEK5QkFAvtamp8"/>
    <hyperlink ref="G290" r:id="rId1245" display="http://roc.iw-allianz.de/iwdb/index.php?action=m_raid&amp;sid=uPyYdOEK5QkFAvtamp8&amp;view=overview&amp;user=Raiders&amp;sid=uPyYdOEK5QkFAvtamp8"/>
    <hyperlink ref="B291" r:id="rId1246" display="http://roc.iw-allianz.de/iwdb/index.php?action=showplanet&amp;coords=16:130:4&amp;ansicht=auto&amp;sid=uPyYdOEK5QkFAvtamp8"/>
    <hyperlink ref="C291" r:id="rId1247" display="http://roc.iw-allianz.de/iwdb/index.php?action=showplanet&amp;coords=16:130:4&amp;ansicht=auto&amp;sid=uPyYdOEK5QkFAvtamp8"/>
    <hyperlink ref="D291" r:id="rId1248" display="http://roc.iw-allianz.de/iwdb/index.php?action=showplanet&amp;coords=16:130:4&amp;ansicht=auto&amp;sid=uPyYdOEK5QkFAvtamp8"/>
    <hyperlink ref="G291" r:id="rId1249" display="http://roc.iw-allianz.de/iwdb/index.php?action=m_raid&amp;sid=uPyYdOEK5QkFAvtamp8&amp;view=overview&amp;user=NightStalker&amp;sid=uPyYdOEK5QkFAvtamp8"/>
    <hyperlink ref="B292" r:id="rId1250" display="http://roc.iw-allianz.de/iwdb/index.php?action=showplanet&amp;coords=16:131:6&amp;ansicht=auto&amp;sid=uPyYdOEK5QkFAvtamp8"/>
    <hyperlink ref="C292" r:id="rId1251" display="http://roc.iw-allianz.de/iwdb/index.php?action=showplanet&amp;coords=16:131:6&amp;ansicht=auto&amp;sid=uPyYdOEK5QkFAvtamp8"/>
    <hyperlink ref="D292" r:id="rId1252" display="http://roc.iw-allianz.de/iwdb/index.php?action=showplanet&amp;coords=16:131:6&amp;ansicht=auto&amp;sid=uPyYdOEK5QkFAvtamp8"/>
    <hyperlink ref="G292" r:id="rId1253" display="http://roc.iw-allianz.de/iwdb/index.php?action=m_raid&amp;sid=uPyYdOEK5QkFAvtamp8&amp;view=overview&amp;user=Roodney&amp;sid=uPyYdOEK5QkFAvtamp8"/>
    <hyperlink ref="B293" r:id="rId1254" display="http://roc.iw-allianz.de/iwdb/index.php?action=showplanet&amp;coords=16:135:8&amp;ansicht=auto&amp;sid=uPyYdOEK5QkFAvtamp8"/>
    <hyperlink ref="C293" r:id="rId1255" display="http://roc.iw-allianz.de/iwdb/index.php?action=showplanet&amp;coords=16:135:8&amp;ansicht=auto&amp;sid=uPyYdOEK5QkFAvtamp8"/>
    <hyperlink ref="D293" r:id="rId1256" display="http://roc.iw-allianz.de/iwdb/index.php?action=showplanet&amp;coords=16:135:8&amp;ansicht=auto&amp;sid=uPyYdOEK5QkFAvtamp8"/>
    <hyperlink ref="G293" r:id="rId1257" display="http://roc.iw-allianz.de/iwdb/index.php?action=m_raid&amp;sid=uPyYdOEK5QkFAvtamp8&amp;view=overview&amp;user=jesus&amp;sid=uPyYdOEK5QkFAvtamp8"/>
    <hyperlink ref="B294" r:id="rId1258" display="http://roc.iw-allianz.de/iwdb/index.php?action=showplanet&amp;coords=16:140:10&amp;ansicht=auto&amp;sid=uPyYdOEK5QkFAvtamp8"/>
    <hyperlink ref="C294" r:id="rId1259" display="http://roc.iw-allianz.de/iwdb/index.php?action=showplanet&amp;coords=16:140:10&amp;ansicht=auto&amp;sid=uPyYdOEK5QkFAvtamp8"/>
    <hyperlink ref="D294" r:id="rId1260" display="http://roc.iw-allianz.de/iwdb/index.php?action=showplanet&amp;coords=16:140:10&amp;ansicht=auto&amp;sid=uPyYdOEK5QkFAvtamp8"/>
    <hyperlink ref="G294" r:id="rId1261" display="http://roc.iw-allianz.de/iwdb/index.php?action=m_raid&amp;sid=uPyYdOEK5QkFAvtamp8&amp;view=overview&amp;user=fleischpeitsche&amp;sid=uPyYdOEK5QkFAvtamp8"/>
    <hyperlink ref="B295" r:id="rId1262" display="http://roc.iw-allianz.de/iwdb/index.php?action=showplanet&amp;coords=16:144:2&amp;ansicht=auto&amp;sid=uPyYdOEK5QkFAvtamp8"/>
    <hyperlink ref="C295" r:id="rId1263" display="http://roc.iw-allianz.de/iwdb/index.php?action=showplanet&amp;coords=16:144:2&amp;ansicht=auto&amp;sid=uPyYdOEK5QkFAvtamp8"/>
    <hyperlink ref="D295" r:id="rId1264" display="http://roc.iw-allianz.de/iwdb/index.php?action=showplanet&amp;coords=16:144:2&amp;ansicht=auto&amp;sid=uPyYdOEK5QkFAvtamp8"/>
    <hyperlink ref="G295" r:id="rId1265" display="http://roc.iw-allianz.de/iwdb/index.php?action=m_raid&amp;sid=uPyYdOEK5QkFAvtamp8&amp;view=overview&amp;user=Esperanto99&amp;sid=uPyYdOEK5QkFAvtamp8"/>
    <hyperlink ref="B296" r:id="rId1266" display="http://roc.iw-allianz.de/iwdb/index.php?action=showplanet&amp;coords=16:147:5&amp;ansicht=auto&amp;sid=uPyYdOEK5QkFAvtamp8"/>
    <hyperlink ref="C296" r:id="rId1267" display="http://roc.iw-allianz.de/iwdb/index.php?action=showplanet&amp;coords=16:147:5&amp;ansicht=auto&amp;sid=uPyYdOEK5QkFAvtamp8"/>
    <hyperlink ref="D296" r:id="rId1268" display="http://roc.iw-allianz.de/iwdb/index.php?action=showplanet&amp;coords=16:147:5&amp;ansicht=auto&amp;sid=uPyYdOEK5QkFAvtamp8"/>
    <hyperlink ref="G296" r:id="rId1269" display="http://roc.iw-allianz.de/iwdb/index.php?action=m_raid&amp;sid=uPyYdOEK5QkFAvtamp8&amp;view=overview&amp;user=quantal&amp;sid=uPyYdOEK5QkFAvtamp8"/>
    <hyperlink ref="B297" r:id="rId1270" display="http://roc.iw-allianz.de/iwdb/index.php?action=showplanet&amp;coords=16:164:6&amp;ansicht=auto&amp;sid=uPyYdOEK5QkFAvtamp8"/>
    <hyperlink ref="C297" r:id="rId1271" display="http://roc.iw-allianz.de/iwdb/index.php?action=showplanet&amp;coords=16:164:6&amp;ansicht=auto&amp;sid=uPyYdOEK5QkFAvtamp8"/>
    <hyperlink ref="D297" r:id="rId1272" display="http://roc.iw-allianz.de/iwdb/index.php?action=showplanet&amp;coords=16:164:6&amp;ansicht=auto&amp;sid=uPyYdOEK5QkFAvtamp8"/>
    <hyperlink ref="G297" r:id="rId1273" display="http://roc.iw-allianz.de/iwdb/index.php?action=m_raid&amp;sid=uPyYdOEK5QkFAvtamp8&amp;view=overview&amp;user=Huptupop&amp;sid=uPyYdOEK5QkFAvtamp8"/>
    <hyperlink ref="B298" r:id="rId1274" display="http://roc.iw-allianz.de/iwdb/index.php?action=showplanet&amp;coords=16:164:9&amp;ansicht=auto&amp;sid=uPyYdOEK5QkFAvtamp8"/>
    <hyperlink ref="C298" r:id="rId1275" display="http://roc.iw-allianz.de/iwdb/index.php?action=showplanet&amp;coords=16:164:9&amp;ansicht=auto&amp;sid=uPyYdOEK5QkFAvtamp8"/>
    <hyperlink ref="D298" r:id="rId1276" display="http://roc.iw-allianz.de/iwdb/index.php?action=showplanet&amp;coords=16:164:9&amp;ansicht=auto&amp;sid=uPyYdOEK5QkFAvtamp8"/>
    <hyperlink ref="G298" r:id="rId1277" display="http://roc.iw-allianz.de/iwdb/index.php?action=m_raid&amp;sid=uPyYdOEK5QkFAvtamp8&amp;view=overview&amp;user=batt0sa1&amp;sid=uPyYdOEK5QkFAvtamp8"/>
    <hyperlink ref="B299" r:id="rId1278" display="http://roc.iw-allianz.de/iwdb/index.php?action=showplanet&amp;coords=16:168:2&amp;ansicht=auto&amp;sid=uPyYdOEK5QkFAvtamp8"/>
    <hyperlink ref="C299" r:id="rId1279" display="http://roc.iw-allianz.de/iwdb/index.php?action=showplanet&amp;coords=16:168:2&amp;ansicht=auto&amp;sid=uPyYdOEK5QkFAvtamp8"/>
    <hyperlink ref="D299" r:id="rId1280" display="http://roc.iw-allianz.de/iwdb/index.php?action=showplanet&amp;coords=16:168:2&amp;ansicht=auto&amp;sid=uPyYdOEK5QkFAvtamp8"/>
    <hyperlink ref="G299" r:id="rId1281" display="http://roc.iw-allianz.de/iwdb/index.php?action=m_raid&amp;sid=uPyYdOEK5QkFAvtamp8&amp;view=overview&amp;user=NightStalker&amp;sid=uPyYdOEK5QkFAvtamp8"/>
    <hyperlink ref="B300" r:id="rId1282" display="http://roc.iw-allianz.de/iwdb/index.php?action=showplanet&amp;coords=16:168:3&amp;ansicht=auto&amp;sid=uPyYdOEK5QkFAvtamp8"/>
    <hyperlink ref="C300" r:id="rId1283" display="http://roc.iw-allianz.de/iwdb/index.php?action=showplanet&amp;coords=16:168:3&amp;ansicht=auto&amp;sid=uPyYdOEK5QkFAvtamp8"/>
    <hyperlink ref="D300" r:id="rId1284" display="http://roc.iw-allianz.de/iwdb/index.php?action=showplanet&amp;coords=16:168:3&amp;ansicht=auto&amp;sid=uPyYdOEK5QkFAvtamp8"/>
    <hyperlink ref="G300" r:id="rId1285" display="http://roc.iw-allianz.de/iwdb/index.php?action=m_raid&amp;sid=uPyYdOEK5QkFAvtamp8&amp;view=overview&amp;user=Huptupop&amp;sid=uPyYdOEK5QkFAvtamp8"/>
    <hyperlink ref="B301" r:id="rId1286" display="http://roc.iw-allianz.de/iwdb/index.php?action=showplanet&amp;coords=16:171:7&amp;ansicht=auto&amp;sid=uPyYdOEK5QkFAvtamp8"/>
    <hyperlink ref="C301" r:id="rId1287" display="http://roc.iw-allianz.de/iwdb/index.php?action=showplanet&amp;coords=16:171:7&amp;ansicht=auto&amp;sid=uPyYdOEK5QkFAvtamp8"/>
    <hyperlink ref="D301" r:id="rId1288" display="http://roc.iw-allianz.de/iwdb/index.php?action=showplanet&amp;coords=16:171:7&amp;ansicht=auto&amp;sid=uPyYdOEK5QkFAvtamp8"/>
    <hyperlink ref="G301" r:id="rId1289" display="http://roc.iw-allianz.de/iwdb/index.php?action=m_raid&amp;sid=uPyYdOEK5QkFAvtamp8&amp;view=overview&amp;user=Roderick&amp;sid=uPyYdOEK5QkFAvtamp8"/>
    <hyperlink ref="B302" r:id="rId1290" display="http://roc.iw-allianz.de/iwdb/index.php?action=showplanet&amp;coords=16:179:8&amp;ansicht=auto&amp;sid=uPyYdOEK5QkFAvtamp8"/>
    <hyperlink ref="C302" r:id="rId1291" display="http://roc.iw-allianz.de/iwdb/index.php?action=showplanet&amp;coords=16:179:8&amp;ansicht=auto&amp;sid=uPyYdOEK5QkFAvtamp8"/>
    <hyperlink ref="D302" r:id="rId1292" display="http://roc.iw-allianz.de/iwdb/index.php?action=showplanet&amp;coords=16:179:8&amp;ansicht=auto&amp;sid=uPyYdOEK5QkFAvtamp8"/>
    <hyperlink ref="G302" r:id="rId1293" display="http://roc.iw-allianz.de/iwdb/index.php?action=m_raid&amp;sid=uPyYdOEK5QkFAvtamp8&amp;view=overview&amp;user=Yangoo2&amp;sid=uPyYdOEK5QkFAvtamp8"/>
    <hyperlink ref="B303" r:id="rId1294" display="http://roc.iw-allianz.de/iwdb/index.php?action=showplanet&amp;coords=16:186:5&amp;ansicht=auto&amp;sid=uPyYdOEK5QkFAvtamp8"/>
    <hyperlink ref="C303" r:id="rId1295" display="http://roc.iw-allianz.de/iwdb/index.php?action=showplanet&amp;coords=16:186:5&amp;ansicht=auto&amp;sid=uPyYdOEK5QkFAvtamp8"/>
    <hyperlink ref="D303" r:id="rId1296" display="http://roc.iw-allianz.de/iwdb/index.php?action=showplanet&amp;coords=16:186:5&amp;ansicht=auto&amp;sid=uPyYdOEK5QkFAvtamp8"/>
    <hyperlink ref="G303" r:id="rId1297" display="http://roc.iw-allianz.de/iwdb/index.php?action=m_raid&amp;sid=uPyYdOEK5QkFAvtamp8&amp;view=overview&amp;user=batt0sa1&amp;sid=uPyYdOEK5QkFAvtamp8"/>
    <hyperlink ref="B304" r:id="rId1298" display="http://roc.iw-allianz.de/iwdb/index.php?action=showplanet&amp;coords=16:195:10&amp;ansicht=auto&amp;sid=uPyYdOEK5QkFAvtamp8"/>
    <hyperlink ref="C304" r:id="rId1299" display="http://roc.iw-allianz.de/iwdb/index.php?action=showplanet&amp;coords=16:195:10&amp;ansicht=auto&amp;sid=uPyYdOEK5QkFAvtamp8"/>
    <hyperlink ref="D304" r:id="rId1300" display="http://roc.iw-allianz.de/iwdb/index.php?action=showplanet&amp;coords=16:195:10&amp;ansicht=auto&amp;sid=uPyYdOEK5QkFAvtamp8"/>
    <hyperlink ref="G304" r:id="rId1301" display="http://roc.iw-allianz.de/iwdb/index.php?action=m_raid&amp;sid=uPyYdOEK5QkFAvtamp8&amp;view=overview&amp;user=NightStalker&amp;sid=uPyYdOEK5QkFAvtamp8"/>
    <hyperlink ref="B305" r:id="rId1302" display="http://roc.iw-allianz.de/iwdb/index.php?action=showplanet&amp;coords=20:153:5&amp;ansicht=auto&amp;sid=uPyYdOEK5QkFAvtamp8"/>
    <hyperlink ref="C305" r:id="rId1303" display="http://roc.iw-allianz.de/iwdb/index.php?action=showplanet&amp;coords=20:153:5&amp;ansicht=auto&amp;sid=uPyYdOEK5QkFAvtamp8"/>
    <hyperlink ref="D305" r:id="rId1304" display="http://roc.iw-allianz.de/iwdb/index.php?action=showplanet&amp;coords=20:153:5&amp;ansicht=auto&amp;sid=uPyYdOEK5QkFAvtamp8"/>
    <hyperlink ref="G305" r:id="rId1305" display="http://roc.iw-allianz.de/iwdb/index.php?action=m_raid&amp;sid=uPyYdOEK5QkFAvtamp8&amp;view=overview&amp;user=fleischpeitsche&amp;sid=uPyYdOEK5QkFAvtamp8"/>
    <hyperlink ref="B306" r:id="rId1306" display="http://roc.iw-allianz.de/iwdb/index.php?action=showplanet&amp;coords=20:192:9&amp;ansicht=auto&amp;sid=uPyYdOEK5QkFAvtamp8"/>
    <hyperlink ref="C306" r:id="rId1307" display="http://roc.iw-allianz.de/iwdb/index.php?action=showplanet&amp;coords=20:192:9&amp;ansicht=auto&amp;sid=uPyYdOEK5QkFAvtamp8"/>
    <hyperlink ref="D306" r:id="rId1308" display="http://roc.iw-allianz.de/iwdb/index.php?action=showplanet&amp;coords=20:192:9&amp;ansicht=auto&amp;sid=uPyYdOEK5QkFAvtamp8"/>
    <hyperlink ref="G306" r:id="rId1309" display="http://roc.iw-allianz.de/iwdb/index.php?action=m_raid&amp;sid=uPyYdOEK5QkFAvtamp8&amp;view=overview&amp;user=quantal&amp;sid=uPyYdOEK5QkFAvtamp8"/>
  </hyperlinks>
  <pageMargins left="0.7" right="0.7" top="0.78740157499999996" bottom="0.78740157499999996" header="0.3" footer="0.3"/>
  <drawing r:id="rId1310"/>
  <legacyDrawing r:id="rId1311"/>
  <controls>
    <control shapeId="5464" r:id="rId1312" name="Control 1368"/>
    <control shapeId="5460" r:id="rId1313" name="Control 1364"/>
    <control shapeId="5456" r:id="rId1314" name="Control 1360"/>
    <control shapeId="5452" r:id="rId1315" name="Control 1356"/>
    <control shapeId="5448" r:id="rId1316" name="Control 1352"/>
    <control shapeId="5444" r:id="rId1317" name="Control 1348"/>
    <control shapeId="5440" r:id="rId1318" name="Control 1344"/>
    <control shapeId="5436" r:id="rId1319" name="Control 1340"/>
    <control shapeId="5432" r:id="rId1320" name="Control 1336"/>
    <control shapeId="5428" r:id="rId1321" name="Control 1332"/>
    <control shapeId="5424" r:id="rId1322" name="Control 1328"/>
    <control shapeId="5420" r:id="rId1323" name="Control 1324"/>
    <control shapeId="5416" r:id="rId1324" name="Control 1320"/>
    <control shapeId="5412" r:id="rId1325" name="Control 1316"/>
    <control shapeId="5408" r:id="rId1326" name="Control 1312"/>
    <control shapeId="5404" r:id="rId1327" name="Control 1308"/>
    <control shapeId="5400" r:id="rId1328" name="Control 1304"/>
    <control shapeId="5396" r:id="rId1329" name="Control 1300"/>
    <control shapeId="5392" r:id="rId1330" name="Control 1296"/>
    <control shapeId="5388" r:id="rId1331" name="Control 1292"/>
    <control shapeId="5384" r:id="rId1332" name="Control 1288"/>
    <control shapeId="5380" r:id="rId1333" name="Control 1284"/>
    <control shapeId="5376" r:id="rId1334" name="Control 1280"/>
    <control shapeId="5372" r:id="rId1335" name="Control 1276"/>
    <control shapeId="5368" r:id="rId1336" name="Control 1272"/>
    <control shapeId="5364" r:id="rId1337" name="Control 1268"/>
    <control shapeId="5360" r:id="rId1338" name="Control 1264"/>
    <control shapeId="5356" r:id="rId1339" name="Control 1260"/>
    <control shapeId="5352" r:id="rId1340" name="Control 1256"/>
    <control shapeId="5348" r:id="rId1341" name="Control 1252"/>
    <control shapeId="5344" r:id="rId1342" name="Control 1248"/>
    <control shapeId="5340" r:id="rId1343" name="Control 1244"/>
    <control shapeId="5336" r:id="rId1344" name="Control 1240"/>
    <control shapeId="5332" r:id="rId1345" name="Control 1236"/>
    <control shapeId="5328" r:id="rId1346" name="Control 1232"/>
    <control shapeId="5324" r:id="rId1347" name="Control 1228"/>
    <control shapeId="5320" r:id="rId1348" name="Control 1224"/>
    <control shapeId="5316" r:id="rId1349" name="Control 1220"/>
    <control shapeId="5312" r:id="rId1350" name="Control 1216"/>
    <control shapeId="5308" r:id="rId1351" name="Control 1212"/>
    <control shapeId="5304" r:id="rId1352" name="Control 1208"/>
    <control shapeId="5300" r:id="rId1353" name="Control 1204"/>
    <control shapeId="5296" r:id="rId1354" name="Control 1200"/>
    <control shapeId="5292" r:id="rId1355" name="Control 1196"/>
    <control shapeId="5288" r:id="rId1356" name="Control 1192"/>
    <control shapeId="5284" r:id="rId1357" name="Control 1188"/>
    <control shapeId="5280" r:id="rId1358" name="Control 1184"/>
    <control shapeId="5276" r:id="rId1359" name="Control 1180"/>
    <control shapeId="5272" r:id="rId1360" name="Control 1176"/>
    <control shapeId="5268" r:id="rId1361" name="Control 1172"/>
    <control shapeId="5264" r:id="rId1362" name="Control 1168"/>
    <control shapeId="5260" r:id="rId1363" name="Control 1164"/>
    <control shapeId="5256" r:id="rId1364" name="Control 1160"/>
    <control shapeId="5252" r:id="rId1365" name="Control 1156"/>
    <control shapeId="5248" r:id="rId1366" name="Control 1152"/>
    <control shapeId="5244" r:id="rId1367" name="Control 1148"/>
    <control shapeId="5240" r:id="rId1368" name="Control 1144"/>
    <control shapeId="5236" r:id="rId1369" name="Control 1140"/>
    <control shapeId="5232" r:id="rId1370" name="Control 1136"/>
    <control shapeId="5228" r:id="rId1371" name="Control 1132"/>
    <control shapeId="5224" r:id="rId1372" name="Control 1128"/>
    <control shapeId="5220" r:id="rId1373" name="Control 1124"/>
    <control shapeId="5216" r:id="rId1374" name="Control 1120"/>
    <control shapeId="5212" r:id="rId1375" name="Control 1116"/>
    <control shapeId="5208" r:id="rId1376" name="Control 1112"/>
    <control shapeId="5204" r:id="rId1377" name="Control 1108"/>
    <control shapeId="5200" r:id="rId1378" name="Control 1104"/>
    <control shapeId="5196" r:id="rId1379" name="Control 1100"/>
    <control shapeId="5192" r:id="rId1380" name="Control 1096"/>
    <control shapeId="5188" r:id="rId1381" name="Control 1092"/>
    <control shapeId="5184" r:id="rId1382" name="Control 1088"/>
    <control shapeId="5180" r:id="rId1383" name="Control 1084"/>
    <control shapeId="5176" r:id="rId1384" name="Control 1080"/>
    <control shapeId="5172" r:id="rId1385" name="Control 1076"/>
    <control shapeId="5168" r:id="rId1386" name="Control 1072"/>
    <control shapeId="5164" r:id="rId1387" name="Control 1068"/>
    <control shapeId="5160" r:id="rId1388" name="Control 1064"/>
    <control shapeId="5156" r:id="rId1389" name="Control 1060"/>
    <control shapeId="5152" r:id="rId1390" name="Control 1056"/>
    <control shapeId="5148" r:id="rId1391" name="Control 1052"/>
    <control shapeId="5144" r:id="rId1392" name="Control 1048"/>
    <control shapeId="5140" r:id="rId1393" name="Control 1044"/>
    <control shapeId="5136" r:id="rId1394" name="Control 1040"/>
    <control shapeId="5132" r:id="rId1395" name="Control 1036"/>
    <control shapeId="5128" r:id="rId1396" name="Control 1032"/>
    <control shapeId="5124" r:id="rId1397" name="Control 1028"/>
    <control shapeId="5120" r:id="rId1398" name="Control 1024"/>
    <control shapeId="5116" r:id="rId1399" name="Control 1020"/>
    <control shapeId="5112" r:id="rId1400" name="Control 1016"/>
    <control shapeId="5108" r:id="rId1401" name="Control 1012"/>
    <control shapeId="5104" r:id="rId1402" name="Control 1008"/>
    <control shapeId="5100" r:id="rId1403" name="Control 1004"/>
    <control shapeId="5096" r:id="rId1404" name="Control 1000"/>
    <control shapeId="5092" r:id="rId1405" name="Control 996"/>
    <control shapeId="5088" r:id="rId1406" name="Control 992"/>
    <control shapeId="5084" r:id="rId1407" name="Control 988"/>
    <control shapeId="5080" r:id="rId1408" name="Control 984"/>
    <control shapeId="5076" r:id="rId1409" name="Control 980"/>
    <control shapeId="5072" r:id="rId1410" name="Control 976"/>
    <control shapeId="5068" r:id="rId1411" name="Control 972"/>
    <control shapeId="5064" r:id="rId1412" name="Control 968"/>
    <control shapeId="5060" r:id="rId1413" name="Control 964"/>
    <control shapeId="5056" r:id="rId1414" name="Control 960"/>
    <control shapeId="5052" r:id="rId1415" name="Control 956"/>
    <control shapeId="5048" r:id="rId1416" name="Control 952"/>
    <control shapeId="5044" r:id="rId1417" name="Control 948"/>
    <control shapeId="5040" r:id="rId1418" name="Control 944"/>
    <control shapeId="5036" r:id="rId1419" name="Control 940"/>
    <control shapeId="5032" r:id="rId1420" name="Control 936"/>
    <control shapeId="5028" r:id="rId1421" name="Control 932"/>
    <control shapeId="5024" r:id="rId1422" name="Control 928"/>
    <control shapeId="5020" r:id="rId1423" name="Control 924"/>
    <control shapeId="5016" r:id="rId1424" name="Control 920"/>
    <control shapeId="5012" r:id="rId1425" name="Control 916"/>
    <control shapeId="5008" r:id="rId1426" name="Control 912"/>
    <control shapeId="5004" r:id="rId1427" name="Control 908"/>
    <control shapeId="5000" r:id="rId1428" name="Control 904"/>
    <control shapeId="4996" r:id="rId1429" name="Control 900"/>
    <control shapeId="4992" r:id="rId1430" name="Control 896"/>
    <control shapeId="4988" r:id="rId1431" name="Control 892"/>
    <control shapeId="4984" r:id="rId1432" name="Control 888"/>
    <control shapeId="4980" r:id="rId1433" name="Control 884"/>
    <control shapeId="4976" r:id="rId1434" name="Control 880"/>
    <control shapeId="4972" r:id="rId1435" name="Control 876"/>
    <control shapeId="4968" r:id="rId1436" name="Control 872"/>
    <control shapeId="4964" r:id="rId1437" name="Control 868"/>
    <control shapeId="4960" r:id="rId1438" name="Control 864"/>
    <control shapeId="4956" r:id="rId1439" name="Control 860"/>
    <control shapeId="4952" r:id="rId1440" name="Control 856"/>
    <control shapeId="4948" r:id="rId1441" name="Control 852"/>
    <control shapeId="4944" r:id="rId1442" name="Control 848"/>
    <control shapeId="4940" r:id="rId1443" name="Control 844"/>
    <control shapeId="4936" r:id="rId1444" name="Control 840"/>
    <control shapeId="4932" r:id="rId1445" name="Control 836"/>
    <control shapeId="4928" r:id="rId1446" name="Control 832"/>
    <control shapeId="4924" r:id="rId1447" name="Control 828"/>
    <control shapeId="4920" r:id="rId1448" name="Control 824"/>
    <control shapeId="4916" r:id="rId1449" name="Control 820"/>
    <control shapeId="4912" r:id="rId1450" name="Control 816"/>
    <control shapeId="4908" r:id="rId1451" name="Control 812"/>
    <control shapeId="4904" r:id="rId1452" name="Control 808"/>
    <control shapeId="4900" r:id="rId1453" name="Control 804"/>
    <control shapeId="4896" r:id="rId1454" name="Control 800"/>
    <control shapeId="4892" r:id="rId1455" name="Control 796"/>
    <control shapeId="4888" r:id="rId1456" name="Control 792"/>
    <control shapeId="4884" r:id="rId1457" name="Control 788"/>
    <control shapeId="4880" r:id="rId1458" name="Control 784"/>
    <control shapeId="4876" r:id="rId1459" name="Control 780"/>
    <control shapeId="4872" r:id="rId1460" name="Control 776"/>
    <control shapeId="4868" r:id="rId1461" name="Control 772"/>
    <control shapeId="4864" r:id="rId1462" name="Control 768"/>
    <control shapeId="4860" r:id="rId1463" name="Control 764"/>
    <control shapeId="4856" r:id="rId1464" name="Control 760"/>
    <control shapeId="4852" r:id="rId1465" name="Control 756"/>
    <control shapeId="4848" r:id="rId1466" name="Control 752"/>
    <control shapeId="4844" r:id="rId1467" name="Control 748"/>
    <control shapeId="4840" r:id="rId1468" name="Control 744"/>
    <control shapeId="4836" r:id="rId1469" name="Control 740"/>
    <control shapeId="4832" r:id="rId1470" name="Control 736"/>
    <control shapeId="4828" r:id="rId1471" name="Control 732"/>
    <control shapeId="4824" r:id="rId1472" name="Control 728"/>
    <control shapeId="4820" r:id="rId1473" name="Control 724"/>
    <control shapeId="4816" r:id="rId1474" name="Control 720"/>
    <control shapeId="4812" r:id="rId1475" name="Control 716"/>
    <control shapeId="4808" r:id="rId1476" name="Control 712"/>
    <control shapeId="4804" r:id="rId1477" name="Control 708"/>
    <control shapeId="4800" r:id="rId1478" name="Control 704"/>
    <control shapeId="4796" r:id="rId1479" name="Control 700"/>
    <control shapeId="4792" r:id="rId1480" name="Control 696"/>
    <control shapeId="4788" r:id="rId1481" name="Control 692"/>
    <control shapeId="4784" r:id="rId1482" name="Control 688"/>
    <control shapeId="4780" r:id="rId1483" name="Control 684"/>
    <control shapeId="4776" r:id="rId1484" name="Control 680"/>
    <control shapeId="4772" r:id="rId1485" name="Control 676"/>
    <control shapeId="4768" r:id="rId1486" name="Control 672"/>
    <control shapeId="4764" r:id="rId1487" name="Control 668"/>
    <control shapeId="4760" r:id="rId1488" name="Control 664"/>
    <control shapeId="4756" r:id="rId1489" name="Control 660"/>
    <control shapeId="4752" r:id="rId1490" name="Control 656"/>
    <control shapeId="4748" r:id="rId1491" name="Control 652"/>
    <control shapeId="4744" r:id="rId1492" name="Control 648"/>
    <control shapeId="4740" r:id="rId1493" name="Control 644"/>
    <control shapeId="4736" r:id="rId1494" name="Control 640"/>
    <control shapeId="4732" r:id="rId1495" name="Control 636"/>
    <control shapeId="4728" r:id="rId1496" name="Control 632"/>
    <control shapeId="4724" r:id="rId1497" name="Control 628"/>
    <control shapeId="4720" r:id="rId1498" name="Control 624"/>
    <control shapeId="4716" r:id="rId1499" name="Control 620"/>
    <control shapeId="4712" r:id="rId1500" name="Control 616"/>
    <control shapeId="4708" r:id="rId1501" name="Control 612"/>
    <control shapeId="4704" r:id="rId1502" name="Control 608"/>
    <control shapeId="4700" r:id="rId1503" name="Control 604"/>
    <control shapeId="4696" r:id="rId1504" name="Control 600"/>
    <control shapeId="4692" r:id="rId1505" name="Control 596"/>
    <control shapeId="4688" r:id="rId1506" name="Control 592"/>
    <control shapeId="4684" r:id="rId1507" name="Control 588"/>
    <control shapeId="4680" r:id="rId1508" name="Control 584"/>
    <control shapeId="4676" r:id="rId1509" name="Control 580"/>
    <control shapeId="4672" r:id="rId1510" name="Control 576"/>
    <control shapeId="4668" r:id="rId1511" name="Control 572"/>
    <control shapeId="4664" r:id="rId1512" name="Control 568"/>
    <control shapeId="4660" r:id="rId1513" name="Control 564"/>
    <control shapeId="4656" r:id="rId1514" name="Control 560"/>
    <control shapeId="4652" r:id="rId1515" name="Control 556"/>
    <control shapeId="4648" r:id="rId1516" name="Control 552"/>
    <control shapeId="4644" r:id="rId1517" name="Control 548"/>
    <control shapeId="4640" r:id="rId1518" name="Control 544"/>
    <control shapeId="4636" r:id="rId1519" name="Control 540"/>
    <control shapeId="4632" r:id="rId1520" name="Control 536"/>
    <control shapeId="4628" r:id="rId1521" name="Control 532"/>
    <control shapeId="4624" r:id="rId1522" name="Control 528"/>
    <control shapeId="4620" r:id="rId1523" name="Control 524"/>
    <control shapeId="4616" r:id="rId1524" name="Control 520"/>
    <control shapeId="4612" r:id="rId1525" name="Control 516"/>
    <control shapeId="4608" r:id="rId1526" name="Control 512"/>
    <control shapeId="4604" r:id="rId1527" name="Control 508"/>
    <control shapeId="4600" r:id="rId1528" name="Control 504"/>
    <control shapeId="4596" r:id="rId1529" name="Control 500"/>
    <control shapeId="4592" r:id="rId1530" name="Control 496"/>
    <control shapeId="4588" r:id="rId1531" name="Control 492"/>
    <control shapeId="4584" r:id="rId1532" name="Control 488"/>
    <control shapeId="4580" r:id="rId1533" name="Control 484"/>
    <control shapeId="4576" r:id="rId1534" name="Control 480"/>
    <control shapeId="4572" r:id="rId1535" name="Control 476"/>
    <control shapeId="4568" r:id="rId1536" name="Control 472"/>
    <control shapeId="4564" r:id="rId1537" name="Control 468"/>
    <control shapeId="4560" r:id="rId1538" name="Control 464"/>
    <control shapeId="4556" r:id="rId1539" name="Control 460"/>
    <control shapeId="4552" r:id="rId1540" name="Control 456"/>
    <control shapeId="4548" r:id="rId1541" name="Control 452"/>
    <control shapeId="4544" r:id="rId1542" name="Control 448"/>
    <control shapeId="4540" r:id="rId1543" name="Control 444"/>
    <control shapeId="4536" r:id="rId1544" name="Control 440"/>
    <control shapeId="4532" r:id="rId1545" name="Control 436"/>
    <control shapeId="4528" r:id="rId1546" name="Control 432"/>
    <control shapeId="4524" r:id="rId1547" name="Control 428"/>
    <control shapeId="4520" r:id="rId1548" name="Control 424"/>
    <control shapeId="4516" r:id="rId1549" name="Control 420"/>
    <control shapeId="4512" r:id="rId1550" name="Control 416"/>
    <control shapeId="4508" r:id="rId1551" name="Control 412"/>
    <control shapeId="4504" r:id="rId1552" name="Control 408"/>
    <control shapeId="4500" r:id="rId1553" name="Control 404"/>
    <control shapeId="4496" r:id="rId1554" name="Control 400"/>
    <control shapeId="4492" r:id="rId1555" name="Control 396"/>
    <control shapeId="4488" r:id="rId1556" name="Control 392"/>
    <control shapeId="4484" r:id="rId1557" name="Control 388"/>
    <control shapeId="4480" r:id="rId1558" name="Control 384"/>
    <control shapeId="4476" r:id="rId1559" name="Control 380"/>
    <control shapeId="4472" r:id="rId1560" name="Control 376"/>
    <control shapeId="4468" r:id="rId1561" name="Control 372"/>
    <control shapeId="4464" r:id="rId1562" name="Control 368"/>
    <control shapeId="4460" r:id="rId1563" name="Control 364"/>
    <control shapeId="4456" r:id="rId1564" name="Control 360"/>
    <control shapeId="4452" r:id="rId1565" name="Control 356"/>
    <control shapeId="4448" r:id="rId1566" name="Control 352"/>
    <control shapeId="4444" r:id="rId1567" name="Control 348"/>
    <control shapeId="4440" r:id="rId1568" name="Control 344"/>
    <control shapeId="4436" r:id="rId1569" name="Control 340"/>
    <control shapeId="4432" r:id="rId1570" name="Control 336"/>
    <control shapeId="4428" r:id="rId1571" name="Control 332"/>
    <control shapeId="4424" r:id="rId1572" name="Control 328"/>
    <control shapeId="4420" r:id="rId1573" name="Control 324"/>
    <control shapeId="4416" r:id="rId1574" name="Control 320"/>
    <control shapeId="4412" r:id="rId1575" name="Control 316"/>
    <control shapeId="4408" r:id="rId1576" name="Control 312"/>
    <control shapeId="4404" r:id="rId1577" name="Control 308"/>
    <control shapeId="4400" r:id="rId1578" name="Control 304"/>
    <control shapeId="4396" r:id="rId1579" name="Control 300"/>
    <control shapeId="4392" r:id="rId1580" name="Control 296"/>
    <control shapeId="4388" r:id="rId1581" name="Control 292"/>
    <control shapeId="4384" r:id="rId1582" name="Control 288"/>
    <control shapeId="4380" r:id="rId1583" name="Control 284"/>
    <control shapeId="4376" r:id="rId1584" name="Control 280"/>
    <control shapeId="4372" r:id="rId1585" name="Control 276"/>
    <control shapeId="4368" r:id="rId1586" name="Control 272"/>
    <control shapeId="4364" r:id="rId1587" name="Control 268"/>
    <control shapeId="4360" r:id="rId1588" name="Control 264"/>
    <control shapeId="4356" r:id="rId1589" name="Control 260"/>
    <control shapeId="4352" r:id="rId1590" name="Control 256"/>
    <control shapeId="4348" r:id="rId1591" name="Control 252"/>
    <control shapeId="4344" r:id="rId1592" name="Control 248"/>
    <control shapeId="4340" r:id="rId1593" name="Control 244"/>
    <control shapeId="4336" r:id="rId1594" name="Control 240"/>
    <control shapeId="4332" r:id="rId1595" name="Control 236"/>
    <control shapeId="4328" r:id="rId1596" name="Control 232"/>
    <control shapeId="4324" r:id="rId1597" name="Control 228"/>
    <control shapeId="4320" r:id="rId1598" name="Control 224"/>
    <control shapeId="4316" r:id="rId1599" name="Control 220"/>
    <control shapeId="4312" r:id="rId1600" name="Control 216"/>
    <control shapeId="4308" r:id="rId1601" name="Control 212"/>
    <control shapeId="4304" r:id="rId1602" name="Control 208"/>
    <control shapeId="4300" r:id="rId1603" name="Control 204"/>
    <control shapeId="4296" r:id="rId1604" name="Control 200"/>
    <control shapeId="4292" r:id="rId1605" name="Control 196"/>
    <control shapeId="4288" r:id="rId1606" name="Control 192"/>
    <control shapeId="4284" r:id="rId1607" name="Control 188"/>
    <control shapeId="4280" r:id="rId1608" name="Control 184"/>
    <control shapeId="4276" r:id="rId1609" name="Control 180"/>
    <control shapeId="4272" r:id="rId1610" name="Control 176"/>
    <control shapeId="4268" r:id="rId1611" name="Control 172"/>
    <control shapeId="4264" r:id="rId1612" name="Control 168"/>
    <control shapeId="4260" r:id="rId1613" name="Control 164"/>
    <control shapeId="4256" r:id="rId1614" name="Control 160"/>
    <control shapeId="4252" r:id="rId1615" name="Control 156"/>
    <control shapeId="4212" r:id="rId1616" name="Control 116"/>
    <control shapeId="4208" r:id="rId1617" name="Control 112"/>
    <control shapeId="4204" r:id="rId1618" name="Control 108"/>
    <control shapeId="4200" r:id="rId1619" name="Control 104"/>
    <control shapeId="4196" r:id="rId1620" name="Control 100"/>
    <control shapeId="4192" r:id="rId1621" name="Control 96"/>
    <control shapeId="4188" r:id="rId1622" name="Control 92"/>
    <control shapeId="4184" r:id="rId1623" name="Control 88"/>
    <control shapeId="4180" r:id="rId1624" name="Control 84"/>
    <control shapeId="4176" r:id="rId1625" name="Control 80"/>
    <control shapeId="4172" r:id="rId1626" name="Control 76"/>
    <control shapeId="4168" r:id="rId1627" name="Control 72"/>
    <control shapeId="4164" r:id="rId1628" name="Control 68"/>
    <control shapeId="4160" r:id="rId1629" name="Control 64"/>
    <control shapeId="4156" r:id="rId1630" name="Control 60"/>
    <control shapeId="4152" r:id="rId1631" name="Control 56"/>
    <control shapeId="4148" r:id="rId1632" name="Control 52"/>
    <control shapeId="4144" r:id="rId1633" name="Control 48"/>
    <control shapeId="4140" r:id="rId1634" name="Control 44"/>
    <control shapeId="4136" r:id="rId1635" name="Control 40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:U315"/>
  <sheetViews>
    <sheetView workbookViewId="0">
      <selection sqref="A1:U306"/>
    </sheetView>
  </sheetViews>
  <sheetFormatPr baseColWidth="10" defaultRowHeight="15"/>
  <cols>
    <col min="1" max="1" width="3.28515625" customWidth="1"/>
    <col min="2" max="2" width="5.140625" bestFit="1" customWidth="1"/>
    <col min="3" max="3" width="7.85546875" bestFit="1" customWidth="1"/>
    <col min="4" max="4" width="6.85546875" bestFit="1" customWidth="1"/>
    <col min="5" max="5" width="12.140625" bestFit="1" customWidth="1"/>
    <col min="6" max="6" width="10.140625" bestFit="1" customWidth="1"/>
    <col min="7" max="7" width="20.140625" bestFit="1" customWidth="1"/>
    <col min="8" max="8" width="7.28515625" bestFit="1" customWidth="1"/>
    <col min="9" max="9" width="9.140625" bestFit="1" customWidth="1"/>
    <col min="10" max="11" width="10.28515625" bestFit="1" customWidth="1"/>
    <col min="12" max="12" width="11" bestFit="1" customWidth="1"/>
    <col min="13" max="13" width="6.140625" bestFit="1" customWidth="1"/>
    <col min="14" max="14" width="6.42578125" bestFit="1" customWidth="1"/>
    <col min="15" max="15" width="6.7109375" bestFit="1" customWidth="1"/>
    <col min="16" max="16" width="7" bestFit="1" customWidth="1"/>
    <col min="17" max="17" width="4.7109375" bestFit="1" customWidth="1"/>
    <col min="18" max="18" width="5" bestFit="1" customWidth="1"/>
    <col min="19" max="19" width="8" bestFit="1" customWidth="1"/>
    <col min="20" max="20" width="4.85546875" customWidth="1"/>
    <col min="21" max="21" width="4" customWidth="1"/>
  </cols>
  <sheetData>
    <row r="1" spans="1:21" ht="22.5" customHeight="1" thickBo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/>
    </row>
    <row r="2" spans="1:21" ht="15.75" thickBot="1">
      <c r="A2" s="2"/>
      <c r="B2" s="3" t="s">
        <v>112</v>
      </c>
      <c r="C2" s="3" t="s">
        <v>113</v>
      </c>
      <c r="D2" s="3" t="s">
        <v>114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2"/>
      <c r="U2" s="2"/>
    </row>
    <row r="3" spans="1:21" ht="15.75" thickBot="1">
      <c r="A3" s="2"/>
      <c r="B3" s="4">
        <v>12</v>
      </c>
      <c r="C3" s="4">
        <v>115</v>
      </c>
      <c r="D3" s="4">
        <v>1</v>
      </c>
      <c r="E3" s="2" t="s">
        <v>27</v>
      </c>
      <c r="F3" s="2" t="s">
        <v>40</v>
      </c>
      <c r="G3" s="4" t="s">
        <v>41</v>
      </c>
      <c r="H3" s="5" t="s">
        <v>19</v>
      </c>
      <c r="I3" s="6" t="s">
        <v>42</v>
      </c>
      <c r="J3" s="6" t="s">
        <v>43</v>
      </c>
      <c r="K3" s="6" t="s">
        <v>468</v>
      </c>
      <c r="L3" s="6"/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/>
      <c r="U3" s="2"/>
    </row>
    <row r="4" spans="1:21" ht="15.75" thickBot="1">
      <c r="A4" s="2"/>
      <c r="B4" s="4">
        <v>13</v>
      </c>
      <c r="C4" s="4">
        <v>137</v>
      </c>
      <c r="D4" s="4">
        <v>1</v>
      </c>
      <c r="E4" s="2" t="s">
        <v>30</v>
      </c>
      <c r="F4" s="2" t="s">
        <v>40</v>
      </c>
      <c r="G4" s="4" t="s">
        <v>41</v>
      </c>
      <c r="H4" s="5" t="s">
        <v>19</v>
      </c>
      <c r="I4" s="6" t="s">
        <v>44</v>
      </c>
      <c r="J4" s="6" t="s">
        <v>43</v>
      </c>
      <c r="K4" s="6" t="s">
        <v>469</v>
      </c>
      <c r="L4" s="7" t="s">
        <v>45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/>
      <c r="U4" s="2"/>
    </row>
    <row r="5" spans="1:21" ht="15.75" thickBot="1">
      <c r="A5" s="2"/>
      <c r="B5" s="4">
        <v>14</v>
      </c>
      <c r="C5" s="4">
        <v>68</v>
      </c>
      <c r="D5" s="4">
        <v>3</v>
      </c>
      <c r="E5" s="2" t="s">
        <v>30</v>
      </c>
      <c r="F5" s="2" t="s">
        <v>40</v>
      </c>
      <c r="G5" s="4" t="s">
        <v>48</v>
      </c>
      <c r="H5" s="5" t="s">
        <v>19</v>
      </c>
      <c r="I5" s="6" t="s">
        <v>49</v>
      </c>
      <c r="J5" s="6" t="s">
        <v>35</v>
      </c>
      <c r="K5" s="6" t="s">
        <v>468</v>
      </c>
      <c r="L5" s="6"/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/>
      <c r="U5" s="2"/>
    </row>
    <row r="6" spans="1:21" ht="15.75" thickBot="1">
      <c r="A6" s="2"/>
      <c r="B6" s="4">
        <v>15</v>
      </c>
      <c r="C6" s="4">
        <v>13</v>
      </c>
      <c r="D6" s="4">
        <v>1</v>
      </c>
      <c r="E6" s="2" t="s">
        <v>30</v>
      </c>
      <c r="F6" s="2" t="s">
        <v>40</v>
      </c>
      <c r="G6" s="4" t="s">
        <v>53</v>
      </c>
      <c r="H6" s="5" t="s">
        <v>19</v>
      </c>
      <c r="I6" s="6" t="s">
        <v>54</v>
      </c>
      <c r="J6" s="6" t="s">
        <v>35</v>
      </c>
      <c r="K6" s="6" t="s">
        <v>33</v>
      </c>
      <c r="L6" s="6"/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/>
      <c r="U6" s="2"/>
    </row>
    <row r="7" spans="1:21" ht="15.75" thickBot="1">
      <c r="A7" s="2"/>
      <c r="B7" s="4">
        <v>15</v>
      </c>
      <c r="C7" s="4">
        <v>16</v>
      </c>
      <c r="D7" s="4">
        <v>13</v>
      </c>
      <c r="E7" s="2" t="s">
        <v>30</v>
      </c>
      <c r="F7" s="2" t="s">
        <v>40</v>
      </c>
      <c r="G7" s="4" t="s">
        <v>32</v>
      </c>
      <c r="H7" s="5" t="s">
        <v>19</v>
      </c>
      <c r="I7" s="6" t="s">
        <v>55</v>
      </c>
      <c r="J7" s="6" t="s">
        <v>21</v>
      </c>
      <c r="K7" s="6" t="s">
        <v>33</v>
      </c>
      <c r="L7" s="6"/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/>
      <c r="U7" s="2"/>
    </row>
    <row r="8" spans="1:21" ht="15.75" thickBot="1">
      <c r="A8" s="2"/>
      <c r="B8" s="4">
        <v>15</v>
      </c>
      <c r="C8" s="4">
        <v>39</v>
      </c>
      <c r="D8" s="4">
        <v>5</v>
      </c>
      <c r="E8" s="2" t="s">
        <v>17</v>
      </c>
      <c r="F8" s="2" t="s">
        <v>40</v>
      </c>
      <c r="G8" s="4" t="s">
        <v>58</v>
      </c>
      <c r="H8" s="5" t="s">
        <v>19</v>
      </c>
      <c r="I8" s="6" t="s">
        <v>59</v>
      </c>
      <c r="J8" s="6" t="s">
        <v>35</v>
      </c>
      <c r="K8" s="6" t="s">
        <v>33</v>
      </c>
      <c r="L8" s="7" t="s">
        <v>57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/>
      <c r="U8" s="2"/>
    </row>
    <row r="9" spans="1:21" ht="15.75" thickBot="1">
      <c r="A9" s="2"/>
      <c r="B9" s="4">
        <v>15</v>
      </c>
      <c r="C9" s="4">
        <v>47</v>
      </c>
      <c r="D9" s="4">
        <v>8</v>
      </c>
      <c r="E9" s="2" t="s">
        <v>30</v>
      </c>
      <c r="F9" s="2" t="s">
        <v>40</v>
      </c>
      <c r="G9" s="4" t="s">
        <v>62</v>
      </c>
      <c r="H9" s="5" t="s">
        <v>19</v>
      </c>
      <c r="I9" s="6" t="s">
        <v>63</v>
      </c>
      <c r="J9" s="6" t="s">
        <v>21</v>
      </c>
      <c r="K9" s="6" t="s">
        <v>33</v>
      </c>
      <c r="L9" s="6"/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/>
      <c r="U9" s="2"/>
    </row>
    <row r="10" spans="1:21" ht="15.75" thickBot="1">
      <c r="A10" s="2"/>
      <c r="B10" s="4">
        <v>15</v>
      </c>
      <c r="C10" s="4">
        <v>49</v>
      </c>
      <c r="D10" s="4">
        <v>3</v>
      </c>
      <c r="E10" s="2" t="s">
        <v>17</v>
      </c>
      <c r="F10" s="2" t="s">
        <v>40</v>
      </c>
      <c r="G10" s="4" t="s">
        <v>62</v>
      </c>
      <c r="H10" s="5" t="s">
        <v>19</v>
      </c>
      <c r="I10" s="6" t="s">
        <v>64</v>
      </c>
      <c r="J10" s="6" t="s">
        <v>21</v>
      </c>
      <c r="K10" s="6" t="s">
        <v>33</v>
      </c>
      <c r="L10" s="6"/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/>
      <c r="U10" s="2"/>
    </row>
    <row r="11" spans="1:21" ht="15.75" thickBot="1">
      <c r="A11" s="2"/>
      <c r="B11" s="4">
        <v>15</v>
      </c>
      <c r="C11" s="4">
        <v>49</v>
      </c>
      <c r="D11" s="4">
        <v>4</v>
      </c>
      <c r="E11" s="2" t="s">
        <v>27</v>
      </c>
      <c r="F11" s="2" t="s">
        <v>40</v>
      </c>
      <c r="G11" s="4" t="s">
        <v>61</v>
      </c>
      <c r="H11" s="5" t="s">
        <v>19</v>
      </c>
      <c r="I11" s="6" t="s">
        <v>65</v>
      </c>
      <c r="J11" s="6" t="s">
        <v>21</v>
      </c>
      <c r="K11" s="6" t="s">
        <v>33</v>
      </c>
      <c r="L11" s="6"/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/>
      <c r="U11" s="2"/>
    </row>
    <row r="12" spans="1:21" ht="15.75" thickBot="1">
      <c r="A12" s="2"/>
      <c r="B12" s="4">
        <v>15</v>
      </c>
      <c r="C12" s="4">
        <v>49</v>
      </c>
      <c r="D12" s="4">
        <v>8</v>
      </c>
      <c r="E12" s="2" t="s">
        <v>30</v>
      </c>
      <c r="F12" s="2" t="s">
        <v>40</v>
      </c>
      <c r="G12" s="4" t="s">
        <v>66</v>
      </c>
      <c r="H12" s="5" t="s">
        <v>19</v>
      </c>
      <c r="I12" s="6" t="s">
        <v>67</v>
      </c>
      <c r="J12" s="6" t="s">
        <v>35</v>
      </c>
      <c r="K12" s="6" t="s">
        <v>33</v>
      </c>
      <c r="L12" s="7" t="s">
        <v>68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/>
      <c r="U12" s="2"/>
    </row>
    <row r="13" spans="1:21" ht="15.75" thickBot="1">
      <c r="A13" s="2"/>
      <c r="B13" s="4">
        <v>15</v>
      </c>
      <c r="C13" s="4">
        <v>50</v>
      </c>
      <c r="D13" s="4">
        <v>1</v>
      </c>
      <c r="E13" s="2" t="s">
        <v>17</v>
      </c>
      <c r="F13" s="2" t="s">
        <v>40</v>
      </c>
      <c r="G13" s="4" t="s">
        <v>60</v>
      </c>
      <c r="H13" s="5" t="s">
        <v>19</v>
      </c>
      <c r="I13" s="6" t="s">
        <v>71</v>
      </c>
      <c r="J13" s="6" t="s">
        <v>25</v>
      </c>
      <c r="K13" s="6" t="s">
        <v>33</v>
      </c>
      <c r="L13" s="6"/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/>
      <c r="U13" s="2"/>
    </row>
    <row r="14" spans="1:21" ht="15.75" thickBot="1">
      <c r="A14" s="2"/>
      <c r="B14" s="4">
        <v>15</v>
      </c>
      <c r="C14" s="4">
        <v>50</v>
      </c>
      <c r="D14" s="4">
        <v>10</v>
      </c>
      <c r="E14" s="2" t="s">
        <v>17</v>
      </c>
      <c r="F14" s="2" t="s">
        <v>40</v>
      </c>
      <c r="G14" s="4" t="s">
        <v>60</v>
      </c>
      <c r="H14" s="5" t="s">
        <v>19</v>
      </c>
      <c r="I14" s="6" t="s">
        <v>72</v>
      </c>
      <c r="J14" s="6" t="s">
        <v>25</v>
      </c>
      <c r="K14" s="6" t="s">
        <v>33</v>
      </c>
      <c r="L14" s="6"/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/>
      <c r="U14" s="2"/>
    </row>
    <row r="15" spans="1:21" ht="15.75" thickBot="1">
      <c r="A15" s="2"/>
      <c r="B15" s="4">
        <v>15</v>
      </c>
      <c r="C15" s="4">
        <v>51</v>
      </c>
      <c r="D15" s="4">
        <v>4</v>
      </c>
      <c r="E15" s="2" t="s">
        <v>27</v>
      </c>
      <c r="F15" s="2" t="s">
        <v>40</v>
      </c>
      <c r="G15" s="4" t="s">
        <v>46</v>
      </c>
      <c r="H15" s="5" t="s">
        <v>19</v>
      </c>
      <c r="I15" s="6" t="s">
        <v>73</v>
      </c>
      <c r="J15" s="6" t="s">
        <v>21</v>
      </c>
      <c r="K15" s="6" t="s">
        <v>33</v>
      </c>
      <c r="L15" s="6"/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/>
      <c r="U15" s="2"/>
    </row>
    <row r="16" spans="1:21" ht="15.75" thickBot="1">
      <c r="A16" s="2"/>
      <c r="B16" s="4">
        <v>15</v>
      </c>
      <c r="C16" s="4">
        <v>51</v>
      </c>
      <c r="D16" s="4">
        <v>6</v>
      </c>
      <c r="E16" s="2" t="s">
        <v>27</v>
      </c>
      <c r="F16" s="2" t="s">
        <v>40</v>
      </c>
      <c r="G16" s="4" t="s">
        <v>60</v>
      </c>
      <c r="H16" s="5" t="s">
        <v>19</v>
      </c>
      <c r="I16" s="6" t="s">
        <v>74</v>
      </c>
      <c r="J16" s="6" t="s">
        <v>25</v>
      </c>
      <c r="K16" s="6" t="s">
        <v>33</v>
      </c>
      <c r="L16" s="6"/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/>
      <c r="U16" s="2"/>
    </row>
    <row r="17" spans="1:21" ht="15.75" thickBot="1">
      <c r="A17" s="2"/>
      <c r="B17" s="4">
        <v>15</v>
      </c>
      <c r="C17" s="4">
        <v>51</v>
      </c>
      <c r="D17" s="4">
        <v>12</v>
      </c>
      <c r="E17" s="2" t="s">
        <v>30</v>
      </c>
      <c r="F17" s="2" t="s">
        <v>40</v>
      </c>
      <c r="G17" s="4" t="s">
        <v>66</v>
      </c>
      <c r="H17" s="5" t="s">
        <v>19</v>
      </c>
      <c r="I17" s="6" t="s">
        <v>75</v>
      </c>
      <c r="J17" s="6" t="s">
        <v>35</v>
      </c>
      <c r="K17" s="6" t="s">
        <v>33</v>
      </c>
      <c r="L17" s="7" t="s">
        <v>68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/>
    </row>
    <row r="18" spans="1:21" ht="15.75" thickBot="1">
      <c r="A18" s="2"/>
      <c r="B18" s="4">
        <v>15</v>
      </c>
      <c r="C18" s="4">
        <v>53</v>
      </c>
      <c r="D18" s="4">
        <v>6</v>
      </c>
      <c r="E18" s="2" t="s">
        <v>17</v>
      </c>
      <c r="F18" s="2" t="s">
        <v>40</v>
      </c>
      <c r="G18" s="4" t="s">
        <v>24</v>
      </c>
      <c r="H18" s="5" t="s">
        <v>19</v>
      </c>
      <c r="I18" s="6" t="s">
        <v>76</v>
      </c>
      <c r="J18" s="6" t="s">
        <v>25</v>
      </c>
      <c r="K18" s="6" t="s">
        <v>33</v>
      </c>
      <c r="L18" s="7" t="s">
        <v>68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/>
    </row>
    <row r="19" spans="1:21" ht="15.75" thickBot="1">
      <c r="A19" s="2"/>
      <c r="B19" s="4">
        <v>15</v>
      </c>
      <c r="C19" s="4">
        <v>53</v>
      </c>
      <c r="D19" s="4">
        <v>10</v>
      </c>
      <c r="E19" s="2" t="s">
        <v>27</v>
      </c>
      <c r="F19" s="2" t="s">
        <v>40</v>
      </c>
      <c r="G19" s="4" t="s">
        <v>77</v>
      </c>
      <c r="H19" s="5" t="s">
        <v>19</v>
      </c>
      <c r="I19" s="6" t="s">
        <v>78</v>
      </c>
      <c r="J19" s="6" t="s">
        <v>35</v>
      </c>
      <c r="K19" s="6" t="s">
        <v>33</v>
      </c>
      <c r="L19" s="6"/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/>
    </row>
    <row r="20" spans="1:21" ht="15.75" thickBot="1">
      <c r="A20" s="2"/>
      <c r="B20" s="4">
        <v>15</v>
      </c>
      <c r="C20" s="4">
        <v>54</v>
      </c>
      <c r="D20" s="4">
        <v>3</v>
      </c>
      <c r="E20" s="2" t="s">
        <v>30</v>
      </c>
      <c r="F20" s="2" t="s">
        <v>40</v>
      </c>
      <c r="G20" s="4" t="s">
        <v>77</v>
      </c>
      <c r="H20" s="5" t="s">
        <v>19</v>
      </c>
      <c r="I20" s="6" t="s">
        <v>79</v>
      </c>
      <c r="J20" s="6" t="s">
        <v>35</v>
      </c>
      <c r="K20" s="6" t="s">
        <v>33</v>
      </c>
      <c r="L20" s="6"/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/>
      <c r="U20" s="2"/>
    </row>
    <row r="21" spans="1:21" ht="15.75" thickBot="1">
      <c r="A21" s="2"/>
      <c r="B21" s="4">
        <v>15</v>
      </c>
      <c r="C21" s="4">
        <v>54</v>
      </c>
      <c r="D21" s="4">
        <v>4</v>
      </c>
      <c r="E21" s="2" t="s">
        <v>27</v>
      </c>
      <c r="F21" s="2" t="s">
        <v>40</v>
      </c>
      <c r="G21" s="4" t="s">
        <v>51</v>
      </c>
      <c r="H21" s="5" t="s">
        <v>19</v>
      </c>
      <c r="I21" s="6" t="s">
        <v>80</v>
      </c>
      <c r="J21" s="6" t="s">
        <v>35</v>
      </c>
      <c r="K21" s="6" t="s">
        <v>33</v>
      </c>
      <c r="L21" s="6"/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/>
      <c r="U21" s="2"/>
    </row>
    <row r="22" spans="1:21" ht="15.75" thickBot="1">
      <c r="A22" s="2"/>
      <c r="B22" s="4">
        <v>15</v>
      </c>
      <c r="C22" s="4">
        <v>54</v>
      </c>
      <c r="D22" s="4">
        <v>7</v>
      </c>
      <c r="E22" s="2" t="s">
        <v>30</v>
      </c>
      <c r="F22" s="2" t="s">
        <v>40</v>
      </c>
      <c r="G22" s="4" t="s">
        <v>81</v>
      </c>
      <c r="H22" s="5" t="s">
        <v>19</v>
      </c>
      <c r="I22" s="6" t="s">
        <v>82</v>
      </c>
      <c r="J22" s="6" t="s">
        <v>21</v>
      </c>
      <c r="K22" s="6" t="s">
        <v>33</v>
      </c>
      <c r="L22" s="6"/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/>
      <c r="U22" s="2"/>
    </row>
    <row r="23" spans="1:21" ht="15.75" thickBot="1">
      <c r="A23" s="2"/>
      <c r="B23" s="4">
        <v>15</v>
      </c>
      <c r="C23" s="4">
        <v>54</v>
      </c>
      <c r="D23" s="4">
        <v>11</v>
      </c>
      <c r="E23" s="2" t="s">
        <v>27</v>
      </c>
      <c r="F23" s="2" t="s">
        <v>40</v>
      </c>
      <c r="G23" s="4" t="s">
        <v>51</v>
      </c>
      <c r="H23" s="5" t="s">
        <v>19</v>
      </c>
      <c r="I23" s="6" t="s">
        <v>83</v>
      </c>
      <c r="J23" s="6" t="s">
        <v>35</v>
      </c>
      <c r="K23" s="6" t="s">
        <v>33</v>
      </c>
      <c r="L23" s="6"/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/>
      <c r="U23" s="2"/>
    </row>
    <row r="24" spans="1:21" ht="15.75" thickBot="1">
      <c r="A24" s="2"/>
      <c r="B24" s="4">
        <v>15</v>
      </c>
      <c r="C24" s="4">
        <v>56</v>
      </c>
      <c r="D24" s="4">
        <v>1</v>
      </c>
      <c r="E24" s="2" t="s">
        <v>27</v>
      </c>
      <c r="F24" s="2" t="s">
        <v>40</v>
      </c>
      <c r="G24" s="4" t="s">
        <v>24</v>
      </c>
      <c r="H24" s="5" t="s">
        <v>19</v>
      </c>
      <c r="I24" s="6" t="s">
        <v>84</v>
      </c>
      <c r="J24" s="6" t="s">
        <v>25</v>
      </c>
      <c r="K24" s="6" t="s">
        <v>33</v>
      </c>
      <c r="L24" s="6"/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2</v>
      </c>
      <c r="S24" s="2">
        <v>2</v>
      </c>
      <c r="T24" s="2"/>
      <c r="U24" s="2"/>
    </row>
    <row r="25" spans="1:21" ht="15.75" thickBot="1">
      <c r="A25" s="2"/>
      <c r="B25" s="4">
        <v>15</v>
      </c>
      <c r="C25" s="4">
        <v>57</v>
      </c>
      <c r="D25" s="4">
        <v>2</v>
      </c>
      <c r="E25" s="2" t="s">
        <v>30</v>
      </c>
      <c r="F25" s="2" t="s">
        <v>40</v>
      </c>
      <c r="G25" s="4" t="s">
        <v>60</v>
      </c>
      <c r="H25" s="5" t="s">
        <v>19</v>
      </c>
      <c r="I25" s="6" t="s">
        <v>85</v>
      </c>
      <c r="J25" s="6" t="s">
        <v>25</v>
      </c>
      <c r="K25" s="6" t="s">
        <v>33</v>
      </c>
      <c r="L25" s="7" t="s">
        <v>68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/>
      <c r="U25" s="2"/>
    </row>
    <row r="26" spans="1:21" ht="15.75" thickBot="1">
      <c r="A26" s="2"/>
      <c r="B26" s="4">
        <v>15</v>
      </c>
      <c r="C26" s="4">
        <v>57</v>
      </c>
      <c r="D26" s="4">
        <v>8</v>
      </c>
      <c r="E26" s="2" t="s">
        <v>27</v>
      </c>
      <c r="F26" s="2" t="s">
        <v>40</v>
      </c>
      <c r="G26" s="4" t="s">
        <v>46</v>
      </c>
      <c r="H26" s="5" t="s">
        <v>19</v>
      </c>
      <c r="I26" s="6" t="s">
        <v>86</v>
      </c>
      <c r="J26" s="6" t="s">
        <v>21</v>
      </c>
      <c r="K26" s="6" t="s">
        <v>33</v>
      </c>
      <c r="L26" s="6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/>
      <c r="U26" s="2"/>
    </row>
    <row r="27" spans="1:21" ht="15.75" thickBot="1">
      <c r="A27" s="2"/>
      <c r="B27" s="4">
        <v>15</v>
      </c>
      <c r="C27" s="4">
        <v>58</v>
      </c>
      <c r="D27" s="4">
        <v>3</v>
      </c>
      <c r="E27" s="2" t="s">
        <v>27</v>
      </c>
      <c r="F27" s="2" t="s">
        <v>40</v>
      </c>
      <c r="G27" s="4" t="s">
        <v>61</v>
      </c>
      <c r="H27" s="5" t="s">
        <v>19</v>
      </c>
      <c r="I27" s="6" t="s">
        <v>89</v>
      </c>
      <c r="J27" s="6" t="s">
        <v>21</v>
      </c>
      <c r="K27" s="6" t="s">
        <v>33</v>
      </c>
      <c r="L27" s="6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/>
      <c r="U27" s="2"/>
    </row>
    <row r="28" spans="1:21" ht="15.75" thickBot="1">
      <c r="A28" s="2"/>
      <c r="B28" s="4">
        <v>15</v>
      </c>
      <c r="C28" s="4">
        <v>58</v>
      </c>
      <c r="D28" s="4">
        <v>5</v>
      </c>
      <c r="E28" s="2" t="s">
        <v>27</v>
      </c>
      <c r="F28" s="2" t="s">
        <v>40</v>
      </c>
      <c r="G28" s="4" t="s">
        <v>90</v>
      </c>
      <c r="H28" s="5" t="s">
        <v>19</v>
      </c>
      <c r="I28" s="6" t="s">
        <v>91</v>
      </c>
      <c r="J28" s="6" t="s">
        <v>38</v>
      </c>
      <c r="K28" s="6" t="s">
        <v>33</v>
      </c>
      <c r="L28" s="6"/>
      <c r="M28" s="2">
        <v>0</v>
      </c>
      <c r="N28" s="2">
        <v>4</v>
      </c>
      <c r="O28" s="2">
        <v>0</v>
      </c>
      <c r="P28" s="2">
        <v>0</v>
      </c>
      <c r="Q28" s="2">
        <v>0</v>
      </c>
      <c r="R28" s="2">
        <v>0</v>
      </c>
      <c r="S28" s="2">
        <v>4</v>
      </c>
      <c r="T28" s="2"/>
      <c r="U28" s="2"/>
    </row>
    <row r="29" spans="1:21" ht="15.75" thickBot="1">
      <c r="A29" s="2"/>
      <c r="B29" s="4">
        <v>15</v>
      </c>
      <c r="C29" s="4">
        <v>59</v>
      </c>
      <c r="D29" s="4">
        <v>8</v>
      </c>
      <c r="E29" s="2" t="s">
        <v>27</v>
      </c>
      <c r="F29" s="2" t="s">
        <v>40</v>
      </c>
      <c r="G29" s="4" t="s">
        <v>51</v>
      </c>
      <c r="H29" s="5" t="s">
        <v>19</v>
      </c>
      <c r="I29" s="6" t="s">
        <v>92</v>
      </c>
      <c r="J29" s="6" t="s">
        <v>35</v>
      </c>
      <c r="K29" s="6" t="s">
        <v>33</v>
      </c>
      <c r="L29" s="6"/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/>
      <c r="U29" s="2"/>
    </row>
    <row r="30" spans="1:21" ht="15.75" thickBot="1">
      <c r="A30" s="2"/>
      <c r="B30" s="4">
        <v>15</v>
      </c>
      <c r="C30" s="4">
        <v>59</v>
      </c>
      <c r="D30" s="4">
        <v>9</v>
      </c>
      <c r="E30" s="2" t="s">
        <v>27</v>
      </c>
      <c r="F30" s="2" t="s">
        <v>40</v>
      </c>
      <c r="G30" s="4" t="s">
        <v>31</v>
      </c>
      <c r="H30" s="5" t="s">
        <v>19</v>
      </c>
      <c r="I30" s="6" t="s">
        <v>93</v>
      </c>
      <c r="J30" s="6" t="s">
        <v>21</v>
      </c>
      <c r="K30" s="6" t="s">
        <v>33</v>
      </c>
      <c r="L30" s="7" t="s">
        <v>36</v>
      </c>
      <c r="M30" s="2">
        <v>2</v>
      </c>
      <c r="N30" s="2">
        <v>10</v>
      </c>
      <c r="O30" s="2">
        <v>2</v>
      </c>
      <c r="P30" s="2">
        <v>5</v>
      </c>
      <c r="Q30" s="2">
        <v>0</v>
      </c>
      <c r="R30" s="2">
        <v>0</v>
      </c>
      <c r="S30" s="2">
        <v>19</v>
      </c>
      <c r="T30" s="2"/>
      <c r="U30" s="2"/>
    </row>
    <row r="31" spans="1:21" ht="15.75" thickBot="1">
      <c r="A31" s="2"/>
      <c r="B31" s="4">
        <v>15</v>
      </c>
      <c r="C31" s="4">
        <v>60</v>
      </c>
      <c r="D31" s="4">
        <v>3</v>
      </c>
      <c r="E31" s="2" t="s">
        <v>27</v>
      </c>
      <c r="F31" s="2" t="s">
        <v>40</v>
      </c>
      <c r="G31" s="4" t="s">
        <v>62</v>
      </c>
      <c r="H31" s="5" t="s">
        <v>19</v>
      </c>
      <c r="I31" s="6" t="s">
        <v>95</v>
      </c>
      <c r="J31" s="6" t="s">
        <v>21</v>
      </c>
      <c r="K31" s="6" t="s">
        <v>33</v>
      </c>
      <c r="L31" s="6"/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2</v>
      </c>
      <c r="S31" s="2">
        <v>2</v>
      </c>
      <c r="T31" s="2"/>
      <c r="U31" s="2"/>
    </row>
    <row r="32" spans="1:21" ht="15.75" thickBot="1">
      <c r="A32" s="2"/>
      <c r="B32" s="4">
        <v>15</v>
      </c>
      <c r="C32" s="4">
        <v>60</v>
      </c>
      <c r="D32" s="4">
        <v>4</v>
      </c>
      <c r="E32" s="2" t="s">
        <v>27</v>
      </c>
      <c r="F32" s="2" t="s">
        <v>40</v>
      </c>
      <c r="G32" s="4" t="s">
        <v>61</v>
      </c>
      <c r="H32" s="5" t="s">
        <v>19</v>
      </c>
      <c r="I32" s="6" t="s">
        <v>96</v>
      </c>
      <c r="J32" s="6" t="s">
        <v>21</v>
      </c>
      <c r="K32" s="6" t="s">
        <v>33</v>
      </c>
      <c r="L32" s="6"/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/>
      <c r="U32" s="2"/>
    </row>
    <row r="33" spans="1:21" ht="15.75" thickBot="1">
      <c r="A33" s="2"/>
      <c r="B33" s="4">
        <v>15</v>
      </c>
      <c r="C33" s="4">
        <v>60</v>
      </c>
      <c r="D33" s="4">
        <v>8</v>
      </c>
      <c r="E33" s="2" t="s">
        <v>27</v>
      </c>
      <c r="F33" s="2" t="s">
        <v>40</v>
      </c>
      <c r="G33" s="4" t="s">
        <v>62</v>
      </c>
      <c r="H33" s="5" t="s">
        <v>19</v>
      </c>
      <c r="I33" s="6" t="s">
        <v>97</v>
      </c>
      <c r="J33" s="6" t="s">
        <v>21</v>
      </c>
      <c r="K33" s="6" t="s">
        <v>33</v>
      </c>
      <c r="L33" s="6"/>
      <c r="M33" s="2">
        <v>4</v>
      </c>
      <c r="N33" s="2">
        <v>9</v>
      </c>
      <c r="O33" s="2">
        <v>0</v>
      </c>
      <c r="P33" s="2">
        <v>1</v>
      </c>
      <c r="Q33" s="2">
        <v>0</v>
      </c>
      <c r="R33" s="2">
        <v>2</v>
      </c>
      <c r="S33" s="2">
        <v>16</v>
      </c>
      <c r="T33" s="2"/>
      <c r="U33" s="2"/>
    </row>
    <row r="34" spans="1:21" ht="15.75" thickBot="1">
      <c r="A34" s="2"/>
      <c r="B34" s="4">
        <v>15</v>
      </c>
      <c r="C34" s="4">
        <v>60</v>
      </c>
      <c r="D34" s="4">
        <v>10</v>
      </c>
      <c r="E34" s="2" t="s">
        <v>27</v>
      </c>
      <c r="F34" s="2" t="s">
        <v>40</v>
      </c>
      <c r="G34" s="4" t="s">
        <v>37</v>
      </c>
      <c r="H34" s="5" t="s">
        <v>19</v>
      </c>
      <c r="I34" s="6" t="s">
        <v>98</v>
      </c>
      <c r="J34" s="6" t="s">
        <v>38</v>
      </c>
      <c r="K34" s="6" t="s">
        <v>33</v>
      </c>
      <c r="L34" s="6"/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/>
      <c r="U34" s="2"/>
    </row>
    <row r="35" spans="1:21" ht="15.75" thickBot="1">
      <c r="A35" s="2"/>
      <c r="B35" s="4">
        <v>15</v>
      </c>
      <c r="C35" s="4">
        <v>60</v>
      </c>
      <c r="D35" s="4">
        <v>11</v>
      </c>
      <c r="E35" s="2" t="s">
        <v>27</v>
      </c>
      <c r="F35" s="2" t="s">
        <v>40</v>
      </c>
      <c r="G35" s="4" t="s">
        <v>61</v>
      </c>
      <c r="H35" s="5" t="s">
        <v>19</v>
      </c>
      <c r="I35" s="6" t="s">
        <v>99</v>
      </c>
      <c r="J35" s="6" t="s">
        <v>21</v>
      </c>
      <c r="K35" s="6" t="s">
        <v>33</v>
      </c>
      <c r="L35" s="6"/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/>
      <c r="U35" s="2"/>
    </row>
    <row r="36" spans="1:21" ht="15.75" thickBot="1">
      <c r="A36" s="2"/>
      <c r="B36" s="4">
        <v>15</v>
      </c>
      <c r="C36" s="4">
        <v>60</v>
      </c>
      <c r="D36" s="4">
        <v>12</v>
      </c>
      <c r="E36" s="2" t="s">
        <v>27</v>
      </c>
      <c r="F36" s="2" t="s">
        <v>40</v>
      </c>
      <c r="G36" s="4" t="s">
        <v>61</v>
      </c>
      <c r="H36" s="5" t="s">
        <v>19</v>
      </c>
      <c r="I36" s="6" t="s">
        <v>100</v>
      </c>
      <c r="J36" s="6" t="s">
        <v>21</v>
      </c>
      <c r="K36" s="6" t="s">
        <v>33</v>
      </c>
      <c r="L36" s="6"/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/>
      <c r="U36" s="2"/>
    </row>
    <row r="37" spans="1:21" ht="15.75" thickBot="1">
      <c r="A37" s="2"/>
      <c r="B37" s="4">
        <v>15</v>
      </c>
      <c r="C37" s="4">
        <v>62</v>
      </c>
      <c r="D37" s="4">
        <v>5</v>
      </c>
      <c r="E37" s="2" t="s">
        <v>27</v>
      </c>
      <c r="F37" s="2" t="s">
        <v>40</v>
      </c>
      <c r="G37" s="4" t="s">
        <v>51</v>
      </c>
      <c r="H37" s="5" t="s">
        <v>19</v>
      </c>
      <c r="I37" s="6" t="s">
        <v>101</v>
      </c>
      <c r="J37" s="6" t="s">
        <v>35</v>
      </c>
      <c r="K37" s="6" t="s">
        <v>33</v>
      </c>
      <c r="L37" s="6"/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/>
      <c r="U37" s="2"/>
    </row>
    <row r="38" spans="1:21" ht="15.75" thickBot="1">
      <c r="A38" s="2"/>
      <c r="B38" s="4">
        <v>15</v>
      </c>
      <c r="C38" s="4">
        <v>62</v>
      </c>
      <c r="D38" s="4">
        <v>6</v>
      </c>
      <c r="E38" s="2" t="s">
        <v>30</v>
      </c>
      <c r="F38" s="2" t="s">
        <v>40</v>
      </c>
      <c r="G38" s="4" t="s">
        <v>102</v>
      </c>
      <c r="H38" s="5" t="s">
        <v>19</v>
      </c>
      <c r="I38" s="6" t="s">
        <v>103</v>
      </c>
      <c r="J38" s="6" t="s">
        <v>35</v>
      </c>
      <c r="K38" s="6" t="s">
        <v>33</v>
      </c>
      <c r="L38" s="7" t="s">
        <v>104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/>
      <c r="U38" s="2"/>
    </row>
    <row r="39" spans="1:21" ht="15.75" thickBot="1">
      <c r="A39" s="2"/>
      <c r="B39" s="4">
        <v>15</v>
      </c>
      <c r="C39" s="4">
        <v>62</v>
      </c>
      <c r="D39" s="4">
        <v>9</v>
      </c>
      <c r="E39" s="2" t="s">
        <v>27</v>
      </c>
      <c r="F39" s="2" t="s">
        <v>40</v>
      </c>
      <c r="G39" s="4" t="s">
        <v>37</v>
      </c>
      <c r="H39" s="5" t="s">
        <v>19</v>
      </c>
      <c r="I39" s="6" t="s">
        <v>105</v>
      </c>
      <c r="J39" s="6" t="s">
        <v>38</v>
      </c>
      <c r="K39" s="6" t="s">
        <v>33</v>
      </c>
      <c r="L39" s="6"/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/>
      <c r="U39" s="2"/>
    </row>
    <row r="40" spans="1:21" ht="15.75" thickBot="1">
      <c r="A40" s="2"/>
      <c r="B40" s="4">
        <v>15</v>
      </c>
      <c r="C40" s="4">
        <v>62</v>
      </c>
      <c r="D40" s="4">
        <v>11</v>
      </c>
      <c r="E40" s="2" t="s">
        <v>27</v>
      </c>
      <c r="F40" s="2" t="s">
        <v>40</v>
      </c>
      <c r="G40" s="4" t="s">
        <v>51</v>
      </c>
      <c r="H40" s="5" t="s">
        <v>19</v>
      </c>
      <c r="I40" s="6" t="s">
        <v>106</v>
      </c>
      <c r="J40" s="6" t="s">
        <v>35</v>
      </c>
      <c r="K40" s="6" t="s">
        <v>33</v>
      </c>
      <c r="L40" s="7" t="s">
        <v>36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/>
      <c r="U40" s="2"/>
    </row>
    <row r="41" spans="1:21" ht="15.75" thickBot="1">
      <c r="A41" s="2"/>
      <c r="B41" s="4">
        <v>15</v>
      </c>
      <c r="C41" s="4">
        <v>63</v>
      </c>
      <c r="D41" s="4">
        <v>10</v>
      </c>
      <c r="E41" s="2" t="s">
        <v>27</v>
      </c>
      <c r="F41" s="2" t="s">
        <v>40</v>
      </c>
      <c r="G41" s="4" t="s">
        <v>34</v>
      </c>
      <c r="H41" s="5" t="s">
        <v>19</v>
      </c>
      <c r="I41" s="6" t="s">
        <v>107</v>
      </c>
      <c r="J41" s="6" t="s">
        <v>35</v>
      </c>
      <c r="K41" s="6" t="s">
        <v>33</v>
      </c>
      <c r="L41" s="6"/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/>
      <c r="U41" s="2"/>
    </row>
    <row r="42" spans="1:21" ht="15.75" thickBot="1">
      <c r="A42" s="2"/>
      <c r="B42" s="4">
        <v>15</v>
      </c>
      <c r="C42" s="4">
        <v>64</v>
      </c>
      <c r="D42" s="4">
        <v>2</v>
      </c>
      <c r="E42" s="2" t="s">
        <v>27</v>
      </c>
      <c r="F42" s="2" t="s">
        <v>40</v>
      </c>
      <c r="G42" s="4" t="s">
        <v>108</v>
      </c>
      <c r="H42" s="5" t="s">
        <v>19</v>
      </c>
      <c r="I42" s="6" t="s">
        <v>109</v>
      </c>
      <c r="J42" s="6" t="s">
        <v>35</v>
      </c>
      <c r="K42" s="6" t="s">
        <v>33</v>
      </c>
      <c r="L42" s="7" t="s">
        <v>52</v>
      </c>
      <c r="M42" s="2">
        <v>20</v>
      </c>
      <c r="N42" s="2">
        <v>30</v>
      </c>
      <c r="O42" s="2">
        <v>10</v>
      </c>
      <c r="P42" s="2">
        <v>10</v>
      </c>
      <c r="Q42" s="2">
        <v>0</v>
      </c>
      <c r="R42" s="2">
        <v>3</v>
      </c>
      <c r="S42" s="2">
        <v>73</v>
      </c>
      <c r="T42" s="2"/>
      <c r="U42" s="2"/>
    </row>
    <row r="43" spans="1:21" ht="15.75" thickBot="1">
      <c r="A43" s="2"/>
      <c r="B43" s="4">
        <v>15</v>
      </c>
      <c r="C43" s="4">
        <v>64</v>
      </c>
      <c r="D43" s="4">
        <v>4</v>
      </c>
      <c r="E43" s="2" t="s">
        <v>27</v>
      </c>
      <c r="F43" s="2" t="s">
        <v>40</v>
      </c>
      <c r="G43" s="4" t="s">
        <v>51</v>
      </c>
      <c r="H43" s="5" t="s">
        <v>19</v>
      </c>
      <c r="I43" s="6" t="s">
        <v>110</v>
      </c>
      <c r="J43" s="6" t="s">
        <v>35</v>
      </c>
      <c r="K43" s="6" t="s">
        <v>33</v>
      </c>
      <c r="L43" s="7" t="s">
        <v>151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/>
      <c r="U43" s="2"/>
    </row>
    <row r="44" spans="1:21" ht="15.75" thickBot="1">
      <c r="A44" s="2"/>
      <c r="B44" s="4">
        <v>15</v>
      </c>
      <c r="C44" s="4">
        <v>64</v>
      </c>
      <c r="D44" s="4">
        <v>5</v>
      </c>
      <c r="E44" s="2" t="s">
        <v>27</v>
      </c>
      <c r="F44" s="2" t="s">
        <v>40</v>
      </c>
      <c r="G44" s="4" t="s">
        <v>31</v>
      </c>
      <c r="H44" s="5" t="s">
        <v>19</v>
      </c>
      <c r="I44" s="6" t="s">
        <v>111</v>
      </c>
      <c r="J44" s="6" t="s">
        <v>21</v>
      </c>
      <c r="K44" s="6" t="s">
        <v>33</v>
      </c>
      <c r="L44" s="7" t="s">
        <v>151</v>
      </c>
      <c r="M44" s="2">
        <v>0</v>
      </c>
      <c r="N44" s="2">
        <v>1</v>
      </c>
      <c r="O44" s="2">
        <v>0</v>
      </c>
      <c r="P44" s="2">
        <v>0</v>
      </c>
      <c r="Q44" s="2">
        <v>0</v>
      </c>
      <c r="R44" s="2">
        <v>0</v>
      </c>
      <c r="S44" s="2">
        <v>1</v>
      </c>
      <c r="T44" s="2"/>
      <c r="U44" s="2"/>
    </row>
    <row r="45" spans="1:21" ht="15.75" thickBot="1">
      <c r="A45" s="2"/>
      <c r="B45" s="4">
        <v>15</v>
      </c>
      <c r="C45" s="4">
        <v>65</v>
      </c>
      <c r="D45" s="4">
        <v>3</v>
      </c>
      <c r="E45" s="2" t="s">
        <v>27</v>
      </c>
      <c r="F45" s="2" t="s">
        <v>40</v>
      </c>
      <c r="G45" s="4" t="s">
        <v>31</v>
      </c>
      <c r="H45" s="5" t="s">
        <v>19</v>
      </c>
      <c r="I45" s="6" t="s">
        <v>209</v>
      </c>
      <c r="J45" s="6" t="s">
        <v>21</v>
      </c>
      <c r="K45" s="6" t="s">
        <v>33</v>
      </c>
      <c r="L45" s="7" t="s">
        <v>151</v>
      </c>
      <c r="M45" s="2">
        <v>20</v>
      </c>
      <c r="N45" s="2">
        <v>30</v>
      </c>
      <c r="O45" s="2">
        <v>10</v>
      </c>
      <c r="P45" s="2">
        <v>10</v>
      </c>
      <c r="Q45" s="2">
        <v>0</v>
      </c>
      <c r="R45" s="2">
        <v>3</v>
      </c>
      <c r="S45" s="2">
        <v>73</v>
      </c>
      <c r="T45" s="2"/>
      <c r="U45" s="2"/>
    </row>
    <row r="46" spans="1:21" ht="15.75" thickBot="1">
      <c r="A46" s="2"/>
      <c r="B46" s="4">
        <v>15</v>
      </c>
      <c r="C46" s="4">
        <v>65</v>
      </c>
      <c r="D46" s="4">
        <v>4</v>
      </c>
      <c r="E46" s="2" t="s">
        <v>27</v>
      </c>
      <c r="F46" s="2" t="s">
        <v>40</v>
      </c>
      <c r="G46" s="4" t="s">
        <v>34</v>
      </c>
      <c r="H46" s="5" t="s">
        <v>19</v>
      </c>
      <c r="I46" s="6" t="s">
        <v>210</v>
      </c>
      <c r="J46" s="6" t="s">
        <v>35</v>
      </c>
      <c r="K46" s="6" t="s">
        <v>33</v>
      </c>
      <c r="L46" s="6"/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</v>
      </c>
      <c r="S46" s="2">
        <v>1</v>
      </c>
      <c r="T46" s="2"/>
      <c r="U46" s="2"/>
    </row>
    <row r="47" spans="1:21" ht="15.75" thickBot="1">
      <c r="A47" s="2"/>
      <c r="B47" s="4">
        <v>15</v>
      </c>
      <c r="C47" s="4">
        <v>65</v>
      </c>
      <c r="D47" s="4">
        <v>5</v>
      </c>
      <c r="E47" s="2" t="s">
        <v>27</v>
      </c>
      <c r="F47" s="2" t="s">
        <v>40</v>
      </c>
      <c r="G47" s="4" t="s">
        <v>31</v>
      </c>
      <c r="H47" s="5" t="s">
        <v>19</v>
      </c>
      <c r="I47" s="6" t="s">
        <v>211</v>
      </c>
      <c r="J47" s="6" t="s">
        <v>21</v>
      </c>
      <c r="K47" s="6" t="s">
        <v>33</v>
      </c>
      <c r="L47" s="7" t="s">
        <v>151</v>
      </c>
      <c r="M47" s="2">
        <v>20</v>
      </c>
      <c r="N47" s="2">
        <v>30</v>
      </c>
      <c r="O47" s="2">
        <v>10</v>
      </c>
      <c r="P47" s="2">
        <v>10</v>
      </c>
      <c r="Q47" s="2">
        <v>0</v>
      </c>
      <c r="R47" s="2">
        <v>3</v>
      </c>
      <c r="S47" s="2">
        <v>73</v>
      </c>
      <c r="T47" s="2"/>
      <c r="U47" s="2"/>
    </row>
    <row r="48" spans="1:21" ht="15.75" thickBot="1">
      <c r="A48" s="2"/>
      <c r="B48" s="4">
        <v>15</v>
      </c>
      <c r="C48" s="4">
        <v>65</v>
      </c>
      <c r="D48" s="4">
        <v>7</v>
      </c>
      <c r="E48" s="2" t="s">
        <v>27</v>
      </c>
      <c r="F48" s="2" t="s">
        <v>40</v>
      </c>
      <c r="G48" s="4" t="s">
        <v>31</v>
      </c>
      <c r="H48" s="5" t="s">
        <v>19</v>
      </c>
      <c r="I48" s="6" t="s">
        <v>212</v>
      </c>
      <c r="J48" s="6" t="s">
        <v>21</v>
      </c>
      <c r="K48" s="6" t="s">
        <v>33</v>
      </c>
      <c r="L48" s="7" t="s">
        <v>151</v>
      </c>
      <c r="M48" s="2">
        <v>20</v>
      </c>
      <c r="N48" s="2">
        <v>30</v>
      </c>
      <c r="O48" s="2">
        <v>10</v>
      </c>
      <c r="P48" s="2">
        <v>10</v>
      </c>
      <c r="Q48" s="2">
        <v>0</v>
      </c>
      <c r="R48" s="2">
        <v>3</v>
      </c>
      <c r="S48" s="2">
        <v>73</v>
      </c>
      <c r="T48" s="2"/>
      <c r="U48" s="2"/>
    </row>
    <row r="49" spans="1:21" ht="15.75" thickBot="1">
      <c r="A49" s="2"/>
      <c r="B49" s="4">
        <v>15</v>
      </c>
      <c r="C49" s="4">
        <v>65</v>
      </c>
      <c r="D49" s="4">
        <v>8</v>
      </c>
      <c r="E49" s="2" t="s">
        <v>27</v>
      </c>
      <c r="F49" s="2" t="s">
        <v>40</v>
      </c>
      <c r="G49" s="4" t="s">
        <v>31</v>
      </c>
      <c r="H49" s="5" t="s">
        <v>19</v>
      </c>
      <c r="I49" s="6" t="s">
        <v>213</v>
      </c>
      <c r="J49" s="6" t="s">
        <v>21</v>
      </c>
      <c r="K49" s="6" t="s">
        <v>33</v>
      </c>
      <c r="L49" s="7" t="s">
        <v>151</v>
      </c>
      <c r="M49" s="2">
        <v>3</v>
      </c>
      <c r="N49" s="2">
        <v>6</v>
      </c>
      <c r="O49" s="2">
        <v>1</v>
      </c>
      <c r="P49" s="2">
        <v>2</v>
      </c>
      <c r="Q49" s="2">
        <v>0</v>
      </c>
      <c r="R49" s="2">
        <v>0</v>
      </c>
      <c r="S49" s="2">
        <v>12</v>
      </c>
      <c r="T49" s="2"/>
      <c r="U49" s="2"/>
    </row>
    <row r="50" spans="1:21" ht="15.75" thickBot="1">
      <c r="A50" s="2"/>
      <c r="B50" s="4">
        <v>15</v>
      </c>
      <c r="C50" s="4">
        <v>66</v>
      </c>
      <c r="D50" s="4">
        <v>1</v>
      </c>
      <c r="E50" s="2" t="s">
        <v>27</v>
      </c>
      <c r="F50" s="2" t="s">
        <v>40</v>
      </c>
      <c r="G50" s="4" t="s">
        <v>31</v>
      </c>
      <c r="H50" s="5" t="s">
        <v>19</v>
      </c>
      <c r="I50" s="6" t="s">
        <v>214</v>
      </c>
      <c r="J50" s="6" t="s">
        <v>21</v>
      </c>
      <c r="K50" s="6" t="s">
        <v>33</v>
      </c>
      <c r="L50" s="7" t="s">
        <v>151</v>
      </c>
      <c r="M50" s="2">
        <v>20</v>
      </c>
      <c r="N50" s="2">
        <v>30</v>
      </c>
      <c r="O50" s="2">
        <v>10</v>
      </c>
      <c r="P50" s="2">
        <v>10</v>
      </c>
      <c r="Q50" s="2">
        <v>0</v>
      </c>
      <c r="R50" s="2">
        <v>3</v>
      </c>
      <c r="S50" s="2">
        <v>73</v>
      </c>
      <c r="T50" s="2"/>
      <c r="U50" s="2"/>
    </row>
    <row r="51" spans="1:21" ht="15.75" thickBot="1">
      <c r="A51" s="2"/>
      <c r="B51" s="4">
        <v>15</v>
      </c>
      <c r="C51" s="4">
        <v>66</v>
      </c>
      <c r="D51" s="4">
        <v>2</v>
      </c>
      <c r="E51" s="2" t="s">
        <v>27</v>
      </c>
      <c r="F51" s="2" t="s">
        <v>40</v>
      </c>
      <c r="G51" s="4" t="s">
        <v>31</v>
      </c>
      <c r="H51" s="5" t="s">
        <v>19</v>
      </c>
      <c r="I51" s="6" t="s">
        <v>215</v>
      </c>
      <c r="J51" s="6" t="s">
        <v>21</v>
      </c>
      <c r="K51" s="6" t="s">
        <v>33</v>
      </c>
      <c r="L51" s="7" t="s">
        <v>151</v>
      </c>
      <c r="M51" s="2">
        <v>20</v>
      </c>
      <c r="N51" s="2">
        <v>30</v>
      </c>
      <c r="O51" s="2">
        <v>10</v>
      </c>
      <c r="P51" s="2">
        <v>10</v>
      </c>
      <c r="Q51" s="2">
        <v>0</v>
      </c>
      <c r="R51" s="2">
        <v>3</v>
      </c>
      <c r="S51" s="2">
        <v>73</v>
      </c>
      <c r="T51" s="2"/>
      <c r="U51" s="2"/>
    </row>
    <row r="52" spans="1:21" ht="15.75" thickBot="1">
      <c r="A52" s="2"/>
      <c r="B52" s="4">
        <v>15</v>
      </c>
      <c r="C52" s="4">
        <v>66</v>
      </c>
      <c r="D52" s="4">
        <v>9</v>
      </c>
      <c r="E52" s="2" t="s">
        <v>27</v>
      </c>
      <c r="F52" s="2" t="s">
        <v>40</v>
      </c>
      <c r="G52" s="4" t="s">
        <v>31</v>
      </c>
      <c r="H52" s="5" t="s">
        <v>19</v>
      </c>
      <c r="I52" s="6" t="s">
        <v>216</v>
      </c>
      <c r="J52" s="6" t="s">
        <v>21</v>
      </c>
      <c r="K52" s="6" t="s">
        <v>33</v>
      </c>
      <c r="L52" s="7" t="s">
        <v>151</v>
      </c>
      <c r="M52" s="2">
        <v>20</v>
      </c>
      <c r="N52" s="2">
        <v>30</v>
      </c>
      <c r="O52" s="2">
        <v>10</v>
      </c>
      <c r="P52" s="2">
        <v>10</v>
      </c>
      <c r="Q52" s="2">
        <v>0</v>
      </c>
      <c r="R52" s="2">
        <v>3</v>
      </c>
      <c r="S52" s="2">
        <v>73</v>
      </c>
      <c r="T52" s="2"/>
      <c r="U52" s="2"/>
    </row>
    <row r="53" spans="1:21" ht="15.75" thickBot="1">
      <c r="A53" s="2"/>
      <c r="B53" s="4">
        <v>15</v>
      </c>
      <c r="C53" s="4">
        <v>66</v>
      </c>
      <c r="D53" s="4">
        <v>10</v>
      </c>
      <c r="E53" s="2" t="s">
        <v>27</v>
      </c>
      <c r="F53" s="2" t="s">
        <v>40</v>
      </c>
      <c r="G53" s="4" t="s">
        <v>60</v>
      </c>
      <c r="H53" s="5" t="s">
        <v>19</v>
      </c>
      <c r="I53" s="6" t="s">
        <v>217</v>
      </c>
      <c r="J53" s="6" t="s">
        <v>25</v>
      </c>
      <c r="K53" s="6" t="s">
        <v>33</v>
      </c>
      <c r="L53" s="6"/>
      <c r="M53" s="2">
        <v>0</v>
      </c>
      <c r="N53" s="2">
        <v>10</v>
      </c>
      <c r="O53" s="2">
        <v>0</v>
      </c>
      <c r="P53" s="2">
        <v>0</v>
      </c>
      <c r="Q53" s="2">
        <v>0</v>
      </c>
      <c r="R53" s="2">
        <v>2</v>
      </c>
      <c r="S53" s="2">
        <v>12</v>
      </c>
      <c r="T53" s="2"/>
      <c r="U53" s="2"/>
    </row>
    <row r="54" spans="1:21" ht="15.75" thickBot="1">
      <c r="A54" s="2"/>
      <c r="B54" s="4">
        <v>15</v>
      </c>
      <c r="C54" s="4">
        <v>66</v>
      </c>
      <c r="D54" s="4">
        <v>11</v>
      </c>
      <c r="E54" s="2" t="s">
        <v>27</v>
      </c>
      <c r="F54" s="2" t="s">
        <v>40</v>
      </c>
      <c r="G54" s="4" t="s">
        <v>37</v>
      </c>
      <c r="H54" s="5" t="s">
        <v>19</v>
      </c>
      <c r="I54" s="6" t="s">
        <v>218</v>
      </c>
      <c r="J54" s="6" t="s">
        <v>38</v>
      </c>
      <c r="K54" s="6" t="s">
        <v>33</v>
      </c>
      <c r="L54" s="6"/>
      <c r="M54" s="2">
        <v>2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2</v>
      </c>
      <c r="T54" s="2"/>
      <c r="U54" s="2"/>
    </row>
    <row r="55" spans="1:21" ht="15.75" thickBot="1">
      <c r="A55" s="2"/>
      <c r="B55" s="4">
        <v>15</v>
      </c>
      <c r="C55" s="4">
        <v>67</v>
      </c>
      <c r="D55" s="4">
        <v>3</v>
      </c>
      <c r="E55" s="2" t="s">
        <v>27</v>
      </c>
      <c r="F55" s="2" t="s">
        <v>40</v>
      </c>
      <c r="G55" s="4" t="s">
        <v>34</v>
      </c>
      <c r="H55" s="5" t="s">
        <v>19</v>
      </c>
      <c r="I55" s="6" t="s">
        <v>219</v>
      </c>
      <c r="J55" s="6" t="s">
        <v>35</v>
      </c>
      <c r="K55" s="6" t="s">
        <v>29</v>
      </c>
      <c r="L55" s="6"/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1</v>
      </c>
      <c r="T55" s="2"/>
      <c r="U55" s="2"/>
    </row>
    <row r="56" spans="1:21" ht="15.75" thickBot="1">
      <c r="A56" s="2"/>
      <c r="B56" s="4">
        <v>15</v>
      </c>
      <c r="C56" s="4">
        <v>67</v>
      </c>
      <c r="D56" s="4">
        <v>12</v>
      </c>
      <c r="E56" s="2" t="s">
        <v>27</v>
      </c>
      <c r="F56" s="2" t="s">
        <v>40</v>
      </c>
      <c r="G56" s="4" t="s">
        <v>34</v>
      </c>
      <c r="H56" s="5" t="s">
        <v>19</v>
      </c>
      <c r="I56" s="6" t="s">
        <v>220</v>
      </c>
      <c r="J56" s="6" t="s">
        <v>35</v>
      </c>
      <c r="K56" s="6" t="s">
        <v>33</v>
      </c>
      <c r="L56" s="6"/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1</v>
      </c>
      <c r="T56" s="2"/>
      <c r="U56" s="2"/>
    </row>
    <row r="57" spans="1:21" ht="15.75" thickBot="1">
      <c r="A57" s="2"/>
      <c r="B57" s="4">
        <v>15</v>
      </c>
      <c r="C57" s="4">
        <v>68</v>
      </c>
      <c r="D57" s="4">
        <v>10</v>
      </c>
      <c r="E57" s="2" t="s">
        <v>27</v>
      </c>
      <c r="F57" s="2" t="s">
        <v>40</v>
      </c>
      <c r="G57" s="4" t="s">
        <v>18</v>
      </c>
      <c r="H57" s="5" t="s">
        <v>19</v>
      </c>
      <c r="I57" s="6" t="s">
        <v>221</v>
      </c>
      <c r="J57" s="6" t="s">
        <v>21</v>
      </c>
      <c r="K57" s="6" t="s">
        <v>22</v>
      </c>
      <c r="L57" s="6"/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/>
      <c r="U57" s="2"/>
    </row>
    <row r="58" spans="1:21" ht="15.75" thickBot="1">
      <c r="A58" s="2"/>
      <c r="B58" s="4">
        <v>15</v>
      </c>
      <c r="C58" s="4">
        <v>68</v>
      </c>
      <c r="D58" s="4">
        <v>11</v>
      </c>
      <c r="E58" s="2" t="s">
        <v>27</v>
      </c>
      <c r="F58" s="2" t="s">
        <v>40</v>
      </c>
      <c r="G58" s="4" t="s">
        <v>56</v>
      </c>
      <c r="H58" s="5" t="s">
        <v>19</v>
      </c>
      <c r="I58" s="6" t="s">
        <v>222</v>
      </c>
      <c r="J58" s="6" t="s">
        <v>21</v>
      </c>
      <c r="K58" s="6" t="s">
        <v>29</v>
      </c>
      <c r="L58" s="6"/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/>
      <c r="U58" s="2"/>
    </row>
    <row r="59" spans="1:21" ht="15.75" thickBot="1">
      <c r="A59" s="2"/>
      <c r="B59" s="4">
        <v>15</v>
      </c>
      <c r="C59" s="4">
        <v>69</v>
      </c>
      <c r="D59" s="4">
        <v>2</v>
      </c>
      <c r="E59" s="2" t="s">
        <v>27</v>
      </c>
      <c r="F59" s="2" t="s">
        <v>40</v>
      </c>
      <c r="G59" s="4" t="s">
        <v>61</v>
      </c>
      <c r="H59" s="5" t="s">
        <v>19</v>
      </c>
      <c r="I59" s="6" t="s">
        <v>223</v>
      </c>
      <c r="J59" s="6" t="s">
        <v>21</v>
      </c>
      <c r="K59" s="6" t="s">
        <v>29</v>
      </c>
      <c r="L59" s="6"/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/>
      <c r="U59" s="2"/>
    </row>
    <row r="60" spans="1:21" ht="15.75" thickBot="1">
      <c r="A60" s="8"/>
      <c r="B60" s="4">
        <v>15</v>
      </c>
      <c r="C60" s="4">
        <v>69</v>
      </c>
      <c r="D60" s="4">
        <v>10</v>
      </c>
      <c r="E60" s="8" t="s">
        <v>27</v>
      </c>
      <c r="F60" s="8" t="s">
        <v>40</v>
      </c>
      <c r="G60" s="4" t="s">
        <v>24</v>
      </c>
      <c r="H60" s="5" t="s">
        <v>19</v>
      </c>
      <c r="I60" s="9" t="s">
        <v>224</v>
      </c>
      <c r="J60" s="6" t="s">
        <v>25</v>
      </c>
      <c r="K60" s="6" t="s">
        <v>29</v>
      </c>
      <c r="L60" s="9"/>
      <c r="M60" s="8">
        <v>1</v>
      </c>
      <c r="N60" s="8">
        <v>20</v>
      </c>
      <c r="O60" s="8">
        <v>0</v>
      </c>
      <c r="P60" s="8">
        <v>0</v>
      </c>
      <c r="Q60" s="8">
        <v>0</v>
      </c>
      <c r="R60" s="8">
        <v>2</v>
      </c>
      <c r="S60" s="8">
        <v>23</v>
      </c>
      <c r="T60" s="8"/>
      <c r="U60" s="2"/>
    </row>
    <row r="61" spans="1:21" ht="15.75" thickBot="1">
      <c r="A61" s="2"/>
      <c r="B61" s="4">
        <v>15</v>
      </c>
      <c r="C61" s="4">
        <v>69</v>
      </c>
      <c r="D61" s="4">
        <v>13</v>
      </c>
      <c r="E61" s="2" t="s">
        <v>27</v>
      </c>
      <c r="F61" s="2" t="s">
        <v>40</v>
      </c>
      <c r="G61" s="4" t="s">
        <v>34</v>
      </c>
      <c r="H61" s="5" t="s">
        <v>19</v>
      </c>
      <c r="I61" s="6" t="s">
        <v>225</v>
      </c>
      <c r="J61" s="6" t="s">
        <v>35</v>
      </c>
      <c r="K61" s="6" t="s">
        <v>29</v>
      </c>
      <c r="L61" s="6"/>
      <c r="M61" s="2">
        <v>10</v>
      </c>
      <c r="N61" s="2">
        <v>0</v>
      </c>
      <c r="O61" s="2">
        <v>0</v>
      </c>
      <c r="P61" s="2">
        <v>0</v>
      </c>
      <c r="Q61" s="2">
        <v>0</v>
      </c>
      <c r="R61" s="2">
        <v>1</v>
      </c>
      <c r="S61" s="2">
        <v>11</v>
      </c>
      <c r="T61" s="2"/>
      <c r="U61" s="2"/>
    </row>
    <row r="62" spans="1:21" ht="15.75" thickBot="1">
      <c r="A62" s="2"/>
      <c r="B62" s="4">
        <v>15</v>
      </c>
      <c r="C62" s="4">
        <v>70</v>
      </c>
      <c r="D62" s="4">
        <v>1</v>
      </c>
      <c r="E62" s="2" t="s">
        <v>27</v>
      </c>
      <c r="F62" s="2" t="s">
        <v>40</v>
      </c>
      <c r="G62" s="4" t="s">
        <v>62</v>
      </c>
      <c r="H62" s="5" t="s">
        <v>19</v>
      </c>
      <c r="I62" s="6" t="s">
        <v>226</v>
      </c>
      <c r="J62" s="6" t="s">
        <v>21</v>
      </c>
      <c r="K62" s="6" t="s">
        <v>29</v>
      </c>
      <c r="L62" s="6"/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/>
      <c r="U62" s="2"/>
    </row>
    <row r="63" spans="1:21" ht="15.75" thickBot="1">
      <c r="A63" s="2"/>
      <c r="B63" s="4">
        <v>15</v>
      </c>
      <c r="C63" s="4">
        <v>72</v>
      </c>
      <c r="D63" s="4">
        <v>2</v>
      </c>
      <c r="E63" s="2" t="s">
        <v>27</v>
      </c>
      <c r="F63" s="2" t="s">
        <v>40</v>
      </c>
      <c r="G63" s="4" t="s">
        <v>77</v>
      </c>
      <c r="H63" s="5" t="s">
        <v>19</v>
      </c>
      <c r="I63" s="6" t="s">
        <v>227</v>
      </c>
      <c r="J63" s="6" t="s">
        <v>35</v>
      </c>
      <c r="K63" s="6" t="s">
        <v>468</v>
      </c>
      <c r="L63" s="6"/>
      <c r="M63" s="2">
        <v>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/>
      <c r="U63" s="2"/>
    </row>
    <row r="64" spans="1:21" ht="15.75" thickBot="1">
      <c r="A64" s="2"/>
      <c r="B64" s="4">
        <v>15</v>
      </c>
      <c r="C64" s="4">
        <v>72</v>
      </c>
      <c r="D64" s="4">
        <v>5</v>
      </c>
      <c r="E64" s="2" t="s">
        <v>27</v>
      </c>
      <c r="F64" s="2" t="s">
        <v>40</v>
      </c>
      <c r="G64" s="4" t="s">
        <v>60</v>
      </c>
      <c r="H64" s="5" t="s">
        <v>19</v>
      </c>
      <c r="I64" s="6" t="s">
        <v>228</v>
      </c>
      <c r="J64" s="6" t="s">
        <v>25</v>
      </c>
      <c r="K64" s="6" t="s">
        <v>468</v>
      </c>
      <c r="L64" s="6"/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/>
      <c r="U64" s="2"/>
    </row>
    <row r="65" spans="1:21" ht="15.75" thickBot="1">
      <c r="A65" s="2"/>
      <c r="B65" s="4">
        <v>15</v>
      </c>
      <c r="C65" s="4">
        <v>72</v>
      </c>
      <c r="D65" s="4">
        <v>8</v>
      </c>
      <c r="E65" s="2" t="s">
        <v>27</v>
      </c>
      <c r="F65" s="2" t="s">
        <v>40</v>
      </c>
      <c r="G65" s="4" t="s">
        <v>88</v>
      </c>
      <c r="H65" s="5" t="s">
        <v>19</v>
      </c>
      <c r="I65" s="6" t="s">
        <v>229</v>
      </c>
      <c r="J65" s="6" t="s">
        <v>21</v>
      </c>
      <c r="K65" s="6" t="s">
        <v>468</v>
      </c>
      <c r="L65" s="6"/>
      <c r="M65" s="2">
        <v>5</v>
      </c>
      <c r="N65" s="2">
        <v>0</v>
      </c>
      <c r="O65" s="2">
        <v>0</v>
      </c>
      <c r="P65" s="2">
        <v>0</v>
      </c>
      <c r="Q65" s="2">
        <v>0</v>
      </c>
      <c r="R65" s="2">
        <v>1</v>
      </c>
      <c r="S65" s="2">
        <v>6</v>
      </c>
      <c r="T65" s="2"/>
      <c r="U65" s="2"/>
    </row>
    <row r="66" spans="1:21" ht="15.75" thickBot="1">
      <c r="A66" s="8"/>
      <c r="B66" s="4">
        <v>15</v>
      </c>
      <c r="C66" s="4">
        <v>73</v>
      </c>
      <c r="D66" s="4">
        <v>2</v>
      </c>
      <c r="E66" s="8" t="s">
        <v>27</v>
      </c>
      <c r="F66" s="8" t="s">
        <v>40</v>
      </c>
      <c r="G66" s="4" t="s">
        <v>61</v>
      </c>
      <c r="H66" s="5" t="s">
        <v>19</v>
      </c>
      <c r="I66" s="9" t="s">
        <v>230</v>
      </c>
      <c r="J66" s="6" t="s">
        <v>21</v>
      </c>
      <c r="K66" s="6" t="s">
        <v>29</v>
      </c>
      <c r="L66" s="7" t="s">
        <v>470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/>
      <c r="U66" s="2"/>
    </row>
    <row r="67" spans="1:21" ht="15.75" thickBot="1">
      <c r="A67" s="8"/>
      <c r="B67" s="4">
        <v>15</v>
      </c>
      <c r="C67" s="4">
        <v>73</v>
      </c>
      <c r="D67" s="4">
        <v>6</v>
      </c>
      <c r="E67" s="8" t="s">
        <v>27</v>
      </c>
      <c r="F67" s="8" t="s">
        <v>40</v>
      </c>
      <c r="G67" s="4" t="s">
        <v>39</v>
      </c>
      <c r="H67" s="5" t="s">
        <v>19</v>
      </c>
      <c r="I67" s="9" t="s">
        <v>231</v>
      </c>
      <c r="J67" s="6" t="s">
        <v>21</v>
      </c>
      <c r="K67" s="6" t="s">
        <v>468</v>
      </c>
      <c r="L67" s="7" t="s">
        <v>471</v>
      </c>
      <c r="M67" s="8">
        <v>3</v>
      </c>
      <c r="N67" s="8">
        <v>6</v>
      </c>
      <c r="O67" s="8">
        <v>15</v>
      </c>
      <c r="P67" s="8">
        <v>15</v>
      </c>
      <c r="Q67" s="8">
        <v>0</v>
      </c>
      <c r="R67" s="8">
        <v>2</v>
      </c>
      <c r="S67" s="8">
        <v>41</v>
      </c>
      <c r="T67" s="8"/>
      <c r="U67" s="2"/>
    </row>
    <row r="68" spans="1:21" ht="15.75" thickBot="1">
      <c r="A68" s="2"/>
      <c r="B68" s="4">
        <v>15</v>
      </c>
      <c r="C68" s="4">
        <v>73</v>
      </c>
      <c r="D68" s="4">
        <v>8</v>
      </c>
      <c r="E68" s="2" t="s">
        <v>27</v>
      </c>
      <c r="F68" s="2" t="s">
        <v>40</v>
      </c>
      <c r="G68" s="4" t="s">
        <v>34</v>
      </c>
      <c r="H68" s="5" t="s">
        <v>19</v>
      </c>
      <c r="I68" s="6" t="s">
        <v>232</v>
      </c>
      <c r="J68" s="6" t="s">
        <v>35</v>
      </c>
      <c r="K68" s="6" t="s">
        <v>468</v>
      </c>
      <c r="L68" s="7" t="s">
        <v>472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1</v>
      </c>
      <c r="T68" s="2"/>
      <c r="U68" s="2"/>
    </row>
    <row r="69" spans="1:21" ht="15.75" thickBot="1">
      <c r="A69" s="2"/>
      <c r="B69" s="4">
        <v>15</v>
      </c>
      <c r="C69" s="4">
        <v>73</v>
      </c>
      <c r="D69" s="4">
        <v>11</v>
      </c>
      <c r="E69" s="2" t="s">
        <v>27</v>
      </c>
      <c r="F69" s="2" t="s">
        <v>40</v>
      </c>
      <c r="G69" s="4" t="s">
        <v>62</v>
      </c>
      <c r="H69" s="5" t="s">
        <v>19</v>
      </c>
      <c r="I69" s="6" t="s">
        <v>233</v>
      </c>
      <c r="J69" s="6" t="s">
        <v>21</v>
      </c>
      <c r="K69" s="6" t="s">
        <v>468</v>
      </c>
      <c r="L69" s="7" t="s">
        <v>473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2</v>
      </c>
      <c r="S69" s="2">
        <v>2</v>
      </c>
      <c r="T69" s="2"/>
      <c r="U69" s="2"/>
    </row>
    <row r="70" spans="1:21" ht="15.75" thickBot="1">
      <c r="A70" s="2"/>
      <c r="B70" s="4">
        <v>15</v>
      </c>
      <c r="C70" s="4">
        <v>73</v>
      </c>
      <c r="D70" s="4">
        <v>12</v>
      </c>
      <c r="E70" s="2" t="s">
        <v>27</v>
      </c>
      <c r="F70" s="2" t="s">
        <v>40</v>
      </c>
      <c r="G70" s="4" t="s">
        <v>24</v>
      </c>
      <c r="H70" s="5" t="s">
        <v>19</v>
      </c>
      <c r="I70" s="6" t="s">
        <v>234</v>
      </c>
      <c r="J70" s="6" t="s">
        <v>25</v>
      </c>
      <c r="K70" s="6" t="s">
        <v>468</v>
      </c>
      <c r="L70" s="7" t="s">
        <v>132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2</v>
      </c>
      <c r="S70" s="2">
        <v>2</v>
      </c>
      <c r="T70" s="2"/>
      <c r="U70" s="2"/>
    </row>
    <row r="71" spans="1:21" ht="15.75" thickBot="1">
      <c r="A71" s="2"/>
      <c r="B71" s="4">
        <v>15</v>
      </c>
      <c r="C71" s="4">
        <v>76</v>
      </c>
      <c r="D71" s="4">
        <v>2</v>
      </c>
      <c r="E71" s="2" t="s">
        <v>27</v>
      </c>
      <c r="F71" s="2" t="s">
        <v>40</v>
      </c>
      <c r="G71" s="4" t="s">
        <v>108</v>
      </c>
      <c r="H71" s="5" t="s">
        <v>19</v>
      </c>
      <c r="I71" s="6" t="s">
        <v>20</v>
      </c>
      <c r="J71" s="6" t="s">
        <v>35</v>
      </c>
      <c r="K71" s="6" t="s">
        <v>29</v>
      </c>
      <c r="L71" s="7" t="s">
        <v>469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/>
      <c r="U71" s="2"/>
    </row>
    <row r="72" spans="1:21" ht="15.75" thickBot="1">
      <c r="A72" s="8"/>
      <c r="B72" s="4">
        <v>15</v>
      </c>
      <c r="C72" s="4">
        <v>76</v>
      </c>
      <c r="D72" s="4">
        <v>3</v>
      </c>
      <c r="E72" s="8" t="s">
        <v>27</v>
      </c>
      <c r="F72" s="8" t="s">
        <v>40</v>
      </c>
      <c r="G72" s="4" t="s">
        <v>34</v>
      </c>
      <c r="H72" s="5" t="s">
        <v>19</v>
      </c>
      <c r="I72" s="9" t="s">
        <v>235</v>
      </c>
      <c r="J72" s="6" t="s">
        <v>35</v>
      </c>
      <c r="K72" s="6" t="s">
        <v>468</v>
      </c>
      <c r="L72" s="9"/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1</v>
      </c>
      <c r="S72" s="8">
        <v>1</v>
      </c>
      <c r="T72" s="8"/>
      <c r="U72" s="2"/>
    </row>
    <row r="73" spans="1:21" ht="15.75" thickBot="1">
      <c r="A73" s="8"/>
      <c r="B73" s="4">
        <v>15</v>
      </c>
      <c r="C73" s="4">
        <v>76</v>
      </c>
      <c r="D73" s="4">
        <v>4</v>
      </c>
      <c r="E73" s="8" t="s">
        <v>27</v>
      </c>
      <c r="F73" s="8" t="s">
        <v>40</v>
      </c>
      <c r="G73" s="4" t="s">
        <v>51</v>
      </c>
      <c r="H73" s="5" t="s">
        <v>19</v>
      </c>
      <c r="I73" s="9" t="s">
        <v>236</v>
      </c>
      <c r="J73" s="6" t="s">
        <v>35</v>
      </c>
      <c r="K73" s="6" t="s">
        <v>157</v>
      </c>
      <c r="L73" s="9"/>
      <c r="M73" s="8">
        <v>2</v>
      </c>
      <c r="N73" s="8">
        <v>1</v>
      </c>
      <c r="O73" s="8">
        <v>0</v>
      </c>
      <c r="P73" s="8">
        <v>1</v>
      </c>
      <c r="Q73" s="8">
        <v>0</v>
      </c>
      <c r="R73" s="8">
        <v>1</v>
      </c>
      <c r="S73" s="8">
        <v>5</v>
      </c>
      <c r="T73" s="8"/>
      <c r="U73" s="2"/>
    </row>
    <row r="74" spans="1:21" ht="15.75" thickBot="1">
      <c r="A74" s="8"/>
      <c r="B74" s="4">
        <v>15</v>
      </c>
      <c r="C74" s="4">
        <v>76</v>
      </c>
      <c r="D74" s="4">
        <v>5</v>
      </c>
      <c r="E74" s="8" t="s">
        <v>27</v>
      </c>
      <c r="F74" s="8" t="s">
        <v>40</v>
      </c>
      <c r="G74" s="4" t="s">
        <v>90</v>
      </c>
      <c r="H74" s="5" t="s">
        <v>19</v>
      </c>
      <c r="I74" s="9" t="s">
        <v>237</v>
      </c>
      <c r="J74" s="6" t="s">
        <v>38</v>
      </c>
      <c r="K74" s="6" t="s">
        <v>29</v>
      </c>
      <c r="L74" s="9"/>
      <c r="M74" s="8">
        <v>0</v>
      </c>
      <c r="N74" s="8">
        <v>4</v>
      </c>
      <c r="O74" s="8">
        <v>0</v>
      </c>
      <c r="P74" s="8">
        <v>0</v>
      </c>
      <c r="Q74" s="8">
        <v>0</v>
      </c>
      <c r="R74" s="8">
        <v>1</v>
      </c>
      <c r="S74" s="8">
        <v>5</v>
      </c>
      <c r="T74" s="8"/>
      <c r="U74" s="2"/>
    </row>
    <row r="75" spans="1:21" ht="15.75" thickBot="1">
      <c r="A75" s="2"/>
      <c r="B75" s="4">
        <v>15</v>
      </c>
      <c r="C75" s="4">
        <v>77</v>
      </c>
      <c r="D75" s="4">
        <v>1</v>
      </c>
      <c r="E75" s="2" t="s">
        <v>87</v>
      </c>
      <c r="F75" s="2" t="s">
        <v>40</v>
      </c>
      <c r="G75" s="4" t="s">
        <v>158</v>
      </c>
      <c r="H75" s="5" t="s">
        <v>19</v>
      </c>
      <c r="I75" s="6" t="s">
        <v>238</v>
      </c>
      <c r="J75" s="6" t="s">
        <v>35</v>
      </c>
      <c r="K75" s="6" t="s">
        <v>29</v>
      </c>
      <c r="L75" s="7" t="s">
        <v>194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/>
      <c r="U75" s="2"/>
    </row>
    <row r="76" spans="1:21" ht="15.75" thickBot="1">
      <c r="A76" s="2"/>
      <c r="B76" s="4">
        <v>15</v>
      </c>
      <c r="C76" s="4">
        <v>78</v>
      </c>
      <c r="D76" s="4">
        <v>6</v>
      </c>
      <c r="E76" s="2" t="s">
        <v>27</v>
      </c>
      <c r="F76" s="2" t="s">
        <v>40</v>
      </c>
      <c r="G76" s="4" t="s">
        <v>56</v>
      </c>
      <c r="H76" s="5" t="s">
        <v>19</v>
      </c>
      <c r="I76" s="6" t="s">
        <v>239</v>
      </c>
      <c r="J76" s="6" t="s">
        <v>21</v>
      </c>
      <c r="K76" s="6" t="s">
        <v>468</v>
      </c>
      <c r="L76" s="6"/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/>
      <c r="U76" s="2"/>
    </row>
    <row r="77" spans="1:21" ht="15.75" thickBot="1">
      <c r="A77" s="2"/>
      <c r="B77" s="4">
        <v>15</v>
      </c>
      <c r="C77" s="4">
        <v>80</v>
      </c>
      <c r="D77" s="4">
        <v>4</v>
      </c>
      <c r="E77" s="2" t="s">
        <v>30</v>
      </c>
      <c r="F77" s="2" t="s">
        <v>40</v>
      </c>
      <c r="G77" s="4" t="s">
        <v>161</v>
      </c>
      <c r="H77" s="5" t="s">
        <v>19</v>
      </c>
      <c r="I77" s="6" t="s">
        <v>240</v>
      </c>
      <c r="J77" s="6" t="s">
        <v>163</v>
      </c>
      <c r="K77" s="6" t="s">
        <v>29</v>
      </c>
      <c r="L77" s="7" t="s">
        <v>164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/>
      <c r="U77" s="2"/>
    </row>
    <row r="78" spans="1:21" ht="15.75" thickBot="1">
      <c r="A78" s="2"/>
      <c r="B78" s="4">
        <v>15</v>
      </c>
      <c r="C78" s="4">
        <v>80</v>
      </c>
      <c r="D78" s="4">
        <v>12</v>
      </c>
      <c r="E78" s="2" t="s">
        <v>27</v>
      </c>
      <c r="F78" s="2" t="s">
        <v>40</v>
      </c>
      <c r="G78" s="4" t="s">
        <v>46</v>
      </c>
      <c r="H78" s="5" t="s">
        <v>19</v>
      </c>
      <c r="I78" s="6" t="s">
        <v>241</v>
      </c>
      <c r="J78" s="6" t="s">
        <v>21</v>
      </c>
      <c r="K78" s="6" t="s">
        <v>29</v>
      </c>
      <c r="L78" s="6"/>
      <c r="M78" s="2">
        <v>2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2</v>
      </c>
      <c r="T78" s="2"/>
      <c r="U78" s="2"/>
    </row>
    <row r="79" spans="1:21" ht="15.75" thickBot="1">
      <c r="A79" s="2"/>
      <c r="B79" s="4">
        <v>15</v>
      </c>
      <c r="C79" s="4">
        <v>83</v>
      </c>
      <c r="D79" s="4">
        <v>4</v>
      </c>
      <c r="E79" s="2" t="s">
        <v>27</v>
      </c>
      <c r="F79" s="2" t="s">
        <v>40</v>
      </c>
      <c r="G79" s="4" t="s">
        <v>66</v>
      </c>
      <c r="H79" s="5" t="s">
        <v>19</v>
      </c>
      <c r="I79" s="6" t="s">
        <v>242</v>
      </c>
      <c r="J79" s="6" t="s">
        <v>35</v>
      </c>
      <c r="K79" s="6" t="s">
        <v>468</v>
      </c>
      <c r="L79" s="6"/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/>
      <c r="U79" s="2"/>
    </row>
    <row r="80" spans="1:21" ht="15.75" thickBot="1">
      <c r="A80" s="2"/>
      <c r="B80" s="4">
        <v>15</v>
      </c>
      <c r="C80" s="4">
        <v>84</v>
      </c>
      <c r="D80" s="4">
        <v>3</v>
      </c>
      <c r="E80" s="2" t="s">
        <v>27</v>
      </c>
      <c r="F80" s="2" t="s">
        <v>40</v>
      </c>
      <c r="G80" s="4" t="s">
        <v>165</v>
      </c>
      <c r="H80" s="5" t="s">
        <v>19</v>
      </c>
      <c r="I80" s="6" t="s">
        <v>243</v>
      </c>
      <c r="J80" s="6" t="s">
        <v>35</v>
      </c>
      <c r="K80" s="6" t="s">
        <v>29</v>
      </c>
      <c r="L80" s="6"/>
      <c r="M80" s="2">
        <v>0</v>
      </c>
      <c r="N80" s="2">
        <v>2</v>
      </c>
      <c r="O80" s="2">
        <v>0</v>
      </c>
      <c r="P80" s="2">
        <v>0</v>
      </c>
      <c r="Q80" s="2">
        <v>0</v>
      </c>
      <c r="R80" s="2">
        <v>0</v>
      </c>
      <c r="S80" s="2">
        <v>2</v>
      </c>
      <c r="T80" s="2"/>
      <c r="U80" s="2"/>
    </row>
    <row r="81" spans="1:21" ht="15.75" thickBot="1">
      <c r="A81" s="2"/>
      <c r="B81" s="4">
        <v>15</v>
      </c>
      <c r="C81" s="4">
        <v>84</v>
      </c>
      <c r="D81" s="4">
        <v>6</v>
      </c>
      <c r="E81" s="2" t="s">
        <v>27</v>
      </c>
      <c r="F81" s="2" t="s">
        <v>40</v>
      </c>
      <c r="G81" s="4" t="s">
        <v>108</v>
      </c>
      <c r="H81" s="5" t="s">
        <v>19</v>
      </c>
      <c r="I81" s="6" t="s">
        <v>244</v>
      </c>
      <c r="J81" s="6" t="s">
        <v>35</v>
      </c>
      <c r="K81" s="6" t="s">
        <v>468</v>
      </c>
      <c r="L81" s="6"/>
      <c r="M81" s="2">
        <v>20</v>
      </c>
      <c r="N81" s="2">
        <v>30</v>
      </c>
      <c r="O81" s="2">
        <v>10</v>
      </c>
      <c r="P81" s="2">
        <v>10</v>
      </c>
      <c r="Q81" s="2">
        <v>0</v>
      </c>
      <c r="R81" s="2">
        <v>3</v>
      </c>
      <c r="S81" s="2">
        <v>73</v>
      </c>
      <c r="T81" s="2"/>
      <c r="U81" s="2"/>
    </row>
    <row r="82" spans="1:21" ht="15.75" thickBot="1">
      <c r="A82" s="8"/>
      <c r="B82" s="4">
        <v>15</v>
      </c>
      <c r="C82" s="4">
        <v>84</v>
      </c>
      <c r="D82" s="4">
        <v>7</v>
      </c>
      <c r="E82" s="8" t="s">
        <v>27</v>
      </c>
      <c r="F82" s="8" t="s">
        <v>40</v>
      </c>
      <c r="G82" s="4" t="s">
        <v>39</v>
      </c>
      <c r="H82" s="5" t="s">
        <v>19</v>
      </c>
      <c r="I82" s="9" t="s">
        <v>245</v>
      </c>
      <c r="J82" s="6" t="s">
        <v>21</v>
      </c>
      <c r="K82" s="6" t="s">
        <v>468</v>
      </c>
      <c r="L82" s="7" t="s">
        <v>151</v>
      </c>
      <c r="M82" s="8">
        <v>1</v>
      </c>
      <c r="N82" s="8">
        <v>1</v>
      </c>
      <c r="O82" s="8">
        <v>15</v>
      </c>
      <c r="P82" s="8">
        <v>15</v>
      </c>
      <c r="Q82" s="8">
        <v>0</v>
      </c>
      <c r="R82" s="8">
        <v>2</v>
      </c>
      <c r="S82" s="8">
        <v>34</v>
      </c>
      <c r="T82" s="8"/>
      <c r="U82" s="2"/>
    </row>
    <row r="83" spans="1:21" ht="15.75" thickBot="1">
      <c r="A83" s="2"/>
      <c r="B83" s="4">
        <v>15</v>
      </c>
      <c r="C83" s="4">
        <v>85</v>
      </c>
      <c r="D83" s="4">
        <v>3</v>
      </c>
      <c r="E83" s="2" t="s">
        <v>27</v>
      </c>
      <c r="F83" s="2" t="s">
        <v>40</v>
      </c>
      <c r="G83" s="4" t="s">
        <v>47</v>
      </c>
      <c r="H83" s="5" t="s">
        <v>19</v>
      </c>
      <c r="I83" s="6" t="s">
        <v>246</v>
      </c>
      <c r="J83" s="6" t="s">
        <v>21</v>
      </c>
      <c r="K83" s="6" t="s">
        <v>29</v>
      </c>
      <c r="L83" s="7" t="s">
        <v>151</v>
      </c>
      <c r="M83" s="2">
        <v>20</v>
      </c>
      <c r="N83" s="2">
        <v>30</v>
      </c>
      <c r="O83" s="2">
        <v>15</v>
      </c>
      <c r="P83" s="2">
        <v>15</v>
      </c>
      <c r="Q83" s="2">
        <v>0</v>
      </c>
      <c r="R83" s="2">
        <v>3</v>
      </c>
      <c r="S83" s="2">
        <v>83</v>
      </c>
      <c r="T83" s="2"/>
      <c r="U83" s="2"/>
    </row>
    <row r="84" spans="1:21" ht="15.75" thickBot="1">
      <c r="A84" s="2"/>
      <c r="B84" s="4">
        <v>15</v>
      </c>
      <c r="C84" s="4">
        <v>85</v>
      </c>
      <c r="D84" s="4">
        <v>4</v>
      </c>
      <c r="E84" s="2" t="s">
        <v>27</v>
      </c>
      <c r="F84" s="2" t="s">
        <v>40</v>
      </c>
      <c r="G84" s="4" t="s">
        <v>48</v>
      </c>
      <c r="H84" s="5" t="s">
        <v>19</v>
      </c>
      <c r="I84" s="6" t="s">
        <v>247</v>
      </c>
      <c r="J84" s="6" t="s">
        <v>35</v>
      </c>
      <c r="K84" s="6" t="s">
        <v>26</v>
      </c>
      <c r="L84" s="6"/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/>
      <c r="U84" s="2"/>
    </row>
    <row r="85" spans="1:21" ht="15.75" thickBot="1">
      <c r="A85" s="2"/>
      <c r="B85" s="4">
        <v>15</v>
      </c>
      <c r="C85" s="4">
        <v>86</v>
      </c>
      <c r="D85" s="4">
        <v>1</v>
      </c>
      <c r="E85" s="2" t="s">
        <v>27</v>
      </c>
      <c r="F85" s="2" t="s">
        <v>40</v>
      </c>
      <c r="G85" s="4" t="s">
        <v>48</v>
      </c>
      <c r="H85" s="5" t="s">
        <v>19</v>
      </c>
      <c r="I85" s="6" t="s">
        <v>248</v>
      </c>
      <c r="J85" s="6" t="s">
        <v>35</v>
      </c>
      <c r="K85" s="6" t="s">
        <v>26</v>
      </c>
      <c r="L85" s="6"/>
      <c r="M85" s="2">
        <v>0</v>
      </c>
      <c r="N85" s="2">
        <v>20</v>
      </c>
      <c r="O85" s="2">
        <v>0</v>
      </c>
      <c r="P85" s="2">
        <v>0</v>
      </c>
      <c r="Q85" s="2">
        <v>0</v>
      </c>
      <c r="R85" s="2">
        <v>0</v>
      </c>
      <c r="S85" s="2">
        <v>20</v>
      </c>
      <c r="T85" s="2"/>
      <c r="U85" s="2"/>
    </row>
    <row r="86" spans="1:21" ht="15.75" thickBot="1">
      <c r="A86" s="2"/>
      <c r="B86" s="4">
        <v>15</v>
      </c>
      <c r="C86" s="4">
        <v>86</v>
      </c>
      <c r="D86" s="4">
        <v>2</v>
      </c>
      <c r="E86" s="2" t="s">
        <v>27</v>
      </c>
      <c r="F86" s="2" t="s">
        <v>40</v>
      </c>
      <c r="G86" s="4" t="s">
        <v>48</v>
      </c>
      <c r="H86" s="5" t="s">
        <v>19</v>
      </c>
      <c r="I86" s="6" t="s">
        <v>249</v>
      </c>
      <c r="J86" s="6" t="s">
        <v>35</v>
      </c>
      <c r="K86" s="6" t="s">
        <v>26</v>
      </c>
      <c r="L86" s="6"/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/>
      <c r="U86" s="2"/>
    </row>
    <row r="87" spans="1:21" ht="15.75" thickBot="1">
      <c r="A87" s="2"/>
      <c r="B87" s="4">
        <v>15</v>
      </c>
      <c r="C87" s="4">
        <v>86</v>
      </c>
      <c r="D87" s="4">
        <v>4</v>
      </c>
      <c r="E87" s="2" t="s">
        <v>27</v>
      </c>
      <c r="F87" s="2" t="s">
        <v>40</v>
      </c>
      <c r="G87" s="4" t="s">
        <v>47</v>
      </c>
      <c r="H87" s="5" t="s">
        <v>19</v>
      </c>
      <c r="I87" s="6" t="s">
        <v>250</v>
      </c>
      <c r="J87" s="6" t="s">
        <v>21</v>
      </c>
      <c r="K87" s="6" t="s">
        <v>474</v>
      </c>
      <c r="L87" s="7" t="s">
        <v>151</v>
      </c>
      <c r="M87" s="2" t="s">
        <v>23</v>
      </c>
      <c r="N87" s="2" t="s">
        <v>23</v>
      </c>
      <c r="O87" s="2" t="s">
        <v>23</v>
      </c>
      <c r="P87" s="2" t="s">
        <v>23</v>
      </c>
      <c r="Q87" s="2" t="s">
        <v>23</v>
      </c>
      <c r="R87" s="2" t="s">
        <v>23</v>
      </c>
      <c r="S87" s="2">
        <v>0</v>
      </c>
      <c r="T87" s="2"/>
      <c r="U87" s="2"/>
    </row>
    <row r="88" spans="1:21" ht="15.75" thickBot="1">
      <c r="A88" s="2"/>
      <c r="B88" s="4">
        <v>15</v>
      </c>
      <c r="C88" s="4">
        <v>86</v>
      </c>
      <c r="D88" s="4">
        <v>6</v>
      </c>
      <c r="E88" s="2" t="s">
        <v>27</v>
      </c>
      <c r="F88" s="2" t="s">
        <v>40</v>
      </c>
      <c r="G88" s="4" t="s">
        <v>108</v>
      </c>
      <c r="H88" s="5" t="s">
        <v>19</v>
      </c>
      <c r="I88" s="6" t="s">
        <v>251</v>
      </c>
      <c r="J88" s="6" t="s">
        <v>35</v>
      </c>
      <c r="K88" s="6" t="s">
        <v>468</v>
      </c>
      <c r="L88" s="6"/>
      <c r="M88" s="2">
        <v>10</v>
      </c>
      <c r="N88" s="2">
        <v>7</v>
      </c>
      <c r="O88" s="2">
        <v>10</v>
      </c>
      <c r="P88" s="2">
        <v>10</v>
      </c>
      <c r="Q88" s="2">
        <v>0</v>
      </c>
      <c r="R88" s="2">
        <v>1</v>
      </c>
      <c r="S88" s="2">
        <v>38</v>
      </c>
      <c r="T88" s="2"/>
      <c r="U88" s="2"/>
    </row>
    <row r="89" spans="1:21" ht="15.75" thickBot="1">
      <c r="A89" s="2"/>
      <c r="B89" s="4">
        <v>15</v>
      </c>
      <c r="C89" s="4">
        <v>86</v>
      </c>
      <c r="D89" s="4">
        <v>9</v>
      </c>
      <c r="E89" s="2" t="s">
        <v>30</v>
      </c>
      <c r="F89" s="2" t="s">
        <v>40</v>
      </c>
      <c r="G89" s="4" t="s">
        <v>90</v>
      </c>
      <c r="H89" s="5" t="s">
        <v>19</v>
      </c>
      <c r="I89" s="6" t="s">
        <v>252</v>
      </c>
      <c r="J89" s="6" t="s">
        <v>38</v>
      </c>
      <c r="K89" s="6" t="s">
        <v>29</v>
      </c>
      <c r="L89" s="6"/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/>
      <c r="U89" s="2"/>
    </row>
    <row r="90" spans="1:21" ht="15.75" thickBot="1">
      <c r="A90" s="8"/>
      <c r="B90" s="4">
        <v>15</v>
      </c>
      <c r="C90" s="4">
        <v>86</v>
      </c>
      <c r="D90" s="4">
        <v>12</v>
      </c>
      <c r="E90" s="8" t="s">
        <v>27</v>
      </c>
      <c r="F90" s="8" t="s">
        <v>40</v>
      </c>
      <c r="G90" s="4" t="s">
        <v>39</v>
      </c>
      <c r="H90" s="5" t="s">
        <v>19</v>
      </c>
      <c r="I90" s="9" t="s">
        <v>253</v>
      </c>
      <c r="J90" s="6" t="s">
        <v>21</v>
      </c>
      <c r="K90" s="6" t="s">
        <v>468</v>
      </c>
      <c r="L90" s="7" t="s">
        <v>36</v>
      </c>
      <c r="M90" s="8">
        <v>7</v>
      </c>
      <c r="N90" s="8">
        <v>4</v>
      </c>
      <c r="O90" s="8">
        <v>15</v>
      </c>
      <c r="P90" s="8">
        <v>15</v>
      </c>
      <c r="Q90" s="8">
        <v>0</v>
      </c>
      <c r="R90" s="8">
        <v>2</v>
      </c>
      <c r="S90" s="8">
        <v>43</v>
      </c>
      <c r="T90" s="8"/>
      <c r="U90" s="2"/>
    </row>
    <row r="91" spans="1:21" ht="15.75" thickBot="1">
      <c r="A91" s="8"/>
      <c r="B91" s="4">
        <v>15</v>
      </c>
      <c r="C91" s="4">
        <v>86</v>
      </c>
      <c r="D91" s="4">
        <v>13</v>
      </c>
      <c r="E91" s="8" t="s">
        <v>27</v>
      </c>
      <c r="F91" s="8" t="s">
        <v>40</v>
      </c>
      <c r="G91" s="4" t="s">
        <v>39</v>
      </c>
      <c r="H91" s="5" t="s">
        <v>19</v>
      </c>
      <c r="I91" s="9" t="s">
        <v>254</v>
      </c>
      <c r="J91" s="6" t="s">
        <v>21</v>
      </c>
      <c r="K91" s="6" t="s">
        <v>29</v>
      </c>
      <c r="L91" s="7" t="s">
        <v>36</v>
      </c>
      <c r="M91" s="8">
        <v>1</v>
      </c>
      <c r="N91" s="8">
        <v>0</v>
      </c>
      <c r="O91" s="8">
        <v>15</v>
      </c>
      <c r="P91" s="8">
        <v>4</v>
      </c>
      <c r="Q91" s="8">
        <v>0</v>
      </c>
      <c r="R91" s="8">
        <v>1</v>
      </c>
      <c r="S91" s="8">
        <v>21</v>
      </c>
      <c r="T91" s="8"/>
      <c r="U91" s="2"/>
    </row>
    <row r="92" spans="1:21" ht="15.75" thickBot="1">
      <c r="A92" s="8"/>
      <c r="B92" s="4">
        <v>15</v>
      </c>
      <c r="C92" s="4">
        <v>86</v>
      </c>
      <c r="D92" s="4">
        <v>14</v>
      </c>
      <c r="E92" s="8" t="s">
        <v>27</v>
      </c>
      <c r="F92" s="8" t="s">
        <v>40</v>
      </c>
      <c r="G92" s="4" t="s">
        <v>39</v>
      </c>
      <c r="H92" s="5" t="s">
        <v>19</v>
      </c>
      <c r="I92" s="9" t="s">
        <v>255</v>
      </c>
      <c r="J92" s="6" t="s">
        <v>21</v>
      </c>
      <c r="K92" s="6" t="s">
        <v>468</v>
      </c>
      <c r="L92" s="7" t="s">
        <v>36</v>
      </c>
      <c r="M92" s="8">
        <v>9</v>
      </c>
      <c r="N92" s="8">
        <v>4</v>
      </c>
      <c r="O92" s="8">
        <v>15</v>
      </c>
      <c r="P92" s="8">
        <v>15</v>
      </c>
      <c r="Q92" s="8">
        <v>0</v>
      </c>
      <c r="R92" s="8">
        <v>2</v>
      </c>
      <c r="S92" s="8">
        <v>45</v>
      </c>
      <c r="T92" s="8"/>
      <c r="U92" s="2"/>
    </row>
    <row r="93" spans="1:21" ht="15.75" thickBot="1">
      <c r="A93" s="2"/>
      <c r="B93" s="4">
        <v>15</v>
      </c>
      <c r="C93" s="4">
        <v>87</v>
      </c>
      <c r="D93" s="4">
        <v>1</v>
      </c>
      <c r="E93" s="2" t="s">
        <v>27</v>
      </c>
      <c r="F93" s="2" t="s">
        <v>40</v>
      </c>
      <c r="G93" s="4" t="s">
        <v>47</v>
      </c>
      <c r="H93" s="5" t="s">
        <v>19</v>
      </c>
      <c r="I93" s="6" t="s">
        <v>256</v>
      </c>
      <c r="J93" s="6" t="s">
        <v>21</v>
      </c>
      <c r="K93" s="6" t="s">
        <v>469</v>
      </c>
      <c r="L93" s="7" t="s">
        <v>36</v>
      </c>
      <c r="M93" s="2" t="s">
        <v>23</v>
      </c>
      <c r="N93" s="2" t="s">
        <v>23</v>
      </c>
      <c r="O93" s="2" t="s">
        <v>23</v>
      </c>
      <c r="P93" s="2" t="s">
        <v>23</v>
      </c>
      <c r="Q93" s="2" t="s">
        <v>23</v>
      </c>
      <c r="R93" s="2" t="s">
        <v>23</v>
      </c>
      <c r="S93" s="2">
        <v>0</v>
      </c>
      <c r="T93" s="2"/>
      <c r="U93" s="2"/>
    </row>
    <row r="94" spans="1:21" ht="15.75" thickBot="1">
      <c r="A94" s="2"/>
      <c r="B94" s="4">
        <v>15</v>
      </c>
      <c r="C94" s="4">
        <v>87</v>
      </c>
      <c r="D94" s="4">
        <v>2</v>
      </c>
      <c r="E94" s="2" t="s">
        <v>27</v>
      </c>
      <c r="F94" s="2" t="s">
        <v>40</v>
      </c>
      <c r="G94" s="4" t="s">
        <v>47</v>
      </c>
      <c r="H94" s="5" t="s">
        <v>19</v>
      </c>
      <c r="I94" s="6" t="s">
        <v>257</v>
      </c>
      <c r="J94" s="6" t="s">
        <v>21</v>
      </c>
      <c r="K94" s="6" t="s">
        <v>29</v>
      </c>
      <c r="L94" s="7" t="s">
        <v>36</v>
      </c>
      <c r="M94" s="2">
        <v>0</v>
      </c>
      <c r="N94" s="2">
        <v>1</v>
      </c>
      <c r="O94" s="2">
        <v>15</v>
      </c>
      <c r="P94" s="2">
        <v>3</v>
      </c>
      <c r="Q94" s="2">
        <v>0</v>
      </c>
      <c r="R94" s="2">
        <v>2</v>
      </c>
      <c r="S94" s="2">
        <v>21</v>
      </c>
      <c r="T94" s="2"/>
      <c r="U94" s="2"/>
    </row>
    <row r="95" spans="1:21" ht="15.75" thickBot="1">
      <c r="A95" s="2"/>
      <c r="B95" s="4">
        <v>15</v>
      </c>
      <c r="C95" s="4">
        <v>87</v>
      </c>
      <c r="D95" s="4">
        <v>4</v>
      </c>
      <c r="E95" s="2" t="s">
        <v>27</v>
      </c>
      <c r="F95" s="2" t="s">
        <v>40</v>
      </c>
      <c r="G95" s="4" t="s">
        <v>47</v>
      </c>
      <c r="H95" s="5" t="s">
        <v>19</v>
      </c>
      <c r="I95" s="6" t="s">
        <v>258</v>
      </c>
      <c r="J95" s="6" t="s">
        <v>21</v>
      </c>
      <c r="K95" s="6" t="s">
        <v>475</v>
      </c>
      <c r="L95" s="7" t="s">
        <v>36</v>
      </c>
      <c r="M95" s="2" t="s">
        <v>23</v>
      </c>
      <c r="N95" s="2" t="s">
        <v>23</v>
      </c>
      <c r="O95" s="2" t="s">
        <v>23</v>
      </c>
      <c r="P95" s="2" t="s">
        <v>23</v>
      </c>
      <c r="Q95" s="2" t="s">
        <v>23</v>
      </c>
      <c r="R95" s="2" t="s">
        <v>23</v>
      </c>
      <c r="S95" s="2">
        <v>0</v>
      </c>
      <c r="T95" s="2"/>
      <c r="U95" s="2"/>
    </row>
    <row r="96" spans="1:21" ht="15.75" thickBot="1">
      <c r="A96" s="2"/>
      <c r="B96" s="4">
        <v>15</v>
      </c>
      <c r="C96" s="4">
        <v>87</v>
      </c>
      <c r="D96" s="4">
        <v>5</v>
      </c>
      <c r="E96" s="2" t="s">
        <v>27</v>
      </c>
      <c r="F96" s="2" t="s">
        <v>40</v>
      </c>
      <c r="G96" s="4" t="s">
        <v>47</v>
      </c>
      <c r="H96" s="5" t="s">
        <v>19</v>
      </c>
      <c r="I96" s="6" t="s">
        <v>259</v>
      </c>
      <c r="J96" s="6" t="s">
        <v>21</v>
      </c>
      <c r="K96" s="6" t="s">
        <v>468</v>
      </c>
      <c r="L96" s="7" t="s">
        <v>36</v>
      </c>
      <c r="M96" s="2">
        <v>20</v>
      </c>
      <c r="N96" s="2">
        <v>30</v>
      </c>
      <c r="O96" s="2">
        <v>15</v>
      </c>
      <c r="P96" s="2">
        <v>15</v>
      </c>
      <c r="Q96" s="2">
        <v>0</v>
      </c>
      <c r="R96" s="2">
        <v>3</v>
      </c>
      <c r="S96" s="2">
        <v>83</v>
      </c>
      <c r="T96" s="2"/>
      <c r="U96" s="2"/>
    </row>
    <row r="97" spans="1:21" ht="15.75" thickBot="1">
      <c r="A97" s="2"/>
      <c r="B97" s="4">
        <v>15</v>
      </c>
      <c r="C97" s="4">
        <v>88</v>
      </c>
      <c r="D97" s="4">
        <v>1</v>
      </c>
      <c r="E97" s="2" t="s">
        <v>27</v>
      </c>
      <c r="F97" s="2" t="s">
        <v>40</v>
      </c>
      <c r="G97" s="4" t="s">
        <v>47</v>
      </c>
      <c r="H97" s="5" t="s">
        <v>19</v>
      </c>
      <c r="I97" s="6" t="s">
        <v>260</v>
      </c>
      <c r="J97" s="6" t="s">
        <v>21</v>
      </c>
      <c r="K97" s="6" t="s">
        <v>475</v>
      </c>
      <c r="L97" s="7" t="s">
        <v>36</v>
      </c>
      <c r="M97" s="2" t="s">
        <v>23</v>
      </c>
      <c r="N97" s="2" t="s">
        <v>23</v>
      </c>
      <c r="O97" s="2" t="s">
        <v>23</v>
      </c>
      <c r="P97" s="2" t="s">
        <v>23</v>
      </c>
      <c r="Q97" s="2" t="s">
        <v>23</v>
      </c>
      <c r="R97" s="2" t="s">
        <v>23</v>
      </c>
      <c r="S97" s="2">
        <v>0</v>
      </c>
      <c r="T97" s="2"/>
      <c r="U97" s="2"/>
    </row>
    <row r="98" spans="1:21" ht="15.75" thickBot="1">
      <c r="A98" s="2"/>
      <c r="B98" s="4">
        <v>15</v>
      </c>
      <c r="C98" s="4">
        <v>88</v>
      </c>
      <c r="D98" s="4">
        <v>2</v>
      </c>
      <c r="E98" s="2" t="s">
        <v>30</v>
      </c>
      <c r="F98" s="2" t="s">
        <v>40</v>
      </c>
      <c r="G98" s="4" t="s">
        <v>169</v>
      </c>
      <c r="H98" s="5" t="s">
        <v>19</v>
      </c>
      <c r="I98" s="6" t="s">
        <v>261</v>
      </c>
      <c r="J98" s="6" t="s">
        <v>35</v>
      </c>
      <c r="K98" s="6" t="s">
        <v>29</v>
      </c>
      <c r="L98" s="6"/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/>
      <c r="U98" s="2"/>
    </row>
    <row r="99" spans="1:21" ht="15.75" thickBot="1">
      <c r="A99" s="2"/>
      <c r="B99" s="4">
        <v>15</v>
      </c>
      <c r="C99" s="4">
        <v>88</v>
      </c>
      <c r="D99" s="4">
        <v>3</v>
      </c>
      <c r="E99" s="2" t="s">
        <v>27</v>
      </c>
      <c r="F99" s="2" t="s">
        <v>40</v>
      </c>
      <c r="G99" s="4" t="s">
        <v>47</v>
      </c>
      <c r="H99" s="5" t="s">
        <v>19</v>
      </c>
      <c r="I99" s="6" t="s">
        <v>262</v>
      </c>
      <c r="J99" s="6" t="s">
        <v>21</v>
      </c>
      <c r="K99" s="6" t="s">
        <v>29</v>
      </c>
      <c r="L99" s="7" t="s">
        <v>36</v>
      </c>
      <c r="M99" s="2">
        <v>0</v>
      </c>
      <c r="N99" s="2">
        <v>0</v>
      </c>
      <c r="O99" s="2">
        <v>15</v>
      </c>
      <c r="P99" s="2">
        <v>0</v>
      </c>
      <c r="Q99" s="2">
        <v>0</v>
      </c>
      <c r="R99" s="2">
        <v>0</v>
      </c>
      <c r="S99" s="2">
        <v>15</v>
      </c>
      <c r="T99" s="2"/>
      <c r="U99" s="2"/>
    </row>
    <row r="100" spans="1:21" ht="15.75" thickBot="1">
      <c r="A100" s="2"/>
      <c r="B100" s="4">
        <v>15</v>
      </c>
      <c r="C100" s="4">
        <v>88</v>
      </c>
      <c r="D100" s="4">
        <v>15</v>
      </c>
      <c r="E100" s="2" t="s">
        <v>27</v>
      </c>
      <c r="F100" s="2" t="s">
        <v>40</v>
      </c>
      <c r="G100" s="4" t="s">
        <v>47</v>
      </c>
      <c r="H100" s="5" t="s">
        <v>19</v>
      </c>
      <c r="I100" s="6" t="s">
        <v>263</v>
      </c>
      <c r="J100" s="6" t="s">
        <v>21</v>
      </c>
      <c r="K100" s="6" t="s">
        <v>475</v>
      </c>
      <c r="L100" s="7" t="s">
        <v>36</v>
      </c>
      <c r="M100" s="2" t="s">
        <v>23</v>
      </c>
      <c r="N100" s="2" t="s">
        <v>23</v>
      </c>
      <c r="O100" s="2" t="s">
        <v>23</v>
      </c>
      <c r="P100" s="2" t="s">
        <v>23</v>
      </c>
      <c r="Q100" s="2" t="s">
        <v>23</v>
      </c>
      <c r="R100" s="2" t="s">
        <v>23</v>
      </c>
      <c r="S100" s="2">
        <v>0</v>
      </c>
      <c r="T100" s="2"/>
      <c r="U100" s="2"/>
    </row>
    <row r="101" spans="1:21" ht="15.75" thickBot="1">
      <c r="A101" s="2"/>
      <c r="B101" s="4">
        <v>15</v>
      </c>
      <c r="C101" s="4">
        <v>89</v>
      </c>
      <c r="D101" s="4">
        <v>2</v>
      </c>
      <c r="E101" s="2" t="s">
        <v>27</v>
      </c>
      <c r="F101" s="2" t="s">
        <v>40</v>
      </c>
      <c r="G101" s="4" t="s">
        <v>171</v>
      </c>
      <c r="H101" s="5" t="s">
        <v>19</v>
      </c>
      <c r="I101" s="6" t="s">
        <v>264</v>
      </c>
      <c r="J101" s="6" t="s">
        <v>21</v>
      </c>
      <c r="K101" s="6" t="s">
        <v>29</v>
      </c>
      <c r="L101" s="6"/>
      <c r="M101" s="2">
        <v>0</v>
      </c>
      <c r="N101" s="2">
        <v>0</v>
      </c>
      <c r="O101" s="2">
        <v>10</v>
      </c>
      <c r="P101" s="2">
        <v>10</v>
      </c>
      <c r="Q101" s="2">
        <v>0</v>
      </c>
      <c r="R101" s="2">
        <v>2</v>
      </c>
      <c r="S101" s="2">
        <v>22</v>
      </c>
      <c r="T101" s="2"/>
      <c r="U101" s="2"/>
    </row>
    <row r="102" spans="1:21" ht="15.75" thickBot="1">
      <c r="A102" s="2"/>
      <c r="B102" s="4">
        <v>15</v>
      </c>
      <c r="C102" s="4">
        <v>89</v>
      </c>
      <c r="D102" s="4">
        <v>3</v>
      </c>
      <c r="E102" s="2" t="s">
        <v>27</v>
      </c>
      <c r="F102" s="2" t="s">
        <v>40</v>
      </c>
      <c r="G102" s="4" t="s">
        <v>171</v>
      </c>
      <c r="H102" s="5" t="s">
        <v>19</v>
      </c>
      <c r="I102" s="6" t="s">
        <v>265</v>
      </c>
      <c r="J102" s="6" t="s">
        <v>21</v>
      </c>
      <c r="K102" s="6" t="s">
        <v>29</v>
      </c>
      <c r="L102" s="6"/>
      <c r="M102" s="2">
        <v>0</v>
      </c>
      <c r="N102" s="2">
        <v>0</v>
      </c>
      <c r="O102" s="2">
        <v>10</v>
      </c>
      <c r="P102" s="2">
        <v>10</v>
      </c>
      <c r="Q102" s="2">
        <v>0</v>
      </c>
      <c r="R102" s="2">
        <v>2</v>
      </c>
      <c r="S102" s="2">
        <v>22</v>
      </c>
      <c r="T102" s="2"/>
      <c r="U102" s="2"/>
    </row>
    <row r="103" spans="1:21" ht="15.75" thickBot="1">
      <c r="A103" s="2"/>
      <c r="B103" s="4">
        <v>15</v>
      </c>
      <c r="C103" s="4">
        <v>89</v>
      </c>
      <c r="D103" s="4">
        <v>5</v>
      </c>
      <c r="E103" s="2" t="s">
        <v>27</v>
      </c>
      <c r="F103" s="2" t="s">
        <v>40</v>
      </c>
      <c r="G103" s="4" t="s">
        <v>47</v>
      </c>
      <c r="H103" s="5" t="s">
        <v>19</v>
      </c>
      <c r="I103" s="6" t="s">
        <v>266</v>
      </c>
      <c r="J103" s="6" t="s">
        <v>21</v>
      </c>
      <c r="K103" s="6" t="s">
        <v>29</v>
      </c>
      <c r="L103" s="7" t="s">
        <v>36</v>
      </c>
      <c r="M103" s="2">
        <v>0</v>
      </c>
      <c r="N103" s="2">
        <v>0</v>
      </c>
      <c r="O103" s="2">
        <v>8</v>
      </c>
      <c r="P103" s="2">
        <v>0</v>
      </c>
      <c r="Q103" s="2">
        <v>0</v>
      </c>
      <c r="R103" s="2">
        <v>0</v>
      </c>
      <c r="S103" s="2">
        <v>8</v>
      </c>
      <c r="T103" s="2"/>
      <c r="U103" s="2"/>
    </row>
    <row r="104" spans="1:21" ht="15.75" thickBot="1">
      <c r="A104" s="2"/>
      <c r="B104" s="4">
        <v>15</v>
      </c>
      <c r="C104" s="4">
        <v>89</v>
      </c>
      <c r="D104" s="4">
        <v>6</v>
      </c>
      <c r="E104" s="2" t="s">
        <v>27</v>
      </c>
      <c r="F104" s="2" t="s">
        <v>40</v>
      </c>
      <c r="G104" s="4" t="s">
        <v>174</v>
      </c>
      <c r="H104" s="5" t="s">
        <v>19</v>
      </c>
      <c r="I104" s="6" t="s">
        <v>267</v>
      </c>
      <c r="J104" s="6" t="s">
        <v>35</v>
      </c>
      <c r="K104" s="6" t="s">
        <v>29</v>
      </c>
      <c r="L104" s="6"/>
      <c r="M104" s="2">
        <v>0</v>
      </c>
      <c r="N104" s="2">
        <v>0</v>
      </c>
      <c r="O104" s="2">
        <v>1</v>
      </c>
      <c r="P104" s="2">
        <v>0</v>
      </c>
      <c r="Q104" s="2">
        <v>0</v>
      </c>
      <c r="R104" s="2">
        <v>0</v>
      </c>
      <c r="S104" s="2">
        <v>1</v>
      </c>
      <c r="T104" s="2"/>
      <c r="U104" s="2"/>
    </row>
    <row r="105" spans="1:21" ht="15.75" thickBot="1">
      <c r="A105" s="2"/>
      <c r="B105" s="4">
        <v>15</v>
      </c>
      <c r="C105" s="4">
        <v>89</v>
      </c>
      <c r="D105" s="4">
        <v>9</v>
      </c>
      <c r="E105" s="2" t="s">
        <v>27</v>
      </c>
      <c r="F105" s="2" t="s">
        <v>40</v>
      </c>
      <c r="G105" s="4" t="s">
        <v>176</v>
      </c>
      <c r="H105" s="5" t="s">
        <v>19</v>
      </c>
      <c r="I105" s="6" t="s">
        <v>268</v>
      </c>
      <c r="J105" s="6" t="s">
        <v>21</v>
      </c>
      <c r="K105" s="6" t="s">
        <v>468</v>
      </c>
      <c r="L105" s="6"/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/>
      <c r="U105" s="2"/>
    </row>
    <row r="106" spans="1:21" ht="15.75" thickBot="1">
      <c r="A106" s="2"/>
      <c r="B106" s="4">
        <v>15</v>
      </c>
      <c r="C106" s="4">
        <v>90</v>
      </c>
      <c r="D106" s="4">
        <v>1</v>
      </c>
      <c r="E106" s="2" t="s">
        <v>27</v>
      </c>
      <c r="F106" s="2" t="s">
        <v>40</v>
      </c>
      <c r="G106" s="4" t="s">
        <v>46</v>
      </c>
      <c r="H106" s="5" t="s">
        <v>19</v>
      </c>
      <c r="I106" s="6" t="s">
        <v>269</v>
      </c>
      <c r="J106" s="6" t="s">
        <v>21</v>
      </c>
      <c r="K106" s="6" t="s">
        <v>29</v>
      </c>
      <c r="L106" s="6"/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/>
      <c r="U106" s="2"/>
    </row>
    <row r="107" spans="1:21" ht="15.75" thickBot="1">
      <c r="A107" s="2"/>
      <c r="B107" s="4">
        <v>15</v>
      </c>
      <c r="C107" s="4">
        <v>90</v>
      </c>
      <c r="D107" s="4">
        <v>2</v>
      </c>
      <c r="E107" s="2" t="s">
        <v>27</v>
      </c>
      <c r="F107" s="2" t="s">
        <v>40</v>
      </c>
      <c r="G107" s="4" t="s">
        <v>88</v>
      </c>
      <c r="H107" s="5" t="s">
        <v>19</v>
      </c>
      <c r="I107" s="6" t="s">
        <v>270</v>
      </c>
      <c r="J107" s="6" t="s">
        <v>21</v>
      </c>
      <c r="K107" s="6" t="s">
        <v>468</v>
      </c>
      <c r="L107" s="6"/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2</v>
      </c>
      <c r="S107" s="2">
        <v>2</v>
      </c>
      <c r="T107" s="2"/>
      <c r="U107" s="2"/>
    </row>
    <row r="108" spans="1:21" ht="15.75" thickBot="1">
      <c r="A108" s="2"/>
      <c r="B108" s="4">
        <v>15</v>
      </c>
      <c r="C108" s="4">
        <v>90</v>
      </c>
      <c r="D108" s="4">
        <v>3</v>
      </c>
      <c r="E108" s="2" t="s">
        <v>27</v>
      </c>
      <c r="F108" s="2" t="s">
        <v>40</v>
      </c>
      <c r="G108" s="4" t="s">
        <v>88</v>
      </c>
      <c r="H108" s="5" t="s">
        <v>19</v>
      </c>
      <c r="I108" s="6" t="s">
        <v>271</v>
      </c>
      <c r="J108" s="6" t="s">
        <v>21</v>
      </c>
      <c r="K108" s="6" t="s">
        <v>29</v>
      </c>
      <c r="L108" s="6"/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/>
      <c r="U108" s="2"/>
    </row>
    <row r="109" spans="1:21" ht="15.75" thickBot="1">
      <c r="A109" s="2"/>
      <c r="B109" s="4">
        <v>15</v>
      </c>
      <c r="C109" s="4">
        <v>90</v>
      </c>
      <c r="D109" s="4">
        <v>4</v>
      </c>
      <c r="E109" s="2" t="s">
        <v>27</v>
      </c>
      <c r="F109" s="2" t="s">
        <v>40</v>
      </c>
      <c r="G109" s="4" t="s">
        <v>88</v>
      </c>
      <c r="H109" s="5" t="s">
        <v>19</v>
      </c>
      <c r="I109" s="6" t="s">
        <v>272</v>
      </c>
      <c r="J109" s="6" t="s">
        <v>21</v>
      </c>
      <c r="K109" s="6" t="s">
        <v>468</v>
      </c>
      <c r="L109" s="6"/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2</v>
      </c>
      <c r="S109" s="2">
        <v>2</v>
      </c>
      <c r="T109" s="2"/>
      <c r="U109" s="2"/>
    </row>
    <row r="110" spans="1:21" ht="15.75" thickBot="1">
      <c r="A110" s="2"/>
      <c r="B110" s="4">
        <v>15</v>
      </c>
      <c r="C110" s="4">
        <v>90</v>
      </c>
      <c r="D110" s="4">
        <v>5</v>
      </c>
      <c r="E110" s="2" t="s">
        <v>27</v>
      </c>
      <c r="F110" s="2" t="s">
        <v>40</v>
      </c>
      <c r="G110" s="4" t="s">
        <v>88</v>
      </c>
      <c r="H110" s="5" t="s">
        <v>19</v>
      </c>
      <c r="I110" s="6" t="s">
        <v>273</v>
      </c>
      <c r="J110" s="6" t="s">
        <v>21</v>
      </c>
      <c r="K110" s="6" t="s">
        <v>468</v>
      </c>
      <c r="L110" s="6"/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/>
      <c r="U110" s="2"/>
    </row>
    <row r="111" spans="1:21" ht="15.75" thickBot="1">
      <c r="A111" s="2"/>
      <c r="B111" s="4">
        <v>15</v>
      </c>
      <c r="C111" s="4">
        <v>90</v>
      </c>
      <c r="D111" s="4">
        <v>6</v>
      </c>
      <c r="E111" s="2" t="s">
        <v>27</v>
      </c>
      <c r="F111" s="2" t="s">
        <v>40</v>
      </c>
      <c r="G111" s="4" t="s">
        <v>88</v>
      </c>
      <c r="H111" s="5" t="s">
        <v>19</v>
      </c>
      <c r="I111" s="6" t="s">
        <v>274</v>
      </c>
      <c r="J111" s="6" t="s">
        <v>21</v>
      </c>
      <c r="K111" s="6" t="s">
        <v>468</v>
      </c>
      <c r="L111" s="6"/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2</v>
      </c>
      <c r="S111" s="2">
        <v>2</v>
      </c>
      <c r="T111" s="2"/>
      <c r="U111" s="2"/>
    </row>
    <row r="112" spans="1:21" ht="15.75" thickBot="1">
      <c r="A112" s="2"/>
      <c r="B112" s="4">
        <v>15</v>
      </c>
      <c r="C112" s="4">
        <v>91</v>
      </c>
      <c r="D112" s="4">
        <v>1</v>
      </c>
      <c r="E112" s="2" t="s">
        <v>27</v>
      </c>
      <c r="F112" s="2" t="s">
        <v>40</v>
      </c>
      <c r="G112" s="4" t="s">
        <v>108</v>
      </c>
      <c r="H112" s="5" t="s">
        <v>19</v>
      </c>
      <c r="I112" s="6" t="s">
        <v>275</v>
      </c>
      <c r="J112" s="6" t="s">
        <v>35</v>
      </c>
      <c r="K112" s="6" t="s">
        <v>468</v>
      </c>
      <c r="L112" s="6"/>
      <c r="M112" s="2">
        <v>20</v>
      </c>
      <c r="N112" s="2">
        <v>30</v>
      </c>
      <c r="O112" s="2">
        <v>10</v>
      </c>
      <c r="P112" s="2">
        <v>10</v>
      </c>
      <c r="Q112" s="2">
        <v>0</v>
      </c>
      <c r="R112" s="2">
        <v>3</v>
      </c>
      <c r="S112" s="2">
        <v>73</v>
      </c>
      <c r="T112" s="2"/>
      <c r="U112" s="2"/>
    </row>
    <row r="113" spans="1:21" ht="15.75" thickBot="1">
      <c r="A113" s="2"/>
      <c r="B113" s="4">
        <v>15</v>
      </c>
      <c r="C113" s="4">
        <v>91</v>
      </c>
      <c r="D113" s="4">
        <v>12</v>
      </c>
      <c r="E113" s="2" t="s">
        <v>27</v>
      </c>
      <c r="F113" s="2" t="s">
        <v>40</v>
      </c>
      <c r="G113" s="4" t="s">
        <v>50</v>
      </c>
      <c r="H113" s="5" t="s">
        <v>19</v>
      </c>
      <c r="I113" s="6" t="s">
        <v>276</v>
      </c>
      <c r="J113" s="6" t="s">
        <v>21</v>
      </c>
      <c r="K113" s="6" t="s">
        <v>468</v>
      </c>
      <c r="L113" s="6"/>
      <c r="M113" s="2">
        <v>3</v>
      </c>
      <c r="N113" s="2">
        <v>7</v>
      </c>
      <c r="O113" s="2">
        <v>0</v>
      </c>
      <c r="P113" s="2">
        <v>0</v>
      </c>
      <c r="Q113" s="2">
        <v>0</v>
      </c>
      <c r="R113" s="2">
        <v>3</v>
      </c>
      <c r="S113" s="2">
        <v>13</v>
      </c>
      <c r="T113" s="2"/>
      <c r="U113" s="2"/>
    </row>
    <row r="114" spans="1:21" ht="15.75" thickBot="1">
      <c r="A114" s="2"/>
      <c r="B114" s="4">
        <v>15</v>
      </c>
      <c r="C114" s="4">
        <v>92</v>
      </c>
      <c r="D114" s="4">
        <v>5</v>
      </c>
      <c r="E114" s="2" t="s">
        <v>27</v>
      </c>
      <c r="F114" s="2" t="s">
        <v>40</v>
      </c>
      <c r="G114" s="4" t="s">
        <v>176</v>
      </c>
      <c r="H114" s="5" t="s">
        <v>19</v>
      </c>
      <c r="I114" s="6" t="s">
        <v>277</v>
      </c>
      <c r="J114" s="6" t="s">
        <v>21</v>
      </c>
      <c r="K114" s="6" t="s">
        <v>29</v>
      </c>
      <c r="L114" s="6"/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/>
      <c r="U114" s="2"/>
    </row>
    <row r="115" spans="1:21" ht="15.75" thickBot="1">
      <c r="A115" s="2"/>
      <c r="B115" s="4">
        <v>15</v>
      </c>
      <c r="C115" s="4">
        <v>92</v>
      </c>
      <c r="D115" s="4">
        <v>12</v>
      </c>
      <c r="E115" s="2" t="s">
        <v>27</v>
      </c>
      <c r="F115" s="2" t="s">
        <v>40</v>
      </c>
      <c r="G115" s="4" t="s">
        <v>165</v>
      </c>
      <c r="H115" s="5" t="s">
        <v>19</v>
      </c>
      <c r="I115" s="6" t="s">
        <v>278</v>
      </c>
      <c r="J115" s="6" t="s">
        <v>35</v>
      </c>
      <c r="K115" s="6" t="s">
        <v>29</v>
      </c>
      <c r="L115" s="6"/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/>
      <c r="U115" s="2"/>
    </row>
    <row r="116" spans="1:21" ht="15.75" thickBot="1">
      <c r="A116" s="2"/>
      <c r="B116" s="4">
        <v>15</v>
      </c>
      <c r="C116" s="4">
        <v>93</v>
      </c>
      <c r="D116" s="4">
        <v>1</v>
      </c>
      <c r="E116" s="2" t="s">
        <v>27</v>
      </c>
      <c r="F116" s="2" t="s">
        <v>40</v>
      </c>
      <c r="G116" s="4" t="s">
        <v>174</v>
      </c>
      <c r="H116" s="5" t="s">
        <v>19</v>
      </c>
      <c r="I116" s="6" t="s">
        <v>279</v>
      </c>
      <c r="J116" s="6" t="s">
        <v>35</v>
      </c>
      <c r="K116" s="6" t="s">
        <v>151</v>
      </c>
      <c r="L116" s="6"/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/>
      <c r="U116" s="2"/>
    </row>
    <row r="117" spans="1:21" ht="15.75" thickBot="1">
      <c r="A117" s="2"/>
      <c r="B117" s="4">
        <v>15</v>
      </c>
      <c r="C117" s="4">
        <v>93</v>
      </c>
      <c r="D117" s="4">
        <v>7</v>
      </c>
      <c r="E117" s="2" t="s">
        <v>27</v>
      </c>
      <c r="F117" s="2" t="s">
        <v>40</v>
      </c>
      <c r="G117" s="4" t="s">
        <v>169</v>
      </c>
      <c r="H117" s="5" t="s">
        <v>19</v>
      </c>
      <c r="I117" s="6" t="s">
        <v>280</v>
      </c>
      <c r="J117" s="6" t="s">
        <v>35</v>
      </c>
      <c r="K117" s="6" t="s">
        <v>29</v>
      </c>
      <c r="L117" s="6"/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/>
      <c r="U117" s="2"/>
    </row>
    <row r="118" spans="1:21" ht="15.75" thickBot="1">
      <c r="A118" s="2"/>
      <c r="B118" s="4">
        <v>15</v>
      </c>
      <c r="C118" s="4">
        <v>94</v>
      </c>
      <c r="D118" s="4">
        <v>1</v>
      </c>
      <c r="E118" s="2" t="s">
        <v>27</v>
      </c>
      <c r="F118" s="2" t="s">
        <v>40</v>
      </c>
      <c r="G118" s="4" t="s">
        <v>108</v>
      </c>
      <c r="H118" s="5" t="s">
        <v>19</v>
      </c>
      <c r="I118" s="6" t="s">
        <v>281</v>
      </c>
      <c r="J118" s="6" t="s">
        <v>35</v>
      </c>
      <c r="K118" s="6" t="s">
        <v>468</v>
      </c>
      <c r="L118" s="6"/>
      <c r="M118" s="2">
        <v>20</v>
      </c>
      <c r="N118" s="2">
        <v>30</v>
      </c>
      <c r="O118" s="2">
        <v>10</v>
      </c>
      <c r="P118" s="2">
        <v>10</v>
      </c>
      <c r="Q118" s="2">
        <v>0</v>
      </c>
      <c r="R118" s="2">
        <v>3</v>
      </c>
      <c r="S118" s="2">
        <v>73</v>
      </c>
      <c r="T118" s="2"/>
      <c r="U118" s="2"/>
    </row>
    <row r="119" spans="1:21" ht="15.75" thickBot="1">
      <c r="A119" s="2"/>
      <c r="B119" s="4">
        <v>15</v>
      </c>
      <c r="C119" s="4">
        <v>94</v>
      </c>
      <c r="D119" s="4">
        <v>7</v>
      </c>
      <c r="E119" s="2" t="s">
        <v>27</v>
      </c>
      <c r="F119" s="2" t="s">
        <v>40</v>
      </c>
      <c r="G119" s="4" t="s">
        <v>50</v>
      </c>
      <c r="H119" s="5" t="s">
        <v>19</v>
      </c>
      <c r="I119" s="6" t="s">
        <v>282</v>
      </c>
      <c r="J119" s="6" t="s">
        <v>21</v>
      </c>
      <c r="K119" s="6" t="s">
        <v>468</v>
      </c>
      <c r="L119" s="6"/>
      <c r="M119" s="2">
        <v>3</v>
      </c>
      <c r="N119" s="2">
        <v>7</v>
      </c>
      <c r="O119" s="2">
        <v>0</v>
      </c>
      <c r="P119" s="2">
        <v>0</v>
      </c>
      <c r="Q119" s="2">
        <v>0</v>
      </c>
      <c r="R119" s="2">
        <v>3</v>
      </c>
      <c r="S119" s="2">
        <v>13</v>
      </c>
      <c r="T119" s="2"/>
      <c r="U119" s="2"/>
    </row>
    <row r="120" spans="1:21" ht="15.75" thickBot="1">
      <c r="A120" s="2"/>
      <c r="B120" s="4">
        <v>15</v>
      </c>
      <c r="C120" s="4">
        <v>95</v>
      </c>
      <c r="D120" s="4">
        <v>5</v>
      </c>
      <c r="E120" s="2" t="s">
        <v>27</v>
      </c>
      <c r="F120" s="2" t="s">
        <v>40</v>
      </c>
      <c r="G120" s="4" t="s">
        <v>176</v>
      </c>
      <c r="H120" s="5" t="s">
        <v>19</v>
      </c>
      <c r="I120" s="6" t="s">
        <v>283</v>
      </c>
      <c r="J120" s="6" t="s">
        <v>21</v>
      </c>
      <c r="K120" s="6" t="s">
        <v>468</v>
      </c>
      <c r="L120" s="6"/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/>
      <c r="U120" s="2"/>
    </row>
    <row r="121" spans="1:21" ht="15.75" thickBot="1">
      <c r="A121" s="2"/>
      <c r="B121" s="4">
        <v>15</v>
      </c>
      <c r="C121" s="4">
        <v>95</v>
      </c>
      <c r="D121" s="4">
        <v>9</v>
      </c>
      <c r="E121" s="2" t="s">
        <v>30</v>
      </c>
      <c r="F121" s="2" t="s">
        <v>40</v>
      </c>
      <c r="G121" s="4" t="s">
        <v>90</v>
      </c>
      <c r="H121" s="5" t="s">
        <v>19</v>
      </c>
      <c r="I121" s="6" t="s">
        <v>284</v>
      </c>
      <c r="J121" s="6" t="s">
        <v>38</v>
      </c>
      <c r="K121" s="6" t="s">
        <v>29</v>
      </c>
      <c r="L121" s="6"/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/>
      <c r="U121" s="2"/>
    </row>
    <row r="122" spans="1:21" ht="15.75" thickBot="1">
      <c r="A122" s="2"/>
      <c r="B122" s="4">
        <v>15</v>
      </c>
      <c r="C122" s="4">
        <v>96</v>
      </c>
      <c r="D122" s="4">
        <v>5</v>
      </c>
      <c r="E122" s="2" t="s">
        <v>27</v>
      </c>
      <c r="F122" s="2" t="s">
        <v>40</v>
      </c>
      <c r="G122" s="4" t="s">
        <v>171</v>
      </c>
      <c r="H122" s="5" t="s">
        <v>19</v>
      </c>
      <c r="I122" s="6" t="s">
        <v>285</v>
      </c>
      <c r="J122" s="6" t="s">
        <v>21</v>
      </c>
      <c r="K122" s="6" t="s">
        <v>468</v>
      </c>
      <c r="L122" s="6"/>
      <c r="M122" s="2">
        <v>2</v>
      </c>
      <c r="N122" s="2">
        <v>3</v>
      </c>
      <c r="O122" s="2">
        <v>10</v>
      </c>
      <c r="P122" s="2">
        <v>10</v>
      </c>
      <c r="Q122" s="2">
        <v>0</v>
      </c>
      <c r="R122" s="2">
        <v>2</v>
      </c>
      <c r="S122" s="2">
        <v>27</v>
      </c>
      <c r="T122" s="2"/>
      <c r="U122" s="2"/>
    </row>
    <row r="123" spans="1:21" ht="15.75" thickBot="1">
      <c r="A123" s="2"/>
      <c r="B123" s="4">
        <v>15</v>
      </c>
      <c r="C123" s="4">
        <v>96</v>
      </c>
      <c r="D123" s="4">
        <v>7</v>
      </c>
      <c r="E123" s="2" t="s">
        <v>27</v>
      </c>
      <c r="F123" s="2" t="s">
        <v>40</v>
      </c>
      <c r="G123" s="4" t="s">
        <v>58</v>
      </c>
      <c r="H123" s="5" t="s">
        <v>19</v>
      </c>
      <c r="I123" s="6" t="s">
        <v>286</v>
      </c>
      <c r="J123" s="6" t="s">
        <v>35</v>
      </c>
      <c r="K123" s="6" t="s">
        <v>468</v>
      </c>
      <c r="L123" s="6"/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/>
      <c r="U123" s="2"/>
    </row>
    <row r="124" spans="1:21" ht="15.75" thickBot="1">
      <c r="A124" s="2"/>
      <c r="B124" s="4">
        <v>15</v>
      </c>
      <c r="C124" s="4">
        <v>96</v>
      </c>
      <c r="D124" s="4">
        <v>9</v>
      </c>
      <c r="E124" s="2" t="s">
        <v>27</v>
      </c>
      <c r="F124" s="2" t="s">
        <v>40</v>
      </c>
      <c r="G124" s="4" t="s">
        <v>169</v>
      </c>
      <c r="H124" s="5" t="s">
        <v>19</v>
      </c>
      <c r="I124" s="6" t="s">
        <v>287</v>
      </c>
      <c r="J124" s="6" t="s">
        <v>35</v>
      </c>
      <c r="K124" s="6" t="s">
        <v>468</v>
      </c>
      <c r="L124" s="6"/>
      <c r="M124" s="2">
        <v>0</v>
      </c>
      <c r="N124" s="2">
        <v>1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 s="2"/>
      <c r="U124" s="2"/>
    </row>
    <row r="125" spans="1:21" ht="15.75" thickBot="1">
      <c r="A125" s="2"/>
      <c r="B125" s="4">
        <v>15</v>
      </c>
      <c r="C125" s="4">
        <v>97</v>
      </c>
      <c r="D125" s="4">
        <v>1</v>
      </c>
      <c r="E125" s="2" t="s">
        <v>27</v>
      </c>
      <c r="F125" s="2" t="s">
        <v>40</v>
      </c>
      <c r="G125" s="4" t="s">
        <v>88</v>
      </c>
      <c r="H125" s="5" t="s">
        <v>19</v>
      </c>
      <c r="I125" s="6" t="s">
        <v>288</v>
      </c>
      <c r="J125" s="6" t="s">
        <v>21</v>
      </c>
      <c r="K125" s="6" t="s">
        <v>468</v>
      </c>
      <c r="L125" s="6"/>
      <c r="M125" s="2">
        <v>9</v>
      </c>
      <c r="N125" s="2">
        <v>0</v>
      </c>
      <c r="O125" s="2">
        <v>0</v>
      </c>
      <c r="P125" s="2">
        <v>0</v>
      </c>
      <c r="Q125" s="2">
        <v>0</v>
      </c>
      <c r="R125" s="2">
        <v>2</v>
      </c>
      <c r="S125" s="2">
        <v>11</v>
      </c>
      <c r="T125" s="2"/>
      <c r="U125" s="2"/>
    </row>
    <row r="126" spans="1:21" ht="15.75" thickBot="1">
      <c r="A126" s="2"/>
      <c r="B126" s="4">
        <v>15</v>
      </c>
      <c r="C126" s="4">
        <v>97</v>
      </c>
      <c r="D126" s="4">
        <v>3</v>
      </c>
      <c r="E126" s="2" t="s">
        <v>27</v>
      </c>
      <c r="F126" s="2" t="s">
        <v>40</v>
      </c>
      <c r="G126" s="4" t="s">
        <v>32</v>
      </c>
      <c r="H126" s="5" t="s">
        <v>19</v>
      </c>
      <c r="I126" s="6" t="s">
        <v>289</v>
      </c>
      <c r="J126" s="6" t="s">
        <v>21</v>
      </c>
      <c r="K126" s="6" t="s">
        <v>29</v>
      </c>
      <c r="L126" s="6"/>
      <c r="M126" s="2">
        <v>3</v>
      </c>
      <c r="N126" s="2">
        <v>0</v>
      </c>
      <c r="O126" s="2">
        <v>15</v>
      </c>
      <c r="P126" s="2">
        <v>15</v>
      </c>
      <c r="Q126" s="2">
        <v>0</v>
      </c>
      <c r="R126" s="2">
        <v>0</v>
      </c>
      <c r="S126" s="2">
        <v>33</v>
      </c>
      <c r="T126" s="2"/>
      <c r="U126" s="2"/>
    </row>
    <row r="127" spans="1:21" ht="15.75" thickBot="1">
      <c r="A127" s="2"/>
      <c r="B127" s="4">
        <v>15</v>
      </c>
      <c r="C127" s="4">
        <v>97</v>
      </c>
      <c r="D127" s="4">
        <v>4</v>
      </c>
      <c r="E127" s="2" t="s">
        <v>27</v>
      </c>
      <c r="F127" s="2" t="s">
        <v>40</v>
      </c>
      <c r="G127" s="4" t="s">
        <v>169</v>
      </c>
      <c r="H127" s="5" t="s">
        <v>19</v>
      </c>
      <c r="I127" s="6" t="s">
        <v>290</v>
      </c>
      <c r="J127" s="6" t="s">
        <v>35</v>
      </c>
      <c r="K127" s="6" t="s">
        <v>29</v>
      </c>
      <c r="L127" s="6"/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/>
      <c r="U127" s="2"/>
    </row>
    <row r="128" spans="1:21" ht="15.75" thickBot="1">
      <c r="A128" s="2"/>
      <c r="B128" s="4">
        <v>15</v>
      </c>
      <c r="C128" s="4">
        <v>98</v>
      </c>
      <c r="D128" s="4">
        <v>3</v>
      </c>
      <c r="E128" s="2" t="s">
        <v>27</v>
      </c>
      <c r="F128" s="2" t="s">
        <v>40</v>
      </c>
      <c r="G128" s="4" t="s">
        <v>108</v>
      </c>
      <c r="H128" s="5" t="s">
        <v>19</v>
      </c>
      <c r="I128" s="6" t="s">
        <v>291</v>
      </c>
      <c r="J128" s="6" t="s">
        <v>35</v>
      </c>
      <c r="K128" s="6" t="s">
        <v>468</v>
      </c>
      <c r="L128" s="6"/>
      <c r="M128" s="2">
        <v>20</v>
      </c>
      <c r="N128" s="2">
        <v>30</v>
      </c>
      <c r="O128" s="2">
        <v>10</v>
      </c>
      <c r="P128" s="2">
        <v>10</v>
      </c>
      <c r="Q128" s="2">
        <v>0</v>
      </c>
      <c r="R128" s="2">
        <v>3</v>
      </c>
      <c r="S128" s="2">
        <v>73</v>
      </c>
      <c r="T128" s="2"/>
      <c r="U128" s="2"/>
    </row>
    <row r="129" spans="1:21" ht="15.75" thickBot="1">
      <c r="A129" s="2"/>
      <c r="B129" s="4">
        <v>15</v>
      </c>
      <c r="C129" s="4">
        <v>98</v>
      </c>
      <c r="D129" s="4">
        <v>5</v>
      </c>
      <c r="E129" s="2" t="s">
        <v>27</v>
      </c>
      <c r="F129" s="2" t="s">
        <v>40</v>
      </c>
      <c r="G129" s="4" t="s">
        <v>174</v>
      </c>
      <c r="H129" s="5" t="s">
        <v>19</v>
      </c>
      <c r="I129" s="6" t="s">
        <v>292</v>
      </c>
      <c r="J129" s="6" t="s">
        <v>35</v>
      </c>
      <c r="K129" s="6" t="s">
        <v>29</v>
      </c>
      <c r="L129" s="6"/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/>
      <c r="U129" s="2"/>
    </row>
    <row r="130" spans="1:21" ht="15.75" thickBot="1">
      <c r="A130" s="2"/>
      <c r="B130" s="4">
        <v>15</v>
      </c>
      <c r="C130" s="4">
        <v>98</v>
      </c>
      <c r="D130" s="4">
        <v>9</v>
      </c>
      <c r="E130" s="2" t="s">
        <v>27</v>
      </c>
      <c r="F130" s="2" t="s">
        <v>40</v>
      </c>
      <c r="G130" s="4" t="s">
        <v>18</v>
      </c>
      <c r="H130" s="5" t="s">
        <v>19</v>
      </c>
      <c r="I130" s="6" t="s">
        <v>293</v>
      </c>
      <c r="J130" s="6" t="s">
        <v>21</v>
      </c>
      <c r="K130" s="6" t="s">
        <v>22</v>
      </c>
      <c r="L130" s="6"/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2</v>
      </c>
      <c r="S130" s="2">
        <v>2</v>
      </c>
      <c r="T130" s="2"/>
      <c r="U130" s="2"/>
    </row>
    <row r="131" spans="1:21" ht="15.75" thickBot="1">
      <c r="A131" s="2"/>
      <c r="B131" s="4">
        <v>15</v>
      </c>
      <c r="C131" s="4">
        <v>98</v>
      </c>
      <c r="D131" s="4">
        <v>12</v>
      </c>
      <c r="E131" s="2" t="s">
        <v>27</v>
      </c>
      <c r="F131" s="2" t="s">
        <v>40</v>
      </c>
      <c r="G131" s="4" t="s">
        <v>18</v>
      </c>
      <c r="H131" s="5" t="s">
        <v>19</v>
      </c>
      <c r="I131" s="6" t="s">
        <v>294</v>
      </c>
      <c r="J131" s="6" t="s">
        <v>21</v>
      </c>
      <c r="K131" s="6" t="s">
        <v>22</v>
      </c>
      <c r="L131" s="6"/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2</v>
      </c>
      <c r="S131" s="2">
        <v>2</v>
      </c>
      <c r="T131" s="2"/>
      <c r="U131" s="2"/>
    </row>
    <row r="132" spans="1:21" ht="15.75" thickBot="1">
      <c r="A132" s="2"/>
      <c r="B132" s="4">
        <v>15</v>
      </c>
      <c r="C132" s="4">
        <v>99</v>
      </c>
      <c r="D132" s="4">
        <v>2</v>
      </c>
      <c r="E132" s="2" t="s">
        <v>27</v>
      </c>
      <c r="F132" s="2" t="s">
        <v>40</v>
      </c>
      <c r="G132" s="4" t="s">
        <v>171</v>
      </c>
      <c r="H132" s="5" t="s">
        <v>19</v>
      </c>
      <c r="I132" s="6" t="s">
        <v>295</v>
      </c>
      <c r="J132" s="6" t="s">
        <v>21</v>
      </c>
      <c r="K132" s="6" t="s">
        <v>173</v>
      </c>
      <c r="L132" s="7" t="s">
        <v>179</v>
      </c>
      <c r="M132" s="2">
        <v>0</v>
      </c>
      <c r="N132" s="2">
        <v>0</v>
      </c>
      <c r="O132" s="2">
        <v>3</v>
      </c>
      <c r="P132" s="2">
        <v>10</v>
      </c>
      <c r="Q132" s="2">
        <v>0</v>
      </c>
      <c r="R132" s="2">
        <v>2</v>
      </c>
      <c r="S132" s="2">
        <v>15</v>
      </c>
      <c r="T132" s="2"/>
      <c r="U132" s="2"/>
    </row>
    <row r="133" spans="1:21" ht="15.75" thickBot="1">
      <c r="A133" s="2"/>
      <c r="B133" s="4">
        <v>15</v>
      </c>
      <c r="C133" s="4">
        <v>99</v>
      </c>
      <c r="D133" s="4">
        <v>3</v>
      </c>
      <c r="E133" s="2" t="s">
        <v>30</v>
      </c>
      <c r="F133" s="2" t="s">
        <v>40</v>
      </c>
      <c r="G133" s="4" t="s">
        <v>180</v>
      </c>
      <c r="H133" s="5" t="s">
        <v>19</v>
      </c>
      <c r="I133" s="6" t="s">
        <v>296</v>
      </c>
      <c r="J133" s="6" t="s">
        <v>21</v>
      </c>
      <c r="K133" s="6" t="s">
        <v>173</v>
      </c>
      <c r="L133" s="6"/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/>
      <c r="U133" s="2"/>
    </row>
    <row r="134" spans="1:21" ht="15.75" thickBot="1">
      <c r="A134" s="2"/>
      <c r="B134" s="4">
        <v>15</v>
      </c>
      <c r="C134" s="4">
        <v>100</v>
      </c>
      <c r="D134" s="4">
        <v>1</v>
      </c>
      <c r="E134" s="2" t="s">
        <v>27</v>
      </c>
      <c r="F134" s="2" t="s">
        <v>40</v>
      </c>
      <c r="G134" s="4" t="s">
        <v>158</v>
      </c>
      <c r="H134" s="5" t="s">
        <v>19</v>
      </c>
      <c r="I134" s="6" t="s">
        <v>297</v>
      </c>
      <c r="J134" s="6" t="s">
        <v>35</v>
      </c>
      <c r="K134" s="6" t="s">
        <v>173</v>
      </c>
      <c r="L134" s="6"/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/>
      <c r="U134" s="2"/>
    </row>
    <row r="135" spans="1:21" ht="15.75" thickBot="1">
      <c r="A135" s="2"/>
      <c r="B135" s="4">
        <v>15</v>
      </c>
      <c r="C135" s="4">
        <v>100</v>
      </c>
      <c r="D135" s="4">
        <v>2</v>
      </c>
      <c r="E135" s="2" t="s">
        <v>27</v>
      </c>
      <c r="F135" s="2" t="s">
        <v>40</v>
      </c>
      <c r="G135" s="4" t="s">
        <v>161</v>
      </c>
      <c r="H135" s="5" t="s">
        <v>19</v>
      </c>
      <c r="I135" s="6" t="s">
        <v>298</v>
      </c>
      <c r="J135" s="6" t="s">
        <v>163</v>
      </c>
      <c r="K135" s="6" t="s">
        <v>173</v>
      </c>
      <c r="L135" s="6"/>
      <c r="M135" s="2">
        <v>1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1</v>
      </c>
      <c r="T135" s="2"/>
      <c r="U135" s="2"/>
    </row>
    <row r="136" spans="1:21" ht="15.75" thickBot="1">
      <c r="A136" s="2"/>
      <c r="B136" s="4">
        <v>15</v>
      </c>
      <c r="C136" s="4">
        <v>100</v>
      </c>
      <c r="D136" s="4">
        <v>6</v>
      </c>
      <c r="E136" s="2" t="s">
        <v>27</v>
      </c>
      <c r="F136" s="2" t="s">
        <v>40</v>
      </c>
      <c r="G136" s="4" t="s">
        <v>18</v>
      </c>
      <c r="H136" s="5" t="s">
        <v>19</v>
      </c>
      <c r="I136" s="6" t="s">
        <v>299</v>
      </c>
      <c r="J136" s="6" t="s">
        <v>21</v>
      </c>
      <c r="K136" s="6" t="s">
        <v>22</v>
      </c>
      <c r="L136" s="6"/>
      <c r="M136" s="2">
        <v>0</v>
      </c>
      <c r="N136" s="2">
        <v>15</v>
      </c>
      <c r="O136" s="2">
        <v>0</v>
      </c>
      <c r="P136" s="2">
        <v>0</v>
      </c>
      <c r="Q136" s="2">
        <v>0</v>
      </c>
      <c r="R136" s="2">
        <v>2</v>
      </c>
      <c r="S136" s="2">
        <v>17</v>
      </c>
      <c r="T136" s="2"/>
      <c r="U136" s="2"/>
    </row>
    <row r="137" spans="1:21" ht="15.75" thickBot="1">
      <c r="A137" s="8"/>
      <c r="B137" s="4">
        <v>15</v>
      </c>
      <c r="C137" s="4">
        <v>101</v>
      </c>
      <c r="D137" s="4">
        <v>3</v>
      </c>
      <c r="E137" s="8" t="s">
        <v>27</v>
      </c>
      <c r="F137" s="8" t="s">
        <v>40</v>
      </c>
      <c r="G137" s="4" t="s">
        <v>39</v>
      </c>
      <c r="H137" s="5" t="s">
        <v>19</v>
      </c>
      <c r="I137" s="9" t="s">
        <v>300</v>
      </c>
      <c r="J137" s="6" t="s">
        <v>21</v>
      </c>
      <c r="K137" s="6" t="s">
        <v>301</v>
      </c>
      <c r="L137" s="9"/>
      <c r="M137" s="8">
        <v>1</v>
      </c>
      <c r="N137" s="8">
        <v>0</v>
      </c>
      <c r="O137" s="8">
        <v>15</v>
      </c>
      <c r="P137" s="8">
        <v>15</v>
      </c>
      <c r="Q137" s="8">
        <v>0</v>
      </c>
      <c r="R137" s="8">
        <v>2</v>
      </c>
      <c r="S137" s="8">
        <v>33</v>
      </c>
      <c r="T137" s="8"/>
      <c r="U137" s="2"/>
    </row>
    <row r="138" spans="1:21" ht="15.75" thickBot="1">
      <c r="A138" s="2"/>
      <c r="B138" s="4">
        <v>15</v>
      </c>
      <c r="C138" s="4">
        <v>101</v>
      </c>
      <c r="D138" s="4">
        <v>7</v>
      </c>
      <c r="E138" s="2" t="s">
        <v>27</v>
      </c>
      <c r="F138" s="2" t="s">
        <v>40</v>
      </c>
      <c r="G138" s="4" t="s">
        <v>102</v>
      </c>
      <c r="H138" s="5" t="s">
        <v>19</v>
      </c>
      <c r="I138" s="6" t="s">
        <v>302</v>
      </c>
      <c r="J138" s="6" t="s">
        <v>35</v>
      </c>
      <c r="K138" s="6" t="s">
        <v>301</v>
      </c>
      <c r="L138" s="6"/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/>
      <c r="U138" s="2"/>
    </row>
    <row r="139" spans="1:21" ht="15.75" thickBot="1">
      <c r="A139" s="2"/>
      <c r="B139" s="4">
        <v>15</v>
      </c>
      <c r="C139" s="4">
        <v>102</v>
      </c>
      <c r="D139" s="4">
        <v>3</v>
      </c>
      <c r="E139" s="2" t="s">
        <v>27</v>
      </c>
      <c r="F139" s="2" t="s">
        <v>40</v>
      </c>
      <c r="G139" s="4" t="s">
        <v>182</v>
      </c>
      <c r="H139" s="5" t="s">
        <v>19</v>
      </c>
      <c r="I139" s="6" t="s">
        <v>303</v>
      </c>
      <c r="J139" s="6" t="s">
        <v>184</v>
      </c>
      <c r="K139" s="6" t="s">
        <v>301</v>
      </c>
      <c r="L139" s="6"/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/>
      <c r="U139" s="2"/>
    </row>
    <row r="140" spans="1:21" ht="15.75" thickBot="1">
      <c r="A140" s="2"/>
      <c r="B140" s="4">
        <v>15</v>
      </c>
      <c r="C140" s="4">
        <v>102</v>
      </c>
      <c r="D140" s="4">
        <v>9</v>
      </c>
      <c r="E140" s="2" t="s">
        <v>27</v>
      </c>
      <c r="F140" s="2" t="s">
        <v>40</v>
      </c>
      <c r="G140" s="4" t="s">
        <v>182</v>
      </c>
      <c r="H140" s="5" t="s">
        <v>19</v>
      </c>
      <c r="I140" s="6" t="s">
        <v>304</v>
      </c>
      <c r="J140" s="6" t="s">
        <v>184</v>
      </c>
      <c r="K140" s="6" t="s">
        <v>468</v>
      </c>
      <c r="L140" s="6"/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/>
      <c r="U140" s="2"/>
    </row>
    <row r="141" spans="1:21" ht="15.75" thickBot="1">
      <c r="A141" s="2"/>
      <c r="B141" s="4">
        <v>15</v>
      </c>
      <c r="C141" s="4">
        <v>102</v>
      </c>
      <c r="D141" s="4">
        <v>14</v>
      </c>
      <c r="E141" s="2" t="s">
        <v>27</v>
      </c>
      <c r="F141" s="2" t="s">
        <v>40</v>
      </c>
      <c r="G141" s="4" t="s">
        <v>185</v>
      </c>
      <c r="H141" s="5" t="s">
        <v>19</v>
      </c>
      <c r="I141" s="6" t="s">
        <v>305</v>
      </c>
      <c r="J141" s="6" t="s">
        <v>21</v>
      </c>
      <c r="K141" s="6" t="s">
        <v>468</v>
      </c>
      <c r="L141" s="6"/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/>
      <c r="U141" s="2"/>
    </row>
    <row r="142" spans="1:21" ht="15.75" thickBot="1">
      <c r="A142" s="2"/>
      <c r="B142" s="4">
        <v>15</v>
      </c>
      <c r="C142" s="4">
        <v>102</v>
      </c>
      <c r="D142" s="4">
        <v>15</v>
      </c>
      <c r="E142" s="2" t="s">
        <v>27</v>
      </c>
      <c r="F142" s="2" t="s">
        <v>40</v>
      </c>
      <c r="G142" s="4" t="s">
        <v>158</v>
      </c>
      <c r="H142" s="5" t="s">
        <v>19</v>
      </c>
      <c r="I142" s="6" t="s">
        <v>306</v>
      </c>
      <c r="J142" s="6" t="s">
        <v>35</v>
      </c>
      <c r="K142" s="6" t="s">
        <v>468</v>
      </c>
      <c r="L142" s="6"/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/>
      <c r="U142" s="2"/>
    </row>
    <row r="143" spans="1:21" ht="15.75" thickBot="1">
      <c r="A143" s="2"/>
      <c r="B143" s="4">
        <v>15</v>
      </c>
      <c r="C143" s="4">
        <v>104</v>
      </c>
      <c r="D143" s="4">
        <v>4</v>
      </c>
      <c r="E143" s="2" t="s">
        <v>30</v>
      </c>
      <c r="F143" s="2" t="s">
        <v>40</v>
      </c>
      <c r="G143" s="4" t="s">
        <v>169</v>
      </c>
      <c r="H143" s="5" t="s">
        <v>19</v>
      </c>
      <c r="I143" s="6" t="s">
        <v>307</v>
      </c>
      <c r="J143" s="6" t="s">
        <v>35</v>
      </c>
      <c r="K143" s="6" t="s">
        <v>301</v>
      </c>
      <c r="L143" s="7" t="s">
        <v>187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/>
      <c r="U143" s="2"/>
    </row>
    <row r="144" spans="1:21" ht="15.75" thickBot="1">
      <c r="A144" s="2"/>
      <c r="B144" s="4">
        <v>15</v>
      </c>
      <c r="C144" s="4">
        <v>105</v>
      </c>
      <c r="D144" s="4">
        <v>5</v>
      </c>
      <c r="E144" s="2" t="s">
        <v>27</v>
      </c>
      <c r="F144" s="2" t="s">
        <v>40</v>
      </c>
      <c r="G144" s="4" t="s">
        <v>185</v>
      </c>
      <c r="H144" s="5" t="s">
        <v>19</v>
      </c>
      <c r="I144" s="6" t="s">
        <v>308</v>
      </c>
      <c r="J144" s="6" t="s">
        <v>21</v>
      </c>
      <c r="K144" s="6" t="s">
        <v>301</v>
      </c>
      <c r="L144" s="6"/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/>
      <c r="U144" s="2"/>
    </row>
    <row r="145" spans="1:21" ht="15.75" thickBot="1">
      <c r="A145" s="2"/>
      <c r="B145" s="4">
        <v>15</v>
      </c>
      <c r="C145" s="4">
        <v>105</v>
      </c>
      <c r="D145" s="4">
        <v>6</v>
      </c>
      <c r="E145" s="2" t="s">
        <v>87</v>
      </c>
      <c r="F145" s="2" t="s">
        <v>40</v>
      </c>
      <c r="G145" s="4" t="s">
        <v>176</v>
      </c>
      <c r="H145" s="5" t="s">
        <v>19</v>
      </c>
      <c r="I145" s="6" t="s">
        <v>309</v>
      </c>
      <c r="J145" s="6" t="s">
        <v>21</v>
      </c>
      <c r="K145" s="6" t="s">
        <v>301</v>
      </c>
      <c r="L145" s="7" t="s">
        <v>187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/>
      <c r="U145" s="2"/>
    </row>
    <row r="146" spans="1:21" ht="15.75" thickBot="1">
      <c r="A146" s="2"/>
      <c r="B146" s="4">
        <v>15</v>
      </c>
      <c r="C146" s="4">
        <v>105</v>
      </c>
      <c r="D146" s="4">
        <v>9</v>
      </c>
      <c r="E146" s="2" t="s">
        <v>27</v>
      </c>
      <c r="F146" s="2" t="s">
        <v>40</v>
      </c>
      <c r="G146" s="4" t="s">
        <v>174</v>
      </c>
      <c r="H146" s="5" t="s">
        <v>19</v>
      </c>
      <c r="I146" s="6" t="s">
        <v>310</v>
      </c>
      <c r="J146" s="6" t="s">
        <v>35</v>
      </c>
      <c r="K146" s="6" t="s">
        <v>301</v>
      </c>
      <c r="L146" s="7" t="s">
        <v>187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/>
      <c r="U146" s="2"/>
    </row>
    <row r="147" spans="1:21" ht="15.75" thickBot="1">
      <c r="A147" s="2"/>
      <c r="B147" s="4">
        <v>15</v>
      </c>
      <c r="C147" s="4">
        <v>105</v>
      </c>
      <c r="D147" s="4">
        <v>10</v>
      </c>
      <c r="E147" s="2" t="s">
        <v>27</v>
      </c>
      <c r="F147" s="2" t="s">
        <v>40</v>
      </c>
      <c r="G147" s="4" t="s">
        <v>58</v>
      </c>
      <c r="H147" s="5" t="s">
        <v>19</v>
      </c>
      <c r="I147" s="6" t="s">
        <v>311</v>
      </c>
      <c r="J147" s="6" t="s">
        <v>35</v>
      </c>
      <c r="K147" s="6" t="s">
        <v>301</v>
      </c>
      <c r="L147" s="7" t="s">
        <v>187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/>
      <c r="U147" s="2"/>
    </row>
    <row r="148" spans="1:21" ht="15.75" thickBot="1">
      <c r="A148" s="2"/>
      <c r="B148" s="4">
        <v>15</v>
      </c>
      <c r="C148" s="4">
        <v>105</v>
      </c>
      <c r="D148" s="4">
        <v>11</v>
      </c>
      <c r="E148" s="2" t="s">
        <v>27</v>
      </c>
      <c r="F148" s="2" t="s">
        <v>40</v>
      </c>
      <c r="G148" s="4" t="s">
        <v>188</v>
      </c>
      <c r="H148" s="5" t="s">
        <v>19</v>
      </c>
      <c r="I148" s="6" t="s">
        <v>312</v>
      </c>
      <c r="J148" s="6" t="s">
        <v>21</v>
      </c>
      <c r="K148" s="6" t="s">
        <v>301</v>
      </c>
      <c r="L148" s="6"/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2</v>
      </c>
      <c r="S148" s="2">
        <v>2</v>
      </c>
      <c r="T148" s="2"/>
      <c r="U148" s="2"/>
    </row>
    <row r="149" spans="1:21" ht="15.75" thickBot="1">
      <c r="A149" s="2"/>
      <c r="B149" s="4">
        <v>15</v>
      </c>
      <c r="C149" s="4">
        <v>105</v>
      </c>
      <c r="D149" s="4">
        <v>12</v>
      </c>
      <c r="E149" s="2" t="s">
        <v>27</v>
      </c>
      <c r="F149" s="2" t="s">
        <v>40</v>
      </c>
      <c r="G149" s="4" t="s">
        <v>188</v>
      </c>
      <c r="H149" s="5" t="s">
        <v>19</v>
      </c>
      <c r="I149" s="6" t="s">
        <v>313</v>
      </c>
      <c r="J149" s="6" t="s">
        <v>21</v>
      </c>
      <c r="K149" s="6" t="s">
        <v>301</v>
      </c>
      <c r="L149" s="6"/>
      <c r="M149" s="2">
        <v>3</v>
      </c>
      <c r="N149" s="2">
        <v>0</v>
      </c>
      <c r="O149" s="2">
        <v>0</v>
      </c>
      <c r="P149" s="2">
        <v>0</v>
      </c>
      <c r="Q149" s="2">
        <v>0</v>
      </c>
      <c r="R149" s="2">
        <v>2</v>
      </c>
      <c r="S149" s="2">
        <v>5</v>
      </c>
      <c r="T149" s="2"/>
      <c r="U149" s="2"/>
    </row>
    <row r="150" spans="1:21" ht="15.75" thickBot="1">
      <c r="A150" s="2"/>
      <c r="B150" s="4">
        <v>15</v>
      </c>
      <c r="C150" s="4">
        <v>105</v>
      </c>
      <c r="D150" s="4">
        <v>13</v>
      </c>
      <c r="E150" s="2" t="s">
        <v>27</v>
      </c>
      <c r="F150" s="2" t="s">
        <v>40</v>
      </c>
      <c r="G150" s="4" t="s">
        <v>39</v>
      </c>
      <c r="H150" s="5" t="s">
        <v>19</v>
      </c>
      <c r="I150" s="6" t="s">
        <v>314</v>
      </c>
      <c r="J150" s="6" t="s">
        <v>21</v>
      </c>
      <c r="K150" s="6" t="s">
        <v>301</v>
      </c>
      <c r="L150" s="7" t="s">
        <v>57</v>
      </c>
      <c r="M150" s="2">
        <v>0</v>
      </c>
      <c r="N150" s="2">
        <v>0</v>
      </c>
      <c r="O150" s="2">
        <v>15</v>
      </c>
      <c r="P150" s="2">
        <v>15</v>
      </c>
      <c r="Q150" s="2">
        <v>0</v>
      </c>
      <c r="R150" s="2">
        <v>2</v>
      </c>
      <c r="S150" s="2">
        <v>32</v>
      </c>
      <c r="T150" s="2"/>
      <c r="U150" s="2"/>
    </row>
    <row r="151" spans="1:21" ht="15.75" thickBot="1">
      <c r="A151" s="2"/>
      <c r="B151" s="4">
        <v>15</v>
      </c>
      <c r="C151" s="4">
        <v>106</v>
      </c>
      <c r="D151" s="4">
        <v>2</v>
      </c>
      <c r="E151" s="2" t="s">
        <v>27</v>
      </c>
      <c r="F151" s="2" t="s">
        <v>40</v>
      </c>
      <c r="G151" s="4" t="s">
        <v>174</v>
      </c>
      <c r="H151" s="5" t="s">
        <v>19</v>
      </c>
      <c r="I151" s="6" t="s">
        <v>315</v>
      </c>
      <c r="J151" s="6" t="s">
        <v>35</v>
      </c>
      <c r="K151" s="6" t="s">
        <v>301</v>
      </c>
      <c r="L151" s="7" t="s">
        <v>187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/>
      <c r="U151" s="2"/>
    </row>
    <row r="152" spans="1:21" ht="15.75" thickBot="1">
      <c r="A152" s="2"/>
      <c r="B152" s="4">
        <v>15</v>
      </c>
      <c r="C152" s="4">
        <v>106</v>
      </c>
      <c r="D152" s="4">
        <v>5</v>
      </c>
      <c r="E152" s="2" t="s">
        <v>27</v>
      </c>
      <c r="F152" s="2" t="s">
        <v>40</v>
      </c>
      <c r="G152" s="4" t="s">
        <v>102</v>
      </c>
      <c r="H152" s="5" t="s">
        <v>19</v>
      </c>
      <c r="I152" s="6" t="s">
        <v>316</v>
      </c>
      <c r="J152" s="6" t="s">
        <v>35</v>
      </c>
      <c r="K152" s="6" t="s">
        <v>301</v>
      </c>
      <c r="L152" s="7" t="s">
        <v>187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/>
      <c r="U152" s="2"/>
    </row>
    <row r="153" spans="1:21" ht="15.75" thickBot="1">
      <c r="A153" s="2"/>
      <c r="B153" s="4">
        <v>15</v>
      </c>
      <c r="C153" s="4">
        <v>106</v>
      </c>
      <c r="D153" s="4">
        <v>10</v>
      </c>
      <c r="E153" s="2" t="s">
        <v>27</v>
      </c>
      <c r="F153" s="2" t="s">
        <v>40</v>
      </c>
      <c r="G153" s="4" t="s">
        <v>69</v>
      </c>
      <c r="H153" s="5" t="s">
        <v>19</v>
      </c>
      <c r="I153" s="6" t="s">
        <v>317</v>
      </c>
      <c r="J153" s="6" t="s">
        <v>70</v>
      </c>
      <c r="K153" s="6" t="s">
        <v>301</v>
      </c>
      <c r="L153" s="7" t="s">
        <v>187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/>
      <c r="U153" s="2"/>
    </row>
    <row r="154" spans="1:21" ht="15.75" thickBot="1">
      <c r="A154" s="2"/>
      <c r="B154" s="4">
        <v>15</v>
      </c>
      <c r="C154" s="4">
        <v>107</v>
      </c>
      <c r="D154" s="4">
        <v>4</v>
      </c>
      <c r="E154" s="2" t="s">
        <v>30</v>
      </c>
      <c r="F154" s="2" t="s">
        <v>40</v>
      </c>
      <c r="G154" s="4" t="s">
        <v>191</v>
      </c>
      <c r="H154" s="5" t="s">
        <v>19</v>
      </c>
      <c r="I154" s="6" t="s">
        <v>318</v>
      </c>
      <c r="J154" s="6" t="s">
        <v>35</v>
      </c>
      <c r="K154" s="6" t="s">
        <v>301</v>
      </c>
      <c r="L154" s="7" t="s">
        <v>187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/>
      <c r="U154" s="2"/>
    </row>
    <row r="155" spans="1:21" ht="15.75" thickBot="1">
      <c r="A155" s="2"/>
      <c r="B155" s="4">
        <v>15</v>
      </c>
      <c r="C155" s="4">
        <v>107</v>
      </c>
      <c r="D155" s="4">
        <v>5</v>
      </c>
      <c r="E155" s="2" t="s">
        <v>27</v>
      </c>
      <c r="F155" s="2" t="s">
        <v>40</v>
      </c>
      <c r="G155" s="4" t="s">
        <v>185</v>
      </c>
      <c r="H155" s="5" t="s">
        <v>19</v>
      </c>
      <c r="I155" s="6" t="s">
        <v>319</v>
      </c>
      <c r="J155" s="6" t="s">
        <v>21</v>
      </c>
      <c r="K155" s="6" t="s">
        <v>301</v>
      </c>
      <c r="L155" s="7" t="s">
        <v>187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/>
      <c r="U155" s="2"/>
    </row>
    <row r="156" spans="1:21" ht="15.75" thickBot="1">
      <c r="A156" s="2"/>
      <c r="B156" s="4">
        <v>15</v>
      </c>
      <c r="C156" s="4">
        <v>107</v>
      </c>
      <c r="D156" s="4">
        <v>10</v>
      </c>
      <c r="E156" s="2" t="s">
        <v>27</v>
      </c>
      <c r="F156" s="2" t="s">
        <v>40</v>
      </c>
      <c r="G156" s="4" t="s">
        <v>182</v>
      </c>
      <c r="H156" s="5" t="s">
        <v>19</v>
      </c>
      <c r="I156" s="6" t="s">
        <v>320</v>
      </c>
      <c r="J156" s="6" t="s">
        <v>184</v>
      </c>
      <c r="K156" s="6" t="s">
        <v>301</v>
      </c>
      <c r="L156" s="7" t="s">
        <v>187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/>
      <c r="U156" s="2"/>
    </row>
    <row r="157" spans="1:21" ht="15.75" thickBot="1">
      <c r="A157" s="2"/>
      <c r="B157" s="4">
        <v>15</v>
      </c>
      <c r="C157" s="4">
        <v>107</v>
      </c>
      <c r="D157" s="4">
        <v>12</v>
      </c>
      <c r="E157" s="2" t="s">
        <v>30</v>
      </c>
      <c r="F157" s="2" t="s">
        <v>40</v>
      </c>
      <c r="G157" s="4" t="s">
        <v>180</v>
      </c>
      <c r="H157" s="5" t="s">
        <v>19</v>
      </c>
      <c r="I157" s="6" t="s">
        <v>321</v>
      </c>
      <c r="J157" s="6" t="s">
        <v>21</v>
      </c>
      <c r="K157" s="6" t="s">
        <v>301</v>
      </c>
      <c r="L157" s="7" t="s">
        <v>187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/>
      <c r="U157" s="2"/>
    </row>
    <row r="158" spans="1:21" ht="15.75" thickBot="1">
      <c r="A158" s="2"/>
      <c r="B158" s="4">
        <v>15</v>
      </c>
      <c r="C158" s="4">
        <v>107</v>
      </c>
      <c r="D158" s="4">
        <v>13</v>
      </c>
      <c r="E158" s="2" t="s">
        <v>27</v>
      </c>
      <c r="F158" s="2" t="s">
        <v>40</v>
      </c>
      <c r="G158" s="4" t="s">
        <v>182</v>
      </c>
      <c r="H158" s="5" t="s">
        <v>19</v>
      </c>
      <c r="I158" s="6" t="s">
        <v>322</v>
      </c>
      <c r="J158" s="6" t="s">
        <v>184</v>
      </c>
      <c r="K158" s="6" t="s">
        <v>301</v>
      </c>
      <c r="L158" s="6"/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/>
      <c r="U158" s="2"/>
    </row>
    <row r="159" spans="1:21" ht="15.75" thickBot="1">
      <c r="A159" s="2"/>
      <c r="B159" s="4">
        <v>15</v>
      </c>
      <c r="C159" s="4">
        <v>108</v>
      </c>
      <c r="D159" s="4">
        <v>6</v>
      </c>
      <c r="E159" s="2" t="s">
        <v>27</v>
      </c>
      <c r="F159" s="2" t="s">
        <v>40</v>
      </c>
      <c r="G159" s="4" t="s">
        <v>174</v>
      </c>
      <c r="H159" s="5" t="s">
        <v>19</v>
      </c>
      <c r="I159" s="6" t="s">
        <v>323</v>
      </c>
      <c r="J159" s="6" t="s">
        <v>35</v>
      </c>
      <c r="K159" s="6" t="s">
        <v>301</v>
      </c>
      <c r="L159" s="7" t="s">
        <v>187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/>
      <c r="U159" s="2"/>
    </row>
    <row r="160" spans="1:21" ht="15.75" thickBot="1">
      <c r="A160" s="2"/>
      <c r="B160" s="4">
        <v>15</v>
      </c>
      <c r="C160" s="4">
        <v>108</v>
      </c>
      <c r="D160" s="4">
        <v>8</v>
      </c>
      <c r="E160" s="2" t="s">
        <v>27</v>
      </c>
      <c r="F160" s="2" t="s">
        <v>40</v>
      </c>
      <c r="G160" s="4" t="s">
        <v>185</v>
      </c>
      <c r="H160" s="5" t="s">
        <v>19</v>
      </c>
      <c r="I160" s="6" t="s">
        <v>324</v>
      </c>
      <c r="J160" s="6" t="s">
        <v>21</v>
      </c>
      <c r="K160" s="6" t="s">
        <v>301</v>
      </c>
      <c r="L160" s="7" t="s">
        <v>187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/>
      <c r="U160" s="2"/>
    </row>
    <row r="161" spans="1:21" ht="15.75" thickBot="1">
      <c r="A161" s="2"/>
      <c r="B161" s="4">
        <v>15</v>
      </c>
      <c r="C161" s="4">
        <v>108</v>
      </c>
      <c r="D161" s="4">
        <v>12</v>
      </c>
      <c r="E161" s="2" t="s">
        <v>27</v>
      </c>
      <c r="F161" s="2" t="s">
        <v>40</v>
      </c>
      <c r="G161" s="4" t="s">
        <v>69</v>
      </c>
      <c r="H161" s="5" t="s">
        <v>19</v>
      </c>
      <c r="I161" s="6" t="s">
        <v>325</v>
      </c>
      <c r="J161" s="6" t="s">
        <v>70</v>
      </c>
      <c r="K161" s="6" t="s">
        <v>33</v>
      </c>
      <c r="L161" s="6"/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/>
      <c r="U161" s="2"/>
    </row>
    <row r="162" spans="1:21" ht="15.75" thickBot="1">
      <c r="A162" s="2"/>
      <c r="B162" s="4">
        <v>15</v>
      </c>
      <c r="C162" s="4">
        <v>109</v>
      </c>
      <c r="D162" s="4">
        <v>7</v>
      </c>
      <c r="E162" s="2" t="s">
        <v>27</v>
      </c>
      <c r="F162" s="2" t="s">
        <v>40</v>
      </c>
      <c r="G162" s="4" t="s">
        <v>185</v>
      </c>
      <c r="H162" s="5" t="s">
        <v>19</v>
      </c>
      <c r="I162" s="6" t="s">
        <v>20</v>
      </c>
      <c r="J162" s="6" t="s">
        <v>21</v>
      </c>
      <c r="K162" s="6" t="s">
        <v>33</v>
      </c>
      <c r="L162" s="7" t="s">
        <v>187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/>
      <c r="U162" s="2"/>
    </row>
    <row r="163" spans="1:21" ht="15.75" thickBot="1">
      <c r="A163" s="2"/>
      <c r="B163" s="4">
        <v>15</v>
      </c>
      <c r="C163" s="4">
        <v>110</v>
      </c>
      <c r="D163" s="4">
        <v>1</v>
      </c>
      <c r="E163" s="2" t="s">
        <v>27</v>
      </c>
      <c r="F163" s="2" t="s">
        <v>40</v>
      </c>
      <c r="G163" s="4" t="s">
        <v>69</v>
      </c>
      <c r="H163" s="5" t="s">
        <v>19</v>
      </c>
      <c r="I163" s="6" t="s">
        <v>326</v>
      </c>
      <c r="J163" s="6" t="s">
        <v>70</v>
      </c>
      <c r="K163" s="6" t="s">
        <v>33</v>
      </c>
      <c r="L163" s="6"/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/>
      <c r="U163" s="2"/>
    </row>
    <row r="164" spans="1:21" ht="15.75" thickBot="1">
      <c r="A164" s="2"/>
      <c r="B164" s="4">
        <v>15</v>
      </c>
      <c r="C164" s="4">
        <v>110</v>
      </c>
      <c r="D164" s="4">
        <v>2</v>
      </c>
      <c r="E164" s="2" t="s">
        <v>27</v>
      </c>
      <c r="F164" s="2" t="s">
        <v>40</v>
      </c>
      <c r="G164" s="4" t="s">
        <v>191</v>
      </c>
      <c r="H164" s="5" t="s">
        <v>19</v>
      </c>
      <c r="I164" s="6" t="s">
        <v>327</v>
      </c>
      <c r="J164" s="6" t="s">
        <v>35</v>
      </c>
      <c r="K164" s="6" t="s">
        <v>33</v>
      </c>
      <c r="L164" s="6"/>
      <c r="M164" s="2">
        <v>2</v>
      </c>
      <c r="N164" s="2">
        <v>8</v>
      </c>
      <c r="O164" s="2">
        <v>7</v>
      </c>
      <c r="P164" s="2">
        <v>0</v>
      </c>
      <c r="Q164" s="2">
        <v>0</v>
      </c>
      <c r="R164" s="2">
        <v>2</v>
      </c>
      <c r="S164" s="2">
        <v>19</v>
      </c>
      <c r="T164" s="2"/>
      <c r="U164" s="2"/>
    </row>
    <row r="165" spans="1:21" ht="15.75" thickBot="1">
      <c r="A165" s="2"/>
      <c r="B165" s="4">
        <v>15</v>
      </c>
      <c r="C165" s="4">
        <v>110</v>
      </c>
      <c r="D165" s="4">
        <v>4</v>
      </c>
      <c r="E165" s="2" t="s">
        <v>27</v>
      </c>
      <c r="F165" s="2" t="s">
        <v>40</v>
      </c>
      <c r="G165" s="4" t="s">
        <v>69</v>
      </c>
      <c r="H165" s="5" t="s">
        <v>19</v>
      </c>
      <c r="I165" s="6" t="s">
        <v>328</v>
      </c>
      <c r="J165" s="6" t="s">
        <v>70</v>
      </c>
      <c r="K165" s="6" t="s">
        <v>33</v>
      </c>
      <c r="L165" s="7" t="s">
        <v>187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/>
      <c r="U165" s="2"/>
    </row>
    <row r="166" spans="1:21" ht="15.75" thickBot="1">
      <c r="A166" s="2"/>
      <c r="B166" s="4">
        <v>15</v>
      </c>
      <c r="C166" s="4">
        <v>110</v>
      </c>
      <c r="D166" s="4">
        <v>11</v>
      </c>
      <c r="E166" s="2" t="s">
        <v>27</v>
      </c>
      <c r="F166" s="2" t="s">
        <v>40</v>
      </c>
      <c r="G166" s="4" t="s">
        <v>32</v>
      </c>
      <c r="H166" s="5" t="s">
        <v>19</v>
      </c>
      <c r="I166" s="6" t="s">
        <v>329</v>
      </c>
      <c r="J166" s="6" t="s">
        <v>21</v>
      </c>
      <c r="K166" s="6" t="s">
        <v>33</v>
      </c>
      <c r="L166" s="7" t="s">
        <v>36</v>
      </c>
      <c r="M166" s="2">
        <v>0</v>
      </c>
      <c r="N166" s="2">
        <v>0</v>
      </c>
      <c r="O166" s="2">
        <v>15</v>
      </c>
      <c r="P166" s="2">
        <v>15</v>
      </c>
      <c r="Q166" s="2">
        <v>0</v>
      </c>
      <c r="R166" s="2">
        <v>2</v>
      </c>
      <c r="S166" s="2">
        <v>32</v>
      </c>
      <c r="T166" s="2"/>
      <c r="U166" s="2"/>
    </row>
    <row r="167" spans="1:21" ht="15.75" thickBot="1">
      <c r="A167" s="2"/>
      <c r="B167" s="4">
        <v>15</v>
      </c>
      <c r="C167" s="4">
        <v>111</v>
      </c>
      <c r="D167" s="4">
        <v>4</v>
      </c>
      <c r="E167" s="2" t="s">
        <v>27</v>
      </c>
      <c r="F167" s="2" t="s">
        <v>40</v>
      </c>
      <c r="G167" s="4" t="s">
        <v>171</v>
      </c>
      <c r="H167" s="5" t="s">
        <v>19</v>
      </c>
      <c r="I167" s="6" t="s">
        <v>330</v>
      </c>
      <c r="J167" s="6" t="s">
        <v>21</v>
      </c>
      <c r="K167" s="6" t="s">
        <v>33</v>
      </c>
      <c r="L167" s="6"/>
      <c r="M167" s="2">
        <v>0</v>
      </c>
      <c r="N167" s="2">
        <v>0</v>
      </c>
      <c r="O167" s="2">
        <v>10</v>
      </c>
      <c r="P167" s="2">
        <v>10</v>
      </c>
      <c r="Q167" s="2">
        <v>0</v>
      </c>
      <c r="R167" s="2">
        <v>2</v>
      </c>
      <c r="S167" s="2">
        <v>22</v>
      </c>
      <c r="T167" s="2"/>
      <c r="U167" s="2"/>
    </row>
    <row r="168" spans="1:21" ht="15.75" thickBot="1">
      <c r="A168" s="2"/>
      <c r="B168" s="4">
        <v>15</v>
      </c>
      <c r="C168" s="4">
        <v>111</v>
      </c>
      <c r="D168" s="4">
        <v>6</v>
      </c>
      <c r="E168" s="2" t="s">
        <v>27</v>
      </c>
      <c r="F168" s="2" t="s">
        <v>40</v>
      </c>
      <c r="G168" s="4" t="s">
        <v>69</v>
      </c>
      <c r="H168" s="5" t="s">
        <v>19</v>
      </c>
      <c r="I168" s="6" t="s">
        <v>331</v>
      </c>
      <c r="J168" s="6" t="s">
        <v>70</v>
      </c>
      <c r="K168" s="6" t="s">
        <v>33</v>
      </c>
      <c r="L168" s="7" t="s">
        <v>187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/>
      <c r="U168" s="2"/>
    </row>
    <row r="169" spans="1:21" ht="15.75" thickBot="1">
      <c r="A169" s="2"/>
      <c r="B169" s="4">
        <v>15</v>
      </c>
      <c r="C169" s="4">
        <v>111</v>
      </c>
      <c r="D169" s="4">
        <v>11</v>
      </c>
      <c r="E169" s="2" t="s">
        <v>27</v>
      </c>
      <c r="F169" s="2" t="s">
        <v>40</v>
      </c>
      <c r="G169" s="4" t="s">
        <v>180</v>
      </c>
      <c r="H169" s="5" t="s">
        <v>19</v>
      </c>
      <c r="I169" s="6" t="s">
        <v>332</v>
      </c>
      <c r="J169" s="6" t="s">
        <v>21</v>
      </c>
      <c r="K169" s="6" t="s">
        <v>33</v>
      </c>
      <c r="L169" s="7" t="s">
        <v>187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/>
      <c r="U169" s="2"/>
    </row>
    <row r="170" spans="1:21" ht="15.75" thickBot="1">
      <c r="A170" s="2"/>
      <c r="B170" s="4">
        <v>15</v>
      </c>
      <c r="C170" s="4">
        <v>113</v>
      </c>
      <c r="D170" s="4">
        <v>3</v>
      </c>
      <c r="E170" s="2" t="s">
        <v>30</v>
      </c>
      <c r="F170" s="2" t="s">
        <v>40</v>
      </c>
      <c r="G170" s="4" t="s">
        <v>41</v>
      </c>
      <c r="H170" s="5" t="s">
        <v>19</v>
      </c>
      <c r="I170" s="6" t="s">
        <v>333</v>
      </c>
      <c r="J170" s="6" t="s">
        <v>43</v>
      </c>
      <c r="K170" s="6" t="s">
        <v>33</v>
      </c>
      <c r="L170" s="7" t="s">
        <v>187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/>
      <c r="U170" s="2"/>
    </row>
    <row r="171" spans="1:21" ht="15.75" thickBot="1">
      <c r="A171" s="2"/>
      <c r="B171" s="4">
        <v>15</v>
      </c>
      <c r="C171" s="4">
        <v>113</v>
      </c>
      <c r="D171" s="4">
        <v>5</v>
      </c>
      <c r="E171" s="2" t="s">
        <v>27</v>
      </c>
      <c r="F171" s="2" t="s">
        <v>40</v>
      </c>
      <c r="G171" s="4" t="s">
        <v>69</v>
      </c>
      <c r="H171" s="5" t="s">
        <v>19</v>
      </c>
      <c r="I171" s="6" t="s">
        <v>334</v>
      </c>
      <c r="J171" s="6" t="s">
        <v>70</v>
      </c>
      <c r="K171" s="6" t="s">
        <v>33</v>
      </c>
      <c r="L171" s="7" t="s">
        <v>187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/>
      <c r="U171" s="2"/>
    </row>
    <row r="172" spans="1:21" ht="15.75" thickBot="1">
      <c r="A172" s="2"/>
      <c r="B172" s="4">
        <v>15</v>
      </c>
      <c r="C172" s="4">
        <v>113</v>
      </c>
      <c r="D172" s="4">
        <v>6</v>
      </c>
      <c r="E172" s="2" t="s">
        <v>27</v>
      </c>
      <c r="F172" s="2" t="s">
        <v>40</v>
      </c>
      <c r="G172" s="4" t="s">
        <v>185</v>
      </c>
      <c r="H172" s="5" t="s">
        <v>19</v>
      </c>
      <c r="I172" s="6" t="s">
        <v>335</v>
      </c>
      <c r="J172" s="6" t="s">
        <v>21</v>
      </c>
      <c r="K172" s="6" t="s">
        <v>33</v>
      </c>
      <c r="L172" s="6"/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/>
      <c r="U172" s="2"/>
    </row>
    <row r="173" spans="1:21" ht="15.75" thickBot="1">
      <c r="A173" s="2"/>
      <c r="B173" s="4">
        <v>15</v>
      </c>
      <c r="C173" s="4">
        <v>114</v>
      </c>
      <c r="D173" s="4">
        <v>1</v>
      </c>
      <c r="E173" s="2" t="s">
        <v>27</v>
      </c>
      <c r="F173" s="2" t="s">
        <v>40</v>
      </c>
      <c r="G173" s="4" t="s">
        <v>18</v>
      </c>
      <c r="H173" s="5" t="s">
        <v>19</v>
      </c>
      <c r="I173" s="6" t="s">
        <v>336</v>
      </c>
      <c r="J173" s="6" t="s">
        <v>21</v>
      </c>
      <c r="K173" s="6" t="s">
        <v>22</v>
      </c>
      <c r="L173" s="6"/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/>
      <c r="U173" s="2"/>
    </row>
    <row r="174" spans="1:21" ht="15.75" thickBot="1">
      <c r="A174" s="2"/>
      <c r="B174" s="4">
        <v>15</v>
      </c>
      <c r="C174" s="4">
        <v>114</v>
      </c>
      <c r="D174" s="4">
        <v>4</v>
      </c>
      <c r="E174" s="2" t="s">
        <v>27</v>
      </c>
      <c r="F174" s="2" t="s">
        <v>40</v>
      </c>
      <c r="G174" s="4" t="s">
        <v>53</v>
      </c>
      <c r="H174" s="5" t="s">
        <v>19</v>
      </c>
      <c r="I174" s="6" t="s">
        <v>337</v>
      </c>
      <c r="J174" s="6" t="s">
        <v>35</v>
      </c>
      <c r="K174" s="6" t="s">
        <v>33</v>
      </c>
      <c r="L174" s="7" t="s">
        <v>151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/>
      <c r="U174" s="2"/>
    </row>
    <row r="175" spans="1:21" ht="15.75" thickBot="1">
      <c r="A175" s="2"/>
      <c r="B175" s="4">
        <v>15</v>
      </c>
      <c r="C175" s="4">
        <v>114</v>
      </c>
      <c r="D175" s="4">
        <v>10</v>
      </c>
      <c r="E175" s="2" t="s">
        <v>27</v>
      </c>
      <c r="F175" s="2" t="s">
        <v>40</v>
      </c>
      <c r="G175" s="4" t="s">
        <v>53</v>
      </c>
      <c r="H175" s="5" t="s">
        <v>19</v>
      </c>
      <c r="I175" s="6" t="s">
        <v>338</v>
      </c>
      <c r="J175" s="6" t="s">
        <v>35</v>
      </c>
      <c r="K175" s="6" t="s">
        <v>33</v>
      </c>
      <c r="L175" s="7" t="s">
        <v>151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/>
      <c r="U175" s="2"/>
    </row>
    <row r="176" spans="1:21" ht="15.75" thickBot="1">
      <c r="A176" s="2"/>
      <c r="B176" s="4">
        <v>15</v>
      </c>
      <c r="C176" s="4">
        <v>114</v>
      </c>
      <c r="D176" s="4">
        <v>11</v>
      </c>
      <c r="E176" s="2" t="s">
        <v>27</v>
      </c>
      <c r="F176" s="2" t="s">
        <v>40</v>
      </c>
      <c r="G176" s="4" t="s">
        <v>185</v>
      </c>
      <c r="H176" s="5" t="s">
        <v>19</v>
      </c>
      <c r="I176" s="6" t="s">
        <v>339</v>
      </c>
      <c r="J176" s="6" t="s">
        <v>21</v>
      </c>
      <c r="K176" s="6" t="s">
        <v>33</v>
      </c>
      <c r="L176" s="6"/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/>
      <c r="U176" s="2"/>
    </row>
    <row r="177" spans="1:21" ht="15.75" thickBot="1">
      <c r="A177" s="2"/>
      <c r="B177" s="4">
        <v>15</v>
      </c>
      <c r="C177" s="4">
        <v>115</v>
      </c>
      <c r="D177" s="4">
        <v>1</v>
      </c>
      <c r="E177" s="2" t="s">
        <v>87</v>
      </c>
      <c r="F177" s="2" t="s">
        <v>40</v>
      </c>
      <c r="G177" s="4" t="s">
        <v>176</v>
      </c>
      <c r="H177" s="5" t="s">
        <v>19</v>
      </c>
      <c r="I177" s="6" t="s">
        <v>340</v>
      </c>
      <c r="J177" s="6" t="s">
        <v>21</v>
      </c>
      <c r="K177" s="6" t="s">
        <v>33</v>
      </c>
      <c r="L177" s="6"/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/>
      <c r="U177" s="2"/>
    </row>
    <row r="178" spans="1:21" ht="15.75" thickBot="1">
      <c r="A178" s="2"/>
      <c r="B178" s="4">
        <v>15</v>
      </c>
      <c r="C178" s="4">
        <v>115</v>
      </c>
      <c r="D178" s="4">
        <v>2</v>
      </c>
      <c r="E178" s="2" t="s">
        <v>27</v>
      </c>
      <c r="F178" s="2" t="s">
        <v>40</v>
      </c>
      <c r="G178" s="4" t="s">
        <v>180</v>
      </c>
      <c r="H178" s="5" t="s">
        <v>19</v>
      </c>
      <c r="I178" s="6" t="s">
        <v>341</v>
      </c>
      <c r="J178" s="6" t="s">
        <v>21</v>
      </c>
      <c r="K178" s="6" t="s">
        <v>29</v>
      </c>
      <c r="L178" s="6"/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/>
      <c r="U178" s="2"/>
    </row>
    <row r="179" spans="1:21" ht="15.75" thickBot="1">
      <c r="A179" s="8"/>
      <c r="B179" s="4">
        <v>15</v>
      </c>
      <c r="C179" s="4">
        <v>117</v>
      </c>
      <c r="D179" s="4">
        <v>1</v>
      </c>
      <c r="E179" s="8" t="s">
        <v>27</v>
      </c>
      <c r="F179" s="8" t="s">
        <v>40</v>
      </c>
      <c r="G179" s="4" t="s">
        <v>28</v>
      </c>
      <c r="H179" s="5" t="s">
        <v>19</v>
      </c>
      <c r="I179" s="9" t="s">
        <v>342</v>
      </c>
      <c r="J179" s="6" t="s">
        <v>21</v>
      </c>
      <c r="K179" s="6" t="s">
        <v>29</v>
      </c>
      <c r="L179" s="7" t="s">
        <v>22</v>
      </c>
      <c r="M179" s="8">
        <v>20</v>
      </c>
      <c r="N179" s="8">
        <v>30</v>
      </c>
      <c r="O179" s="8">
        <v>10</v>
      </c>
      <c r="P179" s="8">
        <v>10</v>
      </c>
      <c r="Q179" s="8">
        <v>0</v>
      </c>
      <c r="R179" s="8">
        <v>3</v>
      </c>
      <c r="S179" s="8">
        <v>73</v>
      </c>
      <c r="T179" s="8"/>
      <c r="U179" s="2"/>
    </row>
    <row r="180" spans="1:21" ht="15.75" thickBot="1">
      <c r="A180" s="8"/>
      <c r="B180" s="4">
        <v>15</v>
      </c>
      <c r="C180" s="4">
        <v>117</v>
      </c>
      <c r="D180" s="4">
        <v>5</v>
      </c>
      <c r="E180" s="8" t="s">
        <v>27</v>
      </c>
      <c r="F180" s="8" t="s">
        <v>40</v>
      </c>
      <c r="G180" s="4" t="s">
        <v>28</v>
      </c>
      <c r="H180" s="5" t="s">
        <v>19</v>
      </c>
      <c r="I180" s="9" t="s">
        <v>343</v>
      </c>
      <c r="J180" s="6" t="s">
        <v>21</v>
      </c>
      <c r="K180" s="6" t="s">
        <v>29</v>
      </c>
      <c r="L180" s="7" t="s">
        <v>22</v>
      </c>
      <c r="M180" s="8">
        <v>20</v>
      </c>
      <c r="N180" s="8">
        <v>30</v>
      </c>
      <c r="O180" s="8">
        <v>10</v>
      </c>
      <c r="P180" s="8">
        <v>10</v>
      </c>
      <c r="Q180" s="8">
        <v>0</v>
      </c>
      <c r="R180" s="8">
        <v>3</v>
      </c>
      <c r="S180" s="8">
        <v>73</v>
      </c>
      <c r="T180" s="8"/>
      <c r="U180" s="2"/>
    </row>
    <row r="181" spans="1:21" ht="15.75" thickBot="1">
      <c r="A181" s="2"/>
      <c r="B181" s="4">
        <v>15</v>
      </c>
      <c r="C181" s="4">
        <v>118</v>
      </c>
      <c r="D181" s="4">
        <v>1</v>
      </c>
      <c r="E181" s="2" t="s">
        <v>27</v>
      </c>
      <c r="F181" s="2" t="s">
        <v>40</v>
      </c>
      <c r="G181" s="4" t="s">
        <v>32</v>
      </c>
      <c r="H181" s="5" t="s">
        <v>19</v>
      </c>
      <c r="I181" s="6" t="s">
        <v>344</v>
      </c>
      <c r="J181" s="6" t="s">
        <v>21</v>
      </c>
      <c r="K181" s="6" t="s">
        <v>33</v>
      </c>
      <c r="L181" s="7" t="s">
        <v>22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/>
      <c r="U181" s="2"/>
    </row>
    <row r="182" spans="1:21" ht="15.75" thickBot="1">
      <c r="A182" s="2"/>
      <c r="B182" s="4">
        <v>15</v>
      </c>
      <c r="C182" s="4">
        <v>118</v>
      </c>
      <c r="D182" s="4">
        <v>5</v>
      </c>
      <c r="E182" s="2" t="s">
        <v>27</v>
      </c>
      <c r="F182" s="2" t="s">
        <v>40</v>
      </c>
      <c r="G182" s="4" t="s">
        <v>191</v>
      </c>
      <c r="H182" s="5" t="s">
        <v>19</v>
      </c>
      <c r="I182" s="6" t="s">
        <v>345</v>
      </c>
      <c r="J182" s="6" t="s">
        <v>35</v>
      </c>
      <c r="K182" s="6" t="s">
        <v>33</v>
      </c>
      <c r="L182" s="6"/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2</v>
      </c>
      <c r="S182" s="2">
        <v>2</v>
      </c>
      <c r="T182" s="2"/>
      <c r="U182" s="2"/>
    </row>
    <row r="183" spans="1:21" ht="15.75" thickBot="1">
      <c r="A183" s="2"/>
      <c r="B183" s="4">
        <v>15</v>
      </c>
      <c r="C183" s="4">
        <v>118</v>
      </c>
      <c r="D183" s="4">
        <v>6</v>
      </c>
      <c r="E183" s="2" t="s">
        <v>27</v>
      </c>
      <c r="F183" s="2" t="s">
        <v>40</v>
      </c>
      <c r="G183" s="4" t="s">
        <v>191</v>
      </c>
      <c r="H183" s="5" t="s">
        <v>19</v>
      </c>
      <c r="I183" s="6" t="s">
        <v>20</v>
      </c>
      <c r="J183" s="6" t="s">
        <v>35</v>
      </c>
      <c r="K183" s="6" t="s">
        <v>33</v>
      </c>
      <c r="L183" s="6"/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/>
      <c r="U183" s="2"/>
    </row>
    <row r="184" spans="1:21" ht="15.75" thickBot="1">
      <c r="A184" s="2"/>
      <c r="B184" s="4">
        <v>15</v>
      </c>
      <c r="C184" s="4">
        <v>119</v>
      </c>
      <c r="D184" s="4">
        <v>1</v>
      </c>
      <c r="E184" s="2" t="s">
        <v>27</v>
      </c>
      <c r="F184" s="2" t="s">
        <v>40</v>
      </c>
      <c r="G184" s="4" t="s">
        <v>28</v>
      </c>
      <c r="H184" s="5" t="s">
        <v>19</v>
      </c>
      <c r="I184" s="6" t="s">
        <v>346</v>
      </c>
      <c r="J184" s="6" t="s">
        <v>21</v>
      </c>
      <c r="K184" s="6" t="s">
        <v>33</v>
      </c>
      <c r="L184" s="7" t="s">
        <v>22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3</v>
      </c>
      <c r="S184" s="2">
        <v>3</v>
      </c>
      <c r="T184" s="2"/>
      <c r="U184" s="2"/>
    </row>
    <row r="185" spans="1:21" ht="15.75" thickBot="1">
      <c r="A185" s="2"/>
      <c r="B185" s="4">
        <v>15</v>
      </c>
      <c r="C185" s="4">
        <v>119</v>
      </c>
      <c r="D185" s="4">
        <v>2</v>
      </c>
      <c r="E185" s="2" t="s">
        <v>27</v>
      </c>
      <c r="F185" s="2" t="s">
        <v>40</v>
      </c>
      <c r="G185" s="4" t="s">
        <v>28</v>
      </c>
      <c r="H185" s="5" t="s">
        <v>19</v>
      </c>
      <c r="I185" s="6" t="s">
        <v>347</v>
      </c>
      <c r="J185" s="6" t="s">
        <v>21</v>
      </c>
      <c r="K185" s="6" t="s">
        <v>173</v>
      </c>
      <c r="L185" s="7" t="s">
        <v>22</v>
      </c>
      <c r="M185" s="2">
        <v>20</v>
      </c>
      <c r="N185" s="2">
        <v>30</v>
      </c>
      <c r="O185" s="2">
        <v>10</v>
      </c>
      <c r="P185" s="2">
        <v>10</v>
      </c>
      <c r="Q185" s="2">
        <v>0</v>
      </c>
      <c r="R185" s="2">
        <v>3</v>
      </c>
      <c r="S185" s="2">
        <v>73</v>
      </c>
      <c r="T185" s="2"/>
      <c r="U185" s="2"/>
    </row>
    <row r="186" spans="1:21" ht="15.75" thickBot="1">
      <c r="A186" s="2"/>
      <c r="B186" s="4">
        <v>15</v>
      </c>
      <c r="C186" s="4">
        <v>119</v>
      </c>
      <c r="D186" s="4">
        <v>3</v>
      </c>
      <c r="E186" s="2" t="s">
        <v>27</v>
      </c>
      <c r="F186" s="2" t="s">
        <v>40</v>
      </c>
      <c r="G186" s="4" t="s">
        <v>191</v>
      </c>
      <c r="H186" s="5" t="s">
        <v>19</v>
      </c>
      <c r="I186" s="6" t="s">
        <v>348</v>
      </c>
      <c r="J186" s="6" t="s">
        <v>35</v>
      </c>
      <c r="K186" s="6" t="s">
        <v>33</v>
      </c>
      <c r="L186" s="7" t="s">
        <v>193</v>
      </c>
      <c r="M186" s="2">
        <v>0</v>
      </c>
      <c r="N186" s="2">
        <v>9</v>
      </c>
      <c r="O186" s="2">
        <v>0</v>
      </c>
      <c r="P186" s="2">
        <v>0</v>
      </c>
      <c r="Q186" s="2">
        <v>0</v>
      </c>
      <c r="R186" s="2">
        <v>2</v>
      </c>
      <c r="S186" s="2">
        <v>11</v>
      </c>
      <c r="T186" s="2"/>
      <c r="U186" s="2"/>
    </row>
    <row r="187" spans="1:21" ht="15.75" thickBot="1">
      <c r="A187" s="2"/>
      <c r="B187" s="4">
        <v>15</v>
      </c>
      <c r="C187" s="4">
        <v>119</v>
      </c>
      <c r="D187" s="4">
        <v>7</v>
      </c>
      <c r="E187" s="2" t="s">
        <v>27</v>
      </c>
      <c r="F187" s="2" t="s">
        <v>40</v>
      </c>
      <c r="G187" s="4" t="s">
        <v>28</v>
      </c>
      <c r="H187" s="5" t="s">
        <v>19</v>
      </c>
      <c r="I187" s="6" t="s">
        <v>349</v>
      </c>
      <c r="J187" s="6" t="s">
        <v>21</v>
      </c>
      <c r="K187" s="6" t="s">
        <v>173</v>
      </c>
      <c r="L187" s="7" t="s">
        <v>22</v>
      </c>
      <c r="M187" s="2">
        <v>20</v>
      </c>
      <c r="N187" s="2">
        <v>30</v>
      </c>
      <c r="O187" s="2">
        <v>10</v>
      </c>
      <c r="P187" s="2">
        <v>10</v>
      </c>
      <c r="Q187" s="2">
        <v>0</v>
      </c>
      <c r="R187" s="2">
        <v>3</v>
      </c>
      <c r="S187" s="2">
        <v>73</v>
      </c>
      <c r="T187" s="2"/>
      <c r="U187" s="2"/>
    </row>
    <row r="188" spans="1:21" ht="15.75" thickBot="1">
      <c r="A188" s="2"/>
      <c r="B188" s="4">
        <v>15</v>
      </c>
      <c r="C188" s="4">
        <v>119</v>
      </c>
      <c r="D188" s="4">
        <v>8</v>
      </c>
      <c r="E188" s="2" t="s">
        <v>27</v>
      </c>
      <c r="F188" s="2" t="s">
        <v>40</v>
      </c>
      <c r="G188" s="4" t="s">
        <v>28</v>
      </c>
      <c r="H188" s="5" t="s">
        <v>19</v>
      </c>
      <c r="I188" s="6" t="s">
        <v>350</v>
      </c>
      <c r="J188" s="6" t="s">
        <v>21</v>
      </c>
      <c r="K188" s="6" t="s">
        <v>173</v>
      </c>
      <c r="L188" s="7" t="s">
        <v>22</v>
      </c>
      <c r="M188" s="2">
        <v>20</v>
      </c>
      <c r="N188" s="2">
        <v>30</v>
      </c>
      <c r="O188" s="2">
        <v>10</v>
      </c>
      <c r="P188" s="2">
        <v>10</v>
      </c>
      <c r="Q188" s="2">
        <v>0</v>
      </c>
      <c r="R188" s="2">
        <v>3</v>
      </c>
      <c r="S188" s="2">
        <v>73</v>
      </c>
      <c r="T188" s="2"/>
      <c r="U188" s="2"/>
    </row>
    <row r="189" spans="1:21" ht="15.75" thickBot="1">
      <c r="A189" s="2"/>
      <c r="B189" s="4">
        <v>15</v>
      </c>
      <c r="C189" s="4">
        <v>119</v>
      </c>
      <c r="D189" s="4">
        <v>9</v>
      </c>
      <c r="E189" s="2" t="s">
        <v>27</v>
      </c>
      <c r="F189" s="2" t="s">
        <v>40</v>
      </c>
      <c r="G189" s="4" t="s">
        <v>81</v>
      </c>
      <c r="H189" s="5" t="s">
        <v>19</v>
      </c>
      <c r="I189" s="6" t="s">
        <v>351</v>
      </c>
      <c r="J189" s="6" t="s">
        <v>21</v>
      </c>
      <c r="K189" s="6" t="s">
        <v>33</v>
      </c>
      <c r="L189" s="7" t="s">
        <v>193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/>
      <c r="U189" s="2"/>
    </row>
    <row r="190" spans="1:21" ht="15.75" thickBot="1">
      <c r="A190" s="2"/>
      <c r="B190" s="4">
        <v>15</v>
      </c>
      <c r="C190" s="4">
        <v>119</v>
      </c>
      <c r="D190" s="4">
        <v>10</v>
      </c>
      <c r="E190" s="2" t="s">
        <v>27</v>
      </c>
      <c r="F190" s="2" t="s">
        <v>40</v>
      </c>
      <c r="G190" s="4" t="s">
        <v>28</v>
      </c>
      <c r="H190" s="5" t="s">
        <v>19</v>
      </c>
      <c r="I190" s="6" t="s">
        <v>352</v>
      </c>
      <c r="J190" s="6" t="s">
        <v>21</v>
      </c>
      <c r="K190" s="6" t="s">
        <v>33</v>
      </c>
      <c r="L190" s="7" t="s">
        <v>22</v>
      </c>
      <c r="M190" s="2">
        <v>0</v>
      </c>
      <c r="N190" s="2">
        <v>0</v>
      </c>
      <c r="O190" s="2">
        <v>10</v>
      </c>
      <c r="P190" s="2">
        <v>3</v>
      </c>
      <c r="Q190" s="2">
        <v>0</v>
      </c>
      <c r="R190" s="2">
        <v>3</v>
      </c>
      <c r="S190" s="2">
        <v>16</v>
      </c>
      <c r="T190" s="2"/>
      <c r="U190" s="2"/>
    </row>
    <row r="191" spans="1:21" ht="15.75" thickBot="1">
      <c r="A191" s="2"/>
      <c r="B191" s="4">
        <v>15</v>
      </c>
      <c r="C191" s="4">
        <v>119</v>
      </c>
      <c r="D191" s="4">
        <v>11</v>
      </c>
      <c r="E191" s="2" t="s">
        <v>27</v>
      </c>
      <c r="F191" s="2" t="s">
        <v>40</v>
      </c>
      <c r="G191" s="4" t="s">
        <v>28</v>
      </c>
      <c r="H191" s="5" t="s">
        <v>19</v>
      </c>
      <c r="I191" s="6" t="s">
        <v>353</v>
      </c>
      <c r="J191" s="6" t="s">
        <v>21</v>
      </c>
      <c r="K191" s="6" t="s">
        <v>33</v>
      </c>
      <c r="L191" s="7" t="s">
        <v>22</v>
      </c>
      <c r="M191" s="2">
        <v>20</v>
      </c>
      <c r="N191" s="2">
        <v>30</v>
      </c>
      <c r="O191" s="2">
        <v>10</v>
      </c>
      <c r="P191" s="2">
        <v>10</v>
      </c>
      <c r="Q191" s="2">
        <v>0</v>
      </c>
      <c r="R191" s="2">
        <v>3</v>
      </c>
      <c r="S191" s="2">
        <v>73</v>
      </c>
      <c r="T191" s="2"/>
      <c r="U191" s="2"/>
    </row>
    <row r="192" spans="1:21" ht="15.75" thickBot="1">
      <c r="A192" s="2"/>
      <c r="B192" s="4">
        <v>15</v>
      </c>
      <c r="C192" s="4">
        <v>121</v>
      </c>
      <c r="D192" s="4">
        <v>8</v>
      </c>
      <c r="E192" s="2" t="s">
        <v>27</v>
      </c>
      <c r="F192" s="2" t="s">
        <v>40</v>
      </c>
      <c r="G192" s="4" t="s">
        <v>28</v>
      </c>
      <c r="H192" s="5" t="s">
        <v>19</v>
      </c>
      <c r="I192" s="6" t="s">
        <v>354</v>
      </c>
      <c r="J192" s="6" t="s">
        <v>21</v>
      </c>
      <c r="K192" s="6" t="s">
        <v>29</v>
      </c>
      <c r="L192" s="7" t="s">
        <v>22</v>
      </c>
      <c r="M192" s="2">
        <v>20</v>
      </c>
      <c r="N192" s="2">
        <v>30</v>
      </c>
      <c r="O192" s="2">
        <v>10</v>
      </c>
      <c r="P192" s="2">
        <v>10</v>
      </c>
      <c r="Q192" s="2">
        <v>0</v>
      </c>
      <c r="R192" s="2">
        <v>3</v>
      </c>
      <c r="S192" s="2">
        <v>73</v>
      </c>
      <c r="T192" s="2"/>
      <c r="U192" s="2"/>
    </row>
    <row r="193" spans="1:21" ht="15.75" thickBot="1">
      <c r="A193" s="2"/>
      <c r="B193" s="4">
        <v>15</v>
      </c>
      <c r="C193" s="4">
        <v>121</v>
      </c>
      <c r="D193" s="4">
        <v>9</v>
      </c>
      <c r="E193" s="2" t="s">
        <v>27</v>
      </c>
      <c r="F193" s="2" t="s">
        <v>40</v>
      </c>
      <c r="G193" s="4" t="s">
        <v>28</v>
      </c>
      <c r="H193" s="5" t="s">
        <v>19</v>
      </c>
      <c r="I193" s="6" t="s">
        <v>355</v>
      </c>
      <c r="J193" s="6" t="s">
        <v>21</v>
      </c>
      <c r="K193" s="6" t="s">
        <v>33</v>
      </c>
      <c r="L193" s="7" t="s">
        <v>22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3</v>
      </c>
      <c r="S193" s="2">
        <v>3</v>
      </c>
      <c r="T193" s="2"/>
      <c r="U193" s="2"/>
    </row>
    <row r="194" spans="1:21" ht="15.75" thickBot="1">
      <c r="A194" s="2"/>
      <c r="B194" s="4">
        <v>15</v>
      </c>
      <c r="C194" s="4">
        <v>123</v>
      </c>
      <c r="D194" s="4">
        <v>7</v>
      </c>
      <c r="E194" s="2" t="s">
        <v>27</v>
      </c>
      <c r="F194" s="2" t="s">
        <v>40</v>
      </c>
      <c r="G194" s="4" t="s">
        <v>32</v>
      </c>
      <c r="H194" s="5" t="s">
        <v>19</v>
      </c>
      <c r="I194" s="6" t="s">
        <v>356</v>
      </c>
      <c r="J194" s="6" t="s">
        <v>21</v>
      </c>
      <c r="K194" s="6" t="s">
        <v>33</v>
      </c>
      <c r="L194" s="7" t="s">
        <v>22</v>
      </c>
      <c r="M194" s="2">
        <v>0</v>
      </c>
      <c r="N194" s="2">
        <v>0</v>
      </c>
      <c r="O194" s="2">
        <v>15</v>
      </c>
      <c r="P194" s="2">
        <v>15</v>
      </c>
      <c r="Q194" s="2">
        <v>0</v>
      </c>
      <c r="R194" s="2">
        <v>0</v>
      </c>
      <c r="S194" s="2">
        <v>30</v>
      </c>
      <c r="T194" s="2"/>
      <c r="U194" s="2"/>
    </row>
    <row r="195" spans="1:21" ht="15.75" thickBot="1">
      <c r="A195" s="2"/>
      <c r="B195" s="4">
        <v>15</v>
      </c>
      <c r="C195" s="4">
        <v>125</v>
      </c>
      <c r="D195" s="4">
        <v>6</v>
      </c>
      <c r="E195" s="2" t="s">
        <v>30</v>
      </c>
      <c r="F195" s="2" t="s">
        <v>40</v>
      </c>
      <c r="G195" s="4" t="s">
        <v>53</v>
      </c>
      <c r="H195" s="5" t="s">
        <v>19</v>
      </c>
      <c r="I195" s="6" t="s">
        <v>357</v>
      </c>
      <c r="J195" s="6" t="s">
        <v>35</v>
      </c>
      <c r="K195" s="6" t="s">
        <v>468</v>
      </c>
      <c r="L195" s="6"/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/>
      <c r="U195" s="2"/>
    </row>
    <row r="196" spans="1:21" ht="15.75" thickBot="1">
      <c r="A196" s="2"/>
      <c r="B196" s="4">
        <v>15</v>
      </c>
      <c r="C196" s="4">
        <v>126</v>
      </c>
      <c r="D196" s="4">
        <v>3</v>
      </c>
      <c r="E196" s="2" t="s">
        <v>27</v>
      </c>
      <c r="F196" s="2" t="s">
        <v>40</v>
      </c>
      <c r="G196" s="4" t="s">
        <v>69</v>
      </c>
      <c r="H196" s="5" t="s">
        <v>19</v>
      </c>
      <c r="I196" s="6" t="s">
        <v>358</v>
      </c>
      <c r="J196" s="6" t="s">
        <v>70</v>
      </c>
      <c r="K196" s="6" t="s">
        <v>468</v>
      </c>
      <c r="L196" s="7" t="s">
        <v>194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/>
      <c r="U196" s="2"/>
    </row>
    <row r="197" spans="1:21" ht="15.75" thickBot="1">
      <c r="A197" s="2"/>
      <c r="B197" s="4">
        <v>15</v>
      </c>
      <c r="C197" s="4">
        <v>126</v>
      </c>
      <c r="D197" s="4">
        <v>8</v>
      </c>
      <c r="E197" s="2" t="s">
        <v>27</v>
      </c>
      <c r="F197" s="2" t="s">
        <v>40</v>
      </c>
      <c r="G197" s="4" t="s">
        <v>171</v>
      </c>
      <c r="H197" s="5" t="s">
        <v>19</v>
      </c>
      <c r="I197" s="6" t="s">
        <v>359</v>
      </c>
      <c r="J197" s="6" t="s">
        <v>21</v>
      </c>
      <c r="K197" s="6" t="s">
        <v>33</v>
      </c>
      <c r="L197" s="7" t="s">
        <v>22</v>
      </c>
      <c r="M197" s="2">
        <v>0</v>
      </c>
      <c r="N197" s="2">
        <v>0</v>
      </c>
      <c r="O197" s="2">
        <v>7</v>
      </c>
      <c r="P197" s="2">
        <v>10</v>
      </c>
      <c r="Q197" s="2">
        <v>0</v>
      </c>
      <c r="R197" s="2">
        <v>2</v>
      </c>
      <c r="S197" s="2">
        <v>19</v>
      </c>
      <c r="T197" s="2"/>
      <c r="U197" s="2"/>
    </row>
    <row r="198" spans="1:21" ht="15.75" thickBot="1">
      <c r="A198" s="2"/>
      <c r="B198" s="4">
        <v>15</v>
      </c>
      <c r="C198" s="4">
        <v>126</v>
      </c>
      <c r="D198" s="4">
        <v>11</v>
      </c>
      <c r="E198" s="2" t="s">
        <v>27</v>
      </c>
      <c r="F198" s="2" t="s">
        <v>40</v>
      </c>
      <c r="G198" s="4" t="s">
        <v>66</v>
      </c>
      <c r="H198" s="5" t="s">
        <v>19</v>
      </c>
      <c r="I198" s="6" t="s">
        <v>360</v>
      </c>
      <c r="J198" s="6" t="s">
        <v>35</v>
      </c>
      <c r="K198" s="6" t="s">
        <v>33</v>
      </c>
      <c r="L198" s="7" t="s">
        <v>22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/>
      <c r="U198" s="2"/>
    </row>
    <row r="199" spans="1:21" ht="15.75" thickBot="1">
      <c r="A199" s="2"/>
      <c r="B199" s="4">
        <v>15</v>
      </c>
      <c r="C199" s="4">
        <v>126</v>
      </c>
      <c r="D199" s="4">
        <v>13</v>
      </c>
      <c r="E199" s="2" t="s">
        <v>30</v>
      </c>
      <c r="F199" s="2" t="s">
        <v>40</v>
      </c>
      <c r="G199" s="4" t="s">
        <v>158</v>
      </c>
      <c r="H199" s="5" t="s">
        <v>19</v>
      </c>
      <c r="I199" s="6" t="s">
        <v>361</v>
      </c>
      <c r="J199" s="6" t="s">
        <v>35</v>
      </c>
      <c r="K199" s="6" t="s">
        <v>33</v>
      </c>
      <c r="L199" s="7" t="s">
        <v>194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/>
      <c r="U199" s="2"/>
    </row>
    <row r="200" spans="1:21" ht="15.75" thickBot="1">
      <c r="A200" s="2"/>
      <c r="B200" s="4">
        <v>15</v>
      </c>
      <c r="C200" s="4">
        <v>127</v>
      </c>
      <c r="D200" s="4">
        <v>6</v>
      </c>
      <c r="E200" s="2" t="s">
        <v>27</v>
      </c>
      <c r="F200" s="2" t="s">
        <v>40</v>
      </c>
      <c r="G200" s="4" t="s">
        <v>182</v>
      </c>
      <c r="H200" s="5" t="s">
        <v>19</v>
      </c>
      <c r="I200" s="6" t="s">
        <v>362</v>
      </c>
      <c r="J200" s="6" t="s">
        <v>184</v>
      </c>
      <c r="K200" s="6" t="s">
        <v>33</v>
      </c>
      <c r="L200" s="6"/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/>
      <c r="U200" s="2"/>
    </row>
    <row r="201" spans="1:21" ht="15.75" thickBot="1">
      <c r="A201" s="2"/>
      <c r="B201" s="4">
        <v>15</v>
      </c>
      <c r="C201" s="4">
        <v>129</v>
      </c>
      <c r="D201" s="4">
        <v>2</v>
      </c>
      <c r="E201" s="2" t="s">
        <v>17</v>
      </c>
      <c r="F201" s="2" t="s">
        <v>40</v>
      </c>
      <c r="G201" s="4" t="s">
        <v>81</v>
      </c>
      <c r="H201" s="5" t="s">
        <v>19</v>
      </c>
      <c r="I201" s="6" t="s">
        <v>363</v>
      </c>
      <c r="J201" s="6" t="s">
        <v>21</v>
      </c>
      <c r="K201" s="6" t="s">
        <v>33</v>
      </c>
      <c r="L201" s="7" t="s">
        <v>195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/>
      <c r="U201" s="2"/>
    </row>
    <row r="202" spans="1:21" ht="15.75" thickBot="1">
      <c r="A202" s="2"/>
      <c r="B202" s="4">
        <v>15</v>
      </c>
      <c r="C202" s="4">
        <v>129</v>
      </c>
      <c r="D202" s="4">
        <v>3</v>
      </c>
      <c r="E202" s="2" t="s">
        <v>27</v>
      </c>
      <c r="F202" s="2" t="s">
        <v>40</v>
      </c>
      <c r="G202" s="4" t="s">
        <v>81</v>
      </c>
      <c r="H202" s="5" t="s">
        <v>19</v>
      </c>
      <c r="I202" s="6" t="s">
        <v>364</v>
      </c>
      <c r="J202" s="6" t="s">
        <v>21</v>
      </c>
      <c r="K202" s="6" t="s">
        <v>33</v>
      </c>
      <c r="L202" s="6"/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/>
      <c r="U202" s="2"/>
    </row>
    <row r="203" spans="1:21" ht="15.75" thickBot="1">
      <c r="A203" s="2"/>
      <c r="B203" s="4">
        <v>15</v>
      </c>
      <c r="C203" s="4">
        <v>130</v>
      </c>
      <c r="D203" s="4">
        <v>3</v>
      </c>
      <c r="E203" s="2" t="s">
        <v>27</v>
      </c>
      <c r="F203" s="2" t="s">
        <v>40</v>
      </c>
      <c r="G203" s="4" t="s">
        <v>174</v>
      </c>
      <c r="H203" s="5" t="s">
        <v>19</v>
      </c>
      <c r="I203" s="6" t="s">
        <v>365</v>
      </c>
      <c r="J203" s="6" t="s">
        <v>35</v>
      </c>
      <c r="K203" s="6" t="s">
        <v>33</v>
      </c>
      <c r="L203" s="7" t="s">
        <v>151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/>
      <c r="U203" s="2"/>
    </row>
    <row r="204" spans="1:21" ht="15.75" thickBot="1">
      <c r="A204" s="2"/>
      <c r="B204" s="4">
        <v>15</v>
      </c>
      <c r="C204" s="4">
        <v>133</v>
      </c>
      <c r="D204" s="4">
        <v>3</v>
      </c>
      <c r="E204" s="2" t="s">
        <v>27</v>
      </c>
      <c r="F204" s="2" t="s">
        <v>40</v>
      </c>
      <c r="G204" s="4" t="s">
        <v>196</v>
      </c>
      <c r="H204" s="5" t="s">
        <v>19</v>
      </c>
      <c r="I204" s="6" t="s">
        <v>366</v>
      </c>
      <c r="J204" s="6" t="s">
        <v>21</v>
      </c>
      <c r="K204" s="6" t="s">
        <v>468</v>
      </c>
      <c r="L204" s="6"/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/>
      <c r="U204" s="2"/>
    </row>
    <row r="205" spans="1:21" ht="15.75" thickBot="1">
      <c r="A205" s="2"/>
      <c r="B205" s="4">
        <v>15</v>
      </c>
      <c r="C205" s="4">
        <v>134</v>
      </c>
      <c r="D205" s="4">
        <v>3</v>
      </c>
      <c r="E205" s="2" t="s">
        <v>27</v>
      </c>
      <c r="F205" s="2" t="s">
        <v>40</v>
      </c>
      <c r="G205" s="4" t="s">
        <v>196</v>
      </c>
      <c r="H205" s="5" t="s">
        <v>19</v>
      </c>
      <c r="I205" s="6" t="s">
        <v>367</v>
      </c>
      <c r="J205" s="6" t="s">
        <v>21</v>
      </c>
      <c r="K205" s="6" t="s">
        <v>33</v>
      </c>
      <c r="L205" s="6"/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/>
      <c r="U205" s="2"/>
    </row>
    <row r="206" spans="1:21" ht="15.75" thickBot="1">
      <c r="A206" s="2"/>
      <c r="B206" s="4">
        <v>15</v>
      </c>
      <c r="C206" s="4">
        <v>134</v>
      </c>
      <c r="D206" s="4">
        <v>4</v>
      </c>
      <c r="E206" s="2" t="s">
        <v>27</v>
      </c>
      <c r="F206" s="2" t="s">
        <v>40</v>
      </c>
      <c r="G206" s="4" t="s">
        <v>196</v>
      </c>
      <c r="H206" s="5" t="s">
        <v>19</v>
      </c>
      <c r="I206" s="6" t="s">
        <v>368</v>
      </c>
      <c r="J206" s="6" t="s">
        <v>21</v>
      </c>
      <c r="K206" s="6" t="s">
        <v>33</v>
      </c>
      <c r="L206" s="6"/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  <c r="S206" s="2">
        <v>1</v>
      </c>
      <c r="T206" s="2"/>
      <c r="U206" s="2"/>
    </row>
    <row r="207" spans="1:21" ht="15.75" thickBot="1">
      <c r="A207" s="2"/>
      <c r="B207" s="4">
        <v>15</v>
      </c>
      <c r="C207" s="4">
        <v>135</v>
      </c>
      <c r="D207" s="4">
        <v>3</v>
      </c>
      <c r="E207" s="2" t="s">
        <v>30</v>
      </c>
      <c r="F207" s="2" t="s">
        <v>40</v>
      </c>
      <c r="G207" s="4" t="s">
        <v>161</v>
      </c>
      <c r="H207" s="5" t="s">
        <v>19</v>
      </c>
      <c r="I207" s="6" t="s">
        <v>369</v>
      </c>
      <c r="J207" s="6" t="s">
        <v>163</v>
      </c>
      <c r="K207" s="6" t="s">
        <v>33</v>
      </c>
      <c r="L207" s="6"/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/>
      <c r="U207" s="2"/>
    </row>
    <row r="208" spans="1:21" ht="15.75" thickBot="1">
      <c r="A208" s="2"/>
      <c r="B208" s="4">
        <v>15</v>
      </c>
      <c r="C208" s="4">
        <v>138</v>
      </c>
      <c r="D208" s="4">
        <v>3</v>
      </c>
      <c r="E208" s="2" t="s">
        <v>17</v>
      </c>
      <c r="F208" s="2" t="s">
        <v>40</v>
      </c>
      <c r="G208" s="4" t="s">
        <v>191</v>
      </c>
      <c r="H208" s="5" t="s">
        <v>19</v>
      </c>
      <c r="I208" s="6" t="s">
        <v>370</v>
      </c>
      <c r="J208" s="6" t="s">
        <v>35</v>
      </c>
      <c r="K208" s="6" t="s">
        <v>33</v>
      </c>
      <c r="L208" s="6"/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/>
      <c r="U208" s="2"/>
    </row>
    <row r="209" spans="1:21" ht="15.75" thickBot="1">
      <c r="A209" s="2"/>
      <c r="B209" s="4">
        <v>15</v>
      </c>
      <c r="C209" s="4">
        <v>139</v>
      </c>
      <c r="D209" s="4">
        <v>2</v>
      </c>
      <c r="E209" s="2" t="s">
        <v>27</v>
      </c>
      <c r="F209" s="2" t="s">
        <v>40</v>
      </c>
      <c r="G209" s="4" t="s">
        <v>182</v>
      </c>
      <c r="H209" s="5" t="s">
        <v>19</v>
      </c>
      <c r="I209" s="6" t="s">
        <v>371</v>
      </c>
      <c r="J209" s="6" t="s">
        <v>184</v>
      </c>
      <c r="K209" s="6" t="s">
        <v>468</v>
      </c>
      <c r="L209" s="6"/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/>
      <c r="U209" s="2"/>
    </row>
    <row r="210" spans="1:21" ht="15.75" thickBot="1">
      <c r="A210" s="2"/>
      <c r="B210" s="4">
        <v>15</v>
      </c>
      <c r="C210" s="4">
        <v>139</v>
      </c>
      <c r="D210" s="4">
        <v>10</v>
      </c>
      <c r="E210" s="2" t="s">
        <v>27</v>
      </c>
      <c r="F210" s="2" t="s">
        <v>40</v>
      </c>
      <c r="G210" s="4" t="s">
        <v>198</v>
      </c>
      <c r="H210" s="5" t="s">
        <v>19</v>
      </c>
      <c r="I210" s="6" t="s">
        <v>372</v>
      </c>
      <c r="J210" s="6" t="s">
        <v>21</v>
      </c>
      <c r="K210" s="6" t="s">
        <v>29</v>
      </c>
      <c r="L210" s="6"/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/>
      <c r="U210" s="2"/>
    </row>
    <row r="211" spans="1:21" ht="15.75" thickBot="1">
      <c r="A211" s="2"/>
      <c r="B211" s="4">
        <v>15</v>
      </c>
      <c r="C211" s="4">
        <v>139</v>
      </c>
      <c r="D211" s="4">
        <v>12</v>
      </c>
      <c r="E211" s="2" t="s">
        <v>27</v>
      </c>
      <c r="F211" s="2" t="s">
        <v>40</v>
      </c>
      <c r="G211" s="4" t="s">
        <v>198</v>
      </c>
      <c r="H211" s="5" t="s">
        <v>19</v>
      </c>
      <c r="I211" s="6" t="s">
        <v>373</v>
      </c>
      <c r="J211" s="6" t="s">
        <v>21</v>
      </c>
      <c r="K211" s="6" t="s">
        <v>33</v>
      </c>
      <c r="L211" s="6"/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/>
      <c r="U211" s="2"/>
    </row>
    <row r="212" spans="1:21" ht="15.75" thickBot="1">
      <c r="A212" s="2"/>
      <c r="B212" s="4">
        <v>15</v>
      </c>
      <c r="C212" s="4">
        <v>140</v>
      </c>
      <c r="D212" s="4">
        <v>3</v>
      </c>
      <c r="E212" s="2" t="s">
        <v>27</v>
      </c>
      <c r="F212" s="2" t="s">
        <v>40</v>
      </c>
      <c r="G212" s="4" t="s">
        <v>182</v>
      </c>
      <c r="H212" s="5" t="s">
        <v>19</v>
      </c>
      <c r="I212" s="6" t="s">
        <v>374</v>
      </c>
      <c r="J212" s="6" t="s">
        <v>184</v>
      </c>
      <c r="K212" s="6" t="s">
        <v>33</v>
      </c>
      <c r="L212" s="7" t="s">
        <v>200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/>
      <c r="U212" s="2"/>
    </row>
    <row r="213" spans="1:21" ht="15.75" thickBot="1">
      <c r="A213" s="2"/>
      <c r="B213" s="4">
        <v>15</v>
      </c>
      <c r="C213" s="4">
        <v>146</v>
      </c>
      <c r="D213" s="4">
        <v>5</v>
      </c>
      <c r="E213" s="2" t="s">
        <v>27</v>
      </c>
      <c r="F213" s="2" t="s">
        <v>40</v>
      </c>
      <c r="G213" s="4" t="s">
        <v>198</v>
      </c>
      <c r="H213" s="5" t="s">
        <v>19</v>
      </c>
      <c r="I213" s="6" t="s">
        <v>375</v>
      </c>
      <c r="J213" s="6" t="s">
        <v>21</v>
      </c>
      <c r="K213" s="6" t="s">
        <v>33</v>
      </c>
      <c r="L213" s="6"/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/>
      <c r="U213" s="2"/>
    </row>
    <row r="214" spans="1:21" ht="15.75" thickBot="1">
      <c r="A214" s="2"/>
      <c r="B214" s="4">
        <v>15</v>
      </c>
      <c r="C214" s="4">
        <v>148</v>
      </c>
      <c r="D214" s="4">
        <v>1</v>
      </c>
      <c r="E214" s="2" t="s">
        <v>17</v>
      </c>
      <c r="F214" s="2" t="s">
        <v>40</v>
      </c>
      <c r="G214" s="4" t="s">
        <v>198</v>
      </c>
      <c r="H214" s="5" t="s">
        <v>19</v>
      </c>
      <c r="I214" s="6" t="s">
        <v>376</v>
      </c>
      <c r="J214" s="6" t="s">
        <v>21</v>
      </c>
      <c r="K214" s="6" t="s">
        <v>33</v>
      </c>
      <c r="L214" s="6"/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/>
      <c r="U214" s="2"/>
    </row>
    <row r="215" spans="1:21" ht="15.75" thickBot="1">
      <c r="A215" s="2"/>
      <c r="B215" s="4">
        <v>15</v>
      </c>
      <c r="C215" s="4">
        <v>148</v>
      </c>
      <c r="D215" s="4">
        <v>4</v>
      </c>
      <c r="E215" s="2" t="s">
        <v>17</v>
      </c>
      <c r="F215" s="2" t="s">
        <v>40</v>
      </c>
      <c r="G215" s="4" t="s">
        <v>66</v>
      </c>
      <c r="H215" s="5" t="s">
        <v>19</v>
      </c>
      <c r="I215" s="6" t="s">
        <v>377</v>
      </c>
      <c r="J215" s="6" t="s">
        <v>35</v>
      </c>
      <c r="K215" s="6" t="s">
        <v>33</v>
      </c>
      <c r="L215" s="6"/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/>
      <c r="U215" s="2"/>
    </row>
    <row r="216" spans="1:21" ht="15.75" thickBot="1">
      <c r="A216" s="2"/>
      <c r="B216" s="4">
        <v>15</v>
      </c>
      <c r="C216" s="4">
        <v>152</v>
      </c>
      <c r="D216" s="4">
        <v>4</v>
      </c>
      <c r="E216" s="2" t="s">
        <v>27</v>
      </c>
      <c r="F216" s="2" t="s">
        <v>40</v>
      </c>
      <c r="G216" s="4" t="s">
        <v>198</v>
      </c>
      <c r="H216" s="5" t="s">
        <v>19</v>
      </c>
      <c r="I216" s="6" t="s">
        <v>378</v>
      </c>
      <c r="J216" s="6" t="s">
        <v>21</v>
      </c>
      <c r="K216" s="6" t="s">
        <v>33</v>
      </c>
      <c r="L216" s="6"/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/>
      <c r="U216" s="2"/>
    </row>
    <row r="217" spans="1:21" ht="15.75" thickBot="1">
      <c r="A217" s="2"/>
      <c r="B217" s="4">
        <v>15</v>
      </c>
      <c r="C217" s="4">
        <v>152</v>
      </c>
      <c r="D217" s="4">
        <v>5</v>
      </c>
      <c r="E217" s="2" t="s">
        <v>27</v>
      </c>
      <c r="F217" s="2" t="s">
        <v>40</v>
      </c>
      <c r="G217" s="4" t="s">
        <v>198</v>
      </c>
      <c r="H217" s="5" t="s">
        <v>19</v>
      </c>
      <c r="I217" s="6" t="s">
        <v>379</v>
      </c>
      <c r="J217" s="6" t="s">
        <v>21</v>
      </c>
      <c r="K217" s="6" t="s">
        <v>33</v>
      </c>
      <c r="L217" s="6"/>
      <c r="M217" s="2">
        <v>3</v>
      </c>
      <c r="N217" s="2">
        <v>0</v>
      </c>
      <c r="O217" s="2">
        <v>1</v>
      </c>
      <c r="P217" s="2">
        <v>1</v>
      </c>
      <c r="Q217" s="2">
        <v>0</v>
      </c>
      <c r="R217" s="2">
        <v>0</v>
      </c>
      <c r="S217" s="2">
        <v>5</v>
      </c>
      <c r="T217" s="2"/>
      <c r="U217" s="2"/>
    </row>
    <row r="218" spans="1:21" ht="15.75" thickBot="1">
      <c r="A218" s="2"/>
      <c r="B218" s="4">
        <v>15</v>
      </c>
      <c r="C218" s="4">
        <v>152</v>
      </c>
      <c r="D218" s="4">
        <v>8</v>
      </c>
      <c r="E218" s="2" t="s">
        <v>27</v>
      </c>
      <c r="F218" s="2" t="s">
        <v>40</v>
      </c>
      <c r="G218" s="4" t="s">
        <v>198</v>
      </c>
      <c r="H218" s="5" t="s">
        <v>19</v>
      </c>
      <c r="I218" s="6" t="s">
        <v>380</v>
      </c>
      <c r="J218" s="6" t="s">
        <v>21</v>
      </c>
      <c r="K218" s="6" t="s">
        <v>33</v>
      </c>
      <c r="L218" s="6"/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/>
      <c r="U218" s="2"/>
    </row>
    <row r="219" spans="1:21" ht="15.75" thickBot="1">
      <c r="A219" s="2"/>
      <c r="B219" s="4">
        <v>15</v>
      </c>
      <c r="C219" s="4">
        <v>154</v>
      </c>
      <c r="D219" s="4">
        <v>9</v>
      </c>
      <c r="E219" s="2" t="s">
        <v>17</v>
      </c>
      <c r="F219" s="2" t="s">
        <v>40</v>
      </c>
      <c r="G219" s="4" t="s">
        <v>169</v>
      </c>
      <c r="H219" s="5" t="s">
        <v>19</v>
      </c>
      <c r="I219" s="6" t="s">
        <v>381</v>
      </c>
      <c r="J219" s="6" t="s">
        <v>35</v>
      </c>
      <c r="K219" s="6" t="s">
        <v>33</v>
      </c>
      <c r="L219" s="6"/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/>
      <c r="U219" s="2"/>
    </row>
    <row r="220" spans="1:21" ht="15.75" thickBot="1">
      <c r="A220" s="2"/>
      <c r="B220" s="4">
        <v>15</v>
      </c>
      <c r="C220" s="4">
        <v>157</v>
      </c>
      <c r="D220" s="4">
        <v>1</v>
      </c>
      <c r="E220" s="2" t="s">
        <v>27</v>
      </c>
      <c r="F220" s="2" t="s">
        <v>40</v>
      </c>
      <c r="G220" s="4" t="s">
        <v>41</v>
      </c>
      <c r="H220" s="5" t="s">
        <v>19</v>
      </c>
      <c r="I220" s="6" t="s">
        <v>382</v>
      </c>
      <c r="J220" s="6" t="s">
        <v>43</v>
      </c>
      <c r="K220" s="6" t="s">
        <v>33</v>
      </c>
      <c r="L220" s="6"/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2</v>
      </c>
      <c r="S220" s="2">
        <v>2</v>
      </c>
      <c r="T220" s="2"/>
      <c r="U220" s="2"/>
    </row>
    <row r="221" spans="1:21" ht="15.75" thickBot="1">
      <c r="A221" s="2"/>
      <c r="B221" s="4">
        <v>15</v>
      </c>
      <c r="C221" s="4">
        <v>158</v>
      </c>
      <c r="D221" s="4">
        <v>1</v>
      </c>
      <c r="E221" s="2" t="s">
        <v>27</v>
      </c>
      <c r="F221" s="2" t="s">
        <v>40</v>
      </c>
      <c r="G221" s="4" t="s">
        <v>201</v>
      </c>
      <c r="H221" s="5" t="s">
        <v>19</v>
      </c>
      <c r="I221" s="6" t="s">
        <v>383</v>
      </c>
      <c r="J221" s="6" t="s">
        <v>21</v>
      </c>
      <c r="K221" s="6" t="s">
        <v>33</v>
      </c>
      <c r="L221" s="7" t="s">
        <v>203</v>
      </c>
      <c r="M221" s="2">
        <v>1</v>
      </c>
      <c r="N221" s="2">
        <v>22</v>
      </c>
      <c r="O221" s="2">
        <v>0</v>
      </c>
      <c r="P221" s="2">
        <v>7</v>
      </c>
      <c r="Q221" s="2">
        <v>0</v>
      </c>
      <c r="R221" s="2">
        <v>2</v>
      </c>
      <c r="S221" s="2">
        <v>32</v>
      </c>
      <c r="T221" s="2"/>
      <c r="U221" s="2"/>
    </row>
    <row r="222" spans="1:21" ht="15.75" thickBot="1">
      <c r="A222" s="2"/>
      <c r="B222" s="4">
        <v>15</v>
      </c>
      <c r="C222" s="4">
        <v>158</v>
      </c>
      <c r="D222" s="4">
        <v>3</v>
      </c>
      <c r="E222" s="2" t="s">
        <v>17</v>
      </c>
      <c r="F222" s="2" t="s">
        <v>40</v>
      </c>
      <c r="G222" s="4" t="s">
        <v>201</v>
      </c>
      <c r="H222" s="5" t="s">
        <v>19</v>
      </c>
      <c r="I222" s="6" t="s">
        <v>384</v>
      </c>
      <c r="J222" s="6" t="s">
        <v>21</v>
      </c>
      <c r="K222" s="6" t="s">
        <v>33</v>
      </c>
      <c r="L222" s="6"/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/>
      <c r="U222" s="2"/>
    </row>
    <row r="223" spans="1:21" ht="15.75" thickBot="1">
      <c r="A223" s="2"/>
      <c r="B223" s="4">
        <v>15</v>
      </c>
      <c r="C223" s="4">
        <v>161</v>
      </c>
      <c r="D223" s="4">
        <v>8</v>
      </c>
      <c r="E223" s="2" t="s">
        <v>27</v>
      </c>
      <c r="F223" s="2" t="s">
        <v>40</v>
      </c>
      <c r="G223" s="4" t="s">
        <v>201</v>
      </c>
      <c r="H223" s="5" t="s">
        <v>19</v>
      </c>
      <c r="I223" s="6" t="s">
        <v>385</v>
      </c>
      <c r="J223" s="6" t="s">
        <v>21</v>
      </c>
      <c r="K223" s="6" t="s">
        <v>33</v>
      </c>
      <c r="L223" s="6"/>
      <c r="M223" s="2">
        <v>0</v>
      </c>
      <c r="N223" s="2">
        <v>7</v>
      </c>
      <c r="O223" s="2">
        <v>0</v>
      </c>
      <c r="P223" s="2">
        <v>3</v>
      </c>
      <c r="Q223" s="2">
        <v>0</v>
      </c>
      <c r="R223" s="2">
        <v>2</v>
      </c>
      <c r="S223" s="2">
        <v>12</v>
      </c>
      <c r="T223" s="2"/>
      <c r="U223" s="2"/>
    </row>
    <row r="224" spans="1:21" ht="15.75" thickBot="1">
      <c r="A224" s="2"/>
      <c r="B224" s="4">
        <v>15</v>
      </c>
      <c r="C224" s="4">
        <v>161</v>
      </c>
      <c r="D224" s="4">
        <v>14</v>
      </c>
      <c r="E224" s="2" t="s">
        <v>27</v>
      </c>
      <c r="F224" s="2" t="s">
        <v>40</v>
      </c>
      <c r="G224" s="4" t="s">
        <v>201</v>
      </c>
      <c r="H224" s="5" t="s">
        <v>19</v>
      </c>
      <c r="I224" s="6" t="s">
        <v>386</v>
      </c>
      <c r="J224" s="6" t="s">
        <v>21</v>
      </c>
      <c r="K224" s="6" t="s">
        <v>33</v>
      </c>
      <c r="L224" s="6"/>
      <c r="M224" s="2">
        <v>0</v>
      </c>
      <c r="N224" s="2">
        <v>11</v>
      </c>
      <c r="O224" s="2">
        <v>2</v>
      </c>
      <c r="P224" s="2">
        <v>10</v>
      </c>
      <c r="Q224" s="2">
        <v>0</v>
      </c>
      <c r="R224" s="2">
        <v>2</v>
      </c>
      <c r="S224" s="2">
        <v>25</v>
      </c>
      <c r="T224" s="2"/>
      <c r="U224" s="2"/>
    </row>
    <row r="225" spans="1:21" ht="15.75" thickBot="1">
      <c r="A225" s="2"/>
      <c r="B225" s="4">
        <v>15</v>
      </c>
      <c r="C225" s="4">
        <v>165</v>
      </c>
      <c r="D225" s="4">
        <v>15</v>
      </c>
      <c r="E225" s="2" t="s">
        <v>27</v>
      </c>
      <c r="F225" s="2" t="s">
        <v>40</v>
      </c>
      <c r="G225" s="4" t="s">
        <v>201</v>
      </c>
      <c r="H225" s="5" t="s">
        <v>19</v>
      </c>
      <c r="I225" s="6" t="s">
        <v>387</v>
      </c>
      <c r="J225" s="6" t="s">
        <v>21</v>
      </c>
      <c r="K225" s="6" t="s">
        <v>33</v>
      </c>
      <c r="L225" s="6"/>
      <c r="M225" s="2">
        <v>0</v>
      </c>
      <c r="N225" s="2">
        <v>11</v>
      </c>
      <c r="O225" s="2">
        <v>0</v>
      </c>
      <c r="P225" s="2">
        <v>6</v>
      </c>
      <c r="Q225" s="2">
        <v>0</v>
      </c>
      <c r="R225" s="2">
        <v>2</v>
      </c>
      <c r="S225" s="2">
        <v>19</v>
      </c>
      <c r="T225" s="2"/>
      <c r="U225" s="2"/>
    </row>
    <row r="226" spans="1:21" ht="15.75" thickBot="1">
      <c r="A226" s="2"/>
      <c r="B226" s="4">
        <v>15</v>
      </c>
      <c r="C226" s="4">
        <v>166</v>
      </c>
      <c r="D226" s="4">
        <v>2</v>
      </c>
      <c r="E226" s="2" t="s">
        <v>87</v>
      </c>
      <c r="F226" s="2" t="s">
        <v>40</v>
      </c>
      <c r="G226" s="4" t="s">
        <v>24</v>
      </c>
      <c r="H226" s="5" t="s">
        <v>19</v>
      </c>
      <c r="I226" s="6" t="s">
        <v>388</v>
      </c>
      <c r="J226" s="6" t="s">
        <v>25</v>
      </c>
      <c r="K226" s="6" t="s">
        <v>33</v>
      </c>
      <c r="L226" s="6"/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/>
      <c r="U226" s="2"/>
    </row>
    <row r="227" spans="1:21" ht="15.75" thickBot="1">
      <c r="A227" s="2"/>
      <c r="B227" s="4">
        <v>15</v>
      </c>
      <c r="C227" s="4">
        <v>166</v>
      </c>
      <c r="D227" s="4">
        <v>8</v>
      </c>
      <c r="E227" s="2" t="s">
        <v>30</v>
      </c>
      <c r="F227" s="2" t="s">
        <v>40</v>
      </c>
      <c r="G227" s="4" t="s">
        <v>180</v>
      </c>
      <c r="H227" s="5" t="s">
        <v>19</v>
      </c>
      <c r="I227" s="6" t="s">
        <v>389</v>
      </c>
      <c r="J227" s="6" t="s">
        <v>21</v>
      </c>
      <c r="K227" s="6" t="s">
        <v>33</v>
      </c>
      <c r="L227" s="6"/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/>
      <c r="U227" s="2"/>
    </row>
    <row r="228" spans="1:21" ht="15.75" thickBot="1">
      <c r="A228" s="2"/>
      <c r="B228" s="4">
        <v>15</v>
      </c>
      <c r="C228" s="4">
        <v>168</v>
      </c>
      <c r="D228" s="4">
        <v>5</v>
      </c>
      <c r="E228" s="2" t="s">
        <v>27</v>
      </c>
      <c r="F228" s="2" t="s">
        <v>40</v>
      </c>
      <c r="G228" s="4" t="s">
        <v>41</v>
      </c>
      <c r="H228" s="5" t="s">
        <v>19</v>
      </c>
      <c r="I228" s="6" t="s">
        <v>390</v>
      </c>
      <c r="J228" s="6" t="s">
        <v>43</v>
      </c>
      <c r="K228" s="6" t="s">
        <v>33</v>
      </c>
      <c r="L228" s="6"/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/>
      <c r="U228" s="2"/>
    </row>
    <row r="229" spans="1:21" ht="15.75" thickBot="1">
      <c r="A229" s="2"/>
      <c r="B229" s="4">
        <v>15</v>
      </c>
      <c r="C229" s="4">
        <v>169</v>
      </c>
      <c r="D229" s="4">
        <v>2</v>
      </c>
      <c r="E229" s="2" t="s">
        <v>27</v>
      </c>
      <c r="F229" s="2" t="s">
        <v>40</v>
      </c>
      <c r="G229" s="4" t="s">
        <v>196</v>
      </c>
      <c r="H229" s="5" t="s">
        <v>19</v>
      </c>
      <c r="I229" s="6" t="s">
        <v>391</v>
      </c>
      <c r="J229" s="6" t="s">
        <v>21</v>
      </c>
      <c r="K229" s="6" t="s">
        <v>33</v>
      </c>
      <c r="L229" s="7" t="s">
        <v>43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/>
      <c r="U229" s="2"/>
    </row>
    <row r="230" spans="1:21" ht="15.75" thickBot="1">
      <c r="A230" s="2"/>
      <c r="B230" s="4">
        <v>15</v>
      </c>
      <c r="C230" s="4">
        <v>170</v>
      </c>
      <c r="D230" s="4">
        <v>7</v>
      </c>
      <c r="E230" s="2" t="s">
        <v>87</v>
      </c>
      <c r="F230" s="2" t="s">
        <v>40</v>
      </c>
      <c r="G230" s="4" t="s">
        <v>188</v>
      </c>
      <c r="H230" s="5" t="s">
        <v>19</v>
      </c>
      <c r="I230" s="6" t="s">
        <v>392</v>
      </c>
      <c r="J230" s="6" t="s">
        <v>21</v>
      </c>
      <c r="K230" s="6" t="s">
        <v>33</v>
      </c>
      <c r="L230" s="6"/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/>
      <c r="U230" s="2"/>
    </row>
    <row r="231" spans="1:21" ht="15.75" thickBot="1">
      <c r="A231" s="2"/>
      <c r="B231" s="4">
        <v>15</v>
      </c>
      <c r="C231" s="4">
        <v>171</v>
      </c>
      <c r="D231" s="4">
        <v>14</v>
      </c>
      <c r="E231" s="2" t="s">
        <v>17</v>
      </c>
      <c r="F231" s="2" t="s">
        <v>40</v>
      </c>
      <c r="G231" s="4" t="s">
        <v>62</v>
      </c>
      <c r="H231" s="5" t="s">
        <v>19</v>
      </c>
      <c r="I231" s="6" t="s">
        <v>393</v>
      </c>
      <c r="J231" s="6" t="s">
        <v>21</v>
      </c>
      <c r="K231" s="6" t="s">
        <v>33</v>
      </c>
      <c r="L231" s="6"/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/>
      <c r="U231" s="2"/>
    </row>
    <row r="232" spans="1:21" ht="15.75" thickBot="1">
      <c r="A232" s="2"/>
      <c r="B232" s="4">
        <v>15</v>
      </c>
      <c r="C232" s="4">
        <v>176</v>
      </c>
      <c r="D232" s="4">
        <v>11</v>
      </c>
      <c r="E232" s="2" t="s">
        <v>27</v>
      </c>
      <c r="F232" s="2" t="s">
        <v>40</v>
      </c>
      <c r="G232" s="4" t="s">
        <v>18</v>
      </c>
      <c r="H232" s="5" t="s">
        <v>19</v>
      </c>
      <c r="I232" s="6" t="s">
        <v>394</v>
      </c>
      <c r="J232" s="6" t="s">
        <v>21</v>
      </c>
      <c r="K232" s="6" t="s">
        <v>22</v>
      </c>
      <c r="L232" s="6"/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/>
      <c r="U232" s="2"/>
    </row>
    <row r="233" spans="1:21" ht="15.75" thickBot="1">
      <c r="A233" s="2"/>
      <c r="B233" s="4">
        <v>15</v>
      </c>
      <c r="C233" s="4">
        <v>194</v>
      </c>
      <c r="D233" s="4">
        <v>7</v>
      </c>
      <c r="E233" s="2" t="s">
        <v>30</v>
      </c>
      <c r="F233" s="2" t="s">
        <v>40</v>
      </c>
      <c r="G233" s="4" t="s">
        <v>191</v>
      </c>
      <c r="H233" s="5" t="s">
        <v>19</v>
      </c>
      <c r="I233" s="6" t="s">
        <v>395</v>
      </c>
      <c r="J233" s="6" t="s">
        <v>35</v>
      </c>
      <c r="K233" s="6" t="s">
        <v>33</v>
      </c>
      <c r="L233" s="6"/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/>
      <c r="U233" s="2"/>
    </row>
    <row r="234" spans="1:21" ht="15.75" thickBot="1">
      <c r="A234" s="2"/>
      <c r="B234" s="4">
        <v>16</v>
      </c>
      <c r="C234" s="4">
        <v>2</v>
      </c>
      <c r="D234" s="4">
        <v>2</v>
      </c>
      <c r="E234" s="2" t="s">
        <v>30</v>
      </c>
      <c r="F234" s="2" t="s">
        <v>40</v>
      </c>
      <c r="G234" s="4" t="s">
        <v>77</v>
      </c>
      <c r="H234" s="5" t="s">
        <v>19</v>
      </c>
      <c r="I234" s="6" t="s">
        <v>396</v>
      </c>
      <c r="J234" s="6" t="s">
        <v>35</v>
      </c>
      <c r="K234" s="6" t="s">
        <v>193</v>
      </c>
      <c r="L234" s="6"/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/>
      <c r="U234" s="2"/>
    </row>
    <row r="235" spans="1:21" ht="15.75" thickBot="1">
      <c r="A235" s="2"/>
      <c r="B235" s="4">
        <v>16</v>
      </c>
      <c r="C235" s="4">
        <v>21</v>
      </c>
      <c r="D235" s="4">
        <v>4</v>
      </c>
      <c r="E235" s="2" t="s">
        <v>27</v>
      </c>
      <c r="F235" s="2" t="s">
        <v>40</v>
      </c>
      <c r="G235" s="4" t="s">
        <v>77</v>
      </c>
      <c r="H235" s="5" t="s">
        <v>19</v>
      </c>
      <c r="I235" s="6" t="s">
        <v>397</v>
      </c>
      <c r="J235" s="6" t="s">
        <v>35</v>
      </c>
      <c r="K235" s="6" t="s">
        <v>193</v>
      </c>
      <c r="L235" s="6"/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/>
      <c r="U235" s="2"/>
    </row>
    <row r="236" spans="1:21" ht="15.75" thickBot="1">
      <c r="A236" s="2"/>
      <c r="B236" s="4">
        <v>16</v>
      </c>
      <c r="C236" s="4">
        <v>21</v>
      </c>
      <c r="D236" s="4">
        <v>10</v>
      </c>
      <c r="E236" s="2" t="s">
        <v>27</v>
      </c>
      <c r="F236" s="2" t="s">
        <v>40</v>
      </c>
      <c r="G236" s="4" t="s">
        <v>56</v>
      </c>
      <c r="H236" s="5" t="s">
        <v>19</v>
      </c>
      <c r="I236" s="6" t="s">
        <v>398</v>
      </c>
      <c r="J236" s="6" t="s">
        <v>21</v>
      </c>
      <c r="K236" s="6" t="s">
        <v>193</v>
      </c>
      <c r="L236" s="6"/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/>
      <c r="U236" s="2"/>
    </row>
    <row r="237" spans="1:21" ht="15.75" thickBot="1">
      <c r="A237" s="8"/>
      <c r="B237" s="4">
        <v>16</v>
      </c>
      <c r="C237" s="4">
        <v>29</v>
      </c>
      <c r="D237" s="4">
        <v>8</v>
      </c>
      <c r="E237" s="8" t="s">
        <v>87</v>
      </c>
      <c r="F237" s="8" t="s">
        <v>40</v>
      </c>
      <c r="G237" s="4" t="s">
        <v>56</v>
      </c>
      <c r="H237" s="5" t="s">
        <v>19</v>
      </c>
      <c r="I237" s="9" t="s">
        <v>399</v>
      </c>
      <c r="J237" s="6" t="s">
        <v>21</v>
      </c>
      <c r="K237" s="6" t="s">
        <v>193</v>
      </c>
      <c r="L237" s="7" t="s">
        <v>204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/>
      <c r="U237" s="2"/>
    </row>
    <row r="238" spans="1:21" ht="15.75" thickBot="1">
      <c r="A238" s="2"/>
      <c r="B238" s="4">
        <v>16</v>
      </c>
      <c r="C238" s="4">
        <v>37</v>
      </c>
      <c r="D238" s="4">
        <v>5</v>
      </c>
      <c r="E238" s="2" t="s">
        <v>27</v>
      </c>
      <c r="F238" s="2" t="s">
        <v>40</v>
      </c>
      <c r="G238" s="4" t="s">
        <v>62</v>
      </c>
      <c r="H238" s="5" t="s">
        <v>19</v>
      </c>
      <c r="I238" s="6" t="s">
        <v>400</v>
      </c>
      <c r="J238" s="6" t="s">
        <v>21</v>
      </c>
      <c r="K238" s="6" t="s">
        <v>193</v>
      </c>
      <c r="L238" s="6"/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2</v>
      </c>
      <c r="S238" s="2">
        <v>2</v>
      </c>
      <c r="T238" s="2"/>
      <c r="U238" s="2"/>
    </row>
    <row r="239" spans="1:21" ht="15.75" thickBot="1">
      <c r="A239" s="2"/>
      <c r="B239" s="4">
        <v>16</v>
      </c>
      <c r="C239" s="4">
        <v>41</v>
      </c>
      <c r="D239" s="4">
        <v>3</v>
      </c>
      <c r="E239" s="2" t="s">
        <v>17</v>
      </c>
      <c r="F239" s="2" t="s">
        <v>40</v>
      </c>
      <c r="G239" s="4" t="s">
        <v>37</v>
      </c>
      <c r="H239" s="5" t="s">
        <v>19</v>
      </c>
      <c r="I239" s="6" t="s">
        <v>20</v>
      </c>
      <c r="J239" s="6" t="s">
        <v>38</v>
      </c>
      <c r="K239" s="6" t="s">
        <v>193</v>
      </c>
      <c r="L239" s="7" t="s">
        <v>205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/>
      <c r="U239" s="2"/>
    </row>
    <row r="240" spans="1:21" ht="15.75" thickBot="1">
      <c r="A240" s="2"/>
      <c r="B240" s="4">
        <v>16</v>
      </c>
      <c r="C240" s="4">
        <v>42</v>
      </c>
      <c r="D240" s="4">
        <v>3</v>
      </c>
      <c r="E240" s="2" t="s">
        <v>27</v>
      </c>
      <c r="F240" s="2" t="s">
        <v>40</v>
      </c>
      <c r="G240" s="4" t="s">
        <v>77</v>
      </c>
      <c r="H240" s="5" t="s">
        <v>19</v>
      </c>
      <c r="I240" s="6" t="s">
        <v>401</v>
      </c>
      <c r="J240" s="6" t="s">
        <v>35</v>
      </c>
      <c r="K240" s="6" t="s">
        <v>193</v>
      </c>
      <c r="L240" s="7" t="s">
        <v>104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/>
      <c r="U240" s="2"/>
    </row>
    <row r="241" spans="1:21" ht="15.75" thickBot="1">
      <c r="A241" s="2"/>
      <c r="B241" s="4">
        <v>16</v>
      </c>
      <c r="C241" s="4">
        <v>45</v>
      </c>
      <c r="D241" s="4">
        <v>9</v>
      </c>
      <c r="E241" s="2" t="s">
        <v>27</v>
      </c>
      <c r="F241" s="2" t="s">
        <v>40</v>
      </c>
      <c r="G241" s="4" t="s">
        <v>161</v>
      </c>
      <c r="H241" s="5" t="s">
        <v>19</v>
      </c>
      <c r="I241" s="6" t="s">
        <v>402</v>
      </c>
      <c r="J241" s="6" t="s">
        <v>163</v>
      </c>
      <c r="K241" s="6" t="s">
        <v>193</v>
      </c>
      <c r="L241" s="7" t="s">
        <v>104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/>
      <c r="U241" s="2"/>
    </row>
    <row r="242" spans="1:21" ht="15.75" thickBot="1">
      <c r="A242" s="2"/>
      <c r="B242" s="4">
        <v>16</v>
      </c>
      <c r="C242" s="4">
        <v>46</v>
      </c>
      <c r="D242" s="4">
        <v>6</v>
      </c>
      <c r="E242" s="2" t="s">
        <v>27</v>
      </c>
      <c r="F242" s="2" t="s">
        <v>40</v>
      </c>
      <c r="G242" s="4" t="s">
        <v>24</v>
      </c>
      <c r="H242" s="5" t="s">
        <v>19</v>
      </c>
      <c r="I242" s="6" t="s">
        <v>403</v>
      </c>
      <c r="J242" s="6" t="s">
        <v>25</v>
      </c>
      <c r="K242" s="6" t="s">
        <v>193</v>
      </c>
      <c r="L242" s="6"/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2</v>
      </c>
      <c r="S242" s="2">
        <v>2</v>
      </c>
      <c r="T242" s="2"/>
      <c r="U242" s="2"/>
    </row>
    <row r="243" spans="1:21" ht="15.75" thickBot="1">
      <c r="A243" s="2"/>
      <c r="B243" s="4">
        <v>16</v>
      </c>
      <c r="C243" s="4">
        <v>57</v>
      </c>
      <c r="D243" s="4">
        <v>3</v>
      </c>
      <c r="E243" s="2" t="s">
        <v>27</v>
      </c>
      <c r="F243" s="2" t="s">
        <v>40</v>
      </c>
      <c r="G243" s="4" t="s">
        <v>56</v>
      </c>
      <c r="H243" s="5" t="s">
        <v>19</v>
      </c>
      <c r="I243" s="6" t="s">
        <v>404</v>
      </c>
      <c r="J243" s="6" t="s">
        <v>21</v>
      </c>
      <c r="K243" s="6" t="s">
        <v>193</v>
      </c>
      <c r="L243" s="6"/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/>
      <c r="U243" s="2"/>
    </row>
    <row r="244" spans="1:21" ht="15.75" thickBot="1">
      <c r="A244" s="2"/>
      <c r="B244" s="4">
        <v>16</v>
      </c>
      <c r="C244" s="4">
        <v>57</v>
      </c>
      <c r="D244" s="4">
        <v>4</v>
      </c>
      <c r="E244" s="2" t="s">
        <v>27</v>
      </c>
      <c r="F244" s="2" t="s">
        <v>40</v>
      </c>
      <c r="G244" s="4" t="s">
        <v>37</v>
      </c>
      <c r="H244" s="5" t="s">
        <v>19</v>
      </c>
      <c r="I244" s="6" t="s">
        <v>405</v>
      </c>
      <c r="J244" s="6" t="s">
        <v>38</v>
      </c>
      <c r="K244" s="6" t="s">
        <v>193</v>
      </c>
      <c r="L244" s="6"/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/>
      <c r="U244" s="2"/>
    </row>
    <row r="245" spans="1:21" ht="15.75" thickBot="1">
      <c r="A245" s="2"/>
      <c r="B245" s="4">
        <v>16</v>
      </c>
      <c r="C245" s="4">
        <v>58</v>
      </c>
      <c r="D245" s="4">
        <v>12</v>
      </c>
      <c r="E245" s="2" t="s">
        <v>87</v>
      </c>
      <c r="F245" s="2" t="s">
        <v>40</v>
      </c>
      <c r="G245" s="4" t="s">
        <v>56</v>
      </c>
      <c r="H245" s="5" t="s">
        <v>19</v>
      </c>
      <c r="I245" s="6" t="s">
        <v>406</v>
      </c>
      <c r="J245" s="6" t="s">
        <v>21</v>
      </c>
      <c r="K245" s="6" t="s">
        <v>193</v>
      </c>
      <c r="L245" s="6"/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/>
      <c r="U245" s="2"/>
    </row>
    <row r="246" spans="1:21" ht="15.75" thickBot="1">
      <c r="A246" s="2"/>
      <c r="B246" s="4">
        <v>16</v>
      </c>
      <c r="C246" s="4">
        <v>58</v>
      </c>
      <c r="D246" s="4">
        <v>14</v>
      </c>
      <c r="E246" s="2" t="s">
        <v>27</v>
      </c>
      <c r="F246" s="2" t="s">
        <v>40</v>
      </c>
      <c r="G246" s="4" t="s">
        <v>165</v>
      </c>
      <c r="H246" s="5" t="s">
        <v>19</v>
      </c>
      <c r="I246" s="6" t="s">
        <v>407</v>
      </c>
      <c r="J246" s="6" t="s">
        <v>35</v>
      </c>
      <c r="K246" s="6" t="s">
        <v>193</v>
      </c>
      <c r="L246" s="6"/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/>
      <c r="U246" s="2"/>
    </row>
    <row r="247" spans="1:21" ht="15.75" thickBot="1">
      <c r="A247" s="2"/>
      <c r="B247" s="4">
        <v>16</v>
      </c>
      <c r="C247" s="4">
        <v>59</v>
      </c>
      <c r="D247" s="4">
        <v>6</v>
      </c>
      <c r="E247" s="2" t="s">
        <v>30</v>
      </c>
      <c r="F247" s="2" t="s">
        <v>40</v>
      </c>
      <c r="G247" s="4" t="s">
        <v>161</v>
      </c>
      <c r="H247" s="5" t="s">
        <v>19</v>
      </c>
      <c r="I247" s="6" t="s">
        <v>408</v>
      </c>
      <c r="J247" s="6" t="s">
        <v>163</v>
      </c>
      <c r="K247" s="6" t="s">
        <v>193</v>
      </c>
      <c r="L247" s="6"/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/>
      <c r="U247" s="2"/>
    </row>
    <row r="248" spans="1:21" ht="15.75" thickBot="1">
      <c r="A248" s="2"/>
      <c r="B248" s="4">
        <v>16</v>
      </c>
      <c r="C248" s="4">
        <v>65</v>
      </c>
      <c r="D248" s="4">
        <v>3</v>
      </c>
      <c r="E248" s="2" t="s">
        <v>30</v>
      </c>
      <c r="F248" s="2" t="s">
        <v>40</v>
      </c>
      <c r="G248" s="4" t="s">
        <v>165</v>
      </c>
      <c r="H248" s="5" t="s">
        <v>19</v>
      </c>
      <c r="I248" s="6" t="s">
        <v>409</v>
      </c>
      <c r="J248" s="6" t="s">
        <v>35</v>
      </c>
      <c r="K248" s="6" t="s">
        <v>193</v>
      </c>
      <c r="L248" s="6"/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/>
      <c r="U248" s="2"/>
    </row>
    <row r="249" spans="1:21" ht="15.75" thickBot="1">
      <c r="A249" s="2"/>
      <c r="B249" s="4">
        <v>16</v>
      </c>
      <c r="C249" s="4">
        <v>65</v>
      </c>
      <c r="D249" s="4">
        <v>6</v>
      </c>
      <c r="E249" s="2" t="s">
        <v>87</v>
      </c>
      <c r="F249" s="2" t="s">
        <v>40</v>
      </c>
      <c r="G249" s="4" t="s">
        <v>165</v>
      </c>
      <c r="H249" s="5" t="s">
        <v>19</v>
      </c>
      <c r="I249" s="6" t="s">
        <v>410</v>
      </c>
      <c r="J249" s="6" t="s">
        <v>35</v>
      </c>
      <c r="K249" s="6" t="s">
        <v>193</v>
      </c>
      <c r="L249" s="6"/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/>
      <c r="U249" s="2"/>
    </row>
    <row r="250" spans="1:21" ht="15.75" thickBot="1">
      <c r="A250" s="2"/>
      <c r="B250" s="4">
        <v>16</v>
      </c>
      <c r="C250" s="4">
        <v>67</v>
      </c>
      <c r="D250" s="4">
        <v>9</v>
      </c>
      <c r="E250" s="2" t="s">
        <v>27</v>
      </c>
      <c r="F250" s="2" t="s">
        <v>40</v>
      </c>
      <c r="G250" s="4" t="s">
        <v>56</v>
      </c>
      <c r="H250" s="5" t="s">
        <v>19</v>
      </c>
      <c r="I250" s="6" t="s">
        <v>411</v>
      </c>
      <c r="J250" s="6" t="s">
        <v>21</v>
      </c>
      <c r="K250" s="6" t="s">
        <v>193</v>
      </c>
      <c r="L250" s="6"/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/>
      <c r="U250" s="2"/>
    </row>
    <row r="251" spans="1:21" ht="15.75" thickBot="1">
      <c r="A251" s="2"/>
      <c r="B251" s="4">
        <v>16</v>
      </c>
      <c r="C251" s="4">
        <v>68</v>
      </c>
      <c r="D251" s="4">
        <v>1</v>
      </c>
      <c r="E251" s="2" t="s">
        <v>27</v>
      </c>
      <c r="F251" s="2" t="s">
        <v>40</v>
      </c>
      <c r="G251" s="4" t="s">
        <v>24</v>
      </c>
      <c r="H251" s="5" t="s">
        <v>19</v>
      </c>
      <c r="I251" s="6" t="s">
        <v>412</v>
      </c>
      <c r="J251" s="6" t="s">
        <v>25</v>
      </c>
      <c r="K251" s="6" t="s">
        <v>193</v>
      </c>
      <c r="L251" s="6"/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2</v>
      </c>
      <c r="S251" s="2">
        <v>2</v>
      </c>
      <c r="T251" s="2"/>
      <c r="U251" s="2"/>
    </row>
    <row r="252" spans="1:21" ht="15.75" thickBot="1">
      <c r="A252" s="2"/>
      <c r="B252" s="4">
        <v>16</v>
      </c>
      <c r="C252" s="4">
        <v>68</v>
      </c>
      <c r="D252" s="4">
        <v>7</v>
      </c>
      <c r="E252" s="2" t="s">
        <v>27</v>
      </c>
      <c r="F252" s="2" t="s">
        <v>40</v>
      </c>
      <c r="G252" s="4" t="s">
        <v>66</v>
      </c>
      <c r="H252" s="5" t="s">
        <v>19</v>
      </c>
      <c r="I252" s="6" t="s">
        <v>413</v>
      </c>
      <c r="J252" s="6" t="s">
        <v>35</v>
      </c>
      <c r="K252" s="6" t="s">
        <v>193</v>
      </c>
      <c r="L252" s="6"/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/>
      <c r="U252" s="2"/>
    </row>
    <row r="253" spans="1:21" ht="15.75" thickBot="1">
      <c r="A253" s="2"/>
      <c r="B253" s="4">
        <v>16</v>
      </c>
      <c r="C253" s="4">
        <v>68</v>
      </c>
      <c r="D253" s="4">
        <v>8</v>
      </c>
      <c r="E253" s="2" t="s">
        <v>27</v>
      </c>
      <c r="F253" s="2" t="s">
        <v>40</v>
      </c>
      <c r="G253" s="4" t="s">
        <v>60</v>
      </c>
      <c r="H253" s="5" t="s">
        <v>19</v>
      </c>
      <c r="I253" s="6" t="s">
        <v>414</v>
      </c>
      <c r="J253" s="6" t="s">
        <v>25</v>
      </c>
      <c r="K253" s="6" t="s">
        <v>193</v>
      </c>
      <c r="L253" s="6"/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/>
      <c r="U253" s="2"/>
    </row>
    <row r="254" spans="1:21" ht="15.75" thickBot="1">
      <c r="A254" s="2"/>
      <c r="B254" s="4">
        <v>16</v>
      </c>
      <c r="C254" s="4">
        <v>74</v>
      </c>
      <c r="D254" s="4">
        <v>9</v>
      </c>
      <c r="E254" s="2" t="s">
        <v>27</v>
      </c>
      <c r="F254" s="2" t="s">
        <v>40</v>
      </c>
      <c r="G254" s="4" t="s">
        <v>66</v>
      </c>
      <c r="H254" s="5" t="s">
        <v>19</v>
      </c>
      <c r="I254" s="6" t="s">
        <v>415</v>
      </c>
      <c r="J254" s="6" t="s">
        <v>35</v>
      </c>
      <c r="K254" s="6" t="s">
        <v>193</v>
      </c>
      <c r="L254" s="6"/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/>
      <c r="U254" s="2"/>
    </row>
    <row r="255" spans="1:21" ht="15.75" thickBot="1">
      <c r="A255" s="2"/>
      <c r="B255" s="4">
        <v>16</v>
      </c>
      <c r="C255" s="4">
        <v>75</v>
      </c>
      <c r="D255" s="4">
        <v>6</v>
      </c>
      <c r="E255" s="2" t="s">
        <v>27</v>
      </c>
      <c r="F255" s="2" t="s">
        <v>40</v>
      </c>
      <c r="G255" s="4" t="s">
        <v>90</v>
      </c>
      <c r="H255" s="5" t="s">
        <v>19</v>
      </c>
      <c r="I255" s="6" t="s">
        <v>416</v>
      </c>
      <c r="J255" s="6" t="s">
        <v>38</v>
      </c>
      <c r="K255" s="6" t="s">
        <v>193</v>
      </c>
      <c r="L255" s="6"/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/>
      <c r="U255" s="2"/>
    </row>
    <row r="256" spans="1:21" ht="15.75" thickBot="1">
      <c r="A256" s="2"/>
      <c r="B256" s="4">
        <v>16</v>
      </c>
      <c r="C256" s="4">
        <v>75</v>
      </c>
      <c r="D256" s="4">
        <v>8</v>
      </c>
      <c r="E256" s="2" t="s">
        <v>27</v>
      </c>
      <c r="F256" s="2" t="s">
        <v>40</v>
      </c>
      <c r="G256" s="4" t="s">
        <v>77</v>
      </c>
      <c r="H256" s="5" t="s">
        <v>19</v>
      </c>
      <c r="I256" s="6" t="s">
        <v>417</v>
      </c>
      <c r="J256" s="6" t="s">
        <v>35</v>
      </c>
      <c r="K256" s="6" t="s">
        <v>193</v>
      </c>
      <c r="L256" s="6"/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/>
      <c r="U256" s="2"/>
    </row>
    <row r="257" spans="1:21" ht="15.75" thickBot="1">
      <c r="A257" s="2"/>
      <c r="B257" s="4">
        <v>16</v>
      </c>
      <c r="C257" s="4">
        <v>80</v>
      </c>
      <c r="D257" s="4">
        <v>1</v>
      </c>
      <c r="E257" s="2" t="s">
        <v>27</v>
      </c>
      <c r="F257" s="2" t="s">
        <v>40</v>
      </c>
      <c r="G257" s="4" t="s">
        <v>165</v>
      </c>
      <c r="H257" s="5" t="s">
        <v>19</v>
      </c>
      <c r="I257" s="6" t="s">
        <v>418</v>
      </c>
      <c r="J257" s="6" t="s">
        <v>35</v>
      </c>
      <c r="K257" s="6" t="s">
        <v>193</v>
      </c>
      <c r="L257" s="6"/>
      <c r="M257" s="2">
        <v>0</v>
      </c>
      <c r="N257" s="2">
        <v>1</v>
      </c>
      <c r="O257" s="2">
        <v>0</v>
      </c>
      <c r="P257" s="2">
        <v>0</v>
      </c>
      <c r="Q257" s="2">
        <v>0</v>
      </c>
      <c r="R257" s="2">
        <v>0</v>
      </c>
      <c r="S257" s="2">
        <v>1</v>
      </c>
      <c r="T257" s="2"/>
      <c r="U257" s="2"/>
    </row>
    <row r="258" spans="1:21" ht="15.75" thickBot="1">
      <c r="A258" s="2"/>
      <c r="B258" s="4">
        <v>16</v>
      </c>
      <c r="C258" s="4">
        <v>80</v>
      </c>
      <c r="D258" s="4">
        <v>14</v>
      </c>
      <c r="E258" s="2" t="s">
        <v>87</v>
      </c>
      <c r="F258" s="2" t="s">
        <v>40</v>
      </c>
      <c r="G258" s="4" t="s">
        <v>171</v>
      </c>
      <c r="H258" s="5" t="s">
        <v>19</v>
      </c>
      <c r="I258" s="6" t="s">
        <v>419</v>
      </c>
      <c r="J258" s="6" t="s">
        <v>21</v>
      </c>
      <c r="K258" s="6" t="s">
        <v>136</v>
      </c>
      <c r="L258" s="6"/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/>
      <c r="U258" s="2"/>
    </row>
    <row r="259" spans="1:21" ht="15.75" thickBot="1">
      <c r="A259" s="2"/>
      <c r="B259" s="4">
        <v>16</v>
      </c>
      <c r="C259" s="4">
        <v>81</v>
      </c>
      <c r="D259" s="4">
        <v>3</v>
      </c>
      <c r="E259" s="2" t="s">
        <v>27</v>
      </c>
      <c r="F259" s="2" t="s">
        <v>40</v>
      </c>
      <c r="G259" s="4" t="s">
        <v>46</v>
      </c>
      <c r="H259" s="5" t="s">
        <v>19</v>
      </c>
      <c r="I259" s="6" t="s">
        <v>420</v>
      </c>
      <c r="J259" s="6" t="s">
        <v>21</v>
      </c>
      <c r="K259" s="6" t="s">
        <v>193</v>
      </c>
      <c r="L259" s="6"/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/>
      <c r="U259" s="2"/>
    </row>
    <row r="260" spans="1:21" ht="15.75" thickBot="1">
      <c r="A260" s="2"/>
      <c r="B260" s="4">
        <v>16</v>
      </c>
      <c r="C260" s="4">
        <v>82</v>
      </c>
      <c r="D260" s="4">
        <v>7</v>
      </c>
      <c r="E260" s="2" t="s">
        <v>27</v>
      </c>
      <c r="F260" s="2" t="s">
        <v>40</v>
      </c>
      <c r="G260" s="4" t="s">
        <v>90</v>
      </c>
      <c r="H260" s="5" t="s">
        <v>19</v>
      </c>
      <c r="I260" s="6" t="s">
        <v>421</v>
      </c>
      <c r="J260" s="6" t="s">
        <v>38</v>
      </c>
      <c r="K260" s="6" t="s">
        <v>193</v>
      </c>
      <c r="L260" s="6"/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/>
      <c r="U260" s="2"/>
    </row>
    <row r="261" spans="1:21" ht="15.75" thickBot="1">
      <c r="A261" s="2"/>
      <c r="B261" s="4">
        <v>16</v>
      </c>
      <c r="C261" s="4">
        <v>83</v>
      </c>
      <c r="D261" s="4">
        <v>4</v>
      </c>
      <c r="E261" s="2" t="s">
        <v>27</v>
      </c>
      <c r="F261" s="2" t="s">
        <v>40</v>
      </c>
      <c r="G261" s="4" t="s">
        <v>48</v>
      </c>
      <c r="H261" s="5" t="s">
        <v>19</v>
      </c>
      <c r="I261" s="6" t="s">
        <v>422</v>
      </c>
      <c r="J261" s="6" t="s">
        <v>35</v>
      </c>
      <c r="K261" s="6" t="s">
        <v>193</v>
      </c>
      <c r="L261" s="6"/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/>
      <c r="U261" s="2"/>
    </row>
    <row r="262" spans="1:21" ht="15.75" thickBot="1">
      <c r="A262" s="2"/>
      <c r="B262" s="4">
        <v>16</v>
      </c>
      <c r="C262" s="4">
        <v>84</v>
      </c>
      <c r="D262" s="4">
        <v>1</v>
      </c>
      <c r="E262" s="2" t="s">
        <v>27</v>
      </c>
      <c r="F262" s="2" t="s">
        <v>40</v>
      </c>
      <c r="G262" s="4" t="s">
        <v>169</v>
      </c>
      <c r="H262" s="5" t="s">
        <v>19</v>
      </c>
      <c r="I262" s="6" t="s">
        <v>423</v>
      </c>
      <c r="J262" s="6" t="s">
        <v>35</v>
      </c>
      <c r="K262" s="6" t="s">
        <v>193</v>
      </c>
      <c r="L262" s="6"/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/>
      <c r="U262" s="2"/>
    </row>
    <row r="263" spans="1:21" ht="15.75" thickBot="1">
      <c r="A263" s="2"/>
      <c r="B263" s="4">
        <v>16</v>
      </c>
      <c r="C263" s="4">
        <v>84</v>
      </c>
      <c r="D263" s="4">
        <v>2</v>
      </c>
      <c r="E263" s="2" t="s">
        <v>87</v>
      </c>
      <c r="F263" s="2" t="s">
        <v>40</v>
      </c>
      <c r="G263" s="4" t="s">
        <v>165</v>
      </c>
      <c r="H263" s="5" t="s">
        <v>19</v>
      </c>
      <c r="I263" s="6" t="s">
        <v>424</v>
      </c>
      <c r="J263" s="6" t="s">
        <v>35</v>
      </c>
      <c r="K263" s="6" t="s">
        <v>193</v>
      </c>
      <c r="L263" s="6"/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/>
      <c r="U263" s="2"/>
    </row>
    <row r="264" spans="1:21" ht="15.75" thickBot="1">
      <c r="A264" s="2"/>
      <c r="B264" s="4">
        <v>16</v>
      </c>
      <c r="C264" s="4">
        <v>84</v>
      </c>
      <c r="D264" s="4">
        <v>5</v>
      </c>
      <c r="E264" s="2" t="s">
        <v>27</v>
      </c>
      <c r="F264" s="2" t="s">
        <v>40</v>
      </c>
      <c r="G264" s="4" t="s">
        <v>37</v>
      </c>
      <c r="H264" s="5" t="s">
        <v>19</v>
      </c>
      <c r="I264" s="6" t="s">
        <v>425</v>
      </c>
      <c r="J264" s="6" t="s">
        <v>38</v>
      </c>
      <c r="K264" s="6" t="s">
        <v>193</v>
      </c>
      <c r="L264" s="6"/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/>
      <c r="U264" s="2"/>
    </row>
    <row r="265" spans="1:21" ht="15.75" thickBot="1">
      <c r="A265" s="2"/>
      <c r="B265" s="4">
        <v>16</v>
      </c>
      <c r="C265" s="4">
        <v>84</v>
      </c>
      <c r="D265" s="4">
        <v>9</v>
      </c>
      <c r="E265" s="2" t="s">
        <v>27</v>
      </c>
      <c r="F265" s="2" t="s">
        <v>40</v>
      </c>
      <c r="G265" s="4" t="s">
        <v>188</v>
      </c>
      <c r="H265" s="5" t="s">
        <v>19</v>
      </c>
      <c r="I265" s="6" t="s">
        <v>426</v>
      </c>
      <c r="J265" s="6" t="s">
        <v>21</v>
      </c>
      <c r="K265" s="6" t="s">
        <v>193</v>
      </c>
      <c r="L265" s="6"/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/>
      <c r="U265" s="2"/>
    </row>
    <row r="266" spans="1:21" ht="15.75" thickBot="1">
      <c r="A266" s="2"/>
      <c r="B266" s="4">
        <v>16</v>
      </c>
      <c r="C266" s="4">
        <v>85</v>
      </c>
      <c r="D266" s="4">
        <v>3</v>
      </c>
      <c r="E266" s="2" t="s">
        <v>27</v>
      </c>
      <c r="F266" s="2" t="s">
        <v>40</v>
      </c>
      <c r="G266" s="4" t="s">
        <v>48</v>
      </c>
      <c r="H266" s="5" t="s">
        <v>19</v>
      </c>
      <c r="I266" s="6" t="s">
        <v>427</v>
      </c>
      <c r="J266" s="6" t="s">
        <v>35</v>
      </c>
      <c r="K266" s="6" t="s">
        <v>193</v>
      </c>
      <c r="L266" s="6"/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/>
      <c r="U266" s="2"/>
    </row>
    <row r="267" spans="1:21" ht="15.75" thickBot="1">
      <c r="A267" s="2"/>
      <c r="B267" s="4">
        <v>16</v>
      </c>
      <c r="C267" s="4">
        <v>93</v>
      </c>
      <c r="D267" s="4">
        <v>4</v>
      </c>
      <c r="E267" s="2" t="s">
        <v>27</v>
      </c>
      <c r="F267" s="2" t="s">
        <v>40</v>
      </c>
      <c r="G267" s="4" t="s">
        <v>50</v>
      </c>
      <c r="H267" s="5" t="s">
        <v>19</v>
      </c>
      <c r="I267" s="6" t="s">
        <v>20</v>
      </c>
      <c r="J267" s="6" t="s">
        <v>21</v>
      </c>
      <c r="K267" s="6" t="s">
        <v>193</v>
      </c>
      <c r="L267" s="6"/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2</v>
      </c>
      <c r="S267" s="2">
        <v>2</v>
      </c>
      <c r="T267" s="2"/>
      <c r="U267" s="2"/>
    </row>
    <row r="268" spans="1:21" ht="15.75" thickBot="1">
      <c r="A268" s="2"/>
      <c r="B268" s="4">
        <v>16</v>
      </c>
      <c r="C268" s="4">
        <v>94</v>
      </c>
      <c r="D268" s="4">
        <v>5</v>
      </c>
      <c r="E268" s="2" t="s">
        <v>27</v>
      </c>
      <c r="F268" s="2" t="s">
        <v>40</v>
      </c>
      <c r="G268" s="4" t="s">
        <v>176</v>
      </c>
      <c r="H268" s="5" t="s">
        <v>19</v>
      </c>
      <c r="I268" s="6" t="s">
        <v>428</v>
      </c>
      <c r="J268" s="6" t="s">
        <v>21</v>
      </c>
      <c r="K268" s="6" t="s">
        <v>193</v>
      </c>
      <c r="L268" s="6"/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/>
      <c r="U268" s="2"/>
    </row>
    <row r="269" spans="1:21" ht="15.75" thickBot="1">
      <c r="A269" s="2"/>
      <c r="B269" s="4">
        <v>16</v>
      </c>
      <c r="C269" s="4">
        <v>95</v>
      </c>
      <c r="D269" s="4">
        <v>4</v>
      </c>
      <c r="E269" s="2" t="s">
        <v>17</v>
      </c>
      <c r="F269" s="2" t="s">
        <v>40</v>
      </c>
      <c r="G269" s="4" t="s">
        <v>48</v>
      </c>
      <c r="H269" s="5" t="s">
        <v>19</v>
      </c>
      <c r="I269" s="6" t="s">
        <v>20</v>
      </c>
      <c r="J269" s="6" t="s">
        <v>35</v>
      </c>
      <c r="K269" s="6" t="s">
        <v>193</v>
      </c>
      <c r="L269" s="6"/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/>
      <c r="U269" s="2"/>
    </row>
    <row r="270" spans="1:21" ht="15.75" thickBot="1">
      <c r="A270" s="2"/>
      <c r="B270" s="4">
        <v>16</v>
      </c>
      <c r="C270" s="4">
        <v>96</v>
      </c>
      <c r="D270" s="4">
        <v>1</v>
      </c>
      <c r="E270" s="2" t="s">
        <v>27</v>
      </c>
      <c r="F270" s="2" t="s">
        <v>40</v>
      </c>
      <c r="G270" s="4" t="s">
        <v>50</v>
      </c>
      <c r="H270" s="5" t="s">
        <v>19</v>
      </c>
      <c r="I270" s="6" t="s">
        <v>429</v>
      </c>
      <c r="J270" s="6" t="s">
        <v>21</v>
      </c>
      <c r="K270" s="6" t="s">
        <v>193</v>
      </c>
      <c r="L270" s="6"/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3</v>
      </c>
      <c r="S270" s="2">
        <v>3</v>
      </c>
      <c r="T270" s="2"/>
      <c r="U270" s="2"/>
    </row>
    <row r="271" spans="1:21" ht="15.75" thickBot="1">
      <c r="A271" s="2"/>
      <c r="B271" s="4">
        <v>16</v>
      </c>
      <c r="C271" s="4">
        <v>97</v>
      </c>
      <c r="D271" s="4">
        <v>2</v>
      </c>
      <c r="E271" s="2" t="s">
        <v>27</v>
      </c>
      <c r="F271" s="2" t="s">
        <v>40</v>
      </c>
      <c r="G271" s="4" t="s">
        <v>176</v>
      </c>
      <c r="H271" s="5" t="s">
        <v>19</v>
      </c>
      <c r="I271" s="6" t="s">
        <v>430</v>
      </c>
      <c r="J271" s="6" t="s">
        <v>21</v>
      </c>
      <c r="K271" s="6" t="s">
        <v>193</v>
      </c>
      <c r="L271" s="6"/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/>
      <c r="U271" s="2"/>
    </row>
    <row r="272" spans="1:21" ht="15.75" thickBot="1">
      <c r="A272" s="2"/>
      <c r="B272" s="4">
        <v>16</v>
      </c>
      <c r="C272" s="4">
        <v>97</v>
      </c>
      <c r="D272" s="4">
        <v>4</v>
      </c>
      <c r="E272" s="2" t="s">
        <v>27</v>
      </c>
      <c r="F272" s="2" t="s">
        <v>40</v>
      </c>
      <c r="G272" s="4" t="s">
        <v>90</v>
      </c>
      <c r="H272" s="5" t="s">
        <v>19</v>
      </c>
      <c r="I272" s="6" t="s">
        <v>431</v>
      </c>
      <c r="J272" s="6" t="s">
        <v>38</v>
      </c>
      <c r="K272" s="6" t="s">
        <v>193</v>
      </c>
      <c r="L272" s="7" t="s">
        <v>207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/>
      <c r="U272" s="2"/>
    </row>
    <row r="273" spans="1:21" ht="15.75" thickBot="1">
      <c r="A273" s="2"/>
      <c r="B273" s="4">
        <v>16</v>
      </c>
      <c r="C273" s="4">
        <v>97</v>
      </c>
      <c r="D273" s="4">
        <v>7</v>
      </c>
      <c r="E273" s="2" t="s">
        <v>27</v>
      </c>
      <c r="F273" s="2" t="s">
        <v>40</v>
      </c>
      <c r="G273" s="4" t="s">
        <v>102</v>
      </c>
      <c r="H273" s="5" t="s">
        <v>19</v>
      </c>
      <c r="I273" s="6" t="s">
        <v>432</v>
      </c>
      <c r="J273" s="6" t="s">
        <v>35</v>
      </c>
      <c r="K273" s="6" t="s">
        <v>193</v>
      </c>
      <c r="L273" s="6"/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/>
      <c r="U273" s="2"/>
    </row>
    <row r="274" spans="1:21" ht="15.75" thickBot="1">
      <c r="A274" s="2"/>
      <c r="B274" s="4">
        <v>16</v>
      </c>
      <c r="C274" s="4">
        <v>97</v>
      </c>
      <c r="D274" s="4">
        <v>8</v>
      </c>
      <c r="E274" s="2" t="s">
        <v>27</v>
      </c>
      <c r="F274" s="2" t="s">
        <v>40</v>
      </c>
      <c r="G274" s="4" t="s">
        <v>50</v>
      </c>
      <c r="H274" s="5" t="s">
        <v>19</v>
      </c>
      <c r="I274" s="6" t="s">
        <v>433</v>
      </c>
      <c r="J274" s="6" t="s">
        <v>21</v>
      </c>
      <c r="K274" s="6" t="s">
        <v>193</v>
      </c>
      <c r="L274" s="6"/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3</v>
      </c>
      <c r="S274" s="2">
        <v>3</v>
      </c>
      <c r="T274" s="2"/>
      <c r="U274" s="2"/>
    </row>
    <row r="275" spans="1:21" ht="15.75" thickBot="1">
      <c r="A275" s="2"/>
      <c r="B275" s="4">
        <v>16</v>
      </c>
      <c r="C275" s="4">
        <v>97</v>
      </c>
      <c r="D275" s="4">
        <v>11</v>
      </c>
      <c r="E275" s="2" t="s">
        <v>27</v>
      </c>
      <c r="F275" s="2" t="s">
        <v>40</v>
      </c>
      <c r="G275" s="4" t="s">
        <v>50</v>
      </c>
      <c r="H275" s="5" t="s">
        <v>19</v>
      </c>
      <c r="I275" s="6" t="s">
        <v>434</v>
      </c>
      <c r="J275" s="6" t="s">
        <v>21</v>
      </c>
      <c r="K275" s="6" t="s">
        <v>193</v>
      </c>
      <c r="L275" s="6"/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3</v>
      </c>
      <c r="S275" s="2">
        <v>3</v>
      </c>
      <c r="T275" s="2"/>
      <c r="U275" s="2"/>
    </row>
    <row r="276" spans="1:21" ht="15.75" thickBot="1">
      <c r="A276" s="2"/>
      <c r="B276" s="4">
        <v>16</v>
      </c>
      <c r="C276" s="4">
        <v>99</v>
      </c>
      <c r="D276" s="4">
        <v>8</v>
      </c>
      <c r="E276" s="2" t="s">
        <v>27</v>
      </c>
      <c r="F276" s="2" t="s">
        <v>40</v>
      </c>
      <c r="G276" s="4" t="s">
        <v>50</v>
      </c>
      <c r="H276" s="5" t="s">
        <v>19</v>
      </c>
      <c r="I276" s="6" t="s">
        <v>435</v>
      </c>
      <c r="J276" s="6" t="s">
        <v>21</v>
      </c>
      <c r="K276" s="6" t="s">
        <v>193</v>
      </c>
      <c r="L276" s="6"/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3</v>
      </c>
      <c r="S276" s="2">
        <v>3</v>
      </c>
      <c r="T276" s="2"/>
      <c r="U276" s="2"/>
    </row>
    <row r="277" spans="1:21" ht="15.75" thickBot="1">
      <c r="A277" s="2"/>
      <c r="B277" s="4">
        <v>16</v>
      </c>
      <c r="C277" s="4">
        <v>103</v>
      </c>
      <c r="D277" s="4">
        <v>5</v>
      </c>
      <c r="E277" s="2" t="s">
        <v>30</v>
      </c>
      <c r="F277" s="2" t="s">
        <v>40</v>
      </c>
      <c r="G277" s="4" t="s">
        <v>158</v>
      </c>
      <c r="H277" s="5" t="s">
        <v>19</v>
      </c>
      <c r="I277" s="6" t="s">
        <v>436</v>
      </c>
      <c r="J277" s="6" t="s">
        <v>35</v>
      </c>
      <c r="K277" s="6" t="s">
        <v>187</v>
      </c>
      <c r="L277" s="6"/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/>
      <c r="U277" s="2"/>
    </row>
    <row r="278" spans="1:21" ht="15.75" thickBot="1">
      <c r="A278" s="2"/>
      <c r="B278" s="4">
        <v>16</v>
      </c>
      <c r="C278" s="4">
        <v>106</v>
      </c>
      <c r="D278" s="4">
        <v>4</v>
      </c>
      <c r="E278" s="2" t="s">
        <v>27</v>
      </c>
      <c r="F278" s="2" t="s">
        <v>40</v>
      </c>
      <c r="G278" s="4" t="s">
        <v>53</v>
      </c>
      <c r="H278" s="5" t="s">
        <v>19</v>
      </c>
      <c r="I278" s="6" t="s">
        <v>437</v>
      </c>
      <c r="J278" s="6" t="s">
        <v>35</v>
      </c>
      <c r="K278" s="6" t="s">
        <v>187</v>
      </c>
      <c r="L278" s="6"/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/>
      <c r="U278" s="2"/>
    </row>
    <row r="279" spans="1:21" ht="15.75" thickBot="1">
      <c r="A279" s="2"/>
      <c r="B279" s="4">
        <v>16</v>
      </c>
      <c r="C279" s="4">
        <v>107</v>
      </c>
      <c r="D279" s="4">
        <v>7</v>
      </c>
      <c r="E279" s="2" t="s">
        <v>27</v>
      </c>
      <c r="F279" s="2" t="s">
        <v>40</v>
      </c>
      <c r="G279" s="4" t="s">
        <v>102</v>
      </c>
      <c r="H279" s="5" t="s">
        <v>19</v>
      </c>
      <c r="I279" s="6" t="s">
        <v>438</v>
      </c>
      <c r="J279" s="6" t="s">
        <v>35</v>
      </c>
      <c r="K279" s="6" t="s">
        <v>187</v>
      </c>
      <c r="L279" s="6"/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/>
      <c r="U279" s="2"/>
    </row>
    <row r="280" spans="1:21" ht="15.75" thickBot="1">
      <c r="A280" s="2"/>
      <c r="B280" s="4">
        <v>16</v>
      </c>
      <c r="C280" s="4">
        <v>110</v>
      </c>
      <c r="D280" s="4">
        <v>3</v>
      </c>
      <c r="E280" s="2" t="s">
        <v>27</v>
      </c>
      <c r="F280" s="2" t="s">
        <v>40</v>
      </c>
      <c r="G280" s="4" t="s">
        <v>180</v>
      </c>
      <c r="H280" s="5" t="s">
        <v>19</v>
      </c>
      <c r="I280" s="6" t="s">
        <v>439</v>
      </c>
      <c r="J280" s="6" t="s">
        <v>21</v>
      </c>
      <c r="K280" s="6" t="s">
        <v>187</v>
      </c>
      <c r="L280" s="6"/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/>
      <c r="U280" s="2"/>
    </row>
    <row r="281" spans="1:21" ht="15.75" thickBot="1">
      <c r="A281" s="2"/>
      <c r="B281" s="4">
        <v>16</v>
      </c>
      <c r="C281" s="4">
        <v>113</v>
      </c>
      <c r="D281" s="4">
        <v>12</v>
      </c>
      <c r="E281" s="2" t="s">
        <v>27</v>
      </c>
      <c r="F281" s="2" t="s">
        <v>40</v>
      </c>
      <c r="G281" s="4" t="s">
        <v>188</v>
      </c>
      <c r="H281" s="5" t="s">
        <v>19</v>
      </c>
      <c r="I281" s="6" t="s">
        <v>440</v>
      </c>
      <c r="J281" s="6" t="s">
        <v>21</v>
      </c>
      <c r="K281" s="6" t="s">
        <v>187</v>
      </c>
      <c r="L281" s="6"/>
      <c r="M281" s="2">
        <v>1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1</v>
      </c>
      <c r="T281" s="2"/>
      <c r="U281" s="2"/>
    </row>
    <row r="282" spans="1:21" ht="15.75" thickBot="1">
      <c r="A282" s="2"/>
      <c r="B282" s="4">
        <v>16</v>
      </c>
      <c r="C282" s="4">
        <v>116</v>
      </c>
      <c r="D282" s="4">
        <v>2</v>
      </c>
      <c r="E282" s="2" t="s">
        <v>27</v>
      </c>
      <c r="F282" s="2" t="s">
        <v>40</v>
      </c>
      <c r="G282" s="4" t="s">
        <v>161</v>
      </c>
      <c r="H282" s="5" t="s">
        <v>19</v>
      </c>
      <c r="I282" s="6" t="s">
        <v>441</v>
      </c>
      <c r="J282" s="6" t="s">
        <v>163</v>
      </c>
      <c r="K282" s="6" t="s">
        <v>187</v>
      </c>
      <c r="L282" s="6"/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/>
      <c r="U282" s="2"/>
    </row>
    <row r="283" spans="1:21" ht="15.75" thickBot="1">
      <c r="A283" s="2"/>
      <c r="B283" s="4">
        <v>16</v>
      </c>
      <c r="C283" s="4">
        <v>117</v>
      </c>
      <c r="D283" s="4">
        <v>5</v>
      </c>
      <c r="E283" s="2" t="s">
        <v>27</v>
      </c>
      <c r="F283" s="2" t="s">
        <v>40</v>
      </c>
      <c r="G283" s="4" t="s">
        <v>81</v>
      </c>
      <c r="H283" s="5" t="s">
        <v>19</v>
      </c>
      <c r="I283" s="6" t="s">
        <v>442</v>
      </c>
      <c r="J283" s="6" t="s">
        <v>21</v>
      </c>
      <c r="K283" s="6" t="s">
        <v>187</v>
      </c>
      <c r="L283" s="6"/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/>
      <c r="U283" s="2"/>
    </row>
    <row r="284" spans="1:21" ht="15.75" thickBot="1">
      <c r="A284" s="2"/>
      <c r="B284" s="4">
        <v>16</v>
      </c>
      <c r="C284" s="4">
        <v>117</v>
      </c>
      <c r="D284" s="4">
        <v>7</v>
      </c>
      <c r="E284" s="2" t="s">
        <v>27</v>
      </c>
      <c r="F284" s="2" t="s">
        <v>40</v>
      </c>
      <c r="G284" s="4" t="s">
        <v>158</v>
      </c>
      <c r="H284" s="5" t="s">
        <v>19</v>
      </c>
      <c r="I284" s="6" t="s">
        <v>443</v>
      </c>
      <c r="J284" s="6" t="s">
        <v>35</v>
      </c>
      <c r="K284" s="6" t="s">
        <v>187</v>
      </c>
      <c r="L284" s="6"/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/>
      <c r="U284" s="2"/>
    </row>
    <row r="285" spans="1:21" ht="15.75" thickBot="1">
      <c r="A285" s="2"/>
      <c r="B285" s="4">
        <v>16</v>
      </c>
      <c r="C285" s="4">
        <v>119</v>
      </c>
      <c r="D285" s="4">
        <v>8</v>
      </c>
      <c r="E285" s="2" t="s">
        <v>87</v>
      </c>
      <c r="F285" s="2" t="s">
        <v>40</v>
      </c>
      <c r="G285" s="4" t="s">
        <v>161</v>
      </c>
      <c r="H285" s="5" t="s">
        <v>19</v>
      </c>
      <c r="I285" s="6" t="s">
        <v>444</v>
      </c>
      <c r="J285" s="6" t="s">
        <v>163</v>
      </c>
      <c r="K285" s="6" t="s">
        <v>187</v>
      </c>
      <c r="L285" s="6"/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/>
      <c r="U285" s="2"/>
    </row>
    <row r="286" spans="1:21" ht="15.75" thickBot="1">
      <c r="A286" s="2"/>
      <c r="B286" s="4">
        <v>16</v>
      </c>
      <c r="C286" s="4">
        <v>120</v>
      </c>
      <c r="D286" s="4">
        <v>12</v>
      </c>
      <c r="E286" s="2" t="s">
        <v>27</v>
      </c>
      <c r="F286" s="2" t="s">
        <v>40</v>
      </c>
      <c r="G286" s="4" t="s">
        <v>32</v>
      </c>
      <c r="H286" s="5" t="s">
        <v>19</v>
      </c>
      <c r="I286" s="6" t="s">
        <v>445</v>
      </c>
      <c r="J286" s="6" t="s">
        <v>21</v>
      </c>
      <c r="K286" s="6" t="s">
        <v>187</v>
      </c>
      <c r="L286" s="6"/>
      <c r="M286" s="2">
        <v>0</v>
      </c>
      <c r="N286" s="2">
        <v>13</v>
      </c>
      <c r="O286" s="2">
        <v>15</v>
      </c>
      <c r="P286" s="2">
        <v>15</v>
      </c>
      <c r="Q286" s="2">
        <v>0</v>
      </c>
      <c r="R286" s="2">
        <v>2</v>
      </c>
      <c r="S286" s="2">
        <v>45</v>
      </c>
      <c r="T286" s="2"/>
      <c r="U286" s="2"/>
    </row>
    <row r="287" spans="1:21" ht="15.75" thickBot="1">
      <c r="A287" s="2"/>
      <c r="B287" s="4">
        <v>16</v>
      </c>
      <c r="C287" s="4">
        <v>121</v>
      </c>
      <c r="D287" s="4">
        <v>3</v>
      </c>
      <c r="E287" s="2" t="s">
        <v>27</v>
      </c>
      <c r="F287" s="2" t="s">
        <v>40</v>
      </c>
      <c r="G287" s="4" t="s">
        <v>53</v>
      </c>
      <c r="H287" s="5" t="s">
        <v>19</v>
      </c>
      <c r="I287" s="6" t="s">
        <v>446</v>
      </c>
      <c r="J287" s="6" t="s">
        <v>35</v>
      </c>
      <c r="K287" s="6" t="s">
        <v>187</v>
      </c>
      <c r="L287" s="6"/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/>
      <c r="U287" s="2"/>
    </row>
    <row r="288" spans="1:21" ht="15.75" thickBot="1">
      <c r="A288" s="2"/>
      <c r="B288" s="4">
        <v>16</v>
      </c>
      <c r="C288" s="4">
        <v>122</v>
      </c>
      <c r="D288" s="4">
        <v>3</v>
      </c>
      <c r="E288" s="2" t="s">
        <v>17</v>
      </c>
      <c r="F288" s="2" t="s">
        <v>40</v>
      </c>
      <c r="G288" s="4" t="s">
        <v>81</v>
      </c>
      <c r="H288" s="5" t="s">
        <v>19</v>
      </c>
      <c r="I288" s="6" t="s">
        <v>447</v>
      </c>
      <c r="J288" s="6" t="s">
        <v>21</v>
      </c>
      <c r="K288" s="6" t="s">
        <v>187</v>
      </c>
      <c r="L288" s="6"/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/>
      <c r="U288" s="2"/>
    </row>
    <row r="289" spans="1:21" ht="15.75" thickBot="1">
      <c r="A289" s="2"/>
      <c r="B289" s="4">
        <v>16</v>
      </c>
      <c r="C289" s="4">
        <v>122</v>
      </c>
      <c r="D289" s="4">
        <v>5</v>
      </c>
      <c r="E289" s="2" t="s">
        <v>27</v>
      </c>
      <c r="F289" s="2" t="s">
        <v>40</v>
      </c>
      <c r="G289" s="4" t="s">
        <v>191</v>
      </c>
      <c r="H289" s="5" t="s">
        <v>19</v>
      </c>
      <c r="I289" s="6" t="s">
        <v>448</v>
      </c>
      <c r="J289" s="6" t="s">
        <v>35</v>
      </c>
      <c r="K289" s="6" t="s">
        <v>187</v>
      </c>
      <c r="L289" s="6"/>
      <c r="M289" s="2">
        <v>0</v>
      </c>
      <c r="N289" s="2">
        <v>10</v>
      </c>
      <c r="O289" s="2">
        <v>0</v>
      </c>
      <c r="P289" s="2">
        <v>0</v>
      </c>
      <c r="Q289" s="2">
        <v>0</v>
      </c>
      <c r="R289" s="2">
        <v>2</v>
      </c>
      <c r="S289" s="2">
        <v>12</v>
      </c>
      <c r="T289" s="2"/>
      <c r="U289" s="2"/>
    </row>
    <row r="290" spans="1:21" ht="15.75" thickBot="1">
      <c r="A290" s="2"/>
      <c r="B290" s="4">
        <v>16</v>
      </c>
      <c r="C290" s="4">
        <v>126</v>
      </c>
      <c r="D290" s="4">
        <v>9</v>
      </c>
      <c r="E290" s="2" t="s">
        <v>27</v>
      </c>
      <c r="F290" s="2" t="s">
        <v>40</v>
      </c>
      <c r="G290" s="4" t="s">
        <v>53</v>
      </c>
      <c r="H290" s="5" t="s">
        <v>19</v>
      </c>
      <c r="I290" s="6" t="s">
        <v>449</v>
      </c>
      <c r="J290" s="6" t="s">
        <v>35</v>
      </c>
      <c r="K290" s="6" t="s">
        <v>187</v>
      </c>
      <c r="L290" s="6"/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/>
      <c r="U290" s="2"/>
    </row>
    <row r="291" spans="1:21" ht="15.75" thickBot="1">
      <c r="A291" s="2"/>
      <c r="B291" s="4">
        <v>16</v>
      </c>
      <c r="C291" s="4">
        <v>130</v>
      </c>
      <c r="D291" s="4">
        <v>4</v>
      </c>
      <c r="E291" s="2" t="s">
        <v>27</v>
      </c>
      <c r="F291" s="2" t="s">
        <v>40</v>
      </c>
      <c r="G291" s="4" t="s">
        <v>58</v>
      </c>
      <c r="H291" s="5" t="s">
        <v>19</v>
      </c>
      <c r="I291" s="6" t="s">
        <v>450</v>
      </c>
      <c r="J291" s="6" t="s">
        <v>35</v>
      </c>
      <c r="K291" s="6" t="s">
        <v>187</v>
      </c>
      <c r="L291" s="6"/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/>
      <c r="U291" s="2"/>
    </row>
    <row r="292" spans="1:21" ht="15.75" thickBot="1">
      <c r="A292" s="2"/>
      <c r="B292" s="4">
        <v>16</v>
      </c>
      <c r="C292" s="4">
        <v>131</v>
      </c>
      <c r="D292" s="4">
        <v>6</v>
      </c>
      <c r="E292" s="2" t="s">
        <v>27</v>
      </c>
      <c r="F292" s="2" t="s">
        <v>40</v>
      </c>
      <c r="G292" s="4" t="s">
        <v>158</v>
      </c>
      <c r="H292" s="5" t="s">
        <v>19</v>
      </c>
      <c r="I292" s="6" t="s">
        <v>451</v>
      </c>
      <c r="J292" s="6" t="s">
        <v>35</v>
      </c>
      <c r="K292" s="6" t="s">
        <v>187</v>
      </c>
      <c r="L292" s="6"/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/>
      <c r="U292" s="2"/>
    </row>
    <row r="293" spans="1:21" ht="15.75" thickBot="1">
      <c r="A293" s="2"/>
      <c r="B293" s="4">
        <v>16</v>
      </c>
      <c r="C293" s="4">
        <v>135</v>
      </c>
      <c r="D293" s="4">
        <v>8</v>
      </c>
      <c r="E293" s="2" t="s">
        <v>27</v>
      </c>
      <c r="F293" s="2" t="s">
        <v>40</v>
      </c>
      <c r="G293" s="4" t="s">
        <v>81</v>
      </c>
      <c r="H293" s="5" t="s">
        <v>19</v>
      </c>
      <c r="I293" s="6" t="s">
        <v>452</v>
      </c>
      <c r="J293" s="6" t="s">
        <v>21</v>
      </c>
      <c r="K293" s="6" t="s">
        <v>187</v>
      </c>
      <c r="L293" s="6"/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/>
      <c r="U293" s="2"/>
    </row>
    <row r="294" spans="1:21" ht="15.75" thickBot="1">
      <c r="A294" s="2"/>
      <c r="B294" s="4">
        <v>16</v>
      </c>
      <c r="C294" s="4">
        <v>140</v>
      </c>
      <c r="D294" s="4">
        <v>10</v>
      </c>
      <c r="E294" s="2" t="s">
        <v>27</v>
      </c>
      <c r="F294" s="2" t="s">
        <v>40</v>
      </c>
      <c r="G294" s="4" t="s">
        <v>32</v>
      </c>
      <c r="H294" s="5" t="s">
        <v>19</v>
      </c>
      <c r="I294" s="6" t="s">
        <v>453</v>
      </c>
      <c r="J294" s="6" t="s">
        <v>21</v>
      </c>
      <c r="K294" s="6" t="s">
        <v>187</v>
      </c>
      <c r="L294" s="6"/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/>
      <c r="U294" s="2"/>
    </row>
    <row r="295" spans="1:21" ht="15.75" thickBot="1">
      <c r="A295" s="2"/>
      <c r="B295" s="4">
        <v>16</v>
      </c>
      <c r="C295" s="4">
        <v>144</v>
      </c>
      <c r="D295" s="4">
        <v>2</v>
      </c>
      <c r="E295" s="2" t="s">
        <v>27</v>
      </c>
      <c r="F295" s="2" t="s">
        <v>40</v>
      </c>
      <c r="G295" s="4" t="s">
        <v>180</v>
      </c>
      <c r="H295" s="5" t="s">
        <v>19</v>
      </c>
      <c r="I295" s="6" t="s">
        <v>454</v>
      </c>
      <c r="J295" s="6" t="s">
        <v>21</v>
      </c>
      <c r="K295" s="6" t="s">
        <v>187</v>
      </c>
      <c r="L295" s="6"/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/>
      <c r="U295" s="2"/>
    </row>
    <row r="296" spans="1:21" ht="15.75" thickBot="1">
      <c r="A296" s="2"/>
      <c r="B296" s="4">
        <v>16</v>
      </c>
      <c r="C296" s="4">
        <v>147</v>
      </c>
      <c r="D296" s="4">
        <v>5</v>
      </c>
      <c r="E296" s="2" t="s">
        <v>27</v>
      </c>
      <c r="F296" s="2" t="s">
        <v>40</v>
      </c>
      <c r="G296" s="4" t="s">
        <v>201</v>
      </c>
      <c r="H296" s="5" t="s">
        <v>19</v>
      </c>
      <c r="I296" s="6" t="s">
        <v>455</v>
      </c>
      <c r="J296" s="6" t="s">
        <v>21</v>
      </c>
      <c r="K296" s="6" t="s">
        <v>187</v>
      </c>
      <c r="L296" s="6"/>
      <c r="M296" s="2">
        <v>0</v>
      </c>
      <c r="N296" s="2">
        <v>1</v>
      </c>
      <c r="O296" s="2">
        <v>0</v>
      </c>
      <c r="P296" s="2">
        <v>0</v>
      </c>
      <c r="Q296" s="2">
        <v>0</v>
      </c>
      <c r="R296" s="2">
        <v>2</v>
      </c>
      <c r="S296" s="2">
        <v>3</v>
      </c>
      <c r="T296" s="2"/>
      <c r="U296" s="2"/>
    </row>
    <row r="297" spans="1:21" ht="15.75" thickBot="1">
      <c r="A297" s="2"/>
      <c r="B297" s="4">
        <v>16</v>
      </c>
      <c r="C297" s="4">
        <v>164</v>
      </c>
      <c r="D297" s="4">
        <v>6</v>
      </c>
      <c r="E297" s="2" t="s">
        <v>27</v>
      </c>
      <c r="F297" s="2" t="s">
        <v>40</v>
      </c>
      <c r="G297" s="4" t="s">
        <v>196</v>
      </c>
      <c r="H297" s="5" t="s">
        <v>19</v>
      </c>
      <c r="I297" s="6" t="s">
        <v>456</v>
      </c>
      <c r="J297" s="6" t="s">
        <v>21</v>
      </c>
      <c r="K297" s="6" t="s">
        <v>193</v>
      </c>
      <c r="L297" s="6"/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/>
      <c r="U297" s="2"/>
    </row>
    <row r="298" spans="1:21" ht="15.75" thickBot="1">
      <c r="A298" s="2"/>
      <c r="B298" s="4">
        <v>16</v>
      </c>
      <c r="C298" s="4">
        <v>164</v>
      </c>
      <c r="D298" s="4">
        <v>9</v>
      </c>
      <c r="E298" s="2" t="s">
        <v>27</v>
      </c>
      <c r="F298" s="2" t="s">
        <v>40</v>
      </c>
      <c r="G298" s="4" t="s">
        <v>41</v>
      </c>
      <c r="H298" s="5" t="s">
        <v>19</v>
      </c>
      <c r="I298" s="6" t="s">
        <v>457</v>
      </c>
      <c r="J298" s="6" t="s">
        <v>43</v>
      </c>
      <c r="K298" s="6" t="s">
        <v>193</v>
      </c>
      <c r="L298" s="6"/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/>
      <c r="U298" s="2"/>
    </row>
    <row r="299" spans="1:21" ht="15.75" thickBot="1">
      <c r="A299" s="2"/>
      <c r="B299" s="4">
        <v>16</v>
      </c>
      <c r="C299" s="4">
        <v>168</v>
      </c>
      <c r="D299" s="4">
        <v>2</v>
      </c>
      <c r="E299" s="2" t="s">
        <v>87</v>
      </c>
      <c r="F299" s="2" t="s">
        <v>40</v>
      </c>
      <c r="G299" s="4" t="s">
        <v>58</v>
      </c>
      <c r="H299" s="5" t="s">
        <v>19</v>
      </c>
      <c r="I299" s="6" t="s">
        <v>458</v>
      </c>
      <c r="J299" s="6" t="s">
        <v>35</v>
      </c>
      <c r="K299" s="6" t="s">
        <v>193</v>
      </c>
      <c r="L299" s="6"/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/>
      <c r="U299" s="2"/>
    </row>
    <row r="300" spans="1:21" ht="15.75" thickBot="1">
      <c r="A300" s="2"/>
      <c r="B300" s="4">
        <v>16</v>
      </c>
      <c r="C300" s="4">
        <v>168</v>
      </c>
      <c r="D300" s="4">
        <v>3</v>
      </c>
      <c r="E300" s="2" t="s">
        <v>27</v>
      </c>
      <c r="F300" s="2" t="s">
        <v>40</v>
      </c>
      <c r="G300" s="4" t="s">
        <v>196</v>
      </c>
      <c r="H300" s="5" t="s">
        <v>19</v>
      </c>
      <c r="I300" s="6" t="s">
        <v>459</v>
      </c>
      <c r="J300" s="6" t="s">
        <v>21</v>
      </c>
      <c r="K300" s="6" t="s">
        <v>193</v>
      </c>
      <c r="L300" s="6"/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/>
      <c r="U300" s="2"/>
    </row>
    <row r="301" spans="1:21" ht="15.75" thickBot="1">
      <c r="A301" s="2"/>
      <c r="B301" s="4">
        <v>16</v>
      </c>
      <c r="C301" s="4">
        <v>171</v>
      </c>
      <c r="D301" s="4">
        <v>7</v>
      </c>
      <c r="E301" s="2" t="s">
        <v>27</v>
      </c>
      <c r="F301" s="2" t="s">
        <v>40</v>
      </c>
      <c r="G301" s="4" t="s">
        <v>102</v>
      </c>
      <c r="H301" s="5" t="s">
        <v>19</v>
      </c>
      <c r="I301" s="6" t="s">
        <v>460</v>
      </c>
      <c r="J301" s="6" t="s">
        <v>35</v>
      </c>
      <c r="K301" s="6" t="s">
        <v>193</v>
      </c>
      <c r="L301" s="6"/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/>
      <c r="U301" s="2"/>
    </row>
    <row r="302" spans="1:21" ht="15.75" thickBot="1">
      <c r="A302" s="2"/>
      <c r="B302" s="4">
        <v>16</v>
      </c>
      <c r="C302" s="4">
        <v>179</v>
      </c>
      <c r="D302" s="4">
        <v>8</v>
      </c>
      <c r="E302" s="2" t="s">
        <v>87</v>
      </c>
      <c r="F302" s="2" t="s">
        <v>40</v>
      </c>
      <c r="G302" s="4" t="s">
        <v>188</v>
      </c>
      <c r="H302" s="5" t="s">
        <v>19</v>
      </c>
      <c r="I302" s="6" t="s">
        <v>461</v>
      </c>
      <c r="J302" s="6" t="s">
        <v>21</v>
      </c>
      <c r="K302" s="6" t="s">
        <v>193</v>
      </c>
      <c r="L302" s="6"/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/>
      <c r="U302" s="2"/>
    </row>
    <row r="303" spans="1:21" ht="15.75" thickBot="1">
      <c r="A303" s="2"/>
      <c r="B303" s="4">
        <v>16</v>
      </c>
      <c r="C303" s="4">
        <v>186</v>
      </c>
      <c r="D303" s="4">
        <v>5</v>
      </c>
      <c r="E303" s="2" t="s">
        <v>27</v>
      </c>
      <c r="F303" s="2" t="s">
        <v>40</v>
      </c>
      <c r="G303" s="4" t="s">
        <v>41</v>
      </c>
      <c r="H303" s="5" t="s">
        <v>19</v>
      </c>
      <c r="I303" s="6" t="s">
        <v>462</v>
      </c>
      <c r="J303" s="6" t="s">
        <v>43</v>
      </c>
      <c r="K303" s="6" t="s">
        <v>193</v>
      </c>
      <c r="L303" s="6"/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/>
      <c r="U303" s="2"/>
    </row>
    <row r="304" spans="1:21" ht="15.75" thickBot="1">
      <c r="A304" s="2"/>
      <c r="B304" s="4">
        <v>16</v>
      </c>
      <c r="C304" s="4">
        <v>195</v>
      </c>
      <c r="D304" s="4">
        <v>10</v>
      </c>
      <c r="E304" s="2" t="s">
        <v>27</v>
      </c>
      <c r="F304" s="2" t="s">
        <v>40</v>
      </c>
      <c r="G304" s="4" t="s">
        <v>58</v>
      </c>
      <c r="H304" s="5" t="s">
        <v>19</v>
      </c>
      <c r="I304" s="6" t="s">
        <v>463</v>
      </c>
      <c r="J304" s="6" t="s">
        <v>35</v>
      </c>
      <c r="K304" s="6" t="s">
        <v>193</v>
      </c>
      <c r="L304" s="6"/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/>
      <c r="U304" s="2"/>
    </row>
    <row r="305" spans="1:21" ht="15.75" thickBot="1">
      <c r="A305" s="2"/>
      <c r="B305" s="4">
        <v>20</v>
      </c>
      <c r="C305" s="4">
        <v>153</v>
      </c>
      <c r="D305" s="4">
        <v>5</v>
      </c>
      <c r="E305" s="2" t="s">
        <v>87</v>
      </c>
      <c r="F305" s="2" t="s">
        <v>40</v>
      </c>
      <c r="G305" s="4" t="s">
        <v>32</v>
      </c>
      <c r="H305" s="5" t="s">
        <v>19</v>
      </c>
      <c r="I305" s="6" t="s">
        <v>464</v>
      </c>
      <c r="J305" s="6" t="s">
        <v>21</v>
      </c>
      <c r="K305" s="6" t="s">
        <v>468</v>
      </c>
      <c r="L305" s="6"/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/>
      <c r="U305" s="2"/>
    </row>
    <row r="306" spans="1:21" ht="15.75" thickBot="1">
      <c r="A306" s="2"/>
      <c r="B306" s="4">
        <v>20</v>
      </c>
      <c r="C306" s="4">
        <v>192</v>
      </c>
      <c r="D306" s="4">
        <v>9</v>
      </c>
      <c r="E306" s="2" t="s">
        <v>27</v>
      </c>
      <c r="F306" s="2" t="s">
        <v>40</v>
      </c>
      <c r="G306" s="4" t="s">
        <v>201</v>
      </c>
      <c r="H306" s="5" t="s">
        <v>19</v>
      </c>
      <c r="I306" s="6" t="s">
        <v>465</v>
      </c>
      <c r="J306" s="6" t="s">
        <v>21</v>
      </c>
      <c r="K306" s="6" t="s">
        <v>468</v>
      </c>
      <c r="L306" s="6"/>
      <c r="M306" s="2">
        <v>0</v>
      </c>
      <c r="N306" s="2">
        <v>1</v>
      </c>
      <c r="O306" s="2">
        <v>0</v>
      </c>
      <c r="P306" s="2">
        <v>0</v>
      </c>
      <c r="Q306" s="2">
        <v>0</v>
      </c>
      <c r="R306" s="2">
        <v>0</v>
      </c>
      <c r="S306" s="2">
        <v>1</v>
      </c>
      <c r="T306" s="2"/>
      <c r="U306" s="2"/>
    </row>
    <row r="307" spans="1:21" ht="306">
      <c r="A307" s="16" t="s">
        <v>476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27"/>
    </row>
    <row r="308" spans="1:21" ht="15.75" thickBot="1">
      <c r="A308" s="1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27"/>
    </row>
    <row r="309" spans="1:21" ht="15.75" thickBot="1">
      <c r="A309" s="28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30"/>
    </row>
    <row r="310" spans="1:21" ht="23.25" thickBot="1">
      <c r="A310" s="21"/>
      <c r="B310" s="18" t="s">
        <v>477</v>
      </c>
      <c r="C310" s="22"/>
      <c r="D310" s="18" t="s">
        <v>478</v>
      </c>
      <c r="E310" s="23"/>
      <c r="F310" s="18" t="s">
        <v>479</v>
      </c>
      <c r="G310" s="24"/>
      <c r="H310" s="18" t="s">
        <v>480</v>
      </c>
      <c r="I310" s="25"/>
      <c r="J310" s="18" t="s">
        <v>481</v>
      </c>
      <c r="K310" s="26"/>
      <c r="L310" s="18" t="s">
        <v>482</v>
      </c>
      <c r="M310" s="19" t="s">
        <v>483</v>
      </c>
      <c r="N310" s="20" t="s">
        <v>484</v>
      </c>
      <c r="O310" s="1"/>
      <c r="P310" s="1"/>
      <c r="Q310" s="1"/>
      <c r="R310" s="1"/>
      <c r="S310" s="1"/>
      <c r="T310" s="1"/>
      <c r="U310" s="27"/>
    </row>
    <row r="311" spans="1:21" ht="15.75" thickBot="1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3"/>
    </row>
    <row r="312" spans="1:21">
      <c r="A312" s="35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7"/>
    </row>
    <row r="313" spans="1:21">
      <c r="A313" s="38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40"/>
    </row>
    <row r="314" spans="1:21">
      <c r="A314" s="34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2"/>
    </row>
    <row r="315" spans="1:21" ht="15.75" thickBot="1">
      <c r="A315" s="43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5"/>
    </row>
  </sheetData>
  <mergeCells count="7">
    <mergeCell ref="A315:U315"/>
    <mergeCell ref="A1:U1"/>
    <mergeCell ref="A309:U309"/>
    <mergeCell ref="A311:U311"/>
    <mergeCell ref="A312:U312"/>
    <mergeCell ref="A313:U313"/>
    <mergeCell ref="A314:U314"/>
  </mergeCells>
  <hyperlinks>
    <hyperlink ref="B3" r:id="rId1" display="http://roc.iw-allianz.de/iwdb/index.php?action=showplanet&amp;coords=12:115:1&amp;ansicht=auto&amp;sid=9IQ9B2dfa_jOTgalZDy3"/>
    <hyperlink ref="C3" r:id="rId2" display="http://roc.iw-allianz.de/iwdb/index.php?action=showplanet&amp;coords=12:115:1&amp;ansicht=auto&amp;sid=9IQ9B2dfa_jOTgalZDy3"/>
    <hyperlink ref="D3" r:id="rId3" display="http://roc.iw-allianz.de/iwdb/index.php?action=showplanet&amp;coords=12:115:1&amp;ansicht=auto&amp;sid=9IQ9B2dfa_jOTgalZDy3"/>
    <hyperlink ref="G3" r:id="rId4" display="http://roc.iw-allianz.de/iwdb/index.php?action=m_raid&amp;sid=9IQ9B2dfa_jOTgalZDy3&amp;view=werft&amp;user=batt0sa1&amp;sid=9IQ9B2dfa_jOTgalZDy3"/>
    <hyperlink ref="B4" r:id="rId5" display="http://roc.iw-allianz.de/iwdb/index.php?action=showplanet&amp;coords=13:137:1&amp;ansicht=auto&amp;sid=9IQ9B2dfa_jOTgalZDy3"/>
    <hyperlink ref="C4" r:id="rId6" display="http://roc.iw-allianz.de/iwdb/index.php?action=showplanet&amp;coords=13:137:1&amp;ansicht=auto&amp;sid=9IQ9B2dfa_jOTgalZDy3"/>
    <hyperlink ref="D4" r:id="rId7" display="http://roc.iw-allianz.de/iwdb/index.php?action=showplanet&amp;coords=13:137:1&amp;ansicht=auto&amp;sid=9IQ9B2dfa_jOTgalZDy3"/>
    <hyperlink ref="G4" r:id="rId8" display="http://roc.iw-allianz.de/iwdb/index.php?action=m_raid&amp;sid=9IQ9B2dfa_jOTgalZDy3&amp;view=werft&amp;user=batt0sa1&amp;sid=9IQ9B2dfa_jOTgalZDy3"/>
    <hyperlink ref="L4" r:id="rId9" display="http://www.icewars.de/portal/kb/de/kb.php?id=1002771&amp;md_hash=544de83697106e9a5d4556323"/>
    <hyperlink ref="B5" r:id="rId10" display="http://roc.iw-allianz.de/iwdb/index.php?action=showplanet&amp;coords=14:68:3&amp;ansicht=auto&amp;sid=9IQ9B2dfa_jOTgalZDy3"/>
    <hyperlink ref="C5" r:id="rId11" display="http://roc.iw-allianz.de/iwdb/index.php?action=showplanet&amp;coords=14:68:3&amp;ansicht=auto&amp;sid=9IQ9B2dfa_jOTgalZDy3"/>
    <hyperlink ref="D5" r:id="rId12" display="http://roc.iw-allianz.de/iwdb/index.php?action=showplanet&amp;coords=14:68:3&amp;ansicht=auto&amp;sid=9IQ9B2dfa_jOTgalZDy3"/>
    <hyperlink ref="G5" r:id="rId13" display="http://roc.iw-allianz.de/iwdb/index.php?action=m_raid&amp;sid=9IQ9B2dfa_jOTgalZDy3&amp;view=werft&amp;user=Highlander&amp;sid=9IQ9B2dfa_jOTgalZDy3"/>
    <hyperlink ref="B6" r:id="rId14" display="http://roc.iw-allianz.de/iwdb/index.php?action=showplanet&amp;coords=15:13:1&amp;ansicht=auto&amp;sid=9IQ9B2dfa_jOTgalZDy3"/>
    <hyperlink ref="C6" r:id="rId15" display="http://roc.iw-allianz.de/iwdb/index.php?action=showplanet&amp;coords=15:13:1&amp;ansicht=auto&amp;sid=9IQ9B2dfa_jOTgalZDy3"/>
    <hyperlink ref="D6" r:id="rId16" display="http://roc.iw-allianz.de/iwdb/index.php?action=showplanet&amp;coords=15:13:1&amp;ansicht=auto&amp;sid=9IQ9B2dfa_jOTgalZDy3"/>
    <hyperlink ref="G6" r:id="rId17" display="http://roc.iw-allianz.de/iwdb/index.php?action=m_raid&amp;sid=9IQ9B2dfa_jOTgalZDy3&amp;view=werft&amp;user=Raiders&amp;sid=9IQ9B2dfa_jOTgalZDy3"/>
    <hyperlink ref="B7" r:id="rId18" display="http://roc.iw-allianz.de/iwdb/index.php?action=showplanet&amp;coords=15:16:13&amp;ansicht=auto&amp;sid=9IQ9B2dfa_jOTgalZDy3"/>
    <hyperlink ref="C7" r:id="rId19" display="http://roc.iw-allianz.de/iwdb/index.php?action=showplanet&amp;coords=15:16:13&amp;ansicht=auto&amp;sid=9IQ9B2dfa_jOTgalZDy3"/>
    <hyperlink ref="D7" r:id="rId20" display="http://roc.iw-allianz.de/iwdb/index.php?action=showplanet&amp;coords=15:16:13&amp;ansicht=auto&amp;sid=9IQ9B2dfa_jOTgalZDy3"/>
    <hyperlink ref="G7" r:id="rId21" display="http://roc.iw-allianz.de/iwdb/index.php?action=m_raid&amp;sid=9IQ9B2dfa_jOTgalZDy3&amp;view=werft&amp;user=fleischpeitsche&amp;sid=9IQ9B2dfa_jOTgalZDy3"/>
    <hyperlink ref="B8" r:id="rId22" display="http://roc.iw-allianz.de/iwdb/index.php?action=showplanet&amp;coords=15:39:5&amp;ansicht=auto&amp;sid=9IQ9B2dfa_jOTgalZDy3"/>
    <hyperlink ref="C8" r:id="rId23" display="http://roc.iw-allianz.de/iwdb/index.php?action=showplanet&amp;coords=15:39:5&amp;ansicht=auto&amp;sid=9IQ9B2dfa_jOTgalZDy3"/>
    <hyperlink ref="D8" r:id="rId24" display="http://roc.iw-allianz.de/iwdb/index.php?action=showplanet&amp;coords=15:39:5&amp;ansicht=auto&amp;sid=9IQ9B2dfa_jOTgalZDy3"/>
    <hyperlink ref="G8" r:id="rId25" display="http://roc.iw-allianz.de/iwdb/index.php?action=m_raid&amp;sid=9IQ9B2dfa_jOTgalZDy3&amp;view=werft&amp;user=NightStalker&amp;sid=9IQ9B2dfa_jOTgalZDy3"/>
    <hyperlink ref="L8" r:id="rId26" display="http://www.icewars.de/portal/kb/de/kb.php?id=1113210&amp;md_hash=c5edf9c05d06661f6ef8c82525823155"/>
    <hyperlink ref="B9" r:id="rId27" display="http://roc.iw-allianz.de/iwdb/index.php?action=showplanet&amp;coords=15:47:8&amp;ansicht=auto&amp;sid=9IQ9B2dfa_jOTgalZDy3"/>
    <hyperlink ref="C9" r:id="rId28" display="http://roc.iw-allianz.de/iwdb/index.php?action=showplanet&amp;coords=15:47:8&amp;ansicht=auto&amp;sid=9IQ9B2dfa_jOTgalZDy3"/>
    <hyperlink ref="D9" r:id="rId29" display="http://roc.iw-allianz.de/iwdb/index.php?action=showplanet&amp;coords=15:47:8&amp;ansicht=auto&amp;sid=9IQ9B2dfa_jOTgalZDy3"/>
    <hyperlink ref="G9" r:id="rId30" display="http://roc.iw-allianz.de/iwdb/index.php?action=m_raid&amp;sid=9IQ9B2dfa_jOTgalZDy3&amp;view=werft&amp;user=sixpack&amp;sid=9IQ9B2dfa_jOTgalZDy3"/>
    <hyperlink ref="B10" r:id="rId31" display="http://roc.iw-allianz.de/iwdb/index.php?action=showplanet&amp;coords=15:49:3&amp;ansicht=auto&amp;sid=9IQ9B2dfa_jOTgalZDy3"/>
    <hyperlink ref="C10" r:id="rId32" display="http://roc.iw-allianz.de/iwdb/index.php?action=showplanet&amp;coords=15:49:3&amp;ansicht=auto&amp;sid=9IQ9B2dfa_jOTgalZDy3"/>
    <hyperlink ref="D10" r:id="rId33" display="http://roc.iw-allianz.de/iwdb/index.php?action=showplanet&amp;coords=15:49:3&amp;ansicht=auto&amp;sid=9IQ9B2dfa_jOTgalZDy3"/>
    <hyperlink ref="G10" r:id="rId34" display="http://roc.iw-allianz.de/iwdb/index.php?action=m_raid&amp;sid=9IQ9B2dfa_jOTgalZDy3&amp;view=werft&amp;user=sixpack&amp;sid=9IQ9B2dfa_jOTgalZDy3"/>
    <hyperlink ref="B11" r:id="rId35" display="http://roc.iw-allianz.de/iwdb/index.php?action=showplanet&amp;coords=15:49:4&amp;ansicht=auto&amp;sid=9IQ9B2dfa_jOTgalZDy3"/>
    <hyperlink ref="C11" r:id="rId36" display="http://roc.iw-allianz.de/iwdb/index.php?action=showplanet&amp;coords=15:49:4&amp;ansicht=auto&amp;sid=9IQ9B2dfa_jOTgalZDy3"/>
    <hyperlink ref="D11" r:id="rId37" display="http://roc.iw-allianz.de/iwdb/index.php?action=showplanet&amp;coords=15:49:4&amp;ansicht=auto&amp;sid=9IQ9B2dfa_jOTgalZDy3"/>
    <hyperlink ref="G11" r:id="rId38" display="http://roc.iw-allianz.de/iwdb/index.php?action=m_raid&amp;sid=9IQ9B2dfa_jOTgalZDy3&amp;view=werft&amp;user=Pumi&amp;sid=9IQ9B2dfa_jOTgalZDy3"/>
    <hyperlink ref="B12" r:id="rId39" display="http://roc.iw-allianz.de/iwdb/index.php?action=showplanet&amp;coords=15:49:8&amp;ansicht=auto&amp;sid=9IQ9B2dfa_jOTgalZDy3"/>
    <hyperlink ref="C12" r:id="rId40" display="http://roc.iw-allianz.de/iwdb/index.php?action=showplanet&amp;coords=15:49:8&amp;ansicht=auto&amp;sid=9IQ9B2dfa_jOTgalZDy3"/>
    <hyperlink ref="D12" r:id="rId41" display="http://roc.iw-allianz.de/iwdb/index.php?action=showplanet&amp;coords=15:49:8&amp;ansicht=auto&amp;sid=9IQ9B2dfa_jOTgalZDy3"/>
    <hyperlink ref="G12" r:id="rId42" display="http://roc.iw-allianz.de/iwdb/index.php?action=m_raid&amp;sid=9IQ9B2dfa_jOTgalZDy3&amp;view=werft&amp;user=Kratos&amp;sid=9IQ9B2dfa_jOTgalZDy3"/>
    <hyperlink ref="L12" r:id="rId43" display="http://www.icewars.de/portal/kb/de/kb.php?id=1113212&amp;md_hash=759546e2adfa66ea7d50c40a5ee1444b"/>
    <hyperlink ref="B13" r:id="rId44" display="http://roc.iw-allianz.de/iwdb/index.php?action=showplanet&amp;coords=15:50:1&amp;ansicht=auto&amp;sid=9IQ9B2dfa_jOTgalZDy3"/>
    <hyperlink ref="C13" r:id="rId45" display="http://roc.iw-allianz.de/iwdb/index.php?action=showplanet&amp;coords=15:50:1&amp;ansicht=auto&amp;sid=9IQ9B2dfa_jOTgalZDy3"/>
    <hyperlink ref="D13" r:id="rId46" display="http://roc.iw-allianz.de/iwdb/index.php?action=showplanet&amp;coords=15:50:1&amp;ansicht=auto&amp;sid=9IQ9B2dfa_jOTgalZDy3"/>
    <hyperlink ref="G13" r:id="rId47" display="http://roc.iw-allianz.de/iwdb/index.php?action=m_raid&amp;sid=9IQ9B2dfa_jOTgalZDy3&amp;view=werft&amp;user=dooomax&amp;sid=9IQ9B2dfa_jOTgalZDy3"/>
    <hyperlink ref="B14" r:id="rId48" display="http://roc.iw-allianz.de/iwdb/index.php?action=showplanet&amp;coords=15:50:10&amp;ansicht=auto&amp;sid=9IQ9B2dfa_jOTgalZDy3"/>
    <hyperlink ref="C14" r:id="rId49" display="http://roc.iw-allianz.de/iwdb/index.php?action=showplanet&amp;coords=15:50:10&amp;ansicht=auto&amp;sid=9IQ9B2dfa_jOTgalZDy3"/>
    <hyperlink ref="D14" r:id="rId50" display="http://roc.iw-allianz.de/iwdb/index.php?action=showplanet&amp;coords=15:50:10&amp;ansicht=auto&amp;sid=9IQ9B2dfa_jOTgalZDy3"/>
    <hyperlink ref="G14" r:id="rId51" display="http://roc.iw-allianz.de/iwdb/index.php?action=m_raid&amp;sid=9IQ9B2dfa_jOTgalZDy3&amp;view=werft&amp;user=dooomax&amp;sid=9IQ9B2dfa_jOTgalZDy3"/>
    <hyperlink ref="B15" r:id="rId52" display="http://roc.iw-allianz.de/iwdb/index.php?action=showplanet&amp;coords=15:51:4&amp;ansicht=auto&amp;sid=9IQ9B2dfa_jOTgalZDy3"/>
    <hyperlink ref="C15" r:id="rId53" display="http://roc.iw-allianz.de/iwdb/index.php?action=showplanet&amp;coords=15:51:4&amp;ansicht=auto&amp;sid=9IQ9B2dfa_jOTgalZDy3"/>
    <hyperlink ref="D15" r:id="rId54" display="http://roc.iw-allianz.de/iwdb/index.php?action=showplanet&amp;coords=15:51:4&amp;ansicht=auto&amp;sid=9IQ9B2dfa_jOTgalZDy3"/>
    <hyperlink ref="G15" r:id="rId55" display="http://roc.iw-allianz.de/iwdb/index.php?action=m_raid&amp;sid=9IQ9B2dfa_jOTgalZDy3&amp;view=werft&amp;user=geri145&amp;sid=9IQ9B2dfa_jOTgalZDy3"/>
    <hyperlink ref="B16" r:id="rId56" display="http://roc.iw-allianz.de/iwdb/index.php?action=showplanet&amp;coords=15:51:6&amp;ansicht=auto&amp;sid=9IQ9B2dfa_jOTgalZDy3"/>
    <hyperlink ref="C16" r:id="rId57" display="http://roc.iw-allianz.de/iwdb/index.php?action=showplanet&amp;coords=15:51:6&amp;ansicht=auto&amp;sid=9IQ9B2dfa_jOTgalZDy3"/>
    <hyperlink ref="D16" r:id="rId58" display="http://roc.iw-allianz.de/iwdb/index.php?action=showplanet&amp;coords=15:51:6&amp;ansicht=auto&amp;sid=9IQ9B2dfa_jOTgalZDy3"/>
    <hyperlink ref="G16" r:id="rId59" display="http://roc.iw-allianz.de/iwdb/index.php?action=m_raid&amp;sid=9IQ9B2dfa_jOTgalZDy3&amp;view=werft&amp;user=dooomax&amp;sid=9IQ9B2dfa_jOTgalZDy3"/>
    <hyperlink ref="B17" r:id="rId60" display="http://roc.iw-allianz.de/iwdb/index.php?action=showplanet&amp;coords=15:51:12&amp;ansicht=auto&amp;sid=9IQ9B2dfa_jOTgalZDy3"/>
    <hyperlink ref="C17" r:id="rId61" display="http://roc.iw-allianz.de/iwdb/index.php?action=showplanet&amp;coords=15:51:12&amp;ansicht=auto&amp;sid=9IQ9B2dfa_jOTgalZDy3"/>
    <hyperlink ref="D17" r:id="rId62" display="http://roc.iw-allianz.de/iwdb/index.php?action=showplanet&amp;coords=15:51:12&amp;ansicht=auto&amp;sid=9IQ9B2dfa_jOTgalZDy3"/>
    <hyperlink ref="G17" r:id="rId63" display="http://roc.iw-allianz.de/iwdb/index.php?action=m_raid&amp;sid=9IQ9B2dfa_jOTgalZDy3&amp;view=werft&amp;user=Kratos&amp;sid=9IQ9B2dfa_jOTgalZDy3"/>
    <hyperlink ref="L17" r:id="rId64" display="http://www.icewars.de/portal/kb/de/kb.php?id=1113217&amp;md_hash=88bbb60089c6de2c3fe17605d2c93baa"/>
    <hyperlink ref="B18" r:id="rId65" display="http://roc.iw-allianz.de/iwdb/index.php?action=showplanet&amp;coords=15:53:6&amp;ansicht=auto&amp;sid=9IQ9B2dfa_jOTgalZDy3"/>
    <hyperlink ref="C18" r:id="rId66" display="http://roc.iw-allianz.de/iwdb/index.php?action=showplanet&amp;coords=15:53:6&amp;ansicht=auto&amp;sid=9IQ9B2dfa_jOTgalZDy3"/>
    <hyperlink ref="D18" r:id="rId67" display="http://roc.iw-allianz.de/iwdb/index.php?action=showplanet&amp;coords=15:53:6&amp;ansicht=auto&amp;sid=9IQ9B2dfa_jOTgalZDy3"/>
    <hyperlink ref="G18" r:id="rId68" display="http://roc.iw-allianz.de/iwdb/index.php?action=m_raid&amp;sid=9IQ9B2dfa_jOTgalZDy3&amp;view=werft&amp;user=Mobile-Infanterie&amp;sid=9IQ9B2dfa_jOTgalZDy3"/>
    <hyperlink ref="L18" r:id="rId69" display="http://www.icewars.de/portal/kb/de/kb.php?id=1113223&amp;md_hash=a5ede320d62a2e741f92b3e075746787"/>
    <hyperlink ref="B19" r:id="rId70" display="http://roc.iw-allianz.de/iwdb/index.php?action=showplanet&amp;coords=15:53:10&amp;ansicht=auto&amp;sid=9IQ9B2dfa_jOTgalZDy3"/>
    <hyperlink ref="C19" r:id="rId71" display="http://roc.iw-allianz.de/iwdb/index.php?action=showplanet&amp;coords=15:53:10&amp;ansicht=auto&amp;sid=9IQ9B2dfa_jOTgalZDy3"/>
    <hyperlink ref="D19" r:id="rId72" display="http://roc.iw-allianz.de/iwdb/index.php?action=showplanet&amp;coords=15:53:10&amp;ansicht=auto&amp;sid=9IQ9B2dfa_jOTgalZDy3"/>
    <hyperlink ref="G19" r:id="rId73" display="http://roc.iw-allianz.de/iwdb/index.php?action=m_raid&amp;sid=9IQ9B2dfa_jOTgalZDy3&amp;view=werft&amp;user=-hotice-&amp;sid=9IQ9B2dfa_jOTgalZDy3"/>
    <hyperlink ref="B20" r:id="rId74" display="http://roc.iw-allianz.de/iwdb/index.php?action=showplanet&amp;coords=15:54:3&amp;ansicht=auto&amp;sid=9IQ9B2dfa_jOTgalZDy3"/>
    <hyperlink ref="C20" r:id="rId75" display="http://roc.iw-allianz.de/iwdb/index.php?action=showplanet&amp;coords=15:54:3&amp;ansicht=auto&amp;sid=9IQ9B2dfa_jOTgalZDy3"/>
    <hyperlink ref="D20" r:id="rId76" display="http://roc.iw-allianz.de/iwdb/index.php?action=showplanet&amp;coords=15:54:3&amp;ansicht=auto&amp;sid=9IQ9B2dfa_jOTgalZDy3"/>
    <hyperlink ref="G20" r:id="rId77" display="http://roc.iw-allianz.de/iwdb/index.php?action=m_raid&amp;sid=9IQ9B2dfa_jOTgalZDy3&amp;view=werft&amp;user=-hotice-&amp;sid=9IQ9B2dfa_jOTgalZDy3"/>
    <hyperlink ref="B21" r:id="rId78" display="http://roc.iw-allianz.de/iwdb/index.php?action=showplanet&amp;coords=15:54:4&amp;ansicht=auto&amp;sid=9IQ9B2dfa_jOTgalZDy3"/>
    <hyperlink ref="C21" r:id="rId79" display="http://roc.iw-allianz.de/iwdb/index.php?action=showplanet&amp;coords=15:54:4&amp;ansicht=auto&amp;sid=9IQ9B2dfa_jOTgalZDy3"/>
    <hyperlink ref="D21" r:id="rId80" display="http://roc.iw-allianz.de/iwdb/index.php?action=showplanet&amp;coords=15:54:4&amp;ansicht=auto&amp;sid=9IQ9B2dfa_jOTgalZDy3"/>
    <hyperlink ref="G21" r:id="rId81" display="http://roc.iw-allianz.de/iwdb/index.php?action=m_raid&amp;sid=9IQ9B2dfa_jOTgalZDy3&amp;view=werft&amp;user=zimboo1&amp;sid=9IQ9B2dfa_jOTgalZDy3"/>
    <hyperlink ref="B22" r:id="rId82" display="http://roc.iw-allianz.de/iwdb/index.php?action=showplanet&amp;coords=15:54:7&amp;ansicht=auto&amp;sid=9IQ9B2dfa_jOTgalZDy3"/>
    <hyperlink ref="C22" r:id="rId83" display="http://roc.iw-allianz.de/iwdb/index.php?action=showplanet&amp;coords=15:54:7&amp;ansicht=auto&amp;sid=9IQ9B2dfa_jOTgalZDy3"/>
    <hyperlink ref="D22" r:id="rId84" display="http://roc.iw-allianz.de/iwdb/index.php?action=showplanet&amp;coords=15:54:7&amp;ansicht=auto&amp;sid=9IQ9B2dfa_jOTgalZDy3"/>
    <hyperlink ref="G22" r:id="rId85" display="http://roc.iw-allianz.de/iwdb/index.php?action=m_raid&amp;sid=9IQ9B2dfa_jOTgalZDy3&amp;view=werft&amp;user=jesus&amp;sid=9IQ9B2dfa_jOTgalZDy3"/>
    <hyperlink ref="B23" r:id="rId86" display="http://roc.iw-allianz.de/iwdb/index.php?action=showplanet&amp;coords=15:54:11&amp;ansicht=auto&amp;sid=9IQ9B2dfa_jOTgalZDy3"/>
    <hyperlink ref="C23" r:id="rId87" display="http://roc.iw-allianz.de/iwdb/index.php?action=showplanet&amp;coords=15:54:11&amp;ansicht=auto&amp;sid=9IQ9B2dfa_jOTgalZDy3"/>
    <hyperlink ref="D23" r:id="rId88" display="http://roc.iw-allianz.de/iwdb/index.php?action=showplanet&amp;coords=15:54:11&amp;ansicht=auto&amp;sid=9IQ9B2dfa_jOTgalZDy3"/>
    <hyperlink ref="G23" r:id="rId89" display="http://roc.iw-allianz.de/iwdb/index.php?action=m_raid&amp;sid=9IQ9B2dfa_jOTgalZDy3&amp;view=werft&amp;user=zimboo1&amp;sid=9IQ9B2dfa_jOTgalZDy3"/>
    <hyperlink ref="B24" r:id="rId90" display="http://roc.iw-allianz.de/iwdb/index.php?action=showplanet&amp;coords=15:56:1&amp;ansicht=auto&amp;sid=9IQ9B2dfa_jOTgalZDy3"/>
    <hyperlink ref="C24" r:id="rId91" display="http://roc.iw-allianz.de/iwdb/index.php?action=showplanet&amp;coords=15:56:1&amp;ansicht=auto&amp;sid=9IQ9B2dfa_jOTgalZDy3"/>
    <hyperlink ref="D24" r:id="rId92" display="http://roc.iw-allianz.de/iwdb/index.php?action=showplanet&amp;coords=15:56:1&amp;ansicht=auto&amp;sid=9IQ9B2dfa_jOTgalZDy3"/>
    <hyperlink ref="G24" r:id="rId93" display="http://roc.iw-allianz.de/iwdb/index.php?action=m_raid&amp;sid=9IQ9B2dfa_jOTgalZDy3&amp;view=werft&amp;user=Mobile-Infanterie&amp;sid=9IQ9B2dfa_jOTgalZDy3"/>
    <hyperlink ref="B25" r:id="rId94" display="http://roc.iw-allianz.de/iwdb/index.php?action=showplanet&amp;coords=15:57:2&amp;ansicht=auto&amp;sid=9IQ9B2dfa_jOTgalZDy3"/>
    <hyperlink ref="C25" r:id="rId95" display="http://roc.iw-allianz.de/iwdb/index.php?action=showplanet&amp;coords=15:57:2&amp;ansicht=auto&amp;sid=9IQ9B2dfa_jOTgalZDy3"/>
    <hyperlink ref="D25" r:id="rId96" display="http://roc.iw-allianz.de/iwdb/index.php?action=showplanet&amp;coords=15:57:2&amp;ansicht=auto&amp;sid=9IQ9B2dfa_jOTgalZDy3"/>
    <hyperlink ref="G25" r:id="rId97" display="http://roc.iw-allianz.de/iwdb/index.php?action=m_raid&amp;sid=9IQ9B2dfa_jOTgalZDy3&amp;view=werft&amp;user=dooomax&amp;sid=9IQ9B2dfa_jOTgalZDy3"/>
    <hyperlink ref="L25" r:id="rId98" display="http://www.icewars.de/portal/kb/de/kb.php?id=1113228&amp;md_hash=1bda04ed4998525edcdc31e1a83c047f"/>
    <hyperlink ref="B26" r:id="rId99" display="http://roc.iw-allianz.de/iwdb/index.php?action=showplanet&amp;coords=15:57:8&amp;ansicht=auto&amp;sid=9IQ9B2dfa_jOTgalZDy3"/>
    <hyperlink ref="C26" r:id="rId100" display="http://roc.iw-allianz.de/iwdb/index.php?action=showplanet&amp;coords=15:57:8&amp;ansicht=auto&amp;sid=9IQ9B2dfa_jOTgalZDy3"/>
    <hyperlink ref="D26" r:id="rId101" display="http://roc.iw-allianz.de/iwdb/index.php?action=showplanet&amp;coords=15:57:8&amp;ansicht=auto&amp;sid=9IQ9B2dfa_jOTgalZDy3"/>
    <hyperlink ref="G26" r:id="rId102" display="http://roc.iw-allianz.de/iwdb/index.php?action=m_raid&amp;sid=9IQ9B2dfa_jOTgalZDy3&amp;view=werft&amp;user=geri145&amp;sid=9IQ9B2dfa_jOTgalZDy3"/>
    <hyperlink ref="B27" r:id="rId103" display="http://roc.iw-allianz.de/iwdb/index.php?action=showplanet&amp;coords=15:58:3&amp;ansicht=auto&amp;sid=9IQ9B2dfa_jOTgalZDy3"/>
    <hyperlink ref="C27" r:id="rId104" display="http://roc.iw-allianz.de/iwdb/index.php?action=showplanet&amp;coords=15:58:3&amp;ansicht=auto&amp;sid=9IQ9B2dfa_jOTgalZDy3"/>
    <hyperlink ref="D27" r:id="rId105" display="http://roc.iw-allianz.de/iwdb/index.php?action=showplanet&amp;coords=15:58:3&amp;ansicht=auto&amp;sid=9IQ9B2dfa_jOTgalZDy3"/>
    <hyperlink ref="G27" r:id="rId106" display="http://roc.iw-allianz.de/iwdb/index.php?action=m_raid&amp;sid=9IQ9B2dfa_jOTgalZDy3&amp;view=werft&amp;user=Pumi&amp;sid=9IQ9B2dfa_jOTgalZDy3"/>
    <hyperlink ref="B28" r:id="rId107" display="http://roc.iw-allianz.de/iwdb/index.php?action=showplanet&amp;coords=15:58:5&amp;ansicht=auto&amp;sid=9IQ9B2dfa_jOTgalZDy3"/>
    <hyperlink ref="C28" r:id="rId108" display="http://roc.iw-allianz.de/iwdb/index.php?action=showplanet&amp;coords=15:58:5&amp;ansicht=auto&amp;sid=9IQ9B2dfa_jOTgalZDy3"/>
    <hyperlink ref="D28" r:id="rId109" display="http://roc.iw-allianz.de/iwdb/index.php?action=showplanet&amp;coords=15:58:5&amp;ansicht=auto&amp;sid=9IQ9B2dfa_jOTgalZDy3"/>
    <hyperlink ref="G28" r:id="rId110" display="http://roc.iw-allianz.de/iwdb/index.php?action=m_raid&amp;sid=9IQ9B2dfa_jOTgalZDy3&amp;view=werft&amp;user=Zin-Aszhari&amp;sid=9IQ9B2dfa_jOTgalZDy3"/>
    <hyperlink ref="B29" r:id="rId111" display="http://roc.iw-allianz.de/iwdb/index.php?action=showplanet&amp;coords=15:59:8&amp;ansicht=auto&amp;sid=9IQ9B2dfa_jOTgalZDy3"/>
    <hyperlink ref="C29" r:id="rId112" display="http://roc.iw-allianz.de/iwdb/index.php?action=showplanet&amp;coords=15:59:8&amp;ansicht=auto&amp;sid=9IQ9B2dfa_jOTgalZDy3"/>
    <hyperlink ref="D29" r:id="rId113" display="http://roc.iw-allianz.de/iwdb/index.php?action=showplanet&amp;coords=15:59:8&amp;ansicht=auto&amp;sid=9IQ9B2dfa_jOTgalZDy3"/>
    <hyperlink ref="G29" r:id="rId114" display="http://roc.iw-allianz.de/iwdb/index.php?action=m_raid&amp;sid=9IQ9B2dfa_jOTgalZDy3&amp;view=werft&amp;user=zimboo1&amp;sid=9IQ9B2dfa_jOTgalZDy3"/>
    <hyperlink ref="B30" r:id="rId115" display="http://roc.iw-allianz.de/iwdb/index.php?action=showplanet&amp;coords=15:59:9&amp;ansicht=auto&amp;sid=9IQ9B2dfa_jOTgalZDy3"/>
    <hyperlink ref="C30" r:id="rId116" display="http://roc.iw-allianz.de/iwdb/index.php?action=showplanet&amp;coords=15:59:9&amp;ansicht=auto&amp;sid=9IQ9B2dfa_jOTgalZDy3"/>
    <hyperlink ref="D30" r:id="rId117" display="http://roc.iw-allianz.de/iwdb/index.php?action=showplanet&amp;coords=15:59:9&amp;ansicht=auto&amp;sid=9IQ9B2dfa_jOTgalZDy3"/>
    <hyperlink ref="G30" r:id="rId118" display="http://roc.iw-allianz.de/iwdb/index.php?action=m_raid&amp;sid=9IQ9B2dfa_jOTgalZDy3&amp;view=werft&amp;user=Geryon&amp;sid=9IQ9B2dfa_jOTgalZDy3"/>
    <hyperlink ref="L30" r:id="rId119" display="http://www.icewars.de/portal/kb/de/kb.php?id=1113710&amp;md_hash=e426a12abee979e48d63c6a95f0f0365"/>
    <hyperlink ref="B31" r:id="rId120" display="http://roc.iw-allianz.de/iwdb/index.php?action=showplanet&amp;coords=15:60:3&amp;ansicht=auto&amp;sid=9IQ9B2dfa_jOTgalZDy3"/>
    <hyperlink ref="C31" r:id="rId121" display="http://roc.iw-allianz.de/iwdb/index.php?action=showplanet&amp;coords=15:60:3&amp;ansicht=auto&amp;sid=9IQ9B2dfa_jOTgalZDy3"/>
    <hyperlink ref="D31" r:id="rId122" display="http://roc.iw-allianz.de/iwdb/index.php?action=showplanet&amp;coords=15:60:3&amp;ansicht=auto&amp;sid=9IQ9B2dfa_jOTgalZDy3"/>
    <hyperlink ref="G31" r:id="rId123" display="http://roc.iw-allianz.de/iwdb/index.php?action=m_raid&amp;sid=9IQ9B2dfa_jOTgalZDy3&amp;view=werft&amp;user=sixpack&amp;sid=9IQ9B2dfa_jOTgalZDy3"/>
    <hyperlink ref="B32" r:id="rId124" display="http://roc.iw-allianz.de/iwdb/index.php?action=showplanet&amp;coords=15:60:4&amp;ansicht=auto&amp;sid=9IQ9B2dfa_jOTgalZDy3"/>
    <hyperlink ref="C32" r:id="rId125" display="http://roc.iw-allianz.de/iwdb/index.php?action=showplanet&amp;coords=15:60:4&amp;ansicht=auto&amp;sid=9IQ9B2dfa_jOTgalZDy3"/>
    <hyperlink ref="D32" r:id="rId126" display="http://roc.iw-allianz.de/iwdb/index.php?action=showplanet&amp;coords=15:60:4&amp;ansicht=auto&amp;sid=9IQ9B2dfa_jOTgalZDy3"/>
    <hyperlink ref="G32" r:id="rId127" display="http://roc.iw-allianz.de/iwdb/index.php?action=m_raid&amp;sid=9IQ9B2dfa_jOTgalZDy3&amp;view=werft&amp;user=Pumi&amp;sid=9IQ9B2dfa_jOTgalZDy3"/>
    <hyperlink ref="B33" r:id="rId128" display="http://roc.iw-allianz.de/iwdb/index.php?action=showplanet&amp;coords=15:60:8&amp;ansicht=auto&amp;sid=9IQ9B2dfa_jOTgalZDy3"/>
    <hyperlink ref="C33" r:id="rId129" display="http://roc.iw-allianz.de/iwdb/index.php?action=showplanet&amp;coords=15:60:8&amp;ansicht=auto&amp;sid=9IQ9B2dfa_jOTgalZDy3"/>
    <hyperlink ref="D33" r:id="rId130" display="http://roc.iw-allianz.de/iwdb/index.php?action=showplanet&amp;coords=15:60:8&amp;ansicht=auto&amp;sid=9IQ9B2dfa_jOTgalZDy3"/>
    <hyperlink ref="G33" r:id="rId131" display="http://roc.iw-allianz.de/iwdb/index.php?action=m_raid&amp;sid=9IQ9B2dfa_jOTgalZDy3&amp;view=werft&amp;user=sixpack&amp;sid=9IQ9B2dfa_jOTgalZDy3"/>
    <hyperlink ref="B34" r:id="rId132" display="http://roc.iw-allianz.de/iwdb/index.php?action=showplanet&amp;coords=15:60:10&amp;ansicht=auto&amp;sid=9IQ9B2dfa_jOTgalZDy3"/>
    <hyperlink ref="C34" r:id="rId133" display="http://roc.iw-allianz.de/iwdb/index.php?action=showplanet&amp;coords=15:60:10&amp;ansicht=auto&amp;sid=9IQ9B2dfa_jOTgalZDy3"/>
    <hyperlink ref="D34" r:id="rId134" display="http://roc.iw-allianz.de/iwdb/index.php?action=showplanet&amp;coords=15:60:10&amp;ansicht=auto&amp;sid=9IQ9B2dfa_jOTgalZDy3"/>
    <hyperlink ref="G34" r:id="rId135" display="http://roc.iw-allianz.de/iwdb/index.php?action=m_raid&amp;sid=9IQ9B2dfa_jOTgalZDy3&amp;view=werft&amp;user=kleinefee&amp;sid=9IQ9B2dfa_jOTgalZDy3"/>
    <hyperlink ref="B35" r:id="rId136" display="http://roc.iw-allianz.de/iwdb/index.php?action=showplanet&amp;coords=15:60:11&amp;ansicht=auto&amp;sid=9IQ9B2dfa_jOTgalZDy3"/>
    <hyperlink ref="C35" r:id="rId137" display="http://roc.iw-allianz.de/iwdb/index.php?action=showplanet&amp;coords=15:60:11&amp;ansicht=auto&amp;sid=9IQ9B2dfa_jOTgalZDy3"/>
    <hyperlink ref="D35" r:id="rId138" display="http://roc.iw-allianz.de/iwdb/index.php?action=showplanet&amp;coords=15:60:11&amp;ansicht=auto&amp;sid=9IQ9B2dfa_jOTgalZDy3"/>
    <hyperlink ref="G35" r:id="rId139" display="http://roc.iw-allianz.de/iwdb/index.php?action=m_raid&amp;sid=9IQ9B2dfa_jOTgalZDy3&amp;view=werft&amp;user=Pumi&amp;sid=9IQ9B2dfa_jOTgalZDy3"/>
    <hyperlink ref="B36" r:id="rId140" display="http://roc.iw-allianz.de/iwdb/index.php?action=showplanet&amp;coords=15:60:12&amp;ansicht=auto&amp;sid=9IQ9B2dfa_jOTgalZDy3"/>
    <hyperlink ref="C36" r:id="rId141" display="http://roc.iw-allianz.de/iwdb/index.php?action=showplanet&amp;coords=15:60:12&amp;ansicht=auto&amp;sid=9IQ9B2dfa_jOTgalZDy3"/>
    <hyperlink ref="D36" r:id="rId142" display="http://roc.iw-allianz.de/iwdb/index.php?action=showplanet&amp;coords=15:60:12&amp;ansicht=auto&amp;sid=9IQ9B2dfa_jOTgalZDy3"/>
    <hyperlink ref="G36" r:id="rId143" display="http://roc.iw-allianz.de/iwdb/index.php?action=m_raid&amp;sid=9IQ9B2dfa_jOTgalZDy3&amp;view=werft&amp;user=Pumi&amp;sid=9IQ9B2dfa_jOTgalZDy3"/>
    <hyperlink ref="B37" r:id="rId144" display="http://roc.iw-allianz.de/iwdb/index.php?action=showplanet&amp;coords=15:62:5&amp;ansicht=auto&amp;sid=9IQ9B2dfa_jOTgalZDy3"/>
    <hyperlink ref="C37" r:id="rId145" display="http://roc.iw-allianz.de/iwdb/index.php?action=showplanet&amp;coords=15:62:5&amp;ansicht=auto&amp;sid=9IQ9B2dfa_jOTgalZDy3"/>
    <hyperlink ref="D37" r:id="rId146" display="http://roc.iw-allianz.de/iwdb/index.php?action=showplanet&amp;coords=15:62:5&amp;ansicht=auto&amp;sid=9IQ9B2dfa_jOTgalZDy3"/>
    <hyperlink ref="G37" r:id="rId147" display="http://roc.iw-allianz.de/iwdb/index.php?action=m_raid&amp;sid=9IQ9B2dfa_jOTgalZDy3&amp;view=werft&amp;user=zimboo1&amp;sid=9IQ9B2dfa_jOTgalZDy3"/>
    <hyperlink ref="B38" r:id="rId148" display="http://roc.iw-allianz.de/iwdb/index.php?action=showplanet&amp;coords=15:62:6&amp;ansicht=auto&amp;sid=9IQ9B2dfa_jOTgalZDy3"/>
    <hyperlink ref="C38" r:id="rId149" display="http://roc.iw-allianz.de/iwdb/index.php?action=showplanet&amp;coords=15:62:6&amp;ansicht=auto&amp;sid=9IQ9B2dfa_jOTgalZDy3"/>
    <hyperlink ref="D38" r:id="rId150" display="http://roc.iw-allianz.de/iwdb/index.php?action=showplanet&amp;coords=15:62:6&amp;ansicht=auto&amp;sid=9IQ9B2dfa_jOTgalZDy3"/>
    <hyperlink ref="G38" r:id="rId151" display="http://roc.iw-allianz.de/iwdb/index.php?action=m_raid&amp;sid=9IQ9B2dfa_jOTgalZDy3&amp;view=werft&amp;user=Roderick&amp;sid=9IQ9B2dfa_jOTgalZDy3"/>
    <hyperlink ref="L38" r:id="rId152" display="http://www.icewars.de/portal/kb/de/kb.php?id=1113909&amp;md_hash=0db657287574c897d581eca08b1ecb87"/>
    <hyperlink ref="B39" r:id="rId153" display="http://roc.iw-allianz.de/iwdb/index.php?action=showplanet&amp;coords=15:62:9&amp;ansicht=auto&amp;sid=9IQ9B2dfa_jOTgalZDy3"/>
    <hyperlink ref="C39" r:id="rId154" display="http://roc.iw-allianz.de/iwdb/index.php?action=showplanet&amp;coords=15:62:9&amp;ansicht=auto&amp;sid=9IQ9B2dfa_jOTgalZDy3"/>
    <hyperlink ref="D39" r:id="rId155" display="http://roc.iw-allianz.de/iwdb/index.php?action=showplanet&amp;coords=15:62:9&amp;ansicht=auto&amp;sid=9IQ9B2dfa_jOTgalZDy3"/>
    <hyperlink ref="G39" r:id="rId156" display="http://roc.iw-allianz.de/iwdb/index.php?action=m_raid&amp;sid=9IQ9B2dfa_jOTgalZDy3&amp;view=werft&amp;user=kleinefee&amp;sid=9IQ9B2dfa_jOTgalZDy3"/>
    <hyperlink ref="B40" r:id="rId157" display="http://roc.iw-allianz.de/iwdb/index.php?action=showplanet&amp;coords=15:62:11&amp;ansicht=auto&amp;sid=9IQ9B2dfa_jOTgalZDy3"/>
    <hyperlink ref="C40" r:id="rId158" display="http://roc.iw-allianz.de/iwdb/index.php?action=showplanet&amp;coords=15:62:11&amp;ansicht=auto&amp;sid=9IQ9B2dfa_jOTgalZDy3"/>
    <hyperlink ref="D40" r:id="rId159" display="http://roc.iw-allianz.de/iwdb/index.php?action=showplanet&amp;coords=15:62:11&amp;ansicht=auto&amp;sid=9IQ9B2dfa_jOTgalZDy3"/>
    <hyperlink ref="G40" r:id="rId160" display="http://roc.iw-allianz.de/iwdb/index.php?action=m_raid&amp;sid=9IQ9B2dfa_jOTgalZDy3&amp;view=werft&amp;user=zimboo1&amp;sid=9IQ9B2dfa_jOTgalZDy3"/>
    <hyperlink ref="L40" r:id="rId161" display="http://www.icewars.de/portal/kb/de/kb.php?id=1113629&amp;md_hash=ddc4d0f8cfa835aea5db2895dc2acb3b"/>
    <hyperlink ref="B41" r:id="rId162" display="http://roc.iw-allianz.de/iwdb/index.php?action=showplanet&amp;coords=15:63:10&amp;ansicht=auto&amp;sid=9IQ9B2dfa_jOTgalZDy3"/>
    <hyperlink ref="C41" r:id="rId163" display="http://roc.iw-allianz.de/iwdb/index.php?action=showplanet&amp;coords=15:63:10&amp;ansicht=auto&amp;sid=9IQ9B2dfa_jOTgalZDy3"/>
    <hyperlink ref="D41" r:id="rId164" display="http://roc.iw-allianz.de/iwdb/index.php?action=showplanet&amp;coords=15:63:10&amp;ansicht=auto&amp;sid=9IQ9B2dfa_jOTgalZDy3"/>
    <hyperlink ref="G41" r:id="rId165" display="http://roc.iw-allianz.de/iwdb/index.php?action=m_raid&amp;sid=9IQ9B2dfa_jOTgalZDy3&amp;view=werft&amp;user=Grotsnik&amp;sid=9IQ9B2dfa_jOTgalZDy3"/>
    <hyperlink ref="B42" r:id="rId166" display="http://roc.iw-allianz.de/iwdb/index.php?action=showplanet&amp;coords=15:64:2&amp;ansicht=auto&amp;sid=9IQ9B2dfa_jOTgalZDy3"/>
    <hyperlink ref="C42" r:id="rId167" display="http://roc.iw-allianz.de/iwdb/index.php?action=showplanet&amp;coords=15:64:2&amp;ansicht=auto&amp;sid=9IQ9B2dfa_jOTgalZDy3"/>
    <hyperlink ref="D42" r:id="rId168" display="http://roc.iw-allianz.de/iwdb/index.php?action=showplanet&amp;coords=15:64:2&amp;ansicht=auto&amp;sid=9IQ9B2dfa_jOTgalZDy3"/>
    <hyperlink ref="G42" r:id="rId169" display="http://roc.iw-allianz.de/iwdb/index.php?action=m_raid&amp;sid=9IQ9B2dfa_jOTgalZDy3&amp;view=werft&amp;user=broetchen&amp;sid=9IQ9B2dfa_jOTgalZDy3"/>
    <hyperlink ref="L42" r:id="rId170" display="http://www.icewars.de/portal/kb/de/kb.php?id=1113229&amp;md_hash=a2629389c5c9ca0849229c4f670ad87c"/>
    <hyperlink ref="B43" r:id="rId171" display="http://roc.iw-allianz.de/iwdb/index.php?action=showplanet&amp;coords=15:64:4&amp;ansicht=auto&amp;sid=9IQ9B2dfa_jOTgalZDy3"/>
    <hyperlink ref="C43" r:id="rId172" display="http://roc.iw-allianz.de/iwdb/index.php?action=showplanet&amp;coords=15:64:4&amp;ansicht=auto&amp;sid=9IQ9B2dfa_jOTgalZDy3"/>
    <hyperlink ref="D43" r:id="rId173" display="http://roc.iw-allianz.de/iwdb/index.php?action=showplanet&amp;coords=15:64:4&amp;ansicht=auto&amp;sid=9IQ9B2dfa_jOTgalZDy3"/>
    <hyperlink ref="G43" r:id="rId174" display="http://roc.iw-allianz.de/iwdb/index.php?action=m_raid&amp;sid=9IQ9B2dfa_jOTgalZDy3&amp;view=werft&amp;user=zimboo1&amp;sid=9IQ9B2dfa_jOTgalZDy3"/>
    <hyperlink ref="L43" r:id="rId175" display="http://www.icewars.de/portal/kb/de/kb.php?id=1113600&amp;md_hash=7887e7eb0e2d06399272adb0d640a3d2"/>
    <hyperlink ref="B44" r:id="rId176" display="http://roc.iw-allianz.de/iwdb/index.php?action=showplanet&amp;coords=15:64:5&amp;ansicht=auto&amp;sid=9IQ9B2dfa_jOTgalZDy3"/>
    <hyperlink ref="C44" r:id="rId177" display="http://roc.iw-allianz.de/iwdb/index.php?action=showplanet&amp;coords=15:64:5&amp;ansicht=auto&amp;sid=9IQ9B2dfa_jOTgalZDy3"/>
    <hyperlink ref="D44" r:id="rId178" display="http://roc.iw-allianz.de/iwdb/index.php?action=showplanet&amp;coords=15:64:5&amp;ansicht=auto&amp;sid=9IQ9B2dfa_jOTgalZDy3"/>
    <hyperlink ref="G44" r:id="rId179" display="http://roc.iw-allianz.de/iwdb/index.php?action=m_raid&amp;sid=9IQ9B2dfa_jOTgalZDy3&amp;view=werft&amp;user=Geryon&amp;sid=9IQ9B2dfa_jOTgalZDy3"/>
    <hyperlink ref="L44" r:id="rId180" display="http://www.icewars.de/portal/kb/de/kb.php?id=1113609&amp;md_hash=cc6bae0596aabb9b85c8d50e748d8b64"/>
    <hyperlink ref="B45" r:id="rId181" display="http://roc.iw-allianz.de/iwdb/index.php?action=showplanet&amp;coords=15:65:3&amp;ansicht=auto&amp;sid=9IQ9B2dfa_jOTgalZDy3"/>
    <hyperlink ref="C45" r:id="rId182" display="http://roc.iw-allianz.de/iwdb/index.php?action=showplanet&amp;coords=15:65:3&amp;ansicht=auto&amp;sid=9IQ9B2dfa_jOTgalZDy3"/>
    <hyperlink ref="D45" r:id="rId183" display="http://roc.iw-allianz.de/iwdb/index.php?action=showplanet&amp;coords=15:65:3&amp;ansicht=auto&amp;sid=9IQ9B2dfa_jOTgalZDy3"/>
    <hyperlink ref="G45" r:id="rId184" display="http://roc.iw-allianz.de/iwdb/index.php?action=m_raid&amp;sid=9IQ9B2dfa_jOTgalZDy3&amp;view=werft&amp;user=Geryon&amp;sid=9IQ9B2dfa_jOTgalZDy3"/>
    <hyperlink ref="L45" r:id="rId185" display="http://www.icewars.de/portal/kb/de/kb.php?id=1113582&amp;md_hash=33b4479cc7e6cf8af9516611fe17dc10"/>
    <hyperlink ref="B46" r:id="rId186" display="http://roc.iw-allianz.de/iwdb/index.php?action=showplanet&amp;coords=15:65:4&amp;ansicht=auto&amp;sid=9IQ9B2dfa_jOTgalZDy3"/>
    <hyperlink ref="C46" r:id="rId187" display="http://roc.iw-allianz.de/iwdb/index.php?action=showplanet&amp;coords=15:65:4&amp;ansicht=auto&amp;sid=9IQ9B2dfa_jOTgalZDy3"/>
    <hyperlink ref="D46" r:id="rId188" display="http://roc.iw-allianz.de/iwdb/index.php?action=showplanet&amp;coords=15:65:4&amp;ansicht=auto&amp;sid=9IQ9B2dfa_jOTgalZDy3"/>
    <hyperlink ref="G46" r:id="rId189" display="http://roc.iw-allianz.de/iwdb/index.php?action=m_raid&amp;sid=9IQ9B2dfa_jOTgalZDy3&amp;view=werft&amp;user=Grotsnik&amp;sid=9IQ9B2dfa_jOTgalZDy3"/>
    <hyperlink ref="B47" r:id="rId190" display="http://roc.iw-allianz.de/iwdb/index.php?action=showplanet&amp;coords=15:65:5&amp;ansicht=auto&amp;sid=9IQ9B2dfa_jOTgalZDy3"/>
    <hyperlink ref="C47" r:id="rId191" display="http://roc.iw-allianz.de/iwdb/index.php?action=showplanet&amp;coords=15:65:5&amp;ansicht=auto&amp;sid=9IQ9B2dfa_jOTgalZDy3"/>
    <hyperlink ref="D47" r:id="rId192" display="http://roc.iw-allianz.de/iwdb/index.php?action=showplanet&amp;coords=15:65:5&amp;ansicht=auto&amp;sid=9IQ9B2dfa_jOTgalZDy3"/>
    <hyperlink ref="G47" r:id="rId193" display="http://roc.iw-allianz.de/iwdb/index.php?action=m_raid&amp;sid=9IQ9B2dfa_jOTgalZDy3&amp;view=werft&amp;user=Geryon&amp;sid=9IQ9B2dfa_jOTgalZDy3"/>
    <hyperlink ref="L47" r:id="rId194" display="http://www.icewars.de/portal/kb/de/kb.php?id=1113581&amp;md_hash=dabf7990885300cfda3fd418f95bcce0"/>
    <hyperlink ref="B48" r:id="rId195" display="http://roc.iw-allianz.de/iwdb/index.php?action=showplanet&amp;coords=15:65:7&amp;ansicht=auto&amp;sid=9IQ9B2dfa_jOTgalZDy3"/>
    <hyperlink ref="C48" r:id="rId196" display="http://roc.iw-allianz.de/iwdb/index.php?action=showplanet&amp;coords=15:65:7&amp;ansicht=auto&amp;sid=9IQ9B2dfa_jOTgalZDy3"/>
    <hyperlink ref="D48" r:id="rId197" display="http://roc.iw-allianz.de/iwdb/index.php?action=showplanet&amp;coords=15:65:7&amp;ansicht=auto&amp;sid=9IQ9B2dfa_jOTgalZDy3"/>
    <hyperlink ref="G48" r:id="rId198" display="http://roc.iw-allianz.de/iwdb/index.php?action=m_raid&amp;sid=9IQ9B2dfa_jOTgalZDy3&amp;view=werft&amp;user=Geryon&amp;sid=9IQ9B2dfa_jOTgalZDy3"/>
    <hyperlink ref="L48" r:id="rId199" display="http://www.icewars.de/portal/kb/de/kb.php?id=1113584&amp;md_hash=70749a1452dcb643f7ca38a1667d6488"/>
    <hyperlink ref="B49" r:id="rId200" display="http://roc.iw-allianz.de/iwdb/index.php?action=showplanet&amp;coords=15:65:8&amp;ansicht=auto&amp;sid=9IQ9B2dfa_jOTgalZDy3"/>
    <hyperlink ref="C49" r:id="rId201" display="http://roc.iw-allianz.de/iwdb/index.php?action=showplanet&amp;coords=15:65:8&amp;ansicht=auto&amp;sid=9IQ9B2dfa_jOTgalZDy3"/>
    <hyperlink ref="D49" r:id="rId202" display="http://roc.iw-allianz.de/iwdb/index.php?action=showplanet&amp;coords=15:65:8&amp;ansicht=auto&amp;sid=9IQ9B2dfa_jOTgalZDy3"/>
    <hyperlink ref="G49" r:id="rId203" display="http://roc.iw-allianz.de/iwdb/index.php?action=m_raid&amp;sid=9IQ9B2dfa_jOTgalZDy3&amp;view=werft&amp;user=Geryon&amp;sid=9IQ9B2dfa_jOTgalZDy3"/>
    <hyperlink ref="L49" r:id="rId204" display="http://www.icewars.de/portal/kb/de/kb.php?id=1113583&amp;md_hash=427dd3987a2f42c401318bc2eee8dbf8"/>
    <hyperlink ref="B50" r:id="rId205" display="http://roc.iw-allianz.de/iwdb/index.php?action=showplanet&amp;coords=15:66:1&amp;ansicht=auto&amp;sid=9IQ9B2dfa_jOTgalZDy3"/>
    <hyperlink ref="C50" r:id="rId206" display="http://roc.iw-allianz.de/iwdb/index.php?action=showplanet&amp;coords=15:66:1&amp;ansicht=auto&amp;sid=9IQ9B2dfa_jOTgalZDy3"/>
    <hyperlink ref="D50" r:id="rId207" display="http://roc.iw-allianz.de/iwdb/index.php?action=showplanet&amp;coords=15:66:1&amp;ansicht=auto&amp;sid=9IQ9B2dfa_jOTgalZDy3"/>
    <hyperlink ref="G50" r:id="rId208" display="http://roc.iw-allianz.de/iwdb/index.php?action=m_raid&amp;sid=9IQ9B2dfa_jOTgalZDy3&amp;view=werft&amp;user=Geryon&amp;sid=9IQ9B2dfa_jOTgalZDy3"/>
    <hyperlink ref="L50" r:id="rId209" display="http://www.icewars.de/portal/kb/de/kb.php?id=1113548&amp;md_hash=1181257275d2f5aeb40e2c4d5670c1d8"/>
    <hyperlink ref="B51" r:id="rId210" display="http://roc.iw-allianz.de/iwdb/index.php?action=showplanet&amp;coords=15:66:2&amp;ansicht=auto&amp;sid=9IQ9B2dfa_jOTgalZDy3"/>
    <hyperlink ref="C51" r:id="rId211" display="http://roc.iw-allianz.de/iwdb/index.php?action=showplanet&amp;coords=15:66:2&amp;ansicht=auto&amp;sid=9IQ9B2dfa_jOTgalZDy3"/>
    <hyperlink ref="D51" r:id="rId212" display="http://roc.iw-allianz.de/iwdb/index.php?action=showplanet&amp;coords=15:66:2&amp;ansicht=auto&amp;sid=9IQ9B2dfa_jOTgalZDy3"/>
    <hyperlink ref="G51" r:id="rId213" display="http://roc.iw-allianz.de/iwdb/index.php?action=m_raid&amp;sid=9IQ9B2dfa_jOTgalZDy3&amp;view=werft&amp;user=Geryon&amp;sid=9IQ9B2dfa_jOTgalZDy3"/>
    <hyperlink ref="L51" r:id="rId214" display="http://www.icewars.de/portal/kb/de/kb.php?id=1113549&amp;md_hash=717834dc997426bdaca8951233e42df2"/>
    <hyperlink ref="B52" r:id="rId215" display="http://roc.iw-allianz.de/iwdb/index.php?action=showplanet&amp;coords=15:66:9&amp;ansicht=auto&amp;sid=9IQ9B2dfa_jOTgalZDy3"/>
    <hyperlink ref="C52" r:id="rId216" display="http://roc.iw-allianz.de/iwdb/index.php?action=showplanet&amp;coords=15:66:9&amp;ansicht=auto&amp;sid=9IQ9B2dfa_jOTgalZDy3"/>
    <hyperlink ref="D52" r:id="rId217" display="http://roc.iw-allianz.de/iwdb/index.php?action=showplanet&amp;coords=15:66:9&amp;ansicht=auto&amp;sid=9IQ9B2dfa_jOTgalZDy3"/>
    <hyperlink ref="G52" r:id="rId218" display="http://roc.iw-allianz.de/iwdb/index.php?action=m_raid&amp;sid=9IQ9B2dfa_jOTgalZDy3&amp;view=werft&amp;user=Geryon&amp;sid=9IQ9B2dfa_jOTgalZDy3"/>
    <hyperlink ref="L52" r:id="rId219" display="http://www.icewars.de/portal/kb/de/kb.php?id=1113547&amp;md_hash=1a29aee77dead19cb392439444a19ef4"/>
    <hyperlink ref="B53" r:id="rId220" display="http://roc.iw-allianz.de/iwdb/index.php?action=showplanet&amp;coords=15:66:10&amp;ansicht=auto&amp;sid=9IQ9B2dfa_jOTgalZDy3"/>
    <hyperlink ref="C53" r:id="rId221" display="http://roc.iw-allianz.de/iwdb/index.php?action=showplanet&amp;coords=15:66:10&amp;ansicht=auto&amp;sid=9IQ9B2dfa_jOTgalZDy3"/>
    <hyperlink ref="D53" r:id="rId222" display="http://roc.iw-allianz.de/iwdb/index.php?action=showplanet&amp;coords=15:66:10&amp;ansicht=auto&amp;sid=9IQ9B2dfa_jOTgalZDy3"/>
    <hyperlink ref="G53" r:id="rId223" display="http://roc.iw-allianz.de/iwdb/index.php?action=m_raid&amp;sid=9IQ9B2dfa_jOTgalZDy3&amp;view=werft&amp;user=dooomax&amp;sid=9IQ9B2dfa_jOTgalZDy3"/>
    <hyperlink ref="B54" r:id="rId224" display="http://roc.iw-allianz.de/iwdb/index.php?action=showplanet&amp;coords=15:66:11&amp;ansicht=auto&amp;sid=9IQ9B2dfa_jOTgalZDy3"/>
    <hyperlink ref="C54" r:id="rId225" display="http://roc.iw-allianz.de/iwdb/index.php?action=showplanet&amp;coords=15:66:11&amp;ansicht=auto&amp;sid=9IQ9B2dfa_jOTgalZDy3"/>
    <hyperlink ref="D54" r:id="rId226" display="http://roc.iw-allianz.de/iwdb/index.php?action=showplanet&amp;coords=15:66:11&amp;ansicht=auto&amp;sid=9IQ9B2dfa_jOTgalZDy3"/>
    <hyperlink ref="G54" r:id="rId227" display="http://roc.iw-allianz.de/iwdb/index.php?action=m_raid&amp;sid=9IQ9B2dfa_jOTgalZDy3&amp;view=werft&amp;user=kleinefee&amp;sid=9IQ9B2dfa_jOTgalZDy3"/>
    <hyperlink ref="B55" r:id="rId228" display="http://roc.iw-allianz.de/iwdb/index.php?action=showplanet&amp;coords=15:67:3&amp;ansicht=auto&amp;sid=9IQ9B2dfa_jOTgalZDy3"/>
    <hyperlink ref="C55" r:id="rId229" display="http://roc.iw-allianz.de/iwdb/index.php?action=showplanet&amp;coords=15:67:3&amp;ansicht=auto&amp;sid=9IQ9B2dfa_jOTgalZDy3"/>
    <hyperlink ref="D55" r:id="rId230" display="http://roc.iw-allianz.de/iwdb/index.php?action=showplanet&amp;coords=15:67:3&amp;ansicht=auto&amp;sid=9IQ9B2dfa_jOTgalZDy3"/>
    <hyperlink ref="G55" r:id="rId231" display="http://roc.iw-allianz.de/iwdb/index.php?action=m_raid&amp;sid=9IQ9B2dfa_jOTgalZDy3&amp;view=werft&amp;user=Grotsnik&amp;sid=9IQ9B2dfa_jOTgalZDy3"/>
    <hyperlink ref="B56" r:id="rId232" display="http://roc.iw-allianz.de/iwdb/index.php?action=showplanet&amp;coords=15:67:12&amp;ansicht=auto&amp;sid=9IQ9B2dfa_jOTgalZDy3"/>
    <hyperlink ref="C56" r:id="rId233" display="http://roc.iw-allianz.de/iwdb/index.php?action=showplanet&amp;coords=15:67:12&amp;ansicht=auto&amp;sid=9IQ9B2dfa_jOTgalZDy3"/>
    <hyperlink ref="D56" r:id="rId234" display="http://roc.iw-allianz.de/iwdb/index.php?action=showplanet&amp;coords=15:67:12&amp;ansicht=auto&amp;sid=9IQ9B2dfa_jOTgalZDy3"/>
    <hyperlink ref="G56" r:id="rId235" display="http://roc.iw-allianz.de/iwdb/index.php?action=m_raid&amp;sid=9IQ9B2dfa_jOTgalZDy3&amp;view=werft&amp;user=Grotsnik&amp;sid=9IQ9B2dfa_jOTgalZDy3"/>
    <hyperlink ref="B57" r:id="rId236" display="http://roc.iw-allianz.de/iwdb/index.php?action=showplanet&amp;coords=15:68:10&amp;ansicht=auto&amp;sid=9IQ9B2dfa_jOTgalZDy3"/>
    <hyperlink ref="C57" r:id="rId237" display="http://roc.iw-allianz.de/iwdb/index.php?action=showplanet&amp;coords=15:68:10&amp;ansicht=auto&amp;sid=9IQ9B2dfa_jOTgalZDy3"/>
    <hyperlink ref="D57" r:id="rId238" display="http://roc.iw-allianz.de/iwdb/index.php?action=showplanet&amp;coords=15:68:10&amp;ansicht=auto&amp;sid=9IQ9B2dfa_jOTgalZDy3"/>
    <hyperlink ref="G57" r:id="rId239" display="http://roc.iw-allianz.de/iwdb/index.php?action=m_raid&amp;sid=9IQ9B2dfa_jOTgalZDy3&amp;view=werft&amp;user=Zwielichtiger%20Zwilling&amp;sid=9IQ9B2dfa_jOTgalZDy3"/>
    <hyperlink ref="B58" r:id="rId240" display="http://roc.iw-allianz.de/iwdb/index.php?action=showplanet&amp;coords=15:68:11&amp;ansicht=auto&amp;sid=9IQ9B2dfa_jOTgalZDy3"/>
    <hyperlink ref="C58" r:id="rId241" display="http://roc.iw-allianz.de/iwdb/index.php?action=showplanet&amp;coords=15:68:11&amp;ansicht=auto&amp;sid=9IQ9B2dfa_jOTgalZDy3"/>
    <hyperlink ref="D58" r:id="rId242" display="http://roc.iw-allianz.de/iwdb/index.php?action=showplanet&amp;coords=15:68:11&amp;ansicht=auto&amp;sid=9IQ9B2dfa_jOTgalZDy3"/>
    <hyperlink ref="G58" r:id="rId243" display="http://roc.iw-allianz.de/iwdb/index.php?action=m_raid&amp;sid=9IQ9B2dfa_jOTgalZDy3&amp;view=werft&amp;user=Saui&amp;sid=9IQ9B2dfa_jOTgalZDy3"/>
    <hyperlink ref="B59" r:id="rId244" display="http://roc.iw-allianz.de/iwdb/index.php?action=showplanet&amp;coords=15:69:2&amp;ansicht=auto&amp;sid=9IQ9B2dfa_jOTgalZDy3"/>
    <hyperlink ref="C59" r:id="rId245" display="http://roc.iw-allianz.de/iwdb/index.php?action=showplanet&amp;coords=15:69:2&amp;ansicht=auto&amp;sid=9IQ9B2dfa_jOTgalZDy3"/>
    <hyperlink ref="D59" r:id="rId246" display="http://roc.iw-allianz.de/iwdb/index.php?action=showplanet&amp;coords=15:69:2&amp;ansicht=auto&amp;sid=9IQ9B2dfa_jOTgalZDy3"/>
    <hyperlink ref="G59" r:id="rId247" display="http://roc.iw-allianz.de/iwdb/index.php?action=m_raid&amp;sid=9IQ9B2dfa_jOTgalZDy3&amp;view=werft&amp;user=Pumi&amp;sid=9IQ9B2dfa_jOTgalZDy3"/>
    <hyperlink ref="B60" r:id="rId248" display="http://roc.iw-allianz.de/iwdb/index.php?action=showplanet&amp;coords=15:69:10&amp;ansicht=auto&amp;sid=9IQ9B2dfa_jOTgalZDy3"/>
    <hyperlink ref="C60" r:id="rId249" display="http://roc.iw-allianz.de/iwdb/index.php?action=showplanet&amp;coords=15:69:10&amp;ansicht=auto&amp;sid=9IQ9B2dfa_jOTgalZDy3"/>
    <hyperlink ref="D60" r:id="rId250" display="http://roc.iw-allianz.de/iwdb/index.php?action=showplanet&amp;coords=15:69:10&amp;ansicht=auto&amp;sid=9IQ9B2dfa_jOTgalZDy3"/>
    <hyperlink ref="G60" r:id="rId251" display="http://roc.iw-allianz.de/iwdb/index.php?action=m_raid&amp;sid=9IQ9B2dfa_jOTgalZDy3&amp;view=werft&amp;user=Mobile-Infanterie&amp;sid=9IQ9B2dfa_jOTgalZDy3"/>
    <hyperlink ref="B61" r:id="rId252" display="http://roc.iw-allianz.de/iwdb/index.php?action=showplanet&amp;coords=15:69:13&amp;ansicht=auto&amp;sid=9IQ9B2dfa_jOTgalZDy3"/>
    <hyperlink ref="C61" r:id="rId253" display="http://roc.iw-allianz.de/iwdb/index.php?action=showplanet&amp;coords=15:69:13&amp;ansicht=auto&amp;sid=9IQ9B2dfa_jOTgalZDy3"/>
    <hyperlink ref="D61" r:id="rId254" display="http://roc.iw-allianz.de/iwdb/index.php?action=showplanet&amp;coords=15:69:13&amp;ansicht=auto&amp;sid=9IQ9B2dfa_jOTgalZDy3"/>
    <hyperlink ref="G61" r:id="rId255" display="http://roc.iw-allianz.de/iwdb/index.php?action=m_raid&amp;sid=9IQ9B2dfa_jOTgalZDy3&amp;view=werft&amp;user=Grotsnik&amp;sid=9IQ9B2dfa_jOTgalZDy3"/>
    <hyperlink ref="B62" r:id="rId256" display="http://roc.iw-allianz.de/iwdb/index.php?action=showplanet&amp;coords=15:70:1&amp;ansicht=auto&amp;sid=9IQ9B2dfa_jOTgalZDy3"/>
    <hyperlink ref="C62" r:id="rId257" display="http://roc.iw-allianz.de/iwdb/index.php?action=showplanet&amp;coords=15:70:1&amp;ansicht=auto&amp;sid=9IQ9B2dfa_jOTgalZDy3"/>
    <hyperlink ref="D62" r:id="rId258" display="http://roc.iw-allianz.de/iwdb/index.php?action=showplanet&amp;coords=15:70:1&amp;ansicht=auto&amp;sid=9IQ9B2dfa_jOTgalZDy3"/>
    <hyperlink ref="G62" r:id="rId259" display="http://roc.iw-allianz.de/iwdb/index.php?action=m_raid&amp;sid=9IQ9B2dfa_jOTgalZDy3&amp;view=werft&amp;user=sixpack&amp;sid=9IQ9B2dfa_jOTgalZDy3"/>
    <hyperlink ref="B63" r:id="rId260" display="http://roc.iw-allianz.de/iwdb/index.php?action=showplanet&amp;coords=15:72:2&amp;ansicht=auto&amp;sid=9IQ9B2dfa_jOTgalZDy3"/>
    <hyperlink ref="C63" r:id="rId261" display="http://roc.iw-allianz.de/iwdb/index.php?action=showplanet&amp;coords=15:72:2&amp;ansicht=auto&amp;sid=9IQ9B2dfa_jOTgalZDy3"/>
    <hyperlink ref="D63" r:id="rId262" display="http://roc.iw-allianz.de/iwdb/index.php?action=showplanet&amp;coords=15:72:2&amp;ansicht=auto&amp;sid=9IQ9B2dfa_jOTgalZDy3"/>
    <hyperlink ref="G63" r:id="rId263" display="http://roc.iw-allianz.de/iwdb/index.php?action=m_raid&amp;sid=9IQ9B2dfa_jOTgalZDy3&amp;view=werft&amp;user=-hotice-&amp;sid=9IQ9B2dfa_jOTgalZDy3"/>
    <hyperlink ref="B64" r:id="rId264" display="http://roc.iw-allianz.de/iwdb/index.php?action=showplanet&amp;coords=15:72:5&amp;ansicht=auto&amp;sid=9IQ9B2dfa_jOTgalZDy3"/>
    <hyperlink ref="C64" r:id="rId265" display="http://roc.iw-allianz.de/iwdb/index.php?action=showplanet&amp;coords=15:72:5&amp;ansicht=auto&amp;sid=9IQ9B2dfa_jOTgalZDy3"/>
    <hyperlink ref="D64" r:id="rId266" display="http://roc.iw-allianz.de/iwdb/index.php?action=showplanet&amp;coords=15:72:5&amp;ansicht=auto&amp;sid=9IQ9B2dfa_jOTgalZDy3"/>
    <hyperlink ref="G64" r:id="rId267" display="http://roc.iw-allianz.de/iwdb/index.php?action=m_raid&amp;sid=9IQ9B2dfa_jOTgalZDy3&amp;view=werft&amp;user=dooomax&amp;sid=9IQ9B2dfa_jOTgalZDy3"/>
    <hyperlink ref="B65" r:id="rId268" display="http://roc.iw-allianz.de/iwdb/index.php?action=showplanet&amp;coords=15:72:8&amp;ansicht=auto&amp;sid=9IQ9B2dfa_jOTgalZDy3"/>
    <hyperlink ref="C65" r:id="rId269" display="http://roc.iw-allianz.de/iwdb/index.php?action=showplanet&amp;coords=15:72:8&amp;ansicht=auto&amp;sid=9IQ9B2dfa_jOTgalZDy3"/>
    <hyperlink ref="D65" r:id="rId270" display="http://roc.iw-allianz.de/iwdb/index.php?action=showplanet&amp;coords=15:72:8&amp;ansicht=auto&amp;sid=9IQ9B2dfa_jOTgalZDy3"/>
    <hyperlink ref="G65" r:id="rId271" display="http://roc.iw-allianz.de/iwdb/index.php?action=m_raid&amp;sid=9IQ9B2dfa_jOTgalZDy3&amp;view=werft&amp;user=Icey&amp;sid=9IQ9B2dfa_jOTgalZDy3"/>
    <hyperlink ref="B66" r:id="rId272" display="http://roc.iw-allianz.de/iwdb/index.php?action=showplanet&amp;coords=15:73:2&amp;ansicht=auto&amp;sid=9IQ9B2dfa_jOTgalZDy3"/>
    <hyperlink ref="C66" r:id="rId273" display="http://roc.iw-allianz.de/iwdb/index.php?action=showplanet&amp;coords=15:73:2&amp;ansicht=auto&amp;sid=9IQ9B2dfa_jOTgalZDy3"/>
    <hyperlink ref="D66" r:id="rId274" display="http://roc.iw-allianz.de/iwdb/index.php?action=showplanet&amp;coords=15:73:2&amp;ansicht=auto&amp;sid=9IQ9B2dfa_jOTgalZDy3"/>
    <hyperlink ref="G66" r:id="rId275" display="http://roc.iw-allianz.de/iwdb/index.php?action=m_raid&amp;sid=9IQ9B2dfa_jOTgalZDy3&amp;view=werft&amp;user=Pumi&amp;sid=9IQ9B2dfa_jOTgalZDy3"/>
    <hyperlink ref="L66" r:id="rId276" display="http://www.icewars.de/portal/kb/de/kb.php?id=1114799&amp;md_hash=7e90da262e3c55a89fdc1649b5d91c34"/>
    <hyperlink ref="B67" r:id="rId277" display="http://roc.iw-allianz.de/iwdb/index.php?action=showplanet&amp;coords=15:73:6&amp;ansicht=auto&amp;sid=9IQ9B2dfa_jOTgalZDy3"/>
    <hyperlink ref="C67" r:id="rId278" display="http://roc.iw-allianz.de/iwdb/index.php?action=showplanet&amp;coords=15:73:6&amp;ansicht=auto&amp;sid=9IQ9B2dfa_jOTgalZDy3"/>
    <hyperlink ref="D67" r:id="rId279" display="http://roc.iw-allianz.de/iwdb/index.php?action=showplanet&amp;coords=15:73:6&amp;ansicht=auto&amp;sid=9IQ9B2dfa_jOTgalZDy3"/>
    <hyperlink ref="G67" r:id="rId280" display="http://roc.iw-allianz.de/iwdb/index.php?action=m_raid&amp;sid=9IQ9B2dfa_jOTgalZDy3&amp;view=werft&amp;user=McFuture&amp;sid=9IQ9B2dfa_jOTgalZDy3"/>
    <hyperlink ref="L67" r:id="rId281" display="http://www.icewars.de/portal/kb/de/kb.php?id=1114794&amp;md_hash=f4c332352affb07821bf8fbc72a5655d"/>
    <hyperlink ref="B68" r:id="rId282" display="http://roc.iw-allianz.de/iwdb/index.php?action=showplanet&amp;coords=15:73:8&amp;ansicht=auto&amp;sid=9IQ9B2dfa_jOTgalZDy3"/>
    <hyperlink ref="C68" r:id="rId283" display="http://roc.iw-allianz.de/iwdb/index.php?action=showplanet&amp;coords=15:73:8&amp;ansicht=auto&amp;sid=9IQ9B2dfa_jOTgalZDy3"/>
    <hyperlink ref="D68" r:id="rId284" display="http://roc.iw-allianz.de/iwdb/index.php?action=showplanet&amp;coords=15:73:8&amp;ansicht=auto&amp;sid=9IQ9B2dfa_jOTgalZDy3"/>
    <hyperlink ref="G68" r:id="rId285" display="http://roc.iw-allianz.de/iwdb/index.php?action=m_raid&amp;sid=9IQ9B2dfa_jOTgalZDy3&amp;view=werft&amp;user=Grotsnik&amp;sid=9IQ9B2dfa_jOTgalZDy3"/>
    <hyperlink ref="L68" r:id="rId286" display="http://www.icewars.de/portal/kb/de/kb.php?id=1114784&amp;md_hash=75e5d6b27630579a5eb2e797aed8a9bc"/>
    <hyperlink ref="B69" r:id="rId287" display="http://roc.iw-allianz.de/iwdb/index.php?action=showplanet&amp;coords=15:73:11&amp;ansicht=auto&amp;sid=9IQ9B2dfa_jOTgalZDy3"/>
    <hyperlink ref="C69" r:id="rId288" display="http://roc.iw-allianz.de/iwdb/index.php?action=showplanet&amp;coords=15:73:11&amp;ansicht=auto&amp;sid=9IQ9B2dfa_jOTgalZDy3"/>
    <hyperlink ref="D69" r:id="rId289" display="http://roc.iw-allianz.de/iwdb/index.php?action=showplanet&amp;coords=15:73:11&amp;ansicht=auto&amp;sid=9IQ9B2dfa_jOTgalZDy3"/>
    <hyperlink ref="G69" r:id="rId290" display="http://roc.iw-allianz.de/iwdb/index.php?action=m_raid&amp;sid=9IQ9B2dfa_jOTgalZDy3&amp;view=werft&amp;user=sixpack&amp;sid=9IQ9B2dfa_jOTgalZDy3"/>
    <hyperlink ref="L69" r:id="rId291" display="http://www.icewars.de/portal/kb/de/kb.php?id=1114779&amp;md_hash=933328f09a80991e393f0985887d80e5"/>
    <hyperlink ref="B70" r:id="rId292" display="http://roc.iw-allianz.de/iwdb/index.php?action=showplanet&amp;coords=15:73:12&amp;ansicht=auto&amp;sid=9IQ9B2dfa_jOTgalZDy3"/>
    <hyperlink ref="C70" r:id="rId293" display="http://roc.iw-allianz.de/iwdb/index.php?action=showplanet&amp;coords=15:73:12&amp;ansicht=auto&amp;sid=9IQ9B2dfa_jOTgalZDy3"/>
    <hyperlink ref="D70" r:id="rId294" display="http://roc.iw-allianz.de/iwdb/index.php?action=showplanet&amp;coords=15:73:12&amp;ansicht=auto&amp;sid=9IQ9B2dfa_jOTgalZDy3"/>
    <hyperlink ref="G70" r:id="rId295" display="http://roc.iw-allianz.de/iwdb/index.php?action=m_raid&amp;sid=9IQ9B2dfa_jOTgalZDy3&amp;view=werft&amp;user=Mobile-Infanterie&amp;sid=9IQ9B2dfa_jOTgalZDy3"/>
    <hyperlink ref="L70" r:id="rId296" display="http://www.icewars.de/portal/kb/de/kb.php?id=1114793&amp;md_hash=22858cf2c9d4a4d2583a7191c3cbe22c"/>
    <hyperlink ref="B71" r:id="rId297" display="http://roc.iw-allianz.de/iwdb/index.php?action=showplanet&amp;coords=15:76:2&amp;ansicht=auto&amp;sid=9IQ9B2dfa_jOTgalZDy3"/>
    <hyperlink ref="C71" r:id="rId298" display="http://roc.iw-allianz.de/iwdb/index.php?action=showplanet&amp;coords=15:76:2&amp;ansicht=auto&amp;sid=9IQ9B2dfa_jOTgalZDy3"/>
    <hyperlink ref="D71" r:id="rId299" display="http://roc.iw-allianz.de/iwdb/index.php?action=showplanet&amp;coords=15:76:2&amp;ansicht=auto&amp;sid=9IQ9B2dfa_jOTgalZDy3"/>
    <hyperlink ref="G71" r:id="rId300" display="http://roc.iw-allianz.de/iwdb/index.php?action=m_raid&amp;sid=9IQ9B2dfa_jOTgalZDy3&amp;view=werft&amp;user=broetchen&amp;sid=9IQ9B2dfa_jOTgalZDy3"/>
    <hyperlink ref="L71" r:id="rId301" display="http://www.icewars.de/portal/kb/de/kb.php?id=1114743&amp;md_hash=ba250e15aa1a5e2abb60be7926e2df15"/>
    <hyperlink ref="B72" r:id="rId302" display="http://roc.iw-allianz.de/iwdb/index.php?action=showplanet&amp;coords=15:76:3&amp;ansicht=auto&amp;sid=9IQ9B2dfa_jOTgalZDy3"/>
    <hyperlink ref="C72" r:id="rId303" display="http://roc.iw-allianz.de/iwdb/index.php?action=showplanet&amp;coords=15:76:3&amp;ansicht=auto&amp;sid=9IQ9B2dfa_jOTgalZDy3"/>
    <hyperlink ref="D72" r:id="rId304" display="http://roc.iw-allianz.de/iwdb/index.php?action=showplanet&amp;coords=15:76:3&amp;ansicht=auto&amp;sid=9IQ9B2dfa_jOTgalZDy3"/>
    <hyperlink ref="G72" r:id="rId305" display="http://roc.iw-allianz.de/iwdb/index.php?action=m_raid&amp;sid=9IQ9B2dfa_jOTgalZDy3&amp;view=werft&amp;user=Grotsnik&amp;sid=9IQ9B2dfa_jOTgalZDy3"/>
    <hyperlink ref="B73" r:id="rId306" display="http://roc.iw-allianz.de/iwdb/index.php?action=showplanet&amp;coords=15:76:4&amp;ansicht=auto&amp;sid=9IQ9B2dfa_jOTgalZDy3"/>
    <hyperlink ref="C73" r:id="rId307" display="http://roc.iw-allianz.de/iwdb/index.php?action=showplanet&amp;coords=15:76:4&amp;ansicht=auto&amp;sid=9IQ9B2dfa_jOTgalZDy3"/>
    <hyperlink ref="D73" r:id="rId308" display="http://roc.iw-allianz.de/iwdb/index.php?action=showplanet&amp;coords=15:76:4&amp;ansicht=auto&amp;sid=9IQ9B2dfa_jOTgalZDy3"/>
    <hyperlink ref="G73" r:id="rId309" display="http://roc.iw-allianz.de/iwdb/index.php?action=m_raid&amp;sid=9IQ9B2dfa_jOTgalZDy3&amp;view=werft&amp;user=zimboo1&amp;sid=9IQ9B2dfa_jOTgalZDy3"/>
    <hyperlink ref="B74" r:id="rId310" display="http://roc.iw-allianz.de/iwdb/index.php?action=showplanet&amp;coords=15:76:5&amp;ansicht=auto&amp;sid=9IQ9B2dfa_jOTgalZDy3"/>
    <hyperlink ref="C74" r:id="rId311" display="http://roc.iw-allianz.de/iwdb/index.php?action=showplanet&amp;coords=15:76:5&amp;ansicht=auto&amp;sid=9IQ9B2dfa_jOTgalZDy3"/>
    <hyperlink ref="D74" r:id="rId312" display="http://roc.iw-allianz.de/iwdb/index.php?action=showplanet&amp;coords=15:76:5&amp;ansicht=auto&amp;sid=9IQ9B2dfa_jOTgalZDy3"/>
    <hyperlink ref="G74" r:id="rId313" display="http://roc.iw-allianz.de/iwdb/index.php?action=m_raid&amp;sid=9IQ9B2dfa_jOTgalZDy3&amp;view=werft&amp;user=Zin-Aszhari&amp;sid=9IQ9B2dfa_jOTgalZDy3"/>
    <hyperlink ref="B75" r:id="rId314" display="http://roc.iw-allianz.de/iwdb/index.php?action=showplanet&amp;coords=15:77:1&amp;ansicht=auto&amp;sid=9IQ9B2dfa_jOTgalZDy3"/>
    <hyperlink ref="C75" r:id="rId315" display="http://roc.iw-allianz.de/iwdb/index.php?action=showplanet&amp;coords=15:77:1&amp;ansicht=auto&amp;sid=9IQ9B2dfa_jOTgalZDy3"/>
    <hyperlink ref="D75" r:id="rId316" display="http://roc.iw-allianz.de/iwdb/index.php?action=showplanet&amp;coords=15:77:1&amp;ansicht=auto&amp;sid=9IQ9B2dfa_jOTgalZDy3"/>
    <hyperlink ref="G75" r:id="rId317" display="http://roc.iw-allianz.de/iwdb/index.php?action=m_raid&amp;sid=9IQ9B2dfa_jOTgalZDy3&amp;view=werft&amp;user=Roodney&amp;sid=9IQ9B2dfa_jOTgalZDy3"/>
    <hyperlink ref="L75" r:id="rId318" display="http://www.icewars.de/portal/kb/de/kb.php?id=1114564&amp;md_hash=4ed8f3c0b9c1cc490a511431e5016a36"/>
    <hyperlink ref="B76" r:id="rId319" display="http://roc.iw-allianz.de/iwdb/index.php?action=showplanet&amp;coords=15:78:6&amp;ansicht=auto&amp;sid=9IQ9B2dfa_jOTgalZDy3"/>
    <hyperlink ref="C76" r:id="rId320" display="http://roc.iw-allianz.de/iwdb/index.php?action=showplanet&amp;coords=15:78:6&amp;ansicht=auto&amp;sid=9IQ9B2dfa_jOTgalZDy3"/>
    <hyperlink ref="D76" r:id="rId321" display="http://roc.iw-allianz.de/iwdb/index.php?action=showplanet&amp;coords=15:78:6&amp;ansicht=auto&amp;sid=9IQ9B2dfa_jOTgalZDy3"/>
    <hyperlink ref="G76" r:id="rId322" display="http://roc.iw-allianz.de/iwdb/index.php?action=m_raid&amp;sid=9IQ9B2dfa_jOTgalZDy3&amp;view=werft&amp;user=Saui&amp;sid=9IQ9B2dfa_jOTgalZDy3"/>
    <hyperlink ref="B77" r:id="rId323" display="http://roc.iw-allianz.de/iwdb/index.php?action=showplanet&amp;coords=15:80:4&amp;ansicht=auto&amp;sid=9IQ9B2dfa_jOTgalZDy3"/>
    <hyperlink ref="C77" r:id="rId324" display="http://roc.iw-allianz.de/iwdb/index.php?action=showplanet&amp;coords=15:80:4&amp;ansicht=auto&amp;sid=9IQ9B2dfa_jOTgalZDy3"/>
    <hyperlink ref="D77" r:id="rId325" display="http://roc.iw-allianz.de/iwdb/index.php?action=showplanet&amp;coords=15:80:4&amp;ansicht=auto&amp;sid=9IQ9B2dfa_jOTgalZDy3"/>
    <hyperlink ref="G77" r:id="rId326" display="http://roc.iw-allianz.de/iwdb/index.php?action=m_raid&amp;sid=9IQ9B2dfa_jOTgalZDy3&amp;view=werft&amp;user=Yuni&amp;sid=9IQ9B2dfa_jOTgalZDy3"/>
    <hyperlink ref="L77" r:id="rId327" display="http://www.icewars.de/portal/kb/de/kb.php?id=1114712&amp;md_hash=b9cc7742c901f45d08830570e59e78be"/>
    <hyperlink ref="B78" r:id="rId328" display="http://roc.iw-allianz.de/iwdb/index.php?action=showplanet&amp;coords=15:80:12&amp;ansicht=auto&amp;sid=9IQ9B2dfa_jOTgalZDy3"/>
    <hyperlink ref="C78" r:id="rId329" display="http://roc.iw-allianz.de/iwdb/index.php?action=showplanet&amp;coords=15:80:12&amp;ansicht=auto&amp;sid=9IQ9B2dfa_jOTgalZDy3"/>
    <hyperlink ref="D78" r:id="rId330" display="http://roc.iw-allianz.de/iwdb/index.php?action=showplanet&amp;coords=15:80:12&amp;ansicht=auto&amp;sid=9IQ9B2dfa_jOTgalZDy3"/>
    <hyperlink ref="G78" r:id="rId331" display="http://roc.iw-allianz.de/iwdb/index.php?action=m_raid&amp;sid=9IQ9B2dfa_jOTgalZDy3&amp;view=werft&amp;user=geri145&amp;sid=9IQ9B2dfa_jOTgalZDy3"/>
    <hyperlink ref="B79" r:id="rId332" display="http://roc.iw-allianz.de/iwdb/index.php?action=showplanet&amp;coords=15:83:4&amp;ansicht=auto&amp;sid=9IQ9B2dfa_jOTgalZDy3"/>
    <hyperlink ref="C79" r:id="rId333" display="http://roc.iw-allianz.de/iwdb/index.php?action=showplanet&amp;coords=15:83:4&amp;ansicht=auto&amp;sid=9IQ9B2dfa_jOTgalZDy3"/>
    <hyperlink ref="D79" r:id="rId334" display="http://roc.iw-allianz.de/iwdb/index.php?action=showplanet&amp;coords=15:83:4&amp;ansicht=auto&amp;sid=9IQ9B2dfa_jOTgalZDy3"/>
    <hyperlink ref="G79" r:id="rId335" display="http://roc.iw-allianz.de/iwdb/index.php?action=m_raid&amp;sid=9IQ9B2dfa_jOTgalZDy3&amp;view=werft&amp;user=Kratos&amp;sid=9IQ9B2dfa_jOTgalZDy3"/>
    <hyperlink ref="B80" r:id="rId336" display="http://roc.iw-allianz.de/iwdb/index.php?action=showplanet&amp;coords=15:84:3&amp;ansicht=auto&amp;sid=9IQ9B2dfa_jOTgalZDy3"/>
    <hyperlink ref="C80" r:id="rId337" display="http://roc.iw-allianz.de/iwdb/index.php?action=showplanet&amp;coords=15:84:3&amp;ansicht=auto&amp;sid=9IQ9B2dfa_jOTgalZDy3"/>
    <hyperlink ref="D80" r:id="rId338" display="http://roc.iw-allianz.de/iwdb/index.php?action=showplanet&amp;coords=15:84:3&amp;ansicht=auto&amp;sid=9IQ9B2dfa_jOTgalZDy3"/>
    <hyperlink ref="G80" r:id="rId339" display="http://roc.iw-allianz.de/iwdb/index.php?action=m_raid&amp;sid=9IQ9B2dfa_jOTgalZDy3&amp;view=werft&amp;user=Anophelophobie&amp;sid=9IQ9B2dfa_jOTgalZDy3"/>
    <hyperlink ref="B81" r:id="rId340" display="http://roc.iw-allianz.de/iwdb/index.php?action=showplanet&amp;coords=15:84:6&amp;ansicht=auto&amp;sid=9IQ9B2dfa_jOTgalZDy3"/>
    <hyperlink ref="C81" r:id="rId341" display="http://roc.iw-allianz.de/iwdb/index.php?action=showplanet&amp;coords=15:84:6&amp;ansicht=auto&amp;sid=9IQ9B2dfa_jOTgalZDy3"/>
    <hyperlink ref="D81" r:id="rId342" display="http://roc.iw-allianz.de/iwdb/index.php?action=showplanet&amp;coords=15:84:6&amp;ansicht=auto&amp;sid=9IQ9B2dfa_jOTgalZDy3"/>
    <hyperlink ref="G81" r:id="rId343" display="http://roc.iw-allianz.de/iwdb/index.php?action=m_raid&amp;sid=9IQ9B2dfa_jOTgalZDy3&amp;view=werft&amp;user=broetchen&amp;sid=9IQ9B2dfa_jOTgalZDy3"/>
    <hyperlink ref="B82" r:id="rId344" display="http://roc.iw-allianz.de/iwdb/index.php?action=showplanet&amp;coords=15:84:7&amp;ansicht=auto&amp;sid=9IQ9B2dfa_jOTgalZDy3"/>
    <hyperlink ref="C82" r:id="rId345" display="http://roc.iw-allianz.de/iwdb/index.php?action=showplanet&amp;coords=15:84:7&amp;ansicht=auto&amp;sid=9IQ9B2dfa_jOTgalZDy3"/>
    <hyperlink ref="D82" r:id="rId346" display="http://roc.iw-allianz.de/iwdb/index.php?action=showplanet&amp;coords=15:84:7&amp;ansicht=auto&amp;sid=9IQ9B2dfa_jOTgalZDy3"/>
    <hyperlink ref="G82" r:id="rId347" display="http://roc.iw-allianz.de/iwdb/index.php?action=m_raid&amp;sid=9IQ9B2dfa_jOTgalZDy3&amp;view=werft&amp;user=McFuture&amp;sid=9IQ9B2dfa_jOTgalZDy3"/>
    <hyperlink ref="L82" r:id="rId348" display="http://www.icewars.de/portal/kb/de/kb.php?id=1113560&amp;md_hash=96daaceb8c09a3aea852593e809f551f"/>
    <hyperlink ref="B83" r:id="rId349" display="http://roc.iw-allianz.de/iwdb/index.php?action=showplanet&amp;coords=15:85:3&amp;ansicht=auto&amp;sid=9IQ9B2dfa_jOTgalZDy3"/>
    <hyperlink ref="C83" r:id="rId350" display="http://roc.iw-allianz.de/iwdb/index.php?action=showplanet&amp;coords=15:85:3&amp;ansicht=auto&amp;sid=9IQ9B2dfa_jOTgalZDy3"/>
    <hyperlink ref="D83" r:id="rId351" display="http://roc.iw-allianz.de/iwdb/index.php?action=showplanet&amp;coords=15:85:3&amp;ansicht=auto&amp;sid=9IQ9B2dfa_jOTgalZDy3"/>
    <hyperlink ref="G83" r:id="rId352" display="http://roc.iw-allianz.de/iwdb/index.php?action=m_raid&amp;sid=9IQ9B2dfa_jOTgalZDy3&amp;view=werft&amp;user=Krawallbruder&amp;sid=9IQ9B2dfa_jOTgalZDy3"/>
    <hyperlink ref="L83" r:id="rId353" display="http://www.icewars.de/portal/kb/de/kb.php?id=1113579&amp;md_hash=52f0467a70660924e39da667577824fb"/>
    <hyperlink ref="B84" r:id="rId354" display="http://roc.iw-allianz.de/iwdb/index.php?action=showplanet&amp;coords=15:85:4&amp;ansicht=auto&amp;sid=9IQ9B2dfa_jOTgalZDy3"/>
    <hyperlink ref="C84" r:id="rId355" display="http://roc.iw-allianz.de/iwdb/index.php?action=showplanet&amp;coords=15:85:4&amp;ansicht=auto&amp;sid=9IQ9B2dfa_jOTgalZDy3"/>
    <hyperlink ref="D84" r:id="rId356" display="http://roc.iw-allianz.de/iwdb/index.php?action=showplanet&amp;coords=15:85:4&amp;ansicht=auto&amp;sid=9IQ9B2dfa_jOTgalZDy3"/>
    <hyperlink ref="G84" r:id="rId357" display="http://roc.iw-allianz.de/iwdb/index.php?action=m_raid&amp;sid=9IQ9B2dfa_jOTgalZDy3&amp;view=werft&amp;user=Highlander&amp;sid=9IQ9B2dfa_jOTgalZDy3"/>
    <hyperlink ref="B85" r:id="rId358" display="http://roc.iw-allianz.de/iwdb/index.php?action=showplanet&amp;coords=15:86:1&amp;ansicht=auto&amp;sid=9IQ9B2dfa_jOTgalZDy3"/>
    <hyperlink ref="C85" r:id="rId359" display="http://roc.iw-allianz.de/iwdb/index.php?action=showplanet&amp;coords=15:86:1&amp;ansicht=auto&amp;sid=9IQ9B2dfa_jOTgalZDy3"/>
    <hyperlink ref="D85" r:id="rId360" display="http://roc.iw-allianz.de/iwdb/index.php?action=showplanet&amp;coords=15:86:1&amp;ansicht=auto&amp;sid=9IQ9B2dfa_jOTgalZDy3"/>
    <hyperlink ref="G85" r:id="rId361" display="http://roc.iw-allianz.de/iwdb/index.php?action=m_raid&amp;sid=9IQ9B2dfa_jOTgalZDy3&amp;view=werft&amp;user=Highlander&amp;sid=9IQ9B2dfa_jOTgalZDy3"/>
    <hyperlink ref="B86" r:id="rId362" display="http://roc.iw-allianz.de/iwdb/index.php?action=showplanet&amp;coords=15:86:2&amp;ansicht=auto&amp;sid=9IQ9B2dfa_jOTgalZDy3"/>
    <hyperlink ref="C86" r:id="rId363" display="http://roc.iw-allianz.de/iwdb/index.php?action=showplanet&amp;coords=15:86:2&amp;ansicht=auto&amp;sid=9IQ9B2dfa_jOTgalZDy3"/>
    <hyperlink ref="D86" r:id="rId364" display="http://roc.iw-allianz.de/iwdb/index.php?action=showplanet&amp;coords=15:86:2&amp;ansicht=auto&amp;sid=9IQ9B2dfa_jOTgalZDy3"/>
    <hyperlink ref="G86" r:id="rId365" display="http://roc.iw-allianz.de/iwdb/index.php?action=m_raid&amp;sid=9IQ9B2dfa_jOTgalZDy3&amp;view=werft&amp;user=Highlander&amp;sid=9IQ9B2dfa_jOTgalZDy3"/>
    <hyperlink ref="B87" r:id="rId366" display="http://roc.iw-allianz.de/iwdb/index.php?action=showplanet&amp;coords=15:86:4&amp;ansicht=auto&amp;sid=9IQ9B2dfa_jOTgalZDy3"/>
    <hyperlink ref="C87" r:id="rId367" display="http://roc.iw-allianz.de/iwdb/index.php?action=showplanet&amp;coords=15:86:4&amp;ansicht=auto&amp;sid=9IQ9B2dfa_jOTgalZDy3"/>
    <hyperlink ref="D87" r:id="rId368" display="http://roc.iw-allianz.de/iwdb/index.php?action=showplanet&amp;coords=15:86:4&amp;ansicht=auto&amp;sid=9IQ9B2dfa_jOTgalZDy3"/>
    <hyperlink ref="G87" r:id="rId369" display="http://roc.iw-allianz.de/iwdb/index.php?action=m_raid&amp;sid=9IQ9B2dfa_jOTgalZDy3&amp;view=werft&amp;user=Krawallbruder&amp;sid=9IQ9B2dfa_jOTgalZDy3"/>
    <hyperlink ref="L87" r:id="rId370" display="http://www.icewars.de/portal/kb/de/kb.php?id=1113599&amp;md_hash=b8c11be6d9c783fe0496dba7deafeb0f"/>
    <hyperlink ref="B88" r:id="rId371" display="http://roc.iw-allianz.de/iwdb/index.php?action=showplanet&amp;coords=15:86:6&amp;ansicht=auto&amp;sid=9IQ9B2dfa_jOTgalZDy3"/>
    <hyperlink ref="C88" r:id="rId372" display="http://roc.iw-allianz.de/iwdb/index.php?action=showplanet&amp;coords=15:86:6&amp;ansicht=auto&amp;sid=9IQ9B2dfa_jOTgalZDy3"/>
    <hyperlink ref="D88" r:id="rId373" display="http://roc.iw-allianz.de/iwdb/index.php?action=showplanet&amp;coords=15:86:6&amp;ansicht=auto&amp;sid=9IQ9B2dfa_jOTgalZDy3"/>
    <hyperlink ref="G88" r:id="rId374" display="http://roc.iw-allianz.de/iwdb/index.php?action=m_raid&amp;sid=9IQ9B2dfa_jOTgalZDy3&amp;view=werft&amp;user=broetchen&amp;sid=9IQ9B2dfa_jOTgalZDy3"/>
    <hyperlink ref="B89" r:id="rId375" display="http://roc.iw-allianz.de/iwdb/index.php?action=showplanet&amp;coords=15:86:9&amp;ansicht=auto&amp;sid=9IQ9B2dfa_jOTgalZDy3"/>
    <hyperlink ref="C89" r:id="rId376" display="http://roc.iw-allianz.de/iwdb/index.php?action=showplanet&amp;coords=15:86:9&amp;ansicht=auto&amp;sid=9IQ9B2dfa_jOTgalZDy3"/>
    <hyperlink ref="D89" r:id="rId377" display="http://roc.iw-allianz.de/iwdb/index.php?action=showplanet&amp;coords=15:86:9&amp;ansicht=auto&amp;sid=9IQ9B2dfa_jOTgalZDy3"/>
    <hyperlink ref="G89" r:id="rId378" display="http://roc.iw-allianz.de/iwdb/index.php?action=m_raid&amp;sid=9IQ9B2dfa_jOTgalZDy3&amp;view=werft&amp;user=Zin-Aszhari&amp;sid=9IQ9B2dfa_jOTgalZDy3"/>
    <hyperlink ref="B90" r:id="rId379" display="http://roc.iw-allianz.de/iwdb/index.php?action=showplanet&amp;coords=15:86:12&amp;ansicht=auto&amp;sid=9IQ9B2dfa_jOTgalZDy3"/>
    <hyperlink ref="C90" r:id="rId380" display="http://roc.iw-allianz.de/iwdb/index.php?action=showplanet&amp;coords=15:86:12&amp;ansicht=auto&amp;sid=9IQ9B2dfa_jOTgalZDy3"/>
    <hyperlink ref="D90" r:id="rId381" display="http://roc.iw-allianz.de/iwdb/index.php?action=showplanet&amp;coords=15:86:12&amp;ansicht=auto&amp;sid=9IQ9B2dfa_jOTgalZDy3"/>
    <hyperlink ref="G90" r:id="rId382" display="http://roc.iw-allianz.de/iwdb/index.php?action=m_raid&amp;sid=9IQ9B2dfa_jOTgalZDy3&amp;view=werft&amp;user=McFuture&amp;sid=9IQ9B2dfa_jOTgalZDy3"/>
    <hyperlink ref="L90" r:id="rId383" display="http://www.icewars.de/portal/kb/de/kb.php?id=1113621&amp;md_hash=01a896ea0483f103f77cd9cd6d97145a"/>
    <hyperlink ref="B91" r:id="rId384" display="http://roc.iw-allianz.de/iwdb/index.php?action=showplanet&amp;coords=15:86:13&amp;ansicht=auto&amp;sid=9IQ9B2dfa_jOTgalZDy3"/>
    <hyperlink ref="C91" r:id="rId385" display="http://roc.iw-allianz.de/iwdb/index.php?action=showplanet&amp;coords=15:86:13&amp;ansicht=auto&amp;sid=9IQ9B2dfa_jOTgalZDy3"/>
    <hyperlink ref="D91" r:id="rId386" display="http://roc.iw-allianz.de/iwdb/index.php?action=showplanet&amp;coords=15:86:13&amp;ansicht=auto&amp;sid=9IQ9B2dfa_jOTgalZDy3"/>
    <hyperlink ref="G91" r:id="rId387" display="http://roc.iw-allianz.de/iwdb/index.php?action=m_raid&amp;sid=9IQ9B2dfa_jOTgalZDy3&amp;view=werft&amp;user=McFuture&amp;sid=9IQ9B2dfa_jOTgalZDy3"/>
    <hyperlink ref="L91" r:id="rId388" display="http://www.icewars.de/portal/kb/de/kb.php?id=1113623&amp;md_hash=f0493766f5b5ebba74c0da7f361458ee"/>
    <hyperlink ref="B92" r:id="rId389" display="http://roc.iw-allianz.de/iwdb/index.php?action=showplanet&amp;coords=15:86:14&amp;ansicht=auto&amp;sid=9IQ9B2dfa_jOTgalZDy3"/>
    <hyperlink ref="C92" r:id="rId390" display="http://roc.iw-allianz.de/iwdb/index.php?action=showplanet&amp;coords=15:86:14&amp;ansicht=auto&amp;sid=9IQ9B2dfa_jOTgalZDy3"/>
    <hyperlink ref="D92" r:id="rId391" display="http://roc.iw-allianz.de/iwdb/index.php?action=showplanet&amp;coords=15:86:14&amp;ansicht=auto&amp;sid=9IQ9B2dfa_jOTgalZDy3"/>
    <hyperlink ref="G92" r:id="rId392" display="http://roc.iw-allianz.de/iwdb/index.php?action=m_raid&amp;sid=9IQ9B2dfa_jOTgalZDy3&amp;view=werft&amp;user=McFuture&amp;sid=9IQ9B2dfa_jOTgalZDy3"/>
    <hyperlink ref="L92" r:id="rId393" display="http://www.icewars.de/portal/kb/de/kb.php?id=1113622&amp;md_hash=a5cc8ef9ba658c0d314fdba87b2126ee"/>
    <hyperlink ref="B93" r:id="rId394" display="http://roc.iw-allianz.de/iwdb/index.php?action=showplanet&amp;coords=15:87:1&amp;ansicht=auto&amp;sid=9IQ9B2dfa_jOTgalZDy3"/>
    <hyperlink ref="C93" r:id="rId395" display="http://roc.iw-allianz.de/iwdb/index.php?action=showplanet&amp;coords=15:87:1&amp;ansicht=auto&amp;sid=9IQ9B2dfa_jOTgalZDy3"/>
    <hyperlink ref="D93" r:id="rId396" display="http://roc.iw-allianz.de/iwdb/index.php?action=showplanet&amp;coords=15:87:1&amp;ansicht=auto&amp;sid=9IQ9B2dfa_jOTgalZDy3"/>
    <hyperlink ref="G93" r:id="rId397" display="http://roc.iw-allianz.de/iwdb/index.php?action=m_raid&amp;sid=9IQ9B2dfa_jOTgalZDy3&amp;view=werft&amp;user=Krawallbruder&amp;sid=9IQ9B2dfa_jOTgalZDy3"/>
    <hyperlink ref="L93" r:id="rId398" display="http://www.icewars.de/portal/kb/de/kb.php?id=1113618&amp;md_hash=cbaa5f6fa1b82506619dc0bd5ee24688"/>
    <hyperlink ref="B94" r:id="rId399" display="http://roc.iw-allianz.de/iwdb/index.php?action=showplanet&amp;coords=15:87:2&amp;ansicht=auto&amp;sid=9IQ9B2dfa_jOTgalZDy3"/>
    <hyperlink ref="C94" r:id="rId400" display="http://roc.iw-allianz.de/iwdb/index.php?action=showplanet&amp;coords=15:87:2&amp;ansicht=auto&amp;sid=9IQ9B2dfa_jOTgalZDy3"/>
    <hyperlink ref="D94" r:id="rId401" display="http://roc.iw-allianz.de/iwdb/index.php?action=showplanet&amp;coords=15:87:2&amp;ansicht=auto&amp;sid=9IQ9B2dfa_jOTgalZDy3"/>
    <hyperlink ref="G94" r:id="rId402" display="http://roc.iw-allianz.de/iwdb/index.php?action=m_raid&amp;sid=9IQ9B2dfa_jOTgalZDy3&amp;view=werft&amp;user=Krawallbruder&amp;sid=9IQ9B2dfa_jOTgalZDy3"/>
    <hyperlink ref="L94" r:id="rId403" display="http://www.icewars.de/portal/kb/de/kb.php?id=1113619&amp;md_hash=fb56725688d21a18e034f1260adf1a3c"/>
    <hyperlink ref="B95" r:id="rId404" display="http://roc.iw-allianz.de/iwdb/index.php?action=showplanet&amp;coords=15:87:4&amp;ansicht=auto&amp;sid=9IQ9B2dfa_jOTgalZDy3"/>
    <hyperlink ref="C95" r:id="rId405" display="http://roc.iw-allianz.de/iwdb/index.php?action=showplanet&amp;coords=15:87:4&amp;ansicht=auto&amp;sid=9IQ9B2dfa_jOTgalZDy3"/>
    <hyperlink ref="D95" r:id="rId406" display="http://roc.iw-allianz.de/iwdb/index.php?action=showplanet&amp;coords=15:87:4&amp;ansicht=auto&amp;sid=9IQ9B2dfa_jOTgalZDy3"/>
    <hyperlink ref="G95" r:id="rId407" display="http://roc.iw-allianz.de/iwdb/index.php?action=m_raid&amp;sid=9IQ9B2dfa_jOTgalZDy3&amp;view=werft&amp;user=Krawallbruder&amp;sid=9IQ9B2dfa_jOTgalZDy3"/>
    <hyperlink ref="L95" r:id="rId408" display="http://www.icewars.de/portal/kb/de/kb.php?id=1113611&amp;md_hash=0d3dc5000d650cb8cc86427f13f35ebb"/>
    <hyperlink ref="B96" r:id="rId409" display="http://roc.iw-allianz.de/iwdb/index.php?action=showplanet&amp;coords=15:87:5&amp;ansicht=auto&amp;sid=9IQ9B2dfa_jOTgalZDy3"/>
    <hyperlink ref="C96" r:id="rId410" display="http://roc.iw-allianz.de/iwdb/index.php?action=showplanet&amp;coords=15:87:5&amp;ansicht=auto&amp;sid=9IQ9B2dfa_jOTgalZDy3"/>
    <hyperlink ref="D96" r:id="rId411" display="http://roc.iw-allianz.de/iwdb/index.php?action=showplanet&amp;coords=15:87:5&amp;ansicht=auto&amp;sid=9IQ9B2dfa_jOTgalZDy3"/>
    <hyperlink ref="G96" r:id="rId412" display="http://roc.iw-allianz.de/iwdb/index.php?action=m_raid&amp;sid=9IQ9B2dfa_jOTgalZDy3&amp;view=werft&amp;user=Krawallbruder&amp;sid=9IQ9B2dfa_jOTgalZDy3"/>
    <hyperlink ref="L96" r:id="rId413" display="http://www.icewars.de/portal/kb/de/kb.php?id=1113610&amp;md_hash=da9b833537dc85ed67e90a02ce0691b4"/>
    <hyperlink ref="B97" r:id="rId414" display="http://roc.iw-allianz.de/iwdb/index.php?action=showplanet&amp;coords=15:88:1&amp;ansicht=auto&amp;sid=9IQ9B2dfa_jOTgalZDy3"/>
    <hyperlink ref="C97" r:id="rId415" display="http://roc.iw-allianz.de/iwdb/index.php?action=showplanet&amp;coords=15:88:1&amp;ansicht=auto&amp;sid=9IQ9B2dfa_jOTgalZDy3"/>
    <hyperlink ref="D97" r:id="rId416" display="http://roc.iw-allianz.de/iwdb/index.php?action=showplanet&amp;coords=15:88:1&amp;ansicht=auto&amp;sid=9IQ9B2dfa_jOTgalZDy3"/>
    <hyperlink ref="G97" r:id="rId417" display="http://roc.iw-allianz.de/iwdb/index.php?action=m_raid&amp;sid=9IQ9B2dfa_jOTgalZDy3&amp;view=werft&amp;user=Krawallbruder&amp;sid=9IQ9B2dfa_jOTgalZDy3"/>
    <hyperlink ref="L97" r:id="rId418" display="http://www.icewars.de/portal/kb/de/kb.php?id=1113632&amp;md_hash=09119dbc88b86373d75197374b40ebda"/>
    <hyperlink ref="B98" r:id="rId419" display="http://roc.iw-allianz.de/iwdb/index.php?action=showplanet&amp;coords=15:88:2&amp;ansicht=auto&amp;sid=9IQ9B2dfa_jOTgalZDy3"/>
    <hyperlink ref="C98" r:id="rId420" display="http://roc.iw-allianz.de/iwdb/index.php?action=showplanet&amp;coords=15:88:2&amp;ansicht=auto&amp;sid=9IQ9B2dfa_jOTgalZDy3"/>
    <hyperlink ref="D98" r:id="rId421" display="http://roc.iw-allianz.de/iwdb/index.php?action=showplanet&amp;coords=15:88:2&amp;ansicht=auto&amp;sid=9IQ9B2dfa_jOTgalZDy3"/>
    <hyperlink ref="G98" r:id="rId422" display="http://roc.iw-allianz.de/iwdb/index.php?action=m_raid&amp;sid=9IQ9B2dfa_jOTgalZDy3&amp;view=werft&amp;user=Dreb&amp;sid=9IQ9B2dfa_jOTgalZDy3"/>
    <hyperlink ref="B99" r:id="rId423" display="http://roc.iw-allianz.de/iwdb/index.php?action=showplanet&amp;coords=15:88:3&amp;ansicht=auto&amp;sid=9IQ9B2dfa_jOTgalZDy3"/>
    <hyperlink ref="C99" r:id="rId424" display="http://roc.iw-allianz.de/iwdb/index.php?action=showplanet&amp;coords=15:88:3&amp;ansicht=auto&amp;sid=9IQ9B2dfa_jOTgalZDy3"/>
    <hyperlink ref="D99" r:id="rId425" display="http://roc.iw-allianz.de/iwdb/index.php?action=showplanet&amp;coords=15:88:3&amp;ansicht=auto&amp;sid=9IQ9B2dfa_jOTgalZDy3"/>
    <hyperlink ref="G99" r:id="rId426" display="http://roc.iw-allianz.de/iwdb/index.php?action=m_raid&amp;sid=9IQ9B2dfa_jOTgalZDy3&amp;view=werft&amp;user=Krawallbruder&amp;sid=9IQ9B2dfa_jOTgalZDy3"/>
    <hyperlink ref="L99" r:id="rId427" display="http://www.icewars.de/portal/kb/de/kb.php?id=1113633&amp;md_hash=164245ebb75363ae7548b9a695aaceda"/>
    <hyperlink ref="B100" r:id="rId428" display="http://roc.iw-allianz.de/iwdb/index.php?action=showplanet&amp;coords=15:88:15&amp;ansicht=auto&amp;sid=9IQ9B2dfa_jOTgalZDy3"/>
    <hyperlink ref="C100" r:id="rId429" display="http://roc.iw-allianz.de/iwdb/index.php?action=showplanet&amp;coords=15:88:15&amp;ansicht=auto&amp;sid=9IQ9B2dfa_jOTgalZDy3"/>
    <hyperlink ref="D100" r:id="rId430" display="http://roc.iw-allianz.de/iwdb/index.php?action=showplanet&amp;coords=15:88:15&amp;ansicht=auto&amp;sid=9IQ9B2dfa_jOTgalZDy3"/>
    <hyperlink ref="G100" r:id="rId431" display="http://roc.iw-allianz.de/iwdb/index.php?action=m_raid&amp;sid=9IQ9B2dfa_jOTgalZDy3&amp;view=werft&amp;user=Krawallbruder&amp;sid=9IQ9B2dfa_jOTgalZDy3"/>
    <hyperlink ref="L100" r:id="rId432" display="http://www.icewars.de/portal/kb/de/kb.php?id=1113634&amp;md_hash=b9311e2f1f669263a911efd68032a309"/>
    <hyperlink ref="B101" r:id="rId433" display="http://roc.iw-allianz.de/iwdb/index.php?action=showplanet&amp;coords=15:89:2&amp;ansicht=auto&amp;sid=9IQ9B2dfa_jOTgalZDy3"/>
    <hyperlink ref="C101" r:id="rId434" display="http://roc.iw-allianz.de/iwdb/index.php?action=showplanet&amp;coords=15:89:2&amp;ansicht=auto&amp;sid=9IQ9B2dfa_jOTgalZDy3"/>
    <hyperlink ref="D101" r:id="rId435" display="http://roc.iw-allianz.de/iwdb/index.php?action=showplanet&amp;coords=15:89:2&amp;ansicht=auto&amp;sid=9IQ9B2dfa_jOTgalZDy3"/>
    <hyperlink ref="G101" r:id="rId436" display="http://roc.iw-allianz.de/iwdb/index.php?action=m_raid&amp;sid=9IQ9B2dfa_jOTgalZDy3&amp;view=werft&amp;user=Boron&amp;sid=9IQ9B2dfa_jOTgalZDy3"/>
    <hyperlink ref="B102" r:id="rId437" display="http://roc.iw-allianz.de/iwdb/index.php?action=showplanet&amp;coords=15:89:3&amp;ansicht=auto&amp;sid=9IQ9B2dfa_jOTgalZDy3"/>
    <hyperlink ref="C102" r:id="rId438" display="http://roc.iw-allianz.de/iwdb/index.php?action=showplanet&amp;coords=15:89:3&amp;ansicht=auto&amp;sid=9IQ9B2dfa_jOTgalZDy3"/>
    <hyperlink ref="D102" r:id="rId439" display="http://roc.iw-allianz.de/iwdb/index.php?action=showplanet&amp;coords=15:89:3&amp;ansicht=auto&amp;sid=9IQ9B2dfa_jOTgalZDy3"/>
    <hyperlink ref="G102" r:id="rId440" display="http://roc.iw-allianz.de/iwdb/index.php?action=m_raid&amp;sid=9IQ9B2dfa_jOTgalZDy3&amp;view=werft&amp;user=Boron&amp;sid=9IQ9B2dfa_jOTgalZDy3"/>
    <hyperlink ref="B103" r:id="rId441" display="http://roc.iw-allianz.de/iwdb/index.php?action=showplanet&amp;coords=15:89:5&amp;ansicht=auto&amp;sid=9IQ9B2dfa_jOTgalZDy3"/>
    <hyperlink ref="C103" r:id="rId442" display="http://roc.iw-allianz.de/iwdb/index.php?action=showplanet&amp;coords=15:89:5&amp;ansicht=auto&amp;sid=9IQ9B2dfa_jOTgalZDy3"/>
    <hyperlink ref="D103" r:id="rId443" display="http://roc.iw-allianz.de/iwdb/index.php?action=showplanet&amp;coords=15:89:5&amp;ansicht=auto&amp;sid=9IQ9B2dfa_jOTgalZDy3"/>
    <hyperlink ref="G103" r:id="rId444" display="http://roc.iw-allianz.de/iwdb/index.php?action=m_raid&amp;sid=9IQ9B2dfa_jOTgalZDy3&amp;view=werft&amp;user=Krawallbruder&amp;sid=9IQ9B2dfa_jOTgalZDy3"/>
    <hyperlink ref="L103" r:id="rId445" display="http://www.icewars.de/portal/kb/de/kb.php?id=1113668&amp;md_hash=2727263962df912170ef35e3f739452b"/>
    <hyperlink ref="B104" r:id="rId446" display="http://roc.iw-allianz.de/iwdb/index.php?action=showplanet&amp;coords=15:89:6&amp;ansicht=auto&amp;sid=9IQ9B2dfa_jOTgalZDy3"/>
    <hyperlink ref="C104" r:id="rId447" display="http://roc.iw-allianz.de/iwdb/index.php?action=showplanet&amp;coords=15:89:6&amp;ansicht=auto&amp;sid=9IQ9B2dfa_jOTgalZDy3"/>
    <hyperlink ref="D104" r:id="rId448" display="http://roc.iw-allianz.de/iwdb/index.php?action=showplanet&amp;coords=15:89:6&amp;ansicht=auto&amp;sid=9IQ9B2dfa_jOTgalZDy3"/>
    <hyperlink ref="G104" r:id="rId449" display="http://roc.iw-allianz.de/iwdb/index.php?action=m_raid&amp;sid=9IQ9B2dfa_jOTgalZDy3&amp;view=werft&amp;user=Shoggothe&amp;sid=9IQ9B2dfa_jOTgalZDy3"/>
    <hyperlink ref="B105" r:id="rId450" display="http://roc.iw-allianz.de/iwdb/index.php?action=showplanet&amp;coords=15:89:9&amp;ansicht=auto&amp;sid=9IQ9B2dfa_jOTgalZDy3"/>
    <hyperlink ref="C105" r:id="rId451" display="http://roc.iw-allianz.de/iwdb/index.php?action=showplanet&amp;coords=15:89:9&amp;ansicht=auto&amp;sid=9IQ9B2dfa_jOTgalZDy3"/>
    <hyperlink ref="D105" r:id="rId452" display="http://roc.iw-allianz.de/iwdb/index.php?action=showplanet&amp;coords=15:89:9&amp;ansicht=auto&amp;sid=9IQ9B2dfa_jOTgalZDy3"/>
    <hyperlink ref="G105" r:id="rId453" display="http://roc.iw-allianz.de/iwdb/index.php?action=m_raid&amp;sid=9IQ9B2dfa_jOTgalZDy3&amp;view=werft&amp;user=N4sty-Dre4Ms&amp;sid=9IQ9B2dfa_jOTgalZDy3"/>
    <hyperlink ref="B106" r:id="rId454" display="http://roc.iw-allianz.de/iwdb/index.php?action=showplanet&amp;coords=15:90:1&amp;ansicht=auto&amp;sid=9IQ9B2dfa_jOTgalZDy3"/>
    <hyperlink ref="C106" r:id="rId455" display="http://roc.iw-allianz.de/iwdb/index.php?action=showplanet&amp;coords=15:90:1&amp;ansicht=auto&amp;sid=9IQ9B2dfa_jOTgalZDy3"/>
    <hyperlink ref="D106" r:id="rId456" display="http://roc.iw-allianz.de/iwdb/index.php?action=showplanet&amp;coords=15:90:1&amp;ansicht=auto&amp;sid=9IQ9B2dfa_jOTgalZDy3"/>
    <hyperlink ref="G106" r:id="rId457" display="http://roc.iw-allianz.de/iwdb/index.php?action=m_raid&amp;sid=9IQ9B2dfa_jOTgalZDy3&amp;view=werft&amp;user=geri145&amp;sid=9IQ9B2dfa_jOTgalZDy3"/>
    <hyperlink ref="B107" r:id="rId458" display="http://roc.iw-allianz.de/iwdb/index.php?action=showplanet&amp;coords=15:90:2&amp;ansicht=auto&amp;sid=9IQ9B2dfa_jOTgalZDy3"/>
    <hyperlink ref="C107" r:id="rId459" display="http://roc.iw-allianz.de/iwdb/index.php?action=showplanet&amp;coords=15:90:2&amp;ansicht=auto&amp;sid=9IQ9B2dfa_jOTgalZDy3"/>
    <hyperlink ref="D107" r:id="rId460" display="http://roc.iw-allianz.de/iwdb/index.php?action=showplanet&amp;coords=15:90:2&amp;ansicht=auto&amp;sid=9IQ9B2dfa_jOTgalZDy3"/>
    <hyperlink ref="G107" r:id="rId461" display="http://roc.iw-allianz.de/iwdb/index.php?action=m_raid&amp;sid=9IQ9B2dfa_jOTgalZDy3&amp;view=werft&amp;user=Icey&amp;sid=9IQ9B2dfa_jOTgalZDy3"/>
    <hyperlink ref="B108" r:id="rId462" display="http://roc.iw-allianz.de/iwdb/index.php?action=showplanet&amp;coords=15:90:3&amp;ansicht=auto&amp;sid=9IQ9B2dfa_jOTgalZDy3"/>
    <hyperlink ref="C108" r:id="rId463" display="http://roc.iw-allianz.de/iwdb/index.php?action=showplanet&amp;coords=15:90:3&amp;ansicht=auto&amp;sid=9IQ9B2dfa_jOTgalZDy3"/>
    <hyperlink ref="D108" r:id="rId464" display="http://roc.iw-allianz.de/iwdb/index.php?action=showplanet&amp;coords=15:90:3&amp;ansicht=auto&amp;sid=9IQ9B2dfa_jOTgalZDy3"/>
    <hyperlink ref="G108" r:id="rId465" display="http://roc.iw-allianz.de/iwdb/index.php?action=m_raid&amp;sid=9IQ9B2dfa_jOTgalZDy3&amp;view=werft&amp;user=Icey&amp;sid=9IQ9B2dfa_jOTgalZDy3"/>
    <hyperlink ref="B109" r:id="rId466" display="http://roc.iw-allianz.de/iwdb/index.php?action=showplanet&amp;coords=15:90:4&amp;ansicht=auto&amp;sid=9IQ9B2dfa_jOTgalZDy3"/>
    <hyperlink ref="C109" r:id="rId467" display="http://roc.iw-allianz.de/iwdb/index.php?action=showplanet&amp;coords=15:90:4&amp;ansicht=auto&amp;sid=9IQ9B2dfa_jOTgalZDy3"/>
    <hyperlink ref="D109" r:id="rId468" display="http://roc.iw-allianz.de/iwdb/index.php?action=showplanet&amp;coords=15:90:4&amp;ansicht=auto&amp;sid=9IQ9B2dfa_jOTgalZDy3"/>
    <hyperlink ref="G109" r:id="rId469" display="http://roc.iw-allianz.de/iwdb/index.php?action=m_raid&amp;sid=9IQ9B2dfa_jOTgalZDy3&amp;view=werft&amp;user=Icey&amp;sid=9IQ9B2dfa_jOTgalZDy3"/>
    <hyperlink ref="B110" r:id="rId470" display="http://roc.iw-allianz.de/iwdb/index.php?action=showplanet&amp;coords=15:90:5&amp;ansicht=auto&amp;sid=9IQ9B2dfa_jOTgalZDy3"/>
    <hyperlink ref="C110" r:id="rId471" display="http://roc.iw-allianz.de/iwdb/index.php?action=showplanet&amp;coords=15:90:5&amp;ansicht=auto&amp;sid=9IQ9B2dfa_jOTgalZDy3"/>
    <hyperlink ref="D110" r:id="rId472" display="http://roc.iw-allianz.de/iwdb/index.php?action=showplanet&amp;coords=15:90:5&amp;ansicht=auto&amp;sid=9IQ9B2dfa_jOTgalZDy3"/>
    <hyperlink ref="G110" r:id="rId473" display="http://roc.iw-allianz.de/iwdb/index.php?action=m_raid&amp;sid=9IQ9B2dfa_jOTgalZDy3&amp;view=werft&amp;user=Icey&amp;sid=9IQ9B2dfa_jOTgalZDy3"/>
    <hyperlink ref="B111" r:id="rId474" display="http://roc.iw-allianz.de/iwdb/index.php?action=showplanet&amp;coords=15:90:6&amp;ansicht=auto&amp;sid=9IQ9B2dfa_jOTgalZDy3"/>
    <hyperlink ref="C111" r:id="rId475" display="http://roc.iw-allianz.de/iwdb/index.php?action=showplanet&amp;coords=15:90:6&amp;ansicht=auto&amp;sid=9IQ9B2dfa_jOTgalZDy3"/>
    <hyperlink ref="D111" r:id="rId476" display="http://roc.iw-allianz.de/iwdb/index.php?action=showplanet&amp;coords=15:90:6&amp;ansicht=auto&amp;sid=9IQ9B2dfa_jOTgalZDy3"/>
    <hyperlink ref="G111" r:id="rId477" display="http://roc.iw-allianz.de/iwdb/index.php?action=m_raid&amp;sid=9IQ9B2dfa_jOTgalZDy3&amp;view=werft&amp;user=Icey&amp;sid=9IQ9B2dfa_jOTgalZDy3"/>
    <hyperlink ref="B112" r:id="rId478" display="http://roc.iw-allianz.de/iwdb/index.php?action=showplanet&amp;coords=15:91:1&amp;ansicht=auto&amp;sid=9IQ9B2dfa_jOTgalZDy3"/>
    <hyperlink ref="C112" r:id="rId479" display="http://roc.iw-allianz.de/iwdb/index.php?action=showplanet&amp;coords=15:91:1&amp;ansicht=auto&amp;sid=9IQ9B2dfa_jOTgalZDy3"/>
    <hyperlink ref="D112" r:id="rId480" display="http://roc.iw-allianz.de/iwdb/index.php?action=showplanet&amp;coords=15:91:1&amp;ansicht=auto&amp;sid=9IQ9B2dfa_jOTgalZDy3"/>
    <hyperlink ref="G112" r:id="rId481" display="http://roc.iw-allianz.de/iwdb/index.php?action=m_raid&amp;sid=9IQ9B2dfa_jOTgalZDy3&amp;view=werft&amp;user=broetchen&amp;sid=9IQ9B2dfa_jOTgalZDy3"/>
    <hyperlink ref="B113" r:id="rId482" display="http://roc.iw-allianz.de/iwdb/index.php?action=showplanet&amp;coords=15:91:12&amp;ansicht=auto&amp;sid=9IQ9B2dfa_jOTgalZDy3"/>
    <hyperlink ref="C113" r:id="rId483" display="http://roc.iw-allianz.de/iwdb/index.php?action=showplanet&amp;coords=15:91:12&amp;ansicht=auto&amp;sid=9IQ9B2dfa_jOTgalZDy3"/>
    <hyperlink ref="D113" r:id="rId484" display="http://roc.iw-allianz.de/iwdb/index.php?action=showplanet&amp;coords=15:91:12&amp;ansicht=auto&amp;sid=9IQ9B2dfa_jOTgalZDy3"/>
    <hyperlink ref="G113" r:id="rId485" display="http://roc.iw-allianz.de/iwdb/index.php?action=m_raid&amp;sid=9IQ9B2dfa_jOTgalZDy3&amp;view=werft&amp;user=square&amp;sid=9IQ9B2dfa_jOTgalZDy3"/>
    <hyperlink ref="B114" r:id="rId486" display="http://roc.iw-allianz.de/iwdb/index.php?action=showplanet&amp;coords=15:92:5&amp;ansicht=auto&amp;sid=9IQ9B2dfa_jOTgalZDy3"/>
    <hyperlink ref="C114" r:id="rId487" display="http://roc.iw-allianz.de/iwdb/index.php?action=showplanet&amp;coords=15:92:5&amp;ansicht=auto&amp;sid=9IQ9B2dfa_jOTgalZDy3"/>
    <hyperlink ref="D114" r:id="rId488" display="http://roc.iw-allianz.de/iwdb/index.php?action=showplanet&amp;coords=15:92:5&amp;ansicht=auto&amp;sid=9IQ9B2dfa_jOTgalZDy3"/>
    <hyperlink ref="G114" r:id="rId489" display="http://roc.iw-allianz.de/iwdb/index.php?action=m_raid&amp;sid=9IQ9B2dfa_jOTgalZDy3&amp;view=werft&amp;user=N4sty-Dre4Ms&amp;sid=9IQ9B2dfa_jOTgalZDy3"/>
    <hyperlink ref="B115" r:id="rId490" display="http://roc.iw-allianz.de/iwdb/index.php?action=showplanet&amp;coords=15:92:12&amp;ansicht=auto&amp;sid=9IQ9B2dfa_jOTgalZDy3"/>
    <hyperlink ref="C115" r:id="rId491" display="http://roc.iw-allianz.de/iwdb/index.php?action=showplanet&amp;coords=15:92:12&amp;ansicht=auto&amp;sid=9IQ9B2dfa_jOTgalZDy3"/>
    <hyperlink ref="D115" r:id="rId492" display="http://roc.iw-allianz.de/iwdb/index.php?action=showplanet&amp;coords=15:92:12&amp;ansicht=auto&amp;sid=9IQ9B2dfa_jOTgalZDy3"/>
    <hyperlink ref="G115" r:id="rId493" display="http://roc.iw-allianz.de/iwdb/index.php?action=m_raid&amp;sid=9IQ9B2dfa_jOTgalZDy3&amp;view=werft&amp;user=Anophelophobie&amp;sid=9IQ9B2dfa_jOTgalZDy3"/>
    <hyperlink ref="B116" r:id="rId494" display="http://roc.iw-allianz.de/iwdb/index.php?action=showplanet&amp;coords=15:93:1&amp;ansicht=auto&amp;sid=9IQ9B2dfa_jOTgalZDy3"/>
    <hyperlink ref="C116" r:id="rId495" display="http://roc.iw-allianz.de/iwdb/index.php?action=showplanet&amp;coords=15:93:1&amp;ansicht=auto&amp;sid=9IQ9B2dfa_jOTgalZDy3"/>
    <hyperlink ref="D116" r:id="rId496" display="http://roc.iw-allianz.de/iwdb/index.php?action=showplanet&amp;coords=15:93:1&amp;ansicht=auto&amp;sid=9IQ9B2dfa_jOTgalZDy3"/>
    <hyperlink ref="G116" r:id="rId497" display="http://roc.iw-allianz.de/iwdb/index.php?action=m_raid&amp;sid=9IQ9B2dfa_jOTgalZDy3&amp;view=werft&amp;user=Shoggothe&amp;sid=9IQ9B2dfa_jOTgalZDy3"/>
    <hyperlink ref="B117" r:id="rId498" display="http://roc.iw-allianz.de/iwdb/index.php?action=showplanet&amp;coords=15:93:7&amp;ansicht=auto&amp;sid=9IQ9B2dfa_jOTgalZDy3"/>
    <hyperlink ref="C117" r:id="rId499" display="http://roc.iw-allianz.de/iwdb/index.php?action=showplanet&amp;coords=15:93:7&amp;ansicht=auto&amp;sid=9IQ9B2dfa_jOTgalZDy3"/>
    <hyperlink ref="D117" r:id="rId500" display="http://roc.iw-allianz.de/iwdb/index.php?action=showplanet&amp;coords=15:93:7&amp;ansicht=auto&amp;sid=9IQ9B2dfa_jOTgalZDy3"/>
    <hyperlink ref="G117" r:id="rId501" display="http://roc.iw-allianz.de/iwdb/index.php?action=m_raid&amp;sid=9IQ9B2dfa_jOTgalZDy3&amp;view=werft&amp;user=Dreb&amp;sid=9IQ9B2dfa_jOTgalZDy3"/>
    <hyperlink ref="B118" r:id="rId502" display="http://roc.iw-allianz.de/iwdb/index.php?action=showplanet&amp;coords=15:94:1&amp;ansicht=auto&amp;sid=9IQ9B2dfa_jOTgalZDy3"/>
    <hyperlink ref="C118" r:id="rId503" display="http://roc.iw-allianz.de/iwdb/index.php?action=showplanet&amp;coords=15:94:1&amp;ansicht=auto&amp;sid=9IQ9B2dfa_jOTgalZDy3"/>
    <hyperlink ref="D118" r:id="rId504" display="http://roc.iw-allianz.de/iwdb/index.php?action=showplanet&amp;coords=15:94:1&amp;ansicht=auto&amp;sid=9IQ9B2dfa_jOTgalZDy3"/>
    <hyperlink ref="G118" r:id="rId505" display="http://roc.iw-allianz.de/iwdb/index.php?action=m_raid&amp;sid=9IQ9B2dfa_jOTgalZDy3&amp;view=werft&amp;user=broetchen&amp;sid=9IQ9B2dfa_jOTgalZDy3"/>
    <hyperlink ref="B119" r:id="rId506" display="http://roc.iw-allianz.de/iwdb/index.php?action=showplanet&amp;coords=15:94:7&amp;ansicht=auto&amp;sid=9IQ9B2dfa_jOTgalZDy3"/>
    <hyperlink ref="C119" r:id="rId507" display="http://roc.iw-allianz.de/iwdb/index.php?action=showplanet&amp;coords=15:94:7&amp;ansicht=auto&amp;sid=9IQ9B2dfa_jOTgalZDy3"/>
    <hyperlink ref="D119" r:id="rId508" display="http://roc.iw-allianz.de/iwdb/index.php?action=showplanet&amp;coords=15:94:7&amp;ansicht=auto&amp;sid=9IQ9B2dfa_jOTgalZDy3"/>
    <hyperlink ref="G119" r:id="rId509" display="http://roc.iw-allianz.de/iwdb/index.php?action=m_raid&amp;sid=9IQ9B2dfa_jOTgalZDy3&amp;view=werft&amp;user=square&amp;sid=9IQ9B2dfa_jOTgalZDy3"/>
    <hyperlink ref="B120" r:id="rId510" display="http://roc.iw-allianz.de/iwdb/index.php?action=showplanet&amp;coords=15:95:5&amp;ansicht=auto&amp;sid=9IQ9B2dfa_jOTgalZDy3"/>
    <hyperlink ref="C120" r:id="rId511" display="http://roc.iw-allianz.de/iwdb/index.php?action=showplanet&amp;coords=15:95:5&amp;ansicht=auto&amp;sid=9IQ9B2dfa_jOTgalZDy3"/>
    <hyperlink ref="D120" r:id="rId512" display="http://roc.iw-allianz.de/iwdb/index.php?action=showplanet&amp;coords=15:95:5&amp;ansicht=auto&amp;sid=9IQ9B2dfa_jOTgalZDy3"/>
    <hyperlink ref="G120" r:id="rId513" display="http://roc.iw-allianz.de/iwdb/index.php?action=m_raid&amp;sid=9IQ9B2dfa_jOTgalZDy3&amp;view=werft&amp;user=N4sty-Dre4Ms&amp;sid=9IQ9B2dfa_jOTgalZDy3"/>
    <hyperlink ref="B121" r:id="rId514" display="http://roc.iw-allianz.de/iwdb/index.php?action=showplanet&amp;coords=15:95:9&amp;ansicht=auto&amp;sid=9IQ9B2dfa_jOTgalZDy3"/>
    <hyperlink ref="C121" r:id="rId515" display="http://roc.iw-allianz.de/iwdb/index.php?action=showplanet&amp;coords=15:95:9&amp;ansicht=auto&amp;sid=9IQ9B2dfa_jOTgalZDy3"/>
    <hyperlink ref="D121" r:id="rId516" display="http://roc.iw-allianz.de/iwdb/index.php?action=showplanet&amp;coords=15:95:9&amp;ansicht=auto&amp;sid=9IQ9B2dfa_jOTgalZDy3"/>
    <hyperlink ref="G121" r:id="rId517" display="http://roc.iw-allianz.de/iwdb/index.php?action=m_raid&amp;sid=9IQ9B2dfa_jOTgalZDy3&amp;view=werft&amp;user=Zin-Aszhari&amp;sid=9IQ9B2dfa_jOTgalZDy3"/>
    <hyperlink ref="B122" r:id="rId518" display="http://roc.iw-allianz.de/iwdb/index.php?action=showplanet&amp;coords=15:96:5&amp;ansicht=auto&amp;sid=9IQ9B2dfa_jOTgalZDy3"/>
    <hyperlink ref="C122" r:id="rId519" display="http://roc.iw-allianz.de/iwdb/index.php?action=showplanet&amp;coords=15:96:5&amp;ansicht=auto&amp;sid=9IQ9B2dfa_jOTgalZDy3"/>
    <hyperlink ref="D122" r:id="rId520" display="http://roc.iw-allianz.de/iwdb/index.php?action=showplanet&amp;coords=15:96:5&amp;ansicht=auto&amp;sid=9IQ9B2dfa_jOTgalZDy3"/>
    <hyperlink ref="G122" r:id="rId521" display="http://roc.iw-allianz.de/iwdb/index.php?action=m_raid&amp;sid=9IQ9B2dfa_jOTgalZDy3&amp;view=werft&amp;user=Boron&amp;sid=9IQ9B2dfa_jOTgalZDy3"/>
    <hyperlink ref="B123" r:id="rId522" display="http://roc.iw-allianz.de/iwdb/index.php?action=showplanet&amp;coords=15:96:7&amp;ansicht=auto&amp;sid=9IQ9B2dfa_jOTgalZDy3"/>
    <hyperlink ref="C123" r:id="rId523" display="http://roc.iw-allianz.de/iwdb/index.php?action=showplanet&amp;coords=15:96:7&amp;ansicht=auto&amp;sid=9IQ9B2dfa_jOTgalZDy3"/>
    <hyperlink ref="D123" r:id="rId524" display="http://roc.iw-allianz.de/iwdb/index.php?action=showplanet&amp;coords=15:96:7&amp;ansicht=auto&amp;sid=9IQ9B2dfa_jOTgalZDy3"/>
    <hyperlink ref="G123" r:id="rId525" display="http://roc.iw-allianz.de/iwdb/index.php?action=m_raid&amp;sid=9IQ9B2dfa_jOTgalZDy3&amp;view=werft&amp;user=NightStalker&amp;sid=9IQ9B2dfa_jOTgalZDy3"/>
    <hyperlink ref="B124" r:id="rId526" display="http://roc.iw-allianz.de/iwdb/index.php?action=showplanet&amp;coords=15:96:9&amp;ansicht=auto&amp;sid=9IQ9B2dfa_jOTgalZDy3"/>
    <hyperlink ref="C124" r:id="rId527" display="http://roc.iw-allianz.de/iwdb/index.php?action=showplanet&amp;coords=15:96:9&amp;ansicht=auto&amp;sid=9IQ9B2dfa_jOTgalZDy3"/>
    <hyperlink ref="D124" r:id="rId528" display="http://roc.iw-allianz.de/iwdb/index.php?action=showplanet&amp;coords=15:96:9&amp;ansicht=auto&amp;sid=9IQ9B2dfa_jOTgalZDy3"/>
    <hyperlink ref="G124" r:id="rId529" display="http://roc.iw-allianz.de/iwdb/index.php?action=m_raid&amp;sid=9IQ9B2dfa_jOTgalZDy3&amp;view=werft&amp;user=Dreb&amp;sid=9IQ9B2dfa_jOTgalZDy3"/>
    <hyperlink ref="B125" r:id="rId530" display="http://roc.iw-allianz.de/iwdb/index.php?action=showplanet&amp;coords=15:97:1&amp;ansicht=auto&amp;sid=9IQ9B2dfa_jOTgalZDy3"/>
    <hyperlink ref="C125" r:id="rId531" display="http://roc.iw-allianz.de/iwdb/index.php?action=showplanet&amp;coords=15:97:1&amp;ansicht=auto&amp;sid=9IQ9B2dfa_jOTgalZDy3"/>
    <hyperlink ref="D125" r:id="rId532" display="http://roc.iw-allianz.de/iwdb/index.php?action=showplanet&amp;coords=15:97:1&amp;ansicht=auto&amp;sid=9IQ9B2dfa_jOTgalZDy3"/>
    <hyperlink ref="G125" r:id="rId533" display="http://roc.iw-allianz.de/iwdb/index.php?action=m_raid&amp;sid=9IQ9B2dfa_jOTgalZDy3&amp;view=werft&amp;user=Icey&amp;sid=9IQ9B2dfa_jOTgalZDy3"/>
    <hyperlink ref="B126" r:id="rId534" display="http://roc.iw-allianz.de/iwdb/index.php?action=showplanet&amp;coords=15:97:3&amp;ansicht=auto&amp;sid=9IQ9B2dfa_jOTgalZDy3"/>
    <hyperlink ref="C126" r:id="rId535" display="http://roc.iw-allianz.de/iwdb/index.php?action=showplanet&amp;coords=15:97:3&amp;ansicht=auto&amp;sid=9IQ9B2dfa_jOTgalZDy3"/>
    <hyperlink ref="D126" r:id="rId536" display="http://roc.iw-allianz.de/iwdb/index.php?action=showplanet&amp;coords=15:97:3&amp;ansicht=auto&amp;sid=9IQ9B2dfa_jOTgalZDy3"/>
    <hyperlink ref="G126" r:id="rId537" display="http://roc.iw-allianz.de/iwdb/index.php?action=m_raid&amp;sid=9IQ9B2dfa_jOTgalZDy3&amp;view=werft&amp;user=fleischpeitsche&amp;sid=9IQ9B2dfa_jOTgalZDy3"/>
    <hyperlink ref="B127" r:id="rId538" display="http://roc.iw-allianz.de/iwdb/index.php?action=showplanet&amp;coords=15:97:4&amp;ansicht=auto&amp;sid=9IQ9B2dfa_jOTgalZDy3"/>
    <hyperlink ref="C127" r:id="rId539" display="http://roc.iw-allianz.de/iwdb/index.php?action=showplanet&amp;coords=15:97:4&amp;ansicht=auto&amp;sid=9IQ9B2dfa_jOTgalZDy3"/>
    <hyperlink ref="D127" r:id="rId540" display="http://roc.iw-allianz.de/iwdb/index.php?action=showplanet&amp;coords=15:97:4&amp;ansicht=auto&amp;sid=9IQ9B2dfa_jOTgalZDy3"/>
    <hyperlink ref="G127" r:id="rId541" display="http://roc.iw-allianz.de/iwdb/index.php?action=m_raid&amp;sid=9IQ9B2dfa_jOTgalZDy3&amp;view=werft&amp;user=Dreb&amp;sid=9IQ9B2dfa_jOTgalZDy3"/>
    <hyperlink ref="B128" r:id="rId542" display="http://roc.iw-allianz.de/iwdb/index.php?action=showplanet&amp;coords=15:98:3&amp;ansicht=auto&amp;sid=9IQ9B2dfa_jOTgalZDy3"/>
    <hyperlink ref="C128" r:id="rId543" display="http://roc.iw-allianz.de/iwdb/index.php?action=showplanet&amp;coords=15:98:3&amp;ansicht=auto&amp;sid=9IQ9B2dfa_jOTgalZDy3"/>
    <hyperlink ref="D128" r:id="rId544" display="http://roc.iw-allianz.de/iwdb/index.php?action=showplanet&amp;coords=15:98:3&amp;ansicht=auto&amp;sid=9IQ9B2dfa_jOTgalZDy3"/>
    <hyperlink ref="G128" r:id="rId545" display="http://roc.iw-allianz.de/iwdb/index.php?action=m_raid&amp;sid=9IQ9B2dfa_jOTgalZDy3&amp;view=werft&amp;user=broetchen&amp;sid=9IQ9B2dfa_jOTgalZDy3"/>
    <hyperlink ref="B129" r:id="rId546" display="http://roc.iw-allianz.de/iwdb/index.php?action=showplanet&amp;coords=15:98:5&amp;ansicht=auto&amp;sid=9IQ9B2dfa_jOTgalZDy3"/>
    <hyperlink ref="C129" r:id="rId547" display="http://roc.iw-allianz.de/iwdb/index.php?action=showplanet&amp;coords=15:98:5&amp;ansicht=auto&amp;sid=9IQ9B2dfa_jOTgalZDy3"/>
    <hyperlink ref="D129" r:id="rId548" display="http://roc.iw-allianz.de/iwdb/index.php?action=showplanet&amp;coords=15:98:5&amp;ansicht=auto&amp;sid=9IQ9B2dfa_jOTgalZDy3"/>
    <hyperlink ref="G129" r:id="rId549" display="http://roc.iw-allianz.de/iwdb/index.php?action=m_raid&amp;sid=9IQ9B2dfa_jOTgalZDy3&amp;view=werft&amp;user=Shoggothe&amp;sid=9IQ9B2dfa_jOTgalZDy3"/>
    <hyperlink ref="B130" r:id="rId550" display="http://roc.iw-allianz.de/iwdb/index.php?action=showplanet&amp;coords=15:98:9&amp;ansicht=auto&amp;sid=9IQ9B2dfa_jOTgalZDy3"/>
    <hyperlink ref="C130" r:id="rId551" display="http://roc.iw-allianz.de/iwdb/index.php?action=showplanet&amp;coords=15:98:9&amp;ansicht=auto&amp;sid=9IQ9B2dfa_jOTgalZDy3"/>
    <hyperlink ref="D130" r:id="rId552" display="http://roc.iw-allianz.de/iwdb/index.php?action=showplanet&amp;coords=15:98:9&amp;ansicht=auto&amp;sid=9IQ9B2dfa_jOTgalZDy3"/>
    <hyperlink ref="G130" r:id="rId553" display="http://roc.iw-allianz.de/iwdb/index.php?action=m_raid&amp;sid=9IQ9B2dfa_jOTgalZDy3&amp;view=werft&amp;user=Zwielichtiger%20Zwilling&amp;sid=9IQ9B2dfa_jOTgalZDy3"/>
    <hyperlink ref="B131" r:id="rId554" display="http://roc.iw-allianz.de/iwdb/index.php?action=showplanet&amp;coords=15:98:12&amp;ansicht=auto&amp;sid=9IQ9B2dfa_jOTgalZDy3"/>
    <hyperlink ref="C131" r:id="rId555" display="http://roc.iw-allianz.de/iwdb/index.php?action=showplanet&amp;coords=15:98:12&amp;ansicht=auto&amp;sid=9IQ9B2dfa_jOTgalZDy3"/>
    <hyperlink ref="D131" r:id="rId556" display="http://roc.iw-allianz.de/iwdb/index.php?action=showplanet&amp;coords=15:98:12&amp;ansicht=auto&amp;sid=9IQ9B2dfa_jOTgalZDy3"/>
    <hyperlink ref="G131" r:id="rId557" display="http://roc.iw-allianz.de/iwdb/index.php?action=m_raid&amp;sid=9IQ9B2dfa_jOTgalZDy3&amp;view=werft&amp;user=Zwielichtiger%20Zwilling&amp;sid=9IQ9B2dfa_jOTgalZDy3"/>
    <hyperlink ref="B132" r:id="rId558" display="http://roc.iw-allianz.de/iwdb/index.php?action=showplanet&amp;coords=15:99:2&amp;ansicht=auto&amp;sid=9IQ9B2dfa_jOTgalZDy3"/>
    <hyperlink ref="C132" r:id="rId559" display="http://roc.iw-allianz.de/iwdb/index.php?action=showplanet&amp;coords=15:99:2&amp;ansicht=auto&amp;sid=9IQ9B2dfa_jOTgalZDy3"/>
    <hyperlink ref="D132" r:id="rId560" display="http://roc.iw-allianz.de/iwdb/index.php?action=showplanet&amp;coords=15:99:2&amp;ansicht=auto&amp;sid=9IQ9B2dfa_jOTgalZDy3"/>
    <hyperlink ref="G132" r:id="rId561" display="http://roc.iw-allianz.de/iwdb/index.php?action=m_raid&amp;sid=9IQ9B2dfa_jOTgalZDy3&amp;view=werft&amp;user=Boron&amp;sid=9IQ9B2dfa_jOTgalZDy3"/>
    <hyperlink ref="L132" r:id="rId562" display="http://www.icewars.de/portal/kb/de/kb.php?id=997634&amp;md_hash=09d2cb4110a9984e9487cbe80a"/>
    <hyperlink ref="B133" r:id="rId563" display="http://roc.iw-allianz.de/iwdb/index.php?action=showplanet&amp;coords=15:99:3&amp;ansicht=auto&amp;sid=9IQ9B2dfa_jOTgalZDy3"/>
    <hyperlink ref="C133" r:id="rId564" display="http://roc.iw-allianz.de/iwdb/index.php?action=showplanet&amp;coords=15:99:3&amp;ansicht=auto&amp;sid=9IQ9B2dfa_jOTgalZDy3"/>
    <hyperlink ref="D133" r:id="rId565" display="http://roc.iw-allianz.de/iwdb/index.php?action=showplanet&amp;coords=15:99:3&amp;ansicht=auto&amp;sid=9IQ9B2dfa_jOTgalZDy3"/>
    <hyperlink ref="G133" r:id="rId566" display="http://roc.iw-allianz.de/iwdb/index.php?action=m_raid&amp;sid=9IQ9B2dfa_jOTgalZDy3&amp;view=werft&amp;user=Esperanto99&amp;sid=9IQ9B2dfa_jOTgalZDy3"/>
    <hyperlink ref="B134" r:id="rId567" display="http://roc.iw-allianz.de/iwdb/index.php?action=showplanet&amp;coords=15:100:1&amp;ansicht=auto&amp;sid=9IQ9B2dfa_jOTgalZDy3"/>
    <hyperlink ref="C134" r:id="rId568" display="http://roc.iw-allianz.de/iwdb/index.php?action=showplanet&amp;coords=15:100:1&amp;ansicht=auto&amp;sid=9IQ9B2dfa_jOTgalZDy3"/>
    <hyperlink ref="D134" r:id="rId569" display="http://roc.iw-allianz.de/iwdb/index.php?action=showplanet&amp;coords=15:100:1&amp;ansicht=auto&amp;sid=9IQ9B2dfa_jOTgalZDy3"/>
    <hyperlink ref="G134" r:id="rId570" display="http://roc.iw-allianz.de/iwdb/index.php?action=m_raid&amp;sid=9IQ9B2dfa_jOTgalZDy3&amp;view=werft&amp;user=Roodney&amp;sid=9IQ9B2dfa_jOTgalZDy3"/>
    <hyperlink ref="B135" r:id="rId571" display="http://roc.iw-allianz.de/iwdb/index.php?action=showplanet&amp;coords=15:100:2&amp;ansicht=auto&amp;sid=9IQ9B2dfa_jOTgalZDy3"/>
    <hyperlink ref="C135" r:id="rId572" display="http://roc.iw-allianz.de/iwdb/index.php?action=showplanet&amp;coords=15:100:2&amp;ansicht=auto&amp;sid=9IQ9B2dfa_jOTgalZDy3"/>
    <hyperlink ref="D135" r:id="rId573" display="http://roc.iw-allianz.de/iwdb/index.php?action=showplanet&amp;coords=15:100:2&amp;ansicht=auto&amp;sid=9IQ9B2dfa_jOTgalZDy3"/>
    <hyperlink ref="G135" r:id="rId574" display="http://roc.iw-allianz.de/iwdb/index.php?action=m_raid&amp;sid=9IQ9B2dfa_jOTgalZDy3&amp;view=werft&amp;user=Yuni&amp;sid=9IQ9B2dfa_jOTgalZDy3"/>
    <hyperlink ref="B136" r:id="rId575" display="http://roc.iw-allianz.de/iwdb/index.php?action=showplanet&amp;coords=15:100:6&amp;ansicht=auto&amp;sid=9IQ9B2dfa_jOTgalZDy3"/>
    <hyperlink ref="C136" r:id="rId576" display="http://roc.iw-allianz.de/iwdb/index.php?action=showplanet&amp;coords=15:100:6&amp;ansicht=auto&amp;sid=9IQ9B2dfa_jOTgalZDy3"/>
    <hyperlink ref="D136" r:id="rId577" display="http://roc.iw-allianz.de/iwdb/index.php?action=showplanet&amp;coords=15:100:6&amp;ansicht=auto&amp;sid=9IQ9B2dfa_jOTgalZDy3"/>
    <hyperlink ref="G136" r:id="rId578" display="http://roc.iw-allianz.de/iwdb/index.php?action=m_raid&amp;sid=9IQ9B2dfa_jOTgalZDy3&amp;view=werft&amp;user=Zwielichtiger%20Zwilling&amp;sid=9IQ9B2dfa_jOTgalZDy3"/>
    <hyperlink ref="B137" r:id="rId579" display="http://roc.iw-allianz.de/iwdb/index.php?action=showplanet&amp;coords=15:101:3&amp;ansicht=auto&amp;sid=9IQ9B2dfa_jOTgalZDy3"/>
    <hyperlink ref="C137" r:id="rId580" display="http://roc.iw-allianz.de/iwdb/index.php?action=showplanet&amp;coords=15:101:3&amp;ansicht=auto&amp;sid=9IQ9B2dfa_jOTgalZDy3"/>
    <hyperlink ref="D137" r:id="rId581" display="http://roc.iw-allianz.de/iwdb/index.php?action=showplanet&amp;coords=15:101:3&amp;ansicht=auto&amp;sid=9IQ9B2dfa_jOTgalZDy3"/>
    <hyperlink ref="G137" r:id="rId582" display="http://roc.iw-allianz.de/iwdb/index.php?action=m_raid&amp;sid=9IQ9B2dfa_jOTgalZDy3&amp;view=werft&amp;user=McFuture&amp;sid=9IQ9B2dfa_jOTgalZDy3"/>
    <hyperlink ref="B138" r:id="rId583" display="http://roc.iw-allianz.de/iwdb/index.php?action=showplanet&amp;coords=15:101:7&amp;ansicht=auto&amp;sid=9IQ9B2dfa_jOTgalZDy3"/>
    <hyperlink ref="C138" r:id="rId584" display="http://roc.iw-allianz.de/iwdb/index.php?action=showplanet&amp;coords=15:101:7&amp;ansicht=auto&amp;sid=9IQ9B2dfa_jOTgalZDy3"/>
    <hyperlink ref="D138" r:id="rId585" display="http://roc.iw-allianz.de/iwdb/index.php?action=showplanet&amp;coords=15:101:7&amp;ansicht=auto&amp;sid=9IQ9B2dfa_jOTgalZDy3"/>
    <hyperlink ref="G138" r:id="rId586" display="http://roc.iw-allianz.de/iwdb/index.php?action=m_raid&amp;sid=9IQ9B2dfa_jOTgalZDy3&amp;view=werft&amp;user=Roderick&amp;sid=9IQ9B2dfa_jOTgalZDy3"/>
    <hyperlink ref="B139" r:id="rId587" display="http://roc.iw-allianz.de/iwdb/index.php?action=showplanet&amp;coords=15:102:3&amp;ansicht=auto&amp;sid=9IQ9B2dfa_jOTgalZDy3"/>
    <hyperlink ref="C139" r:id="rId588" display="http://roc.iw-allianz.de/iwdb/index.php?action=showplanet&amp;coords=15:102:3&amp;ansicht=auto&amp;sid=9IQ9B2dfa_jOTgalZDy3"/>
    <hyperlink ref="D139" r:id="rId589" display="http://roc.iw-allianz.de/iwdb/index.php?action=showplanet&amp;coords=15:102:3&amp;ansicht=auto&amp;sid=9IQ9B2dfa_jOTgalZDy3"/>
    <hyperlink ref="G139" r:id="rId590" display="http://roc.iw-allianz.de/iwdb/index.php?action=m_raid&amp;sid=9IQ9B2dfa_jOTgalZDy3&amp;view=werft&amp;user=Corfe&amp;sid=9IQ9B2dfa_jOTgalZDy3"/>
    <hyperlink ref="B140" r:id="rId591" display="http://roc.iw-allianz.de/iwdb/index.php?action=showplanet&amp;coords=15:102:9&amp;ansicht=auto&amp;sid=9IQ9B2dfa_jOTgalZDy3"/>
    <hyperlink ref="C140" r:id="rId592" display="http://roc.iw-allianz.de/iwdb/index.php?action=showplanet&amp;coords=15:102:9&amp;ansicht=auto&amp;sid=9IQ9B2dfa_jOTgalZDy3"/>
    <hyperlink ref="D140" r:id="rId593" display="http://roc.iw-allianz.de/iwdb/index.php?action=showplanet&amp;coords=15:102:9&amp;ansicht=auto&amp;sid=9IQ9B2dfa_jOTgalZDy3"/>
    <hyperlink ref="G140" r:id="rId594" display="http://roc.iw-allianz.de/iwdb/index.php?action=m_raid&amp;sid=9IQ9B2dfa_jOTgalZDy3&amp;view=werft&amp;user=Corfe&amp;sid=9IQ9B2dfa_jOTgalZDy3"/>
    <hyperlink ref="B141" r:id="rId595" display="http://roc.iw-allianz.de/iwdb/index.php?action=showplanet&amp;coords=15:102:14&amp;ansicht=auto&amp;sid=9IQ9B2dfa_jOTgalZDy3"/>
    <hyperlink ref="C141" r:id="rId596" display="http://roc.iw-allianz.de/iwdb/index.php?action=showplanet&amp;coords=15:102:14&amp;ansicht=auto&amp;sid=9IQ9B2dfa_jOTgalZDy3"/>
    <hyperlink ref="D141" r:id="rId597" display="http://roc.iw-allianz.de/iwdb/index.php?action=showplanet&amp;coords=15:102:14&amp;ansicht=auto&amp;sid=9IQ9B2dfa_jOTgalZDy3"/>
    <hyperlink ref="G141" r:id="rId598" display="http://roc.iw-allianz.de/iwdb/index.php?action=m_raid&amp;sid=9IQ9B2dfa_jOTgalZDy3&amp;view=werft&amp;user=Ian%20Hawkins&amp;sid=9IQ9B2dfa_jOTgalZDy3"/>
    <hyperlink ref="B142" r:id="rId599" display="http://roc.iw-allianz.de/iwdb/index.php?action=showplanet&amp;coords=15:102:15&amp;ansicht=auto&amp;sid=9IQ9B2dfa_jOTgalZDy3"/>
    <hyperlink ref="C142" r:id="rId600" display="http://roc.iw-allianz.de/iwdb/index.php?action=showplanet&amp;coords=15:102:15&amp;ansicht=auto&amp;sid=9IQ9B2dfa_jOTgalZDy3"/>
    <hyperlink ref="D142" r:id="rId601" display="http://roc.iw-allianz.de/iwdb/index.php?action=showplanet&amp;coords=15:102:15&amp;ansicht=auto&amp;sid=9IQ9B2dfa_jOTgalZDy3"/>
    <hyperlink ref="G142" r:id="rId602" display="http://roc.iw-allianz.de/iwdb/index.php?action=m_raid&amp;sid=9IQ9B2dfa_jOTgalZDy3&amp;view=werft&amp;user=Roodney&amp;sid=9IQ9B2dfa_jOTgalZDy3"/>
    <hyperlink ref="B143" r:id="rId603" display="http://roc.iw-allianz.de/iwdb/index.php?action=showplanet&amp;coords=15:104:4&amp;ansicht=auto&amp;sid=9IQ9B2dfa_jOTgalZDy3"/>
    <hyperlink ref="C143" r:id="rId604" display="http://roc.iw-allianz.de/iwdb/index.php?action=showplanet&amp;coords=15:104:4&amp;ansicht=auto&amp;sid=9IQ9B2dfa_jOTgalZDy3"/>
    <hyperlink ref="D143" r:id="rId605" display="http://roc.iw-allianz.de/iwdb/index.php?action=showplanet&amp;coords=15:104:4&amp;ansicht=auto&amp;sid=9IQ9B2dfa_jOTgalZDy3"/>
    <hyperlink ref="G143" r:id="rId606" display="http://roc.iw-allianz.de/iwdb/index.php?action=m_raid&amp;sid=9IQ9B2dfa_jOTgalZDy3&amp;view=werft&amp;user=Dreb&amp;sid=9IQ9B2dfa_jOTgalZDy3"/>
    <hyperlink ref="L143" r:id="rId607" display="http://www.icewars.de/portal/kb/de/kb.php?id=1113053&amp;md_hash=f721f186d5ad8865c8d3118289cd7d2b"/>
    <hyperlink ref="B144" r:id="rId608" display="http://roc.iw-allianz.de/iwdb/index.php?action=showplanet&amp;coords=15:105:5&amp;ansicht=auto&amp;sid=9IQ9B2dfa_jOTgalZDy3"/>
    <hyperlink ref="C144" r:id="rId609" display="http://roc.iw-allianz.de/iwdb/index.php?action=showplanet&amp;coords=15:105:5&amp;ansicht=auto&amp;sid=9IQ9B2dfa_jOTgalZDy3"/>
    <hyperlink ref="D144" r:id="rId610" display="http://roc.iw-allianz.de/iwdb/index.php?action=showplanet&amp;coords=15:105:5&amp;ansicht=auto&amp;sid=9IQ9B2dfa_jOTgalZDy3"/>
    <hyperlink ref="G144" r:id="rId611" display="http://roc.iw-allianz.de/iwdb/index.php?action=m_raid&amp;sid=9IQ9B2dfa_jOTgalZDy3&amp;view=werft&amp;user=Ian%20Hawkins&amp;sid=9IQ9B2dfa_jOTgalZDy3"/>
    <hyperlink ref="B145" r:id="rId612" display="http://roc.iw-allianz.de/iwdb/index.php?action=showplanet&amp;coords=15:105:6&amp;ansicht=auto&amp;sid=9IQ9B2dfa_jOTgalZDy3"/>
    <hyperlink ref="C145" r:id="rId613" display="http://roc.iw-allianz.de/iwdb/index.php?action=showplanet&amp;coords=15:105:6&amp;ansicht=auto&amp;sid=9IQ9B2dfa_jOTgalZDy3"/>
    <hyperlink ref="D145" r:id="rId614" display="http://roc.iw-allianz.de/iwdb/index.php?action=showplanet&amp;coords=15:105:6&amp;ansicht=auto&amp;sid=9IQ9B2dfa_jOTgalZDy3"/>
    <hyperlink ref="G145" r:id="rId615" display="http://roc.iw-allianz.de/iwdb/index.php?action=m_raid&amp;sid=9IQ9B2dfa_jOTgalZDy3&amp;view=werft&amp;user=N4sty-Dre4Ms&amp;sid=9IQ9B2dfa_jOTgalZDy3"/>
    <hyperlink ref="L145" r:id="rId616" display="http://www.icewars.de/portal/kb/de/kb.php?id=1113065&amp;md_hash=dd749a34bddc0ef07596387cf073d913"/>
    <hyperlink ref="B146" r:id="rId617" display="http://roc.iw-allianz.de/iwdb/index.php?action=showplanet&amp;coords=15:105:9&amp;ansicht=auto&amp;sid=9IQ9B2dfa_jOTgalZDy3"/>
    <hyperlink ref="C146" r:id="rId618" display="http://roc.iw-allianz.de/iwdb/index.php?action=showplanet&amp;coords=15:105:9&amp;ansicht=auto&amp;sid=9IQ9B2dfa_jOTgalZDy3"/>
    <hyperlink ref="D146" r:id="rId619" display="http://roc.iw-allianz.de/iwdb/index.php?action=showplanet&amp;coords=15:105:9&amp;ansicht=auto&amp;sid=9IQ9B2dfa_jOTgalZDy3"/>
    <hyperlink ref="G146" r:id="rId620" display="http://roc.iw-allianz.de/iwdb/index.php?action=m_raid&amp;sid=9IQ9B2dfa_jOTgalZDy3&amp;view=werft&amp;user=Shoggothe&amp;sid=9IQ9B2dfa_jOTgalZDy3"/>
    <hyperlink ref="L146" r:id="rId621" display="http://www.icewars.de/portal/kb/de/kb.php?id=1113067&amp;md_hash=877c1280d8338075962b947dbcc7bfd0"/>
    <hyperlink ref="B147" r:id="rId622" display="http://roc.iw-allianz.de/iwdb/index.php?action=showplanet&amp;coords=15:105:10&amp;ansicht=auto&amp;sid=9IQ9B2dfa_jOTgalZDy3"/>
    <hyperlink ref="C147" r:id="rId623" display="http://roc.iw-allianz.de/iwdb/index.php?action=showplanet&amp;coords=15:105:10&amp;ansicht=auto&amp;sid=9IQ9B2dfa_jOTgalZDy3"/>
    <hyperlink ref="D147" r:id="rId624" display="http://roc.iw-allianz.de/iwdb/index.php?action=showplanet&amp;coords=15:105:10&amp;ansicht=auto&amp;sid=9IQ9B2dfa_jOTgalZDy3"/>
    <hyperlink ref="G147" r:id="rId625" display="http://roc.iw-allianz.de/iwdb/index.php?action=m_raid&amp;sid=9IQ9B2dfa_jOTgalZDy3&amp;view=werft&amp;user=NightStalker&amp;sid=9IQ9B2dfa_jOTgalZDy3"/>
    <hyperlink ref="L147" r:id="rId626" display="http://www.icewars.de/portal/kb/de/kb.php?id=1113072&amp;md_hash=cb0e38d2d515a30db9dc43c9e5377fb1"/>
    <hyperlink ref="B148" r:id="rId627" display="http://roc.iw-allianz.de/iwdb/index.php?action=showplanet&amp;coords=15:105:11&amp;ansicht=auto&amp;sid=9IQ9B2dfa_jOTgalZDy3"/>
    <hyperlink ref="C148" r:id="rId628" display="http://roc.iw-allianz.de/iwdb/index.php?action=showplanet&amp;coords=15:105:11&amp;ansicht=auto&amp;sid=9IQ9B2dfa_jOTgalZDy3"/>
    <hyperlink ref="D148" r:id="rId629" display="http://roc.iw-allianz.de/iwdb/index.php?action=showplanet&amp;coords=15:105:11&amp;ansicht=auto&amp;sid=9IQ9B2dfa_jOTgalZDy3"/>
    <hyperlink ref="G148" r:id="rId630" display="http://roc.iw-allianz.de/iwdb/index.php?action=m_raid&amp;sid=9IQ9B2dfa_jOTgalZDy3&amp;view=werft&amp;user=Yangoo2&amp;sid=9IQ9B2dfa_jOTgalZDy3"/>
    <hyperlink ref="B149" r:id="rId631" display="http://roc.iw-allianz.de/iwdb/index.php?action=showplanet&amp;coords=15:105:12&amp;ansicht=auto&amp;sid=9IQ9B2dfa_jOTgalZDy3"/>
    <hyperlink ref="C149" r:id="rId632" display="http://roc.iw-allianz.de/iwdb/index.php?action=showplanet&amp;coords=15:105:12&amp;ansicht=auto&amp;sid=9IQ9B2dfa_jOTgalZDy3"/>
    <hyperlink ref="D149" r:id="rId633" display="http://roc.iw-allianz.de/iwdb/index.php?action=showplanet&amp;coords=15:105:12&amp;ansicht=auto&amp;sid=9IQ9B2dfa_jOTgalZDy3"/>
    <hyperlink ref="G149" r:id="rId634" display="http://roc.iw-allianz.de/iwdb/index.php?action=m_raid&amp;sid=9IQ9B2dfa_jOTgalZDy3&amp;view=werft&amp;user=Yangoo2&amp;sid=9IQ9B2dfa_jOTgalZDy3"/>
    <hyperlink ref="B150" r:id="rId635" display="http://roc.iw-allianz.de/iwdb/index.php?action=showplanet&amp;coords=15:105:13&amp;ansicht=auto&amp;sid=9IQ9B2dfa_jOTgalZDy3"/>
    <hyperlink ref="C150" r:id="rId636" display="http://roc.iw-allianz.de/iwdb/index.php?action=showplanet&amp;coords=15:105:13&amp;ansicht=auto&amp;sid=9IQ9B2dfa_jOTgalZDy3"/>
    <hyperlink ref="D150" r:id="rId637" display="http://roc.iw-allianz.de/iwdb/index.php?action=showplanet&amp;coords=15:105:13&amp;ansicht=auto&amp;sid=9IQ9B2dfa_jOTgalZDy3"/>
    <hyperlink ref="G150" r:id="rId638" display="http://roc.iw-allianz.de/iwdb/index.php?action=m_raid&amp;sid=9IQ9B2dfa_jOTgalZDy3&amp;view=werft&amp;user=McFuture&amp;sid=9IQ9B2dfa_jOTgalZDy3"/>
    <hyperlink ref="L150" r:id="rId639" display="http://www.icewars.de/portal/kb/de/kb.php?id=1113075&amp;md_hash=1678951b161e58bb94c1439a32a3b631"/>
    <hyperlink ref="B151" r:id="rId640" display="http://roc.iw-allianz.de/iwdb/index.php?action=showplanet&amp;coords=15:106:2&amp;ansicht=auto&amp;sid=9IQ9B2dfa_jOTgalZDy3"/>
    <hyperlink ref="C151" r:id="rId641" display="http://roc.iw-allianz.de/iwdb/index.php?action=showplanet&amp;coords=15:106:2&amp;ansicht=auto&amp;sid=9IQ9B2dfa_jOTgalZDy3"/>
    <hyperlink ref="D151" r:id="rId642" display="http://roc.iw-allianz.de/iwdb/index.php?action=showplanet&amp;coords=15:106:2&amp;ansicht=auto&amp;sid=9IQ9B2dfa_jOTgalZDy3"/>
    <hyperlink ref="G151" r:id="rId643" display="http://roc.iw-allianz.de/iwdb/index.php?action=m_raid&amp;sid=9IQ9B2dfa_jOTgalZDy3&amp;view=werft&amp;user=Shoggothe&amp;sid=9IQ9B2dfa_jOTgalZDy3"/>
    <hyperlink ref="L151" r:id="rId644" display="http://www.icewars.de/portal/kb/de/kb.php?id=1113066&amp;md_hash=e21a80b3a3db6bff35c73d670df3004b"/>
    <hyperlink ref="B152" r:id="rId645" display="http://roc.iw-allianz.de/iwdb/index.php?action=showplanet&amp;coords=15:106:5&amp;ansicht=auto&amp;sid=9IQ9B2dfa_jOTgalZDy3"/>
    <hyperlink ref="C152" r:id="rId646" display="http://roc.iw-allianz.de/iwdb/index.php?action=showplanet&amp;coords=15:106:5&amp;ansicht=auto&amp;sid=9IQ9B2dfa_jOTgalZDy3"/>
    <hyperlink ref="D152" r:id="rId647" display="http://roc.iw-allianz.de/iwdb/index.php?action=showplanet&amp;coords=15:106:5&amp;ansicht=auto&amp;sid=9IQ9B2dfa_jOTgalZDy3"/>
    <hyperlink ref="G152" r:id="rId648" display="http://roc.iw-allianz.de/iwdb/index.php?action=m_raid&amp;sid=9IQ9B2dfa_jOTgalZDy3&amp;view=werft&amp;user=Roderick&amp;sid=9IQ9B2dfa_jOTgalZDy3"/>
    <hyperlink ref="L152" r:id="rId649" display="http://www.icewars.de/portal/kb/de/kb.php?id=1113068&amp;md_hash=ea6c01c80ddfe2d9e9278e58ee7eaa4a"/>
    <hyperlink ref="B153" r:id="rId650" display="http://roc.iw-allianz.de/iwdb/index.php?action=showplanet&amp;coords=15:106:10&amp;ansicht=auto&amp;sid=9IQ9B2dfa_jOTgalZDy3"/>
    <hyperlink ref="C153" r:id="rId651" display="http://roc.iw-allianz.de/iwdb/index.php?action=showplanet&amp;coords=15:106:10&amp;ansicht=auto&amp;sid=9IQ9B2dfa_jOTgalZDy3"/>
    <hyperlink ref="D153" r:id="rId652" display="http://roc.iw-allianz.de/iwdb/index.php?action=showplanet&amp;coords=15:106:10&amp;ansicht=auto&amp;sid=9IQ9B2dfa_jOTgalZDy3"/>
    <hyperlink ref="G153" r:id="rId653" display="http://roc.iw-allianz.de/iwdb/index.php?action=m_raid&amp;sid=9IQ9B2dfa_jOTgalZDy3&amp;view=werft&amp;user=Warrior&amp;sid=9IQ9B2dfa_jOTgalZDy3"/>
    <hyperlink ref="L153" r:id="rId654" display="http://www.icewars.de/portal/kb/de/kb.php?id=1113073&amp;md_hash=2bb6534827fb56fee909af3f36db0b6e"/>
    <hyperlink ref="B154" r:id="rId655" display="http://roc.iw-allianz.de/iwdb/index.php?action=showplanet&amp;coords=15:107:4&amp;ansicht=auto&amp;sid=9IQ9B2dfa_jOTgalZDy3"/>
    <hyperlink ref="C154" r:id="rId656" display="http://roc.iw-allianz.de/iwdb/index.php?action=showplanet&amp;coords=15:107:4&amp;ansicht=auto&amp;sid=9IQ9B2dfa_jOTgalZDy3"/>
    <hyperlink ref="D154" r:id="rId657" display="http://roc.iw-allianz.de/iwdb/index.php?action=showplanet&amp;coords=15:107:4&amp;ansicht=auto&amp;sid=9IQ9B2dfa_jOTgalZDy3"/>
    <hyperlink ref="G154" r:id="rId658" display="http://roc.iw-allianz.de/iwdb/index.php?action=m_raid&amp;sid=9IQ9B2dfa_jOTgalZDy3&amp;view=werft&amp;user=Snorri&amp;sid=9IQ9B2dfa_jOTgalZDy3"/>
    <hyperlink ref="L154" r:id="rId659" display="http://www.icewars.de/portal/kb/de/kb.php?id=1113061&amp;md_hash=ef05fb0d75136834d8f45453c8813d65"/>
    <hyperlink ref="B155" r:id="rId660" display="http://roc.iw-allianz.de/iwdb/index.php?action=showplanet&amp;coords=15:107:5&amp;ansicht=auto&amp;sid=9IQ9B2dfa_jOTgalZDy3"/>
    <hyperlink ref="C155" r:id="rId661" display="http://roc.iw-allianz.de/iwdb/index.php?action=showplanet&amp;coords=15:107:5&amp;ansicht=auto&amp;sid=9IQ9B2dfa_jOTgalZDy3"/>
    <hyperlink ref="D155" r:id="rId662" display="http://roc.iw-allianz.de/iwdb/index.php?action=showplanet&amp;coords=15:107:5&amp;ansicht=auto&amp;sid=9IQ9B2dfa_jOTgalZDy3"/>
    <hyperlink ref="G155" r:id="rId663" display="http://roc.iw-allianz.de/iwdb/index.php?action=m_raid&amp;sid=9IQ9B2dfa_jOTgalZDy3&amp;view=werft&amp;user=Ian%20Hawkins&amp;sid=9IQ9B2dfa_jOTgalZDy3"/>
    <hyperlink ref="L155" r:id="rId664" display="http://www.icewars.de/portal/kb/de/kb.php?id=1113062&amp;md_hash=ea014bba95b6d9975eb3db72ae88366c"/>
    <hyperlink ref="B156" r:id="rId665" display="http://roc.iw-allianz.de/iwdb/index.php?action=showplanet&amp;coords=15:107:10&amp;ansicht=auto&amp;sid=9IQ9B2dfa_jOTgalZDy3"/>
    <hyperlink ref="C156" r:id="rId666" display="http://roc.iw-allianz.de/iwdb/index.php?action=showplanet&amp;coords=15:107:10&amp;ansicht=auto&amp;sid=9IQ9B2dfa_jOTgalZDy3"/>
    <hyperlink ref="D156" r:id="rId667" display="http://roc.iw-allianz.de/iwdb/index.php?action=showplanet&amp;coords=15:107:10&amp;ansicht=auto&amp;sid=9IQ9B2dfa_jOTgalZDy3"/>
    <hyperlink ref="G156" r:id="rId668" display="http://roc.iw-allianz.de/iwdb/index.php?action=m_raid&amp;sid=9IQ9B2dfa_jOTgalZDy3&amp;view=werft&amp;user=Corfe&amp;sid=9IQ9B2dfa_jOTgalZDy3"/>
    <hyperlink ref="L156" r:id="rId669" display="http://www.icewars.de/portal/kb/de/kb.php?id=1113063&amp;md_hash=776a926fbf3d89b14aee6a8ea0bcb76f"/>
    <hyperlink ref="B157" r:id="rId670" display="http://roc.iw-allianz.de/iwdb/index.php?action=showplanet&amp;coords=15:107:12&amp;ansicht=auto&amp;sid=9IQ9B2dfa_jOTgalZDy3"/>
    <hyperlink ref="C157" r:id="rId671" display="http://roc.iw-allianz.de/iwdb/index.php?action=showplanet&amp;coords=15:107:12&amp;ansicht=auto&amp;sid=9IQ9B2dfa_jOTgalZDy3"/>
    <hyperlink ref="D157" r:id="rId672" display="http://roc.iw-allianz.de/iwdb/index.php?action=showplanet&amp;coords=15:107:12&amp;ansicht=auto&amp;sid=9IQ9B2dfa_jOTgalZDy3"/>
    <hyperlink ref="G157" r:id="rId673" display="http://roc.iw-allianz.de/iwdb/index.php?action=m_raid&amp;sid=9IQ9B2dfa_jOTgalZDy3&amp;view=werft&amp;user=Esperanto99&amp;sid=9IQ9B2dfa_jOTgalZDy3"/>
    <hyperlink ref="L157" r:id="rId674" display="http://www.icewars.de/portal/kb/de/kb.php?id=1113064&amp;md_hash=1de2b2dadcda5453e3cbf5119d6b915e"/>
    <hyperlink ref="B158" r:id="rId675" display="http://roc.iw-allianz.de/iwdb/index.php?action=showplanet&amp;coords=15:107:13&amp;ansicht=auto&amp;sid=9IQ9B2dfa_jOTgalZDy3"/>
    <hyperlink ref="C158" r:id="rId676" display="http://roc.iw-allianz.de/iwdb/index.php?action=showplanet&amp;coords=15:107:13&amp;ansicht=auto&amp;sid=9IQ9B2dfa_jOTgalZDy3"/>
    <hyperlink ref="D158" r:id="rId677" display="http://roc.iw-allianz.de/iwdb/index.php?action=showplanet&amp;coords=15:107:13&amp;ansicht=auto&amp;sid=9IQ9B2dfa_jOTgalZDy3"/>
    <hyperlink ref="G158" r:id="rId678" display="http://roc.iw-allianz.de/iwdb/index.php?action=m_raid&amp;sid=9IQ9B2dfa_jOTgalZDy3&amp;view=werft&amp;user=Corfe&amp;sid=9IQ9B2dfa_jOTgalZDy3"/>
    <hyperlink ref="B159" r:id="rId679" display="http://roc.iw-allianz.de/iwdb/index.php?action=showplanet&amp;coords=15:108:6&amp;ansicht=auto&amp;sid=9IQ9B2dfa_jOTgalZDy3"/>
    <hyperlink ref="C159" r:id="rId680" display="http://roc.iw-allianz.de/iwdb/index.php?action=showplanet&amp;coords=15:108:6&amp;ansicht=auto&amp;sid=9IQ9B2dfa_jOTgalZDy3"/>
    <hyperlink ref="D159" r:id="rId681" display="http://roc.iw-allianz.de/iwdb/index.php?action=showplanet&amp;coords=15:108:6&amp;ansicht=auto&amp;sid=9IQ9B2dfa_jOTgalZDy3"/>
    <hyperlink ref="G159" r:id="rId682" display="http://roc.iw-allianz.de/iwdb/index.php?action=m_raid&amp;sid=9IQ9B2dfa_jOTgalZDy3&amp;view=werft&amp;user=Shoggothe&amp;sid=9IQ9B2dfa_jOTgalZDy3"/>
    <hyperlink ref="L159" r:id="rId683" display="http://www.icewars.de/portal/kb/de/kb.php?id=1113059&amp;md_hash=8ea8ac6149866a32203c2c340d27d293"/>
    <hyperlink ref="B160" r:id="rId684" display="http://roc.iw-allianz.de/iwdb/index.php?action=showplanet&amp;coords=15:108:8&amp;ansicht=auto&amp;sid=9IQ9B2dfa_jOTgalZDy3"/>
    <hyperlink ref="C160" r:id="rId685" display="http://roc.iw-allianz.de/iwdb/index.php?action=showplanet&amp;coords=15:108:8&amp;ansicht=auto&amp;sid=9IQ9B2dfa_jOTgalZDy3"/>
    <hyperlink ref="D160" r:id="rId686" display="http://roc.iw-allianz.de/iwdb/index.php?action=showplanet&amp;coords=15:108:8&amp;ansicht=auto&amp;sid=9IQ9B2dfa_jOTgalZDy3"/>
    <hyperlink ref="G160" r:id="rId687" display="http://roc.iw-allianz.de/iwdb/index.php?action=m_raid&amp;sid=9IQ9B2dfa_jOTgalZDy3&amp;view=werft&amp;user=Ian%20Hawkins&amp;sid=9IQ9B2dfa_jOTgalZDy3"/>
    <hyperlink ref="L160" r:id="rId688" display="http://www.icewars.de/portal/kb/de/kb.php?id=1113060&amp;md_hash=07fa98ecf34ae510d944c873d49ac375"/>
    <hyperlink ref="B161" r:id="rId689" display="http://roc.iw-allianz.de/iwdb/index.php?action=showplanet&amp;coords=15:108:12&amp;ansicht=auto&amp;sid=9IQ9B2dfa_jOTgalZDy3"/>
    <hyperlink ref="C161" r:id="rId690" display="http://roc.iw-allianz.de/iwdb/index.php?action=showplanet&amp;coords=15:108:12&amp;ansicht=auto&amp;sid=9IQ9B2dfa_jOTgalZDy3"/>
    <hyperlink ref="D161" r:id="rId691" display="http://roc.iw-allianz.de/iwdb/index.php?action=showplanet&amp;coords=15:108:12&amp;ansicht=auto&amp;sid=9IQ9B2dfa_jOTgalZDy3"/>
    <hyperlink ref="G161" r:id="rId692" display="http://roc.iw-allianz.de/iwdb/index.php?action=m_raid&amp;sid=9IQ9B2dfa_jOTgalZDy3&amp;view=werft&amp;user=Warrior&amp;sid=9IQ9B2dfa_jOTgalZDy3"/>
    <hyperlink ref="B162" r:id="rId693" display="http://roc.iw-allianz.de/iwdb/index.php?action=showplanet&amp;coords=15:109:7&amp;ansicht=auto&amp;sid=9IQ9B2dfa_jOTgalZDy3"/>
    <hyperlink ref="C162" r:id="rId694" display="http://roc.iw-allianz.de/iwdb/index.php?action=showplanet&amp;coords=15:109:7&amp;ansicht=auto&amp;sid=9IQ9B2dfa_jOTgalZDy3"/>
    <hyperlink ref="D162" r:id="rId695" display="http://roc.iw-allianz.de/iwdb/index.php?action=showplanet&amp;coords=15:109:7&amp;ansicht=auto&amp;sid=9IQ9B2dfa_jOTgalZDy3"/>
    <hyperlink ref="G162" r:id="rId696" display="http://roc.iw-allianz.de/iwdb/index.php?action=m_raid&amp;sid=9IQ9B2dfa_jOTgalZDy3&amp;view=werft&amp;user=Ian%20Hawkins&amp;sid=9IQ9B2dfa_jOTgalZDy3"/>
    <hyperlink ref="L162" r:id="rId697" display="http://www.icewars.de/portal/kb/de/kb.php?id=1113058&amp;md_hash=8260d377c7533c7a57c35583184e6577"/>
    <hyperlink ref="B163" r:id="rId698" display="http://roc.iw-allianz.de/iwdb/index.php?action=showplanet&amp;coords=15:110:1&amp;ansicht=auto&amp;sid=9IQ9B2dfa_jOTgalZDy3"/>
    <hyperlink ref="C163" r:id="rId699" display="http://roc.iw-allianz.de/iwdb/index.php?action=showplanet&amp;coords=15:110:1&amp;ansicht=auto&amp;sid=9IQ9B2dfa_jOTgalZDy3"/>
    <hyperlink ref="D163" r:id="rId700" display="http://roc.iw-allianz.de/iwdb/index.php?action=showplanet&amp;coords=15:110:1&amp;ansicht=auto&amp;sid=9IQ9B2dfa_jOTgalZDy3"/>
    <hyperlink ref="G163" r:id="rId701" display="http://roc.iw-allianz.de/iwdb/index.php?action=m_raid&amp;sid=9IQ9B2dfa_jOTgalZDy3&amp;view=werft&amp;user=Warrior&amp;sid=9IQ9B2dfa_jOTgalZDy3"/>
    <hyperlink ref="B164" r:id="rId702" display="http://roc.iw-allianz.de/iwdb/index.php?action=showplanet&amp;coords=15:110:2&amp;ansicht=auto&amp;sid=9IQ9B2dfa_jOTgalZDy3"/>
    <hyperlink ref="C164" r:id="rId703" display="http://roc.iw-allianz.de/iwdb/index.php?action=showplanet&amp;coords=15:110:2&amp;ansicht=auto&amp;sid=9IQ9B2dfa_jOTgalZDy3"/>
    <hyperlink ref="D164" r:id="rId704" display="http://roc.iw-allianz.de/iwdb/index.php?action=showplanet&amp;coords=15:110:2&amp;ansicht=auto&amp;sid=9IQ9B2dfa_jOTgalZDy3"/>
    <hyperlink ref="G164" r:id="rId705" display="http://roc.iw-allianz.de/iwdb/index.php?action=m_raid&amp;sid=9IQ9B2dfa_jOTgalZDy3&amp;view=werft&amp;user=Snorri&amp;sid=9IQ9B2dfa_jOTgalZDy3"/>
    <hyperlink ref="B165" r:id="rId706" display="http://roc.iw-allianz.de/iwdb/index.php?action=showplanet&amp;coords=15:110:4&amp;ansicht=auto&amp;sid=9IQ9B2dfa_jOTgalZDy3"/>
    <hyperlink ref="C165" r:id="rId707" display="http://roc.iw-allianz.de/iwdb/index.php?action=showplanet&amp;coords=15:110:4&amp;ansicht=auto&amp;sid=9IQ9B2dfa_jOTgalZDy3"/>
    <hyperlink ref="D165" r:id="rId708" display="http://roc.iw-allianz.de/iwdb/index.php?action=showplanet&amp;coords=15:110:4&amp;ansicht=auto&amp;sid=9IQ9B2dfa_jOTgalZDy3"/>
    <hyperlink ref="G165" r:id="rId709" display="http://roc.iw-allianz.de/iwdb/index.php?action=m_raid&amp;sid=9IQ9B2dfa_jOTgalZDy3&amp;view=werft&amp;user=Warrior&amp;sid=9IQ9B2dfa_jOTgalZDy3"/>
    <hyperlink ref="L165" r:id="rId710" display="http://www.icewars.de/portal/kb/de/kb.php?id=1113057&amp;md_hash=066e6174b2cf57fe8769a2b71d8b13fa"/>
    <hyperlink ref="B166" r:id="rId711" display="http://roc.iw-allianz.de/iwdb/index.php?action=showplanet&amp;coords=15:110:11&amp;ansicht=auto&amp;sid=9IQ9B2dfa_jOTgalZDy3"/>
    <hyperlink ref="C166" r:id="rId712" display="http://roc.iw-allianz.de/iwdb/index.php?action=showplanet&amp;coords=15:110:11&amp;ansicht=auto&amp;sid=9IQ9B2dfa_jOTgalZDy3"/>
    <hyperlink ref="D166" r:id="rId713" display="http://roc.iw-allianz.de/iwdb/index.php?action=showplanet&amp;coords=15:110:11&amp;ansicht=auto&amp;sid=9IQ9B2dfa_jOTgalZDy3"/>
    <hyperlink ref="G166" r:id="rId714" display="http://roc.iw-allianz.de/iwdb/index.php?action=m_raid&amp;sid=9IQ9B2dfa_jOTgalZDy3&amp;view=werft&amp;user=fleischpeitsche&amp;sid=9IQ9B2dfa_jOTgalZDy3"/>
    <hyperlink ref="L166" r:id="rId715" display="http://www.icewars.de/portal/kb/de/kb.php?id=1113646&amp;md_hash=cdcb645d15a855cc6abb39d18ed12e2a"/>
    <hyperlink ref="B167" r:id="rId716" display="http://roc.iw-allianz.de/iwdb/index.php?action=showplanet&amp;coords=15:111:4&amp;ansicht=auto&amp;sid=9IQ9B2dfa_jOTgalZDy3"/>
    <hyperlink ref="C167" r:id="rId717" display="http://roc.iw-allianz.de/iwdb/index.php?action=showplanet&amp;coords=15:111:4&amp;ansicht=auto&amp;sid=9IQ9B2dfa_jOTgalZDy3"/>
    <hyperlink ref="D167" r:id="rId718" display="http://roc.iw-allianz.de/iwdb/index.php?action=showplanet&amp;coords=15:111:4&amp;ansicht=auto&amp;sid=9IQ9B2dfa_jOTgalZDy3"/>
    <hyperlink ref="G167" r:id="rId719" display="http://roc.iw-allianz.de/iwdb/index.php?action=m_raid&amp;sid=9IQ9B2dfa_jOTgalZDy3&amp;view=werft&amp;user=Boron&amp;sid=9IQ9B2dfa_jOTgalZDy3"/>
    <hyperlink ref="B168" r:id="rId720" display="http://roc.iw-allianz.de/iwdb/index.php?action=showplanet&amp;coords=15:111:6&amp;ansicht=auto&amp;sid=9IQ9B2dfa_jOTgalZDy3"/>
    <hyperlink ref="C168" r:id="rId721" display="http://roc.iw-allianz.de/iwdb/index.php?action=showplanet&amp;coords=15:111:6&amp;ansicht=auto&amp;sid=9IQ9B2dfa_jOTgalZDy3"/>
    <hyperlink ref="D168" r:id="rId722" display="http://roc.iw-allianz.de/iwdb/index.php?action=showplanet&amp;coords=15:111:6&amp;ansicht=auto&amp;sid=9IQ9B2dfa_jOTgalZDy3"/>
    <hyperlink ref="G168" r:id="rId723" display="http://roc.iw-allianz.de/iwdb/index.php?action=m_raid&amp;sid=9IQ9B2dfa_jOTgalZDy3&amp;view=werft&amp;user=Warrior&amp;sid=9IQ9B2dfa_jOTgalZDy3"/>
    <hyperlink ref="L168" r:id="rId724" display="http://www.icewars.de/portal/kb/de/kb.php?id=1113054&amp;md_hash=b4a4324742ad40eecbfa96d6ecfc94ad"/>
    <hyperlink ref="B169" r:id="rId725" display="http://roc.iw-allianz.de/iwdb/index.php?action=showplanet&amp;coords=15:111:11&amp;ansicht=auto&amp;sid=9IQ9B2dfa_jOTgalZDy3"/>
    <hyperlink ref="C169" r:id="rId726" display="http://roc.iw-allianz.de/iwdb/index.php?action=showplanet&amp;coords=15:111:11&amp;ansicht=auto&amp;sid=9IQ9B2dfa_jOTgalZDy3"/>
    <hyperlink ref="D169" r:id="rId727" display="http://roc.iw-allianz.de/iwdb/index.php?action=showplanet&amp;coords=15:111:11&amp;ansicht=auto&amp;sid=9IQ9B2dfa_jOTgalZDy3"/>
    <hyperlink ref="G169" r:id="rId728" display="http://roc.iw-allianz.de/iwdb/index.php?action=m_raid&amp;sid=9IQ9B2dfa_jOTgalZDy3&amp;view=werft&amp;user=Esperanto99&amp;sid=9IQ9B2dfa_jOTgalZDy3"/>
    <hyperlink ref="L169" r:id="rId729" display="http://www.icewars.de/portal/kb/de/kb.php?id=1113055&amp;md_hash=3a1b83de51aa6346d1aff3a23094d99d"/>
    <hyperlink ref="B170" r:id="rId730" display="http://roc.iw-allianz.de/iwdb/index.php?action=showplanet&amp;coords=15:113:3&amp;ansicht=auto&amp;sid=9IQ9B2dfa_jOTgalZDy3"/>
    <hyperlink ref="C170" r:id="rId731" display="http://roc.iw-allianz.de/iwdb/index.php?action=showplanet&amp;coords=15:113:3&amp;ansicht=auto&amp;sid=9IQ9B2dfa_jOTgalZDy3"/>
    <hyperlink ref="D170" r:id="rId732" display="http://roc.iw-allianz.de/iwdb/index.php?action=showplanet&amp;coords=15:113:3&amp;ansicht=auto&amp;sid=9IQ9B2dfa_jOTgalZDy3"/>
    <hyperlink ref="G170" r:id="rId733" display="http://roc.iw-allianz.de/iwdb/index.php?action=m_raid&amp;sid=9IQ9B2dfa_jOTgalZDy3&amp;view=werft&amp;user=batt0sa1&amp;sid=9IQ9B2dfa_jOTgalZDy3"/>
    <hyperlink ref="L170" r:id="rId734" display="http://www.icewars.de/portal/kb/de/kb.php?id=1113036&amp;md_hash=a48ba56570dfe5922dded4d199d86a05"/>
    <hyperlink ref="B171" r:id="rId735" display="http://roc.iw-allianz.de/iwdb/index.php?action=showplanet&amp;coords=15:113:5&amp;ansicht=auto&amp;sid=9IQ9B2dfa_jOTgalZDy3"/>
    <hyperlink ref="C171" r:id="rId736" display="http://roc.iw-allianz.de/iwdb/index.php?action=showplanet&amp;coords=15:113:5&amp;ansicht=auto&amp;sid=9IQ9B2dfa_jOTgalZDy3"/>
    <hyperlink ref="D171" r:id="rId737" display="http://roc.iw-allianz.de/iwdb/index.php?action=showplanet&amp;coords=15:113:5&amp;ansicht=auto&amp;sid=9IQ9B2dfa_jOTgalZDy3"/>
    <hyperlink ref="G171" r:id="rId738" display="http://roc.iw-allianz.de/iwdb/index.php?action=m_raid&amp;sid=9IQ9B2dfa_jOTgalZDy3&amp;view=werft&amp;user=Warrior&amp;sid=9IQ9B2dfa_jOTgalZDy3"/>
    <hyperlink ref="L171" r:id="rId739" display="http://www.icewars.de/portal/kb/de/kb.php?id=1113037&amp;md_hash=e1213273c73b0affed34bd88829a21b1"/>
    <hyperlink ref="B172" r:id="rId740" display="http://roc.iw-allianz.de/iwdb/index.php?action=showplanet&amp;coords=15:113:6&amp;ansicht=auto&amp;sid=9IQ9B2dfa_jOTgalZDy3"/>
    <hyperlink ref="C172" r:id="rId741" display="http://roc.iw-allianz.de/iwdb/index.php?action=showplanet&amp;coords=15:113:6&amp;ansicht=auto&amp;sid=9IQ9B2dfa_jOTgalZDy3"/>
    <hyperlink ref="D172" r:id="rId742" display="http://roc.iw-allianz.de/iwdb/index.php?action=showplanet&amp;coords=15:113:6&amp;ansicht=auto&amp;sid=9IQ9B2dfa_jOTgalZDy3"/>
    <hyperlink ref="G172" r:id="rId743" display="http://roc.iw-allianz.de/iwdb/index.php?action=m_raid&amp;sid=9IQ9B2dfa_jOTgalZDy3&amp;view=werft&amp;user=Ian%20Hawkins&amp;sid=9IQ9B2dfa_jOTgalZDy3"/>
    <hyperlink ref="B173" r:id="rId744" display="http://roc.iw-allianz.de/iwdb/index.php?action=showplanet&amp;coords=15:114:1&amp;ansicht=auto&amp;sid=9IQ9B2dfa_jOTgalZDy3"/>
    <hyperlink ref="C173" r:id="rId745" display="http://roc.iw-allianz.de/iwdb/index.php?action=showplanet&amp;coords=15:114:1&amp;ansicht=auto&amp;sid=9IQ9B2dfa_jOTgalZDy3"/>
    <hyperlink ref="D173" r:id="rId746" display="http://roc.iw-allianz.de/iwdb/index.php?action=showplanet&amp;coords=15:114:1&amp;ansicht=auto&amp;sid=9IQ9B2dfa_jOTgalZDy3"/>
    <hyperlink ref="G173" r:id="rId747" display="http://roc.iw-allianz.de/iwdb/index.php?action=m_raid&amp;sid=9IQ9B2dfa_jOTgalZDy3&amp;view=werft&amp;user=Zwielichtiger%20Zwilling&amp;sid=9IQ9B2dfa_jOTgalZDy3"/>
    <hyperlink ref="B174" r:id="rId748" display="http://roc.iw-allianz.de/iwdb/index.php?action=showplanet&amp;coords=15:114:4&amp;ansicht=auto&amp;sid=9IQ9B2dfa_jOTgalZDy3"/>
    <hyperlink ref="C174" r:id="rId749" display="http://roc.iw-allianz.de/iwdb/index.php?action=showplanet&amp;coords=15:114:4&amp;ansicht=auto&amp;sid=9IQ9B2dfa_jOTgalZDy3"/>
    <hyperlink ref="D174" r:id="rId750" display="http://roc.iw-allianz.de/iwdb/index.php?action=showplanet&amp;coords=15:114:4&amp;ansicht=auto&amp;sid=9IQ9B2dfa_jOTgalZDy3"/>
    <hyperlink ref="G174" r:id="rId751" display="http://roc.iw-allianz.de/iwdb/index.php?action=m_raid&amp;sid=9IQ9B2dfa_jOTgalZDy3&amp;view=werft&amp;user=Raiders&amp;sid=9IQ9B2dfa_jOTgalZDy3"/>
    <hyperlink ref="L174" r:id="rId752" display="http://www.icewars.de/portal/kb/de/kb.php?id=1113467&amp;md_hash=01d863a96e89a43e0027ac63d58cd9f5"/>
    <hyperlink ref="B175" r:id="rId753" display="http://roc.iw-allianz.de/iwdb/index.php?action=showplanet&amp;coords=15:114:10&amp;ansicht=auto&amp;sid=9IQ9B2dfa_jOTgalZDy3"/>
    <hyperlink ref="C175" r:id="rId754" display="http://roc.iw-allianz.de/iwdb/index.php?action=showplanet&amp;coords=15:114:10&amp;ansicht=auto&amp;sid=9IQ9B2dfa_jOTgalZDy3"/>
    <hyperlink ref="D175" r:id="rId755" display="http://roc.iw-allianz.de/iwdb/index.php?action=showplanet&amp;coords=15:114:10&amp;ansicht=auto&amp;sid=9IQ9B2dfa_jOTgalZDy3"/>
    <hyperlink ref="G175" r:id="rId756" display="http://roc.iw-allianz.de/iwdb/index.php?action=m_raid&amp;sid=9IQ9B2dfa_jOTgalZDy3&amp;view=werft&amp;user=Raiders&amp;sid=9IQ9B2dfa_jOTgalZDy3"/>
    <hyperlink ref="L175" r:id="rId757" display="http://www.icewars.de/portal/kb/de/kb.php?id=1113468&amp;md_hash=b64d98d9a5293d63de24ad0856946554"/>
    <hyperlink ref="B176" r:id="rId758" display="http://roc.iw-allianz.de/iwdb/index.php?action=showplanet&amp;coords=15:114:11&amp;ansicht=auto&amp;sid=9IQ9B2dfa_jOTgalZDy3"/>
    <hyperlink ref="C176" r:id="rId759" display="http://roc.iw-allianz.de/iwdb/index.php?action=showplanet&amp;coords=15:114:11&amp;ansicht=auto&amp;sid=9IQ9B2dfa_jOTgalZDy3"/>
    <hyperlink ref="D176" r:id="rId760" display="http://roc.iw-allianz.de/iwdb/index.php?action=showplanet&amp;coords=15:114:11&amp;ansicht=auto&amp;sid=9IQ9B2dfa_jOTgalZDy3"/>
    <hyperlink ref="G176" r:id="rId761" display="http://roc.iw-allianz.de/iwdb/index.php?action=m_raid&amp;sid=9IQ9B2dfa_jOTgalZDy3&amp;view=werft&amp;user=Ian%20Hawkins&amp;sid=9IQ9B2dfa_jOTgalZDy3"/>
    <hyperlink ref="B177" r:id="rId762" display="http://roc.iw-allianz.de/iwdb/index.php?action=showplanet&amp;coords=15:115:1&amp;ansicht=auto&amp;sid=9IQ9B2dfa_jOTgalZDy3"/>
    <hyperlink ref="C177" r:id="rId763" display="http://roc.iw-allianz.de/iwdb/index.php?action=showplanet&amp;coords=15:115:1&amp;ansicht=auto&amp;sid=9IQ9B2dfa_jOTgalZDy3"/>
    <hyperlink ref="D177" r:id="rId764" display="http://roc.iw-allianz.de/iwdb/index.php?action=showplanet&amp;coords=15:115:1&amp;ansicht=auto&amp;sid=9IQ9B2dfa_jOTgalZDy3"/>
    <hyperlink ref="G177" r:id="rId765" display="http://roc.iw-allianz.de/iwdb/index.php?action=m_raid&amp;sid=9IQ9B2dfa_jOTgalZDy3&amp;view=werft&amp;user=N4sty-Dre4Ms&amp;sid=9IQ9B2dfa_jOTgalZDy3"/>
    <hyperlink ref="B178" r:id="rId766" display="http://roc.iw-allianz.de/iwdb/index.php?action=showplanet&amp;coords=15:115:2&amp;ansicht=auto&amp;sid=9IQ9B2dfa_jOTgalZDy3"/>
    <hyperlink ref="C178" r:id="rId767" display="http://roc.iw-allianz.de/iwdb/index.php?action=showplanet&amp;coords=15:115:2&amp;ansicht=auto&amp;sid=9IQ9B2dfa_jOTgalZDy3"/>
    <hyperlink ref="D178" r:id="rId768" display="http://roc.iw-allianz.de/iwdb/index.php?action=showplanet&amp;coords=15:115:2&amp;ansicht=auto&amp;sid=9IQ9B2dfa_jOTgalZDy3"/>
    <hyperlink ref="G178" r:id="rId769" display="http://roc.iw-allianz.de/iwdb/index.php?action=m_raid&amp;sid=9IQ9B2dfa_jOTgalZDy3&amp;view=werft&amp;user=Esperanto99&amp;sid=9IQ9B2dfa_jOTgalZDy3"/>
    <hyperlink ref="B179" r:id="rId770" display="http://roc.iw-allianz.de/iwdb/index.php?action=showplanet&amp;coords=15:117:1&amp;ansicht=auto&amp;sid=9IQ9B2dfa_jOTgalZDy3"/>
    <hyperlink ref="C179" r:id="rId771" display="http://roc.iw-allianz.de/iwdb/index.php?action=showplanet&amp;coords=15:117:1&amp;ansicht=auto&amp;sid=9IQ9B2dfa_jOTgalZDy3"/>
    <hyperlink ref="D179" r:id="rId772" display="http://roc.iw-allianz.de/iwdb/index.php?action=showplanet&amp;coords=15:117:1&amp;ansicht=auto&amp;sid=9IQ9B2dfa_jOTgalZDy3"/>
    <hyperlink ref="G179" r:id="rId773" display="http://roc.iw-allianz.de/iwdb/index.php?action=m_raid&amp;sid=9IQ9B2dfa_jOTgalZDy3&amp;view=werft&amp;user=Thor&amp;sid=9IQ9B2dfa_jOTgalZDy3"/>
    <hyperlink ref="L179" r:id="rId774" display="http://www.icewars.de/portal/kb/de/kb.php?id=1113450&amp;md_hash=2ee5707aac426526cbf11572e252d630"/>
    <hyperlink ref="B180" r:id="rId775" display="http://roc.iw-allianz.de/iwdb/index.php?action=showplanet&amp;coords=15:117:5&amp;ansicht=auto&amp;sid=9IQ9B2dfa_jOTgalZDy3"/>
    <hyperlink ref="C180" r:id="rId776" display="http://roc.iw-allianz.de/iwdb/index.php?action=showplanet&amp;coords=15:117:5&amp;ansicht=auto&amp;sid=9IQ9B2dfa_jOTgalZDy3"/>
    <hyperlink ref="D180" r:id="rId777" display="http://roc.iw-allianz.de/iwdb/index.php?action=showplanet&amp;coords=15:117:5&amp;ansicht=auto&amp;sid=9IQ9B2dfa_jOTgalZDy3"/>
    <hyperlink ref="G180" r:id="rId778" display="http://roc.iw-allianz.de/iwdb/index.php?action=m_raid&amp;sid=9IQ9B2dfa_jOTgalZDy3&amp;view=werft&amp;user=Thor&amp;sid=9IQ9B2dfa_jOTgalZDy3"/>
    <hyperlink ref="L180" r:id="rId779" display="http://www.icewars.de/portal/kb/de/kb.php?id=1113451&amp;md_hash=eb9016d41264e007e737d92c8f978d25"/>
    <hyperlink ref="B181" r:id="rId780" display="http://roc.iw-allianz.de/iwdb/index.php?action=showplanet&amp;coords=15:118:1&amp;ansicht=auto&amp;sid=9IQ9B2dfa_jOTgalZDy3"/>
    <hyperlink ref="C181" r:id="rId781" display="http://roc.iw-allianz.de/iwdb/index.php?action=showplanet&amp;coords=15:118:1&amp;ansicht=auto&amp;sid=9IQ9B2dfa_jOTgalZDy3"/>
    <hyperlink ref="D181" r:id="rId782" display="http://roc.iw-allianz.de/iwdb/index.php?action=showplanet&amp;coords=15:118:1&amp;ansicht=auto&amp;sid=9IQ9B2dfa_jOTgalZDy3"/>
    <hyperlink ref="G181" r:id="rId783" display="http://roc.iw-allianz.de/iwdb/index.php?action=m_raid&amp;sid=9IQ9B2dfa_jOTgalZDy3&amp;view=werft&amp;user=fleischpeitsche&amp;sid=9IQ9B2dfa_jOTgalZDy3"/>
    <hyperlink ref="L181" r:id="rId784" display="http://www.icewars.de/portal/kb/de/kb.php?id=1113449&amp;md_hash=c1c16dff504a7be404073b7ea77d6b15"/>
    <hyperlink ref="B182" r:id="rId785" display="http://roc.iw-allianz.de/iwdb/index.php?action=showplanet&amp;coords=15:118:5&amp;ansicht=auto&amp;sid=9IQ9B2dfa_jOTgalZDy3"/>
    <hyperlink ref="C182" r:id="rId786" display="http://roc.iw-allianz.de/iwdb/index.php?action=showplanet&amp;coords=15:118:5&amp;ansicht=auto&amp;sid=9IQ9B2dfa_jOTgalZDy3"/>
    <hyperlink ref="D182" r:id="rId787" display="http://roc.iw-allianz.de/iwdb/index.php?action=showplanet&amp;coords=15:118:5&amp;ansicht=auto&amp;sid=9IQ9B2dfa_jOTgalZDy3"/>
    <hyperlink ref="G182" r:id="rId788" display="http://roc.iw-allianz.de/iwdb/index.php?action=m_raid&amp;sid=9IQ9B2dfa_jOTgalZDy3&amp;view=werft&amp;user=Snorri&amp;sid=9IQ9B2dfa_jOTgalZDy3"/>
    <hyperlink ref="B183" r:id="rId789" display="http://roc.iw-allianz.de/iwdb/index.php?action=showplanet&amp;coords=15:118:6&amp;ansicht=auto&amp;sid=9IQ9B2dfa_jOTgalZDy3"/>
    <hyperlink ref="C183" r:id="rId790" display="http://roc.iw-allianz.de/iwdb/index.php?action=showplanet&amp;coords=15:118:6&amp;ansicht=auto&amp;sid=9IQ9B2dfa_jOTgalZDy3"/>
    <hyperlink ref="D183" r:id="rId791" display="http://roc.iw-allianz.de/iwdb/index.php?action=showplanet&amp;coords=15:118:6&amp;ansicht=auto&amp;sid=9IQ9B2dfa_jOTgalZDy3"/>
    <hyperlink ref="G183" r:id="rId792" display="http://roc.iw-allianz.de/iwdb/index.php?action=m_raid&amp;sid=9IQ9B2dfa_jOTgalZDy3&amp;view=werft&amp;user=Snorri&amp;sid=9IQ9B2dfa_jOTgalZDy3"/>
    <hyperlink ref="B184" r:id="rId793" display="http://roc.iw-allianz.de/iwdb/index.php?action=showplanet&amp;coords=15:119:1&amp;ansicht=auto&amp;sid=9IQ9B2dfa_jOTgalZDy3"/>
    <hyperlink ref="C184" r:id="rId794" display="http://roc.iw-allianz.de/iwdb/index.php?action=showplanet&amp;coords=15:119:1&amp;ansicht=auto&amp;sid=9IQ9B2dfa_jOTgalZDy3"/>
    <hyperlink ref="D184" r:id="rId795" display="http://roc.iw-allianz.de/iwdb/index.php?action=showplanet&amp;coords=15:119:1&amp;ansicht=auto&amp;sid=9IQ9B2dfa_jOTgalZDy3"/>
    <hyperlink ref="G184" r:id="rId796" display="http://roc.iw-allianz.de/iwdb/index.php?action=m_raid&amp;sid=9IQ9B2dfa_jOTgalZDy3&amp;view=werft&amp;user=Thor&amp;sid=9IQ9B2dfa_jOTgalZDy3"/>
    <hyperlink ref="L184" r:id="rId797" display="http://www.icewars.de/portal/kb/de/kb.php?id=1113356&amp;md_hash=06f718c73fbd31cd53f6f42a613940fe"/>
    <hyperlink ref="B185" r:id="rId798" display="http://roc.iw-allianz.de/iwdb/index.php?action=showplanet&amp;coords=15:119:2&amp;ansicht=auto&amp;sid=9IQ9B2dfa_jOTgalZDy3"/>
    <hyperlink ref="C185" r:id="rId799" display="http://roc.iw-allianz.de/iwdb/index.php?action=showplanet&amp;coords=15:119:2&amp;ansicht=auto&amp;sid=9IQ9B2dfa_jOTgalZDy3"/>
    <hyperlink ref="D185" r:id="rId800" display="http://roc.iw-allianz.de/iwdb/index.php?action=showplanet&amp;coords=15:119:2&amp;ansicht=auto&amp;sid=9IQ9B2dfa_jOTgalZDy3"/>
    <hyperlink ref="G185" r:id="rId801" display="http://roc.iw-allianz.de/iwdb/index.php?action=m_raid&amp;sid=9IQ9B2dfa_jOTgalZDy3&amp;view=werft&amp;user=Thor&amp;sid=9IQ9B2dfa_jOTgalZDy3"/>
    <hyperlink ref="L185" r:id="rId802" display="http://www.icewars.de/portal/kb/de/kb.php?id=1113355&amp;md_hash=505ad472b2ae1b4429e4d96605938330"/>
    <hyperlink ref="B186" r:id="rId803" display="http://roc.iw-allianz.de/iwdb/index.php?action=showplanet&amp;coords=15:119:3&amp;ansicht=auto&amp;sid=9IQ9B2dfa_jOTgalZDy3"/>
    <hyperlink ref="C186" r:id="rId804" display="http://roc.iw-allianz.de/iwdb/index.php?action=showplanet&amp;coords=15:119:3&amp;ansicht=auto&amp;sid=9IQ9B2dfa_jOTgalZDy3"/>
    <hyperlink ref="D186" r:id="rId805" display="http://roc.iw-allianz.de/iwdb/index.php?action=showplanet&amp;coords=15:119:3&amp;ansicht=auto&amp;sid=9IQ9B2dfa_jOTgalZDy3"/>
    <hyperlink ref="G186" r:id="rId806" display="http://roc.iw-allianz.de/iwdb/index.php?action=m_raid&amp;sid=9IQ9B2dfa_jOTgalZDy3&amp;view=werft&amp;user=Snorri&amp;sid=9IQ9B2dfa_jOTgalZDy3"/>
    <hyperlink ref="L186" r:id="rId807" display="http://www.icewars.de/portal/kb/de/kb.php?id=1112933&amp;md_hash=77d675e72486e21ff6e8c6f5447fb36a"/>
    <hyperlink ref="B187" r:id="rId808" display="http://roc.iw-allianz.de/iwdb/index.php?action=showplanet&amp;coords=15:119:7&amp;ansicht=auto&amp;sid=9IQ9B2dfa_jOTgalZDy3"/>
    <hyperlink ref="C187" r:id="rId809" display="http://roc.iw-allianz.de/iwdb/index.php?action=showplanet&amp;coords=15:119:7&amp;ansicht=auto&amp;sid=9IQ9B2dfa_jOTgalZDy3"/>
    <hyperlink ref="D187" r:id="rId810" display="http://roc.iw-allianz.de/iwdb/index.php?action=showplanet&amp;coords=15:119:7&amp;ansicht=auto&amp;sid=9IQ9B2dfa_jOTgalZDy3"/>
    <hyperlink ref="G187" r:id="rId811" display="http://roc.iw-allianz.de/iwdb/index.php?action=m_raid&amp;sid=9IQ9B2dfa_jOTgalZDy3&amp;view=werft&amp;user=Thor&amp;sid=9IQ9B2dfa_jOTgalZDy3"/>
    <hyperlink ref="L187" r:id="rId812" display="http://www.icewars.de/portal/kb/de/kb.php?id=1113354&amp;md_hash=7d0e2b06de7e1eb5a14d4dc8eb257304"/>
    <hyperlink ref="B188" r:id="rId813" display="http://roc.iw-allianz.de/iwdb/index.php?action=showplanet&amp;coords=15:119:8&amp;ansicht=auto&amp;sid=9IQ9B2dfa_jOTgalZDy3"/>
    <hyperlink ref="C188" r:id="rId814" display="http://roc.iw-allianz.de/iwdb/index.php?action=showplanet&amp;coords=15:119:8&amp;ansicht=auto&amp;sid=9IQ9B2dfa_jOTgalZDy3"/>
    <hyperlink ref="D188" r:id="rId815" display="http://roc.iw-allianz.de/iwdb/index.php?action=showplanet&amp;coords=15:119:8&amp;ansicht=auto&amp;sid=9IQ9B2dfa_jOTgalZDy3"/>
    <hyperlink ref="G188" r:id="rId816" display="http://roc.iw-allianz.de/iwdb/index.php?action=m_raid&amp;sid=9IQ9B2dfa_jOTgalZDy3&amp;view=werft&amp;user=Thor&amp;sid=9IQ9B2dfa_jOTgalZDy3"/>
    <hyperlink ref="L188" r:id="rId817" display="http://www.icewars.de/portal/kb/de/kb.php?id=1113357&amp;md_hash=faa0a12bc4d44fda8df186337492f8ae"/>
    <hyperlink ref="B189" r:id="rId818" display="http://roc.iw-allianz.de/iwdb/index.php?action=showplanet&amp;coords=15:119:9&amp;ansicht=auto&amp;sid=9IQ9B2dfa_jOTgalZDy3"/>
    <hyperlink ref="C189" r:id="rId819" display="http://roc.iw-allianz.de/iwdb/index.php?action=showplanet&amp;coords=15:119:9&amp;ansicht=auto&amp;sid=9IQ9B2dfa_jOTgalZDy3"/>
    <hyperlink ref="D189" r:id="rId820" display="http://roc.iw-allianz.de/iwdb/index.php?action=showplanet&amp;coords=15:119:9&amp;ansicht=auto&amp;sid=9IQ9B2dfa_jOTgalZDy3"/>
    <hyperlink ref="G189" r:id="rId821" display="http://roc.iw-allianz.de/iwdb/index.php?action=m_raid&amp;sid=9IQ9B2dfa_jOTgalZDy3&amp;view=werft&amp;user=jesus&amp;sid=9IQ9B2dfa_jOTgalZDy3"/>
    <hyperlink ref="L189" r:id="rId822" display="http://www.icewars.de/portal/kb/de/kb.php?id=1112925&amp;md_hash=28fbf8d0bd6f504631982665dc888e1b"/>
    <hyperlink ref="B190" r:id="rId823" display="http://roc.iw-allianz.de/iwdb/index.php?action=showplanet&amp;coords=15:119:10&amp;ansicht=auto&amp;sid=9IQ9B2dfa_jOTgalZDy3"/>
    <hyperlink ref="C190" r:id="rId824" display="http://roc.iw-allianz.de/iwdb/index.php?action=showplanet&amp;coords=15:119:10&amp;ansicht=auto&amp;sid=9IQ9B2dfa_jOTgalZDy3"/>
    <hyperlink ref="D190" r:id="rId825" display="http://roc.iw-allianz.de/iwdb/index.php?action=showplanet&amp;coords=15:119:10&amp;ansicht=auto&amp;sid=9IQ9B2dfa_jOTgalZDy3"/>
    <hyperlink ref="G190" r:id="rId826" display="http://roc.iw-allianz.de/iwdb/index.php?action=m_raid&amp;sid=9IQ9B2dfa_jOTgalZDy3&amp;view=werft&amp;user=Thor&amp;sid=9IQ9B2dfa_jOTgalZDy3"/>
    <hyperlink ref="L190" r:id="rId827" display="http://www.icewars.de/portal/kb/de/kb.php?id=1113370&amp;md_hash=7cc567cf9ea0b280aba93877df32e8cb"/>
    <hyperlink ref="B191" r:id="rId828" display="http://roc.iw-allianz.de/iwdb/index.php?action=showplanet&amp;coords=15:119:11&amp;ansicht=auto&amp;sid=9IQ9B2dfa_jOTgalZDy3"/>
    <hyperlink ref="C191" r:id="rId829" display="http://roc.iw-allianz.de/iwdb/index.php?action=showplanet&amp;coords=15:119:11&amp;ansicht=auto&amp;sid=9IQ9B2dfa_jOTgalZDy3"/>
    <hyperlink ref="D191" r:id="rId830" display="http://roc.iw-allianz.de/iwdb/index.php?action=showplanet&amp;coords=15:119:11&amp;ansicht=auto&amp;sid=9IQ9B2dfa_jOTgalZDy3"/>
    <hyperlink ref="G191" r:id="rId831" display="http://roc.iw-allianz.de/iwdb/index.php?action=m_raid&amp;sid=9IQ9B2dfa_jOTgalZDy3&amp;view=werft&amp;user=Thor&amp;sid=9IQ9B2dfa_jOTgalZDy3"/>
    <hyperlink ref="L191" r:id="rId832" display="http://www.icewars.de/portal/kb/de/kb.php?id=1113352&amp;md_hash=efd2798ffe6401c449572b05f19702bd"/>
    <hyperlink ref="B192" r:id="rId833" display="http://roc.iw-allianz.de/iwdb/index.php?action=showplanet&amp;coords=15:121:8&amp;ansicht=auto&amp;sid=9IQ9B2dfa_jOTgalZDy3"/>
    <hyperlink ref="C192" r:id="rId834" display="http://roc.iw-allianz.de/iwdb/index.php?action=showplanet&amp;coords=15:121:8&amp;ansicht=auto&amp;sid=9IQ9B2dfa_jOTgalZDy3"/>
    <hyperlink ref="D192" r:id="rId835" display="http://roc.iw-allianz.de/iwdb/index.php?action=showplanet&amp;coords=15:121:8&amp;ansicht=auto&amp;sid=9IQ9B2dfa_jOTgalZDy3"/>
    <hyperlink ref="G192" r:id="rId836" display="http://roc.iw-allianz.de/iwdb/index.php?action=m_raid&amp;sid=9IQ9B2dfa_jOTgalZDy3&amp;view=werft&amp;user=Thor&amp;sid=9IQ9B2dfa_jOTgalZDy3"/>
    <hyperlink ref="L192" r:id="rId837" display="http://www.icewars.de/portal/kb/de/kb.php?id=1113290&amp;md_hash=076fb7d7ad31093a861c00bc8125d127"/>
    <hyperlink ref="B193" r:id="rId838" display="http://roc.iw-allianz.de/iwdb/index.php?action=showplanet&amp;coords=15:121:9&amp;ansicht=auto&amp;sid=9IQ9B2dfa_jOTgalZDy3"/>
    <hyperlink ref="C193" r:id="rId839" display="http://roc.iw-allianz.de/iwdb/index.php?action=showplanet&amp;coords=15:121:9&amp;ansicht=auto&amp;sid=9IQ9B2dfa_jOTgalZDy3"/>
    <hyperlink ref="D193" r:id="rId840" display="http://roc.iw-allianz.de/iwdb/index.php?action=showplanet&amp;coords=15:121:9&amp;ansicht=auto&amp;sid=9IQ9B2dfa_jOTgalZDy3"/>
    <hyperlink ref="G193" r:id="rId841" display="http://roc.iw-allianz.de/iwdb/index.php?action=m_raid&amp;sid=9IQ9B2dfa_jOTgalZDy3&amp;view=werft&amp;user=Thor&amp;sid=9IQ9B2dfa_jOTgalZDy3"/>
    <hyperlink ref="L193" r:id="rId842" display="http://www.icewars.de/portal/kb/de/kb.php?id=1113289&amp;md_hash=a6ae8b5872e60eb576c5b2ccc1876687"/>
    <hyperlink ref="B194" r:id="rId843" display="http://roc.iw-allianz.de/iwdb/index.php?action=showplanet&amp;coords=15:123:7&amp;ansicht=auto&amp;sid=9IQ9B2dfa_jOTgalZDy3"/>
    <hyperlink ref="C194" r:id="rId844" display="http://roc.iw-allianz.de/iwdb/index.php?action=showplanet&amp;coords=15:123:7&amp;ansicht=auto&amp;sid=9IQ9B2dfa_jOTgalZDy3"/>
    <hyperlink ref="D194" r:id="rId845" display="http://roc.iw-allianz.de/iwdb/index.php?action=showplanet&amp;coords=15:123:7&amp;ansicht=auto&amp;sid=9IQ9B2dfa_jOTgalZDy3"/>
    <hyperlink ref="G194" r:id="rId846" display="http://roc.iw-allianz.de/iwdb/index.php?action=m_raid&amp;sid=9IQ9B2dfa_jOTgalZDy3&amp;view=werft&amp;user=fleischpeitsche&amp;sid=9IQ9B2dfa_jOTgalZDy3"/>
    <hyperlink ref="L194" r:id="rId847" display="http://www.icewars.de/portal/kb/de/kb.php?id=1113307&amp;md_hash=fa218ba7d82dbbd64f1df178ad1c804b"/>
    <hyperlink ref="B195" r:id="rId848" display="http://roc.iw-allianz.de/iwdb/index.php?action=showplanet&amp;coords=15:125:6&amp;ansicht=auto&amp;sid=9IQ9B2dfa_jOTgalZDy3"/>
    <hyperlink ref="C195" r:id="rId849" display="http://roc.iw-allianz.de/iwdb/index.php?action=showplanet&amp;coords=15:125:6&amp;ansicht=auto&amp;sid=9IQ9B2dfa_jOTgalZDy3"/>
    <hyperlink ref="D195" r:id="rId850" display="http://roc.iw-allianz.de/iwdb/index.php?action=showplanet&amp;coords=15:125:6&amp;ansicht=auto&amp;sid=9IQ9B2dfa_jOTgalZDy3"/>
    <hyperlink ref="G195" r:id="rId851" display="http://roc.iw-allianz.de/iwdb/index.php?action=m_raid&amp;sid=9IQ9B2dfa_jOTgalZDy3&amp;view=werft&amp;user=Raiders&amp;sid=9IQ9B2dfa_jOTgalZDy3"/>
    <hyperlink ref="B196" r:id="rId852" display="http://roc.iw-allianz.de/iwdb/index.php?action=showplanet&amp;coords=15:126:3&amp;ansicht=auto&amp;sid=9IQ9B2dfa_jOTgalZDy3"/>
    <hyperlink ref="C196" r:id="rId853" display="http://roc.iw-allianz.de/iwdb/index.php?action=showplanet&amp;coords=15:126:3&amp;ansicht=auto&amp;sid=9IQ9B2dfa_jOTgalZDy3"/>
    <hyperlink ref="D196" r:id="rId854" display="http://roc.iw-allianz.de/iwdb/index.php?action=showplanet&amp;coords=15:126:3&amp;ansicht=auto&amp;sid=9IQ9B2dfa_jOTgalZDy3"/>
    <hyperlink ref="G196" r:id="rId855" display="http://roc.iw-allianz.de/iwdb/index.php?action=m_raid&amp;sid=9IQ9B2dfa_jOTgalZDy3&amp;view=werft&amp;user=Warrior&amp;sid=9IQ9B2dfa_jOTgalZDy3"/>
    <hyperlink ref="L196" r:id="rId856" display="http://www.icewars.de/portal/kb/de/kb.php?id=1114513&amp;md_hash=48b71168bc8f890fdca3d9d206557a47"/>
    <hyperlink ref="B197" r:id="rId857" display="http://roc.iw-allianz.de/iwdb/index.php?action=showplanet&amp;coords=15:126:8&amp;ansicht=auto&amp;sid=9IQ9B2dfa_jOTgalZDy3"/>
    <hyperlink ref="C197" r:id="rId858" display="http://roc.iw-allianz.de/iwdb/index.php?action=showplanet&amp;coords=15:126:8&amp;ansicht=auto&amp;sid=9IQ9B2dfa_jOTgalZDy3"/>
    <hyperlink ref="D197" r:id="rId859" display="http://roc.iw-allianz.de/iwdb/index.php?action=showplanet&amp;coords=15:126:8&amp;ansicht=auto&amp;sid=9IQ9B2dfa_jOTgalZDy3"/>
    <hyperlink ref="G197" r:id="rId860" display="http://roc.iw-allianz.de/iwdb/index.php?action=m_raid&amp;sid=9IQ9B2dfa_jOTgalZDy3&amp;view=werft&amp;user=Boron&amp;sid=9IQ9B2dfa_jOTgalZDy3"/>
    <hyperlink ref="L197" r:id="rId861" display="http://www.icewars.de/portal/kb/de/kb.php?id=1113428&amp;md_hash=b9a11b23ae0ca1130c854a86582078c8"/>
    <hyperlink ref="B198" r:id="rId862" display="http://roc.iw-allianz.de/iwdb/index.php?action=showplanet&amp;coords=15:126:11&amp;ansicht=auto&amp;sid=9IQ9B2dfa_jOTgalZDy3"/>
    <hyperlink ref="C198" r:id="rId863" display="http://roc.iw-allianz.de/iwdb/index.php?action=showplanet&amp;coords=15:126:11&amp;ansicht=auto&amp;sid=9IQ9B2dfa_jOTgalZDy3"/>
    <hyperlink ref="D198" r:id="rId864" display="http://roc.iw-allianz.de/iwdb/index.php?action=showplanet&amp;coords=15:126:11&amp;ansicht=auto&amp;sid=9IQ9B2dfa_jOTgalZDy3"/>
    <hyperlink ref="G198" r:id="rId865" display="http://roc.iw-allianz.de/iwdb/index.php?action=m_raid&amp;sid=9IQ9B2dfa_jOTgalZDy3&amp;view=werft&amp;user=Kratos&amp;sid=9IQ9B2dfa_jOTgalZDy3"/>
    <hyperlink ref="L198" r:id="rId866" display="http://www.icewars.de/portal/kb/de/kb.php?id=1113429&amp;md_hash=fbb40a95a53a29267fbab998b911cb65"/>
    <hyperlink ref="B199" r:id="rId867" display="http://roc.iw-allianz.de/iwdb/index.php?action=showplanet&amp;coords=15:126:13&amp;ansicht=auto&amp;sid=9IQ9B2dfa_jOTgalZDy3"/>
    <hyperlink ref="C199" r:id="rId868" display="http://roc.iw-allianz.de/iwdb/index.php?action=showplanet&amp;coords=15:126:13&amp;ansicht=auto&amp;sid=9IQ9B2dfa_jOTgalZDy3"/>
    <hyperlink ref="D199" r:id="rId869" display="http://roc.iw-allianz.de/iwdb/index.php?action=showplanet&amp;coords=15:126:13&amp;ansicht=auto&amp;sid=9IQ9B2dfa_jOTgalZDy3"/>
    <hyperlink ref="G199" r:id="rId870" display="http://roc.iw-allianz.de/iwdb/index.php?action=m_raid&amp;sid=9IQ9B2dfa_jOTgalZDy3&amp;view=werft&amp;user=Roodney&amp;sid=9IQ9B2dfa_jOTgalZDy3"/>
    <hyperlink ref="L199" r:id="rId871" display="http://www.icewars.de/portal/kb/de/kb.php?id=1114566&amp;md_hash=7695da8f6152124e33eb80db416077c9"/>
    <hyperlink ref="B200" r:id="rId872" display="http://roc.iw-allianz.de/iwdb/index.php?action=showplanet&amp;coords=15:127:6&amp;ansicht=auto&amp;sid=9IQ9B2dfa_jOTgalZDy3"/>
    <hyperlink ref="C200" r:id="rId873" display="http://roc.iw-allianz.de/iwdb/index.php?action=showplanet&amp;coords=15:127:6&amp;ansicht=auto&amp;sid=9IQ9B2dfa_jOTgalZDy3"/>
    <hyperlink ref="D200" r:id="rId874" display="http://roc.iw-allianz.de/iwdb/index.php?action=showplanet&amp;coords=15:127:6&amp;ansicht=auto&amp;sid=9IQ9B2dfa_jOTgalZDy3"/>
    <hyperlink ref="G200" r:id="rId875" display="http://roc.iw-allianz.de/iwdb/index.php?action=m_raid&amp;sid=9IQ9B2dfa_jOTgalZDy3&amp;view=werft&amp;user=Corfe&amp;sid=9IQ9B2dfa_jOTgalZDy3"/>
    <hyperlink ref="B201" r:id="rId876" display="http://roc.iw-allianz.de/iwdb/index.php?action=showplanet&amp;coords=15:129:2&amp;ansicht=auto&amp;sid=9IQ9B2dfa_jOTgalZDy3"/>
    <hyperlink ref="C201" r:id="rId877" display="http://roc.iw-allianz.de/iwdb/index.php?action=showplanet&amp;coords=15:129:2&amp;ansicht=auto&amp;sid=9IQ9B2dfa_jOTgalZDy3"/>
    <hyperlink ref="D201" r:id="rId878" display="http://roc.iw-allianz.de/iwdb/index.php?action=showplanet&amp;coords=15:129:2&amp;ansicht=auto&amp;sid=9IQ9B2dfa_jOTgalZDy3"/>
    <hyperlink ref="G201" r:id="rId879" display="http://roc.iw-allianz.de/iwdb/index.php?action=m_raid&amp;sid=9IQ9B2dfa_jOTgalZDy3&amp;view=werft&amp;user=jesus&amp;sid=9IQ9B2dfa_jOTgalZDy3"/>
    <hyperlink ref="L201" r:id="rId880" display="http://www.icewars.de/portal/kb/de/kb.php?id=1055775&amp;md_hash=256bf57d0f031761095be4ed4cb8ab76"/>
    <hyperlink ref="B202" r:id="rId881" display="http://roc.iw-allianz.de/iwdb/index.php?action=showplanet&amp;coords=15:129:3&amp;ansicht=auto&amp;sid=9IQ9B2dfa_jOTgalZDy3"/>
    <hyperlink ref="C202" r:id="rId882" display="http://roc.iw-allianz.de/iwdb/index.php?action=showplanet&amp;coords=15:129:3&amp;ansicht=auto&amp;sid=9IQ9B2dfa_jOTgalZDy3"/>
    <hyperlink ref="D202" r:id="rId883" display="http://roc.iw-allianz.de/iwdb/index.php?action=showplanet&amp;coords=15:129:3&amp;ansicht=auto&amp;sid=9IQ9B2dfa_jOTgalZDy3"/>
    <hyperlink ref="G202" r:id="rId884" display="http://roc.iw-allianz.de/iwdb/index.php?action=m_raid&amp;sid=9IQ9B2dfa_jOTgalZDy3&amp;view=werft&amp;user=jesus&amp;sid=9IQ9B2dfa_jOTgalZDy3"/>
    <hyperlink ref="B203" r:id="rId885" display="http://roc.iw-allianz.de/iwdb/index.php?action=showplanet&amp;coords=15:130:3&amp;ansicht=auto&amp;sid=9IQ9B2dfa_jOTgalZDy3"/>
    <hyperlink ref="C203" r:id="rId886" display="http://roc.iw-allianz.de/iwdb/index.php?action=showplanet&amp;coords=15:130:3&amp;ansicht=auto&amp;sid=9IQ9B2dfa_jOTgalZDy3"/>
    <hyperlink ref="D203" r:id="rId887" display="http://roc.iw-allianz.de/iwdb/index.php?action=showplanet&amp;coords=15:130:3&amp;ansicht=auto&amp;sid=9IQ9B2dfa_jOTgalZDy3"/>
    <hyperlink ref="G203" r:id="rId888" display="http://roc.iw-allianz.de/iwdb/index.php?action=m_raid&amp;sid=9IQ9B2dfa_jOTgalZDy3&amp;view=werft&amp;user=Shoggothe&amp;sid=9IQ9B2dfa_jOTgalZDy3"/>
    <hyperlink ref="L203" r:id="rId889" display="http://www.icewars.de/portal/kb/de/kb.php?id=1113491&amp;md_hash=a16f132ffeb83c82091fd2934aeaba74"/>
    <hyperlink ref="B204" r:id="rId890" display="http://roc.iw-allianz.de/iwdb/index.php?action=showplanet&amp;coords=15:133:3&amp;ansicht=auto&amp;sid=9IQ9B2dfa_jOTgalZDy3"/>
    <hyperlink ref="C204" r:id="rId891" display="http://roc.iw-allianz.de/iwdb/index.php?action=showplanet&amp;coords=15:133:3&amp;ansicht=auto&amp;sid=9IQ9B2dfa_jOTgalZDy3"/>
    <hyperlink ref="D204" r:id="rId892" display="http://roc.iw-allianz.de/iwdb/index.php?action=showplanet&amp;coords=15:133:3&amp;ansicht=auto&amp;sid=9IQ9B2dfa_jOTgalZDy3"/>
    <hyperlink ref="G204" r:id="rId893" display="http://roc.iw-allianz.de/iwdb/index.php?action=m_raid&amp;sid=9IQ9B2dfa_jOTgalZDy3&amp;view=werft&amp;user=Huptupop&amp;sid=9IQ9B2dfa_jOTgalZDy3"/>
    <hyperlink ref="B205" r:id="rId894" display="http://roc.iw-allianz.de/iwdb/index.php?action=showplanet&amp;coords=15:134:3&amp;ansicht=auto&amp;sid=9IQ9B2dfa_jOTgalZDy3"/>
    <hyperlink ref="C205" r:id="rId895" display="http://roc.iw-allianz.de/iwdb/index.php?action=showplanet&amp;coords=15:134:3&amp;ansicht=auto&amp;sid=9IQ9B2dfa_jOTgalZDy3"/>
    <hyperlink ref="D205" r:id="rId896" display="http://roc.iw-allianz.de/iwdb/index.php?action=showplanet&amp;coords=15:134:3&amp;ansicht=auto&amp;sid=9IQ9B2dfa_jOTgalZDy3"/>
    <hyperlink ref="G205" r:id="rId897" display="http://roc.iw-allianz.de/iwdb/index.php?action=m_raid&amp;sid=9IQ9B2dfa_jOTgalZDy3&amp;view=werft&amp;user=Huptupop&amp;sid=9IQ9B2dfa_jOTgalZDy3"/>
    <hyperlink ref="B206" r:id="rId898" display="http://roc.iw-allianz.de/iwdb/index.php?action=showplanet&amp;coords=15:134:4&amp;ansicht=auto&amp;sid=9IQ9B2dfa_jOTgalZDy3"/>
    <hyperlink ref="C206" r:id="rId899" display="http://roc.iw-allianz.de/iwdb/index.php?action=showplanet&amp;coords=15:134:4&amp;ansicht=auto&amp;sid=9IQ9B2dfa_jOTgalZDy3"/>
    <hyperlink ref="D206" r:id="rId900" display="http://roc.iw-allianz.de/iwdb/index.php?action=showplanet&amp;coords=15:134:4&amp;ansicht=auto&amp;sid=9IQ9B2dfa_jOTgalZDy3"/>
    <hyperlink ref="G206" r:id="rId901" display="http://roc.iw-allianz.de/iwdb/index.php?action=m_raid&amp;sid=9IQ9B2dfa_jOTgalZDy3&amp;view=werft&amp;user=Huptupop&amp;sid=9IQ9B2dfa_jOTgalZDy3"/>
    <hyperlink ref="B207" r:id="rId902" display="http://roc.iw-allianz.de/iwdb/index.php?action=showplanet&amp;coords=15:135:3&amp;ansicht=auto&amp;sid=9IQ9B2dfa_jOTgalZDy3"/>
    <hyperlink ref="C207" r:id="rId903" display="http://roc.iw-allianz.de/iwdb/index.php?action=showplanet&amp;coords=15:135:3&amp;ansicht=auto&amp;sid=9IQ9B2dfa_jOTgalZDy3"/>
    <hyperlink ref="D207" r:id="rId904" display="http://roc.iw-allianz.de/iwdb/index.php?action=showplanet&amp;coords=15:135:3&amp;ansicht=auto&amp;sid=9IQ9B2dfa_jOTgalZDy3"/>
    <hyperlink ref="G207" r:id="rId905" display="http://roc.iw-allianz.de/iwdb/index.php?action=m_raid&amp;sid=9IQ9B2dfa_jOTgalZDy3&amp;view=werft&amp;user=Yuni&amp;sid=9IQ9B2dfa_jOTgalZDy3"/>
    <hyperlink ref="B208" r:id="rId906" display="http://roc.iw-allianz.de/iwdb/index.php?action=showplanet&amp;coords=15:138:3&amp;ansicht=auto&amp;sid=9IQ9B2dfa_jOTgalZDy3"/>
    <hyperlink ref="C208" r:id="rId907" display="http://roc.iw-allianz.de/iwdb/index.php?action=showplanet&amp;coords=15:138:3&amp;ansicht=auto&amp;sid=9IQ9B2dfa_jOTgalZDy3"/>
    <hyperlink ref="D208" r:id="rId908" display="http://roc.iw-allianz.de/iwdb/index.php?action=showplanet&amp;coords=15:138:3&amp;ansicht=auto&amp;sid=9IQ9B2dfa_jOTgalZDy3"/>
    <hyperlink ref="G208" r:id="rId909" display="http://roc.iw-allianz.de/iwdb/index.php?action=m_raid&amp;sid=9IQ9B2dfa_jOTgalZDy3&amp;view=werft&amp;user=Snorri&amp;sid=9IQ9B2dfa_jOTgalZDy3"/>
    <hyperlink ref="B209" r:id="rId910" display="http://roc.iw-allianz.de/iwdb/index.php?action=showplanet&amp;coords=15:139:2&amp;ansicht=auto&amp;sid=9IQ9B2dfa_jOTgalZDy3"/>
    <hyperlink ref="C209" r:id="rId911" display="http://roc.iw-allianz.de/iwdb/index.php?action=showplanet&amp;coords=15:139:2&amp;ansicht=auto&amp;sid=9IQ9B2dfa_jOTgalZDy3"/>
    <hyperlink ref="D209" r:id="rId912" display="http://roc.iw-allianz.de/iwdb/index.php?action=showplanet&amp;coords=15:139:2&amp;ansicht=auto&amp;sid=9IQ9B2dfa_jOTgalZDy3"/>
    <hyperlink ref="G209" r:id="rId913" display="http://roc.iw-allianz.de/iwdb/index.php?action=m_raid&amp;sid=9IQ9B2dfa_jOTgalZDy3&amp;view=werft&amp;user=Corfe&amp;sid=9IQ9B2dfa_jOTgalZDy3"/>
    <hyperlink ref="B210" r:id="rId914" display="http://roc.iw-allianz.de/iwdb/index.php?action=showplanet&amp;coords=15:139:10&amp;ansicht=auto&amp;sid=9IQ9B2dfa_jOTgalZDy3"/>
    <hyperlink ref="C210" r:id="rId915" display="http://roc.iw-allianz.de/iwdb/index.php?action=showplanet&amp;coords=15:139:10&amp;ansicht=auto&amp;sid=9IQ9B2dfa_jOTgalZDy3"/>
    <hyperlink ref="D210" r:id="rId916" display="http://roc.iw-allianz.de/iwdb/index.php?action=showplanet&amp;coords=15:139:10&amp;ansicht=auto&amp;sid=9IQ9B2dfa_jOTgalZDy3"/>
    <hyperlink ref="G210" r:id="rId917" display="http://roc.iw-allianz.de/iwdb/index.php?action=m_raid&amp;sid=9IQ9B2dfa_jOTgalZDy3&amp;view=werft&amp;user=ThorsHammer&amp;sid=9IQ9B2dfa_jOTgalZDy3"/>
    <hyperlink ref="B211" r:id="rId918" display="http://roc.iw-allianz.de/iwdb/index.php?action=showplanet&amp;coords=15:139:12&amp;ansicht=auto&amp;sid=9IQ9B2dfa_jOTgalZDy3"/>
    <hyperlink ref="C211" r:id="rId919" display="http://roc.iw-allianz.de/iwdb/index.php?action=showplanet&amp;coords=15:139:12&amp;ansicht=auto&amp;sid=9IQ9B2dfa_jOTgalZDy3"/>
    <hyperlink ref="D211" r:id="rId920" display="http://roc.iw-allianz.de/iwdb/index.php?action=showplanet&amp;coords=15:139:12&amp;ansicht=auto&amp;sid=9IQ9B2dfa_jOTgalZDy3"/>
    <hyperlink ref="G211" r:id="rId921" display="http://roc.iw-allianz.de/iwdb/index.php?action=m_raid&amp;sid=9IQ9B2dfa_jOTgalZDy3&amp;view=werft&amp;user=ThorsHammer&amp;sid=9IQ9B2dfa_jOTgalZDy3"/>
    <hyperlink ref="B212" r:id="rId922" display="http://roc.iw-allianz.de/iwdb/index.php?action=showplanet&amp;coords=15:140:3&amp;ansicht=auto&amp;sid=9IQ9B2dfa_jOTgalZDy3"/>
    <hyperlink ref="C212" r:id="rId923" display="http://roc.iw-allianz.de/iwdb/index.php?action=showplanet&amp;coords=15:140:3&amp;ansicht=auto&amp;sid=9IQ9B2dfa_jOTgalZDy3"/>
    <hyperlink ref="D212" r:id="rId924" display="http://roc.iw-allianz.de/iwdb/index.php?action=showplanet&amp;coords=15:140:3&amp;ansicht=auto&amp;sid=9IQ9B2dfa_jOTgalZDy3"/>
    <hyperlink ref="G212" r:id="rId925" display="http://roc.iw-allianz.de/iwdb/index.php?action=m_raid&amp;sid=9IQ9B2dfa_jOTgalZDy3&amp;view=werft&amp;user=Corfe&amp;sid=9IQ9B2dfa_jOTgalZDy3"/>
    <hyperlink ref="L212" r:id="rId926" display="http://www.icewars.de/portal/kb/de/kb.php?id=954081&amp;md_hash=da84a9f375092fcb492971b3d8"/>
    <hyperlink ref="B213" r:id="rId927" display="http://roc.iw-allianz.de/iwdb/index.php?action=showplanet&amp;coords=15:146:5&amp;ansicht=auto&amp;sid=9IQ9B2dfa_jOTgalZDy3"/>
    <hyperlink ref="C213" r:id="rId928" display="http://roc.iw-allianz.de/iwdb/index.php?action=showplanet&amp;coords=15:146:5&amp;ansicht=auto&amp;sid=9IQ9B2dfa_jOTgalZDy3"/>
    <hyperlink ref="D213" r:id="rId929" display="http://roc.iw-allianz.de/iwdb/index.php?action=showplanet&amp;coords=15:146:5&amp;ansicht=auto&amp;sid=9IQ9B2dfa_jOTgalZDy3"/>
    <hyperlink ref="G213" r:id="rId930" display="http://roc.iw-allianz.de/iwdb/index.php?action=m_raid&amp;sid=9IQ9B2dfa_jOTgalZDy3&amp;view=werft&amp;user=ThorsHammer&amp;sid=9IQ9B2dfa_jOTgalZDy3"/>
    <hyperlink ref="B214" r:id="rId931" display="http://roc.iw-allianz.de/iwdb/index.php?action=showplanet&amp;coords=15:148:1&amp;ansicht=auto&amp;sid=9IQ9B2dfa_jOTgalZDy3"/>
    <hyperlink ref="C214" r:id="rId932" display="http://roc.iw-allianz.de/iwdb/index.php?action=showplanet&amp;coords=15:148:1&amp;ansicht=auto&amp;sid=9IQ9B2dfa_jOTgalZDy3"/>
    <hyperlink ref="D214" r:id="rId933" display="http://roc.iw-allianz.de/iwdb/index.php?action=showplanet&amp;coords=15:148:1&amp;ansicht=auto&amp;sid=9IQ9B2dfa_jOTgalZDy3"/>
    <hyperlink ref="G214" r:id="rId934" display="http://roc.iw-allianz.de/iwdb/index.php?action=m_raid&amp;sid=9IQ9B2dfa_jOTgalZDy3&amp;view=werft&amp;user=ThorsHammer&amp;sid=9IQ9B2dfa_jOTgalZDy3"/>
    <hyperlink ref="B215" r:id="rId935" display="http://roc.iw-allianz.de/iwdb/index.php?action=showplanet&amp;coords=15:148:4&amp;ansicht=auto&amp;sid=9IQ9B2dfa_jOTgalZDy3"/>
    <hyperlink ref="C215" r:id="rId936" display="http://roc.iw-allianz.de/iwdb/index.php?action=showplanet&amp;coords=15:148:4&amp;ansicht=auto&amp;sid=9IQ9B2dfa_jOTgalZDy3"/>
    <hyperlink ref="D215" r:id="rId937" display="http://roc.iw-allianz.de/iwdb/index.php?action=showplanet&amp;coords=15:148:4&amp;ansicht=auto&amp;sid=9IQ9B2dfa_jOTgalZDy3"/>
    <hyperlink ref="G215" r:id="rId938" display="http://roc.iw-allianz.de/iwdb/index.php?action=m_raid&amp;sid=9IQ9B2dfa_jOTgalZDy3&amp;view=werft&amp;user=Kratos&amp;sid=9IQ9B2dfa_jOTgalZDy3"/>
    <hyperlink ref="B216" r:id="rId939" display="http://roc.iw-allianz.de/iwdb/index.php?action=showplanet&amp;coords=15:152:4&amp;ansicht=auto&amp;sid=9IQ9B2dfa_jOTgalZDy3"/>
    <hyperlink ref="C216" r:id="rId940" display="http://roc.iw-allianz.de/iwdb/index.php?action=showplanet&amp;coords=15:152:4&amp;ansicht=auto&amp;sid=9IQ9B2dfa_jOTgalZDy3"/>
    <hyperlink ref="D216" r:id="rId941" display="http://roc.iw-allianz.de/iwdb/index.php?action=showplanet&amp;coords=15:152:4&amp;ansicht=auto&amp;sid=9IQ9B2dfa_jOTgalZDy3"/>
    <hyperlink ref="G216" r:id="rId942" display="http://roc.iw-allianz.de/iwdb/index.php?action=m_raid&amp;sid=9IQ9B2dfa_jOTgalZDy3&amp;view=werft&amp;user=ThorsHammer&amp;sid=9IQ9B2dfa_jOTgalZDy3"/>
    <hyperlink ref="B217" r:id="rId943" display="http://roc.iw-allianz.de/iwdb/index.php?action=showplanet&amp;coords=15:152:5&amp;ansicht=auto&amp;sid=9IQ9B2dfa_jOTgalZDy3"/>
    <hyperlink ref="C217" r:id="rId944" display="http://roc.iw-allianz.de/iwdb/index.php?action=showplanet&amp;coords=15:152:5&amp;ansicht=auto&amp;sid=9IQ9B2dfa_jOTgalZDy3"/>
    <hyperlink ref="D217" r:id="rId945" display="http://roc.iw-allianz.de/iwdb/index.php?action=showplanet&amp;coords=15:152:5&amp;ansicht=auto&amp;sid=9IQ9B2dfa_jOTgalZDy3"/>
    <hyperlink ref="G217" r:id="rId946" display="http://roc.iw-allianz.de/iwdb/index.php?action=m_raid&amp;sid=9IQ9B2dfa_jOTgalZDy3&amp;view=werft&amp;user=ThorsHammer&amp;sid=9IQ9B2dfa_jOTgalZDy3"/>
    <hyperlink ref="B218" r:id="rId947" display="http://roc.iw-allianz.de/iwdb/index.php?action=showplanet&amp;coords=15:152:8&amp;ansicht=auto&amp;sid=9IQ9B2dfa_jOTgalZDy3"/>
    <hyperlink ref="C218" r:id="rId948" display="http://roc.iw-allianz.de/iwdb/index.php?action=showplanet&amp;coords=15:152:8&amp;ansicht=auto&amp;sid=9IQ9B2dfa_jOTgalZDy3"/>
    <hyperlink ref="D218" r:id="rId949" display="http://roc.iw-allianz.de/iwdb/index.php?action=showplanet&amp;coords=15:152:8&amp;ansicht=auto&amp;sid=9IQ9B2dfa_jOTgalZDy3"/>
    <hyperlink ref="G218" r:id="rId950" display="http://roc.iw-allianz.de/iwdb/index.php?action=m_raid&amp;sid=9IQ9B2dfa_jOTgalZDy3&amp;view=werft&amp;user=ThorsHammer&amp;sid=9IQ9B2dfa_jOTgalZDy3"/>
    <hyperlink ref="B219" r:id="rId951" display="http://roc.iw-allianz.de/iwdb/index.php?action=showplanet&amp;coords=15:154:9&amp;ansicht=auto&amp;sid=9IQ9B2dfa_jOTgalZDy3"/>
    <hyperlink ref="C219" r:id="rId952" display="http://roc.iw-allianz.de/iwdb/index.php?action=showplanet&amp;coords=15:154:9&amp;ansicht=auto&amp;sid=9IQ9B2dfa_jOTgalZDy3"/>
    <hyperlink ref="D219" r:id="rId953" display="http://roc.iw-allianz.de/iwdb/index.php?action=showplanet&amp;coords=15:154:9&amp;ansicht=auto&amp;sid=9IQ9B2dfa_jOTgalZDy3"/>
    <hyperlink ref="G219" r:id="rId954" display="http://roc.iw-allianz.de/iwdb/index.php?action=m_raid&amp;sid=9IQ9B2dfa_jOTgalZDy3&amp;view=werft&amp;user=Dreb&amp;sid=9IQ9B2dfa_jOTgalZDy3"/>
    <hyperlink ref="B220" r:id="rId955" display="http://roc.iw-allianz.de/iwdb/index.php?action=showplanet&amp;coords=15:157:1&amp;ansicht=auto&amp;sid=9IQ9B2dfa_jOTgalZDy3"/>
    <hyperlink ref="C220" r:id="rId956" display="http://roc.iw-allianz.de/iwdb/index.php?action=showplanet&amp;coords=15:157:1&amp;ansicht=auto&amp;sid=9IQ9B2dfa_jOTgalZDy3"/>
    <hyperlink ref="D220" r:id="rId957" display="http://roc.iw-allianz.de/iwdb/index.php?action=showplanet&amp;coords=15:157:1&amp;ansicht=auto&amp;sid=9IQ9B2dfa_jOTgalZDy3"/>
    <hyperlink ref="G220" r:id="rId958" display="http://roc.iw-allianz.de/iwdb/index.php?action=m_raid&amp;sid=9IQ9B2dfa_jOTgalZDy3&amp;view=werft&amp;user=batt0sa1&amp;sid=9IQ9B2dfa_jOTgalZDy3"/>
    <hyperlink ref="B221" r:id="rId959" display="http://roc.iw-allianz.de/iwdb/index.php?action=showplanet&amp;coords=15:158:1&amp;ansicht=auto&amp;sid=9IQ9B2dfa_jOTgalZDy3"/>
    <hyperlink ref="C221" r:id="rId960" display="http://roc.iw-allianz.de/iwdb/index.php?action=showplanet&amp;coords=15:158:1&amp;ansicht=auto&amp;sid=9IQ9B2dfa_jOTgalZDy3"/>
    <hyperlink ref="D221" r:id="rId961" display="http://roc.iw-allianz.de/iwdb/index.php?action=showplanet&amp;coords=15:158:1&amp;ansicht=auto&amp;sid=9IQ9B2dfa_jOTgalZDy3"/>
    <hyperlink ref="G221" r:id="rId962" display="http://roc.iw-allianz.de/iwdb/index.php?action=m_raid&amp;sid=9IQ9B2dfa_jOTgalZDy3&amp;view=werft&amp;user=quantal&amp;sid=9IQ9B2dfa_jOTgalZDy3"/>
    <hyperlink ref="L221" r:id="rId963" display="http://www.icewars.de/portal/kb/de/kb.php?id=951706&amp;md_hash=94f41512a9d7f2c62139c4da49"/>
    <hyperlink ref="B222" r:id="rId964" display="http://roc.iw-allianz.de/iwdb/index.php?action=showplanet&amp;coords=15:158:3&amp;ansicht=auto&amp;sid=9IQ9B2dfa_jOTgalZDy3"/>
    <hyperlink ref="C222" r:id="rId965" display="http://roc.iw-allianz.de/iwdb/index.php?action=showplanet&amp;coords=15:158:3&amp;ansicht=auto&amp;sid=9IQ9B2dfa_jOTgalZDy3"/>
    <hyperlink ref="D222" r:id="rId966" display="http://roc.iw-allianz.de/iwdb/index.php?action=showplanet&amp;coords=15:158:3&amp;ansicht=auto&amp;sid=9IQ9B2dfa_jOTgalZDy3"/>
    <hyperlink ref="G222" r:id="rId967" display="http://roc.iw-allianz.de/iwdb/index.php?action=m_raid&amp;sid=9IQ9B2dfa_jOTgalZDy3&amp;view=werft&amp;user=quantal&amp;sid=9IQ9B2dfa_jOTgalZDy3"/>
    <hyperlink ref="B223" r:id="rId968" display="http://roc.iw-allianz.de/iwdb/index.php?action=showplanet&amp;coords=15:161:8&amp;ansicht=auto&amp;sid=9IQ9B2dfa_jOTgalZDy3"/>
    <hyperlink ref="C223" r:id="rId969" display="http://roc.iw-allianz.de/iwdb/index.php?action=showplanet&amp;coords=15:161:8&amp;ansicht=auto&amp;sid=9IQ9B2dfa_jOTgalZDy3"/>
    <hyperlink ref="D223" r:id="rId970" display="http://roc.iw-allianz.de/iwdb/index.php?action=showplanet&amp;coords=15:161:8&amp;ansicht=auto&amp;sid=9IQ9B2dfa_jOTgalZDy3"/>
    <hyperlink ref="G223" r:id="rId971" display="http://roc.iw-allianz.de/iwdb/index.php?action=m_raid&amp;sid=9IQ9B2dfa_jOTgalZDy3&amp;view=werft&amp;user=quantal&amp;sid=9IQ9B2dfa_jOTgalZDy3"/>
    <hyperlink ref="B224" r:id="rId972" display="http://roc.iw-allianz.de/iwdb/index.php?action=showplanet&amp;coords=15:161:14&amp;ansicht=auto&amp;sid=9IQ9B2dfa_jOTgalZDy3"/>
    <hyperlink ref="C224" r:id="rId973" display="http://roc.iw-allianz.de/iwdb/index.php?action=showplanet&amp;coords=15:161:14&amp;ansicht=auto&amp;sid=9IQ9B2dfa_jOTgalZDy3"/>
    <hyperlink ref="D224" r:id="rId974" display="http://roc.iw-allianz.de/iwdb/index.php?action=showplanet&amp;coords=15:161:14&amp;ansicht=auto&amp;sid=9IQ9B2dfa_jOTgalZDy3"/>
    <hyperlink ref="G224" r:id="rId975" display="http://roc.iw-allianz.de/iwdb/index.php?action=m_raid&amp;sid=9IQ9B2dfa_jOTgalZDy3&amp;view=werft&amp;user=quantal&amp;sid=9IQ9B2dfa_jOTgalZDy3"/>
    <hyperlink ref="B225" r:id="rId976" display="http://roc.iw-allianz.de/iwdb/index.php?action=showplanet&amp;coords=15:165:15&amp;ansicht=auto&amp;sid=9IQ9B2dfa_jOTgalZDy3"/>
    <hyperlink ref="C225" r:id="rId977" display="http://roc.iw-allianz.de/iwdb/index.php?action=showplanet&amp;coords=15:165:15&amp;ansicht=auto&amp;sid=9IQ9B2dfa_jOTgalZDy3"/>
    <hyperlink ref="D225" r:id="rId978" display="http://roc.iw-allianz.de/iwdb/index.php?action=showplanet&amp;coords=15:165:15&amp;ansicht=auto&amp;sid=9IQ9B2dfa_jOTgalZDy3"/>
    <hyperlink ref="G225" r:id="rId979" display="http://roc.iw-allianz.de/iwdb/index.php?action=m_raid&amp;sid=9IQ9B2dfa_jOTgalZDy3&amp;view=werft&amp;user=quantal&amp;sid=9IQ9B2dfa_jOTgalZDy3"/>
    <hyperlink ref="B226" r:id="rId980" display="http://roc.iw-allianz.de/iwdb/index.php?action=showplanet&amp;coords=15:166:2&amp;ansicht=auto&amp;sid=9IQ9B2dfa_jOTgalZDy3"/>
    <hyperlink ref="C226" r:id="rId981" display="http://roc.iw-allianz.de/iwdb/index.php?action=showplanet&amp;coords=15:166:2&amp;ansicht=auto&amp;sid=9IQ9B2dfa_jOTgalZDy3"/>
    <hyperlink ref="D226" r:id="rId982" display="http://roc.iw-allianz.de/iwdb/index.php?action=showplanet&amp;coords=15:166:2&amp;ansicht=auto&amp;sid=9IQ9B2dfa_jOTgalZDy3"/>
    <hyperlink ref="G226" r:id="rId983" display="http://roc.iw-allianz.de/iwdb/index.php?action=m_raid&amp;sid=9IQ9B2dfa_jOTgalZDy3&amp;view=werft&amp;user=Mobile-Infanterie&amp;sid=9IQ9B2dfa_jOTgalZDy3"/>
    <hyperlink ref="B227" r:id="rId984" display="http://roc.iw-allianz.de/iwdb/index.php?action=showplanet&amp;coords=15:166:8&amp;ansicht=auto&amp;sid=9IQ9B2dfa_jOTgalZDy3"/>
    <hyperlink ref="C227" r:id="rId985" display="http://roc.iw-allianz.de/iwdb/index.php?action=showplanet&amp;coords=15:166:8&amp;ansicht=auto&amp;sid=9IQ9B2dfa_jOTgalZDy3"/>
    <hyperlink ref="D227" r:id="rId986" display="http://roc.iw-allianz.de/iwdb/index.php?action=showplanet&amp;coords=15:166:8&amp;ansicht=auto&amp;sid=9IQ9B2dfa_jOTgalZDy3"/>
    <hyperlink ref="G227" r:id="rId987" display="http://roc.iw-allianz.de/iwdb/index.php?action=m_raid&amp;sid=9IQ9B2dfa_jOTgalZDy3&amp;view=werft&amp;user=Esperanto99&amp;sid=9IQ9B2dfa_jOTgalZDy3"/>
    <hyperlink ref="B228" r:id="rId988" display="http://roc.iw-allianz.de/iwdb/index.php?action=showplanet&amp;coords=15:168:5&amp;ansicht=auto&amp;sid=9IQ9B2dfa_jOTgalZDy3"/>
    <hyperlink ref="C228" r:id="rId989" display="http://roc.iw-allianz.de/iwdb/index.php?action=showplanet&amp;coords=15:168:5&amp;ansicht=auto&amp;sid=9IQ9B2dfa_jOTgalZDy3"/>
    <hyperlink ref="D228" r:id="rId990" display="http://roc.iw-allianz.de/iwdb/index.php?action=showplanet&amp;coords=15:168:5&amp;ansicht=auto&amp;sid=9IQ9B2dfa_jOTgalZDy3"/>
    <hyperlink ref="G228" r:id="rId991" display="http://roc.iw-allianz.de/iwdb/index.php?action=m_raid&amp;sid=9IQ9B2dfa_jOTgalZDy3&amp;view=werft&amp;user=batt0sa1&amp;sid=9IQ9B2dfa_jOTgalZDy3"/>
    <hyperlink ref="B229" r:id="rId992" display="http://roc.iw-allianz.de/iwdb/index.php?action=showplanet&amp;coords=15:169:2&amp;ansicht=auto&amp;sid=9IQ9B2dfa_jOTgalZDy3"/>
    <hyperlink ref="C229" r:id="rId993" display="http://roc.iw-allianz.de/iwdb/index.php?action=showplanet&amp;coords=15:169:2&amp;ansicht=auto&amp;sid=9IQ9B2dfa_jOTgalZDy3"/>
    <hyperlink ref="D229" r:id="rId994" display="http://roc.iw-allianz.de/iwdb/index.php?action=showplanet&amp;coords=15:169:2&amp;ansicht=auto&amp;sid=9IQ9B2dfa_jOTgalZDy3"/>
    <hyperlink ref="G229" r:id="rId995" display="http://roc.iw-allianz.de/iwdb/index.php?action=m_raid&amp;sid=9IQ9B2dfa_jOTgalZDy3&amp;view=werft&amp;user=Huptupop&amp;sid=9IQ9B2dfa_jOTgalZDy3"/>
    <hyperlink ref="L229" r:id="rId996" display="http://www.icewars.de/portal/kb/de/kb.php?id=955787&amp;md_hash=75a42f547fa75681fad27aab6f"/>
    <hyperlink ref="B230" r:id="rId997" display="http://roc.iw-allianz.de/iwdb/index.php?action=showplanet&amp;coords=15:170:7&amp;ansicht=auto&amp;sid=9IQ9B2dfa_jOTgalZDy3"/>
    <hyperlink ref="C230" r:id="rId998" display="http://roc.iw-allianz.de/iwdb/index.php?action=showplanet&amp;coords=15:170:7&amp;ansicht=auto&amp;sid=9IQ9B2dfa_jOTgalZDy3"/>
    <hyperlink ref="D230" r:id="rId999" display="http://roc.iw-allianz.de/iwdb/index.php?action=showplanet&amp;coords=15:170:7&amp;ansicht=auto&amp;sid=9IQ9B2dfa_jOTgalZDy3"/>
    <hyperlink ref="G230" r:id="rId1000" display="http://roc.iw-allianz.de/iwdb/index.php?action=m_raid&amp;sid=9IQ9B2dfa_jOTgalZDy3&amp;view=werft&amp;user=Yangoo2&amp;sid=9IQ9B2dfa_jOTgalZDy3"/>
    <hyperlink ref="B231" r:id="rId1001" display="http://roc.iw-allianz.de/iwdb/index.php?action=showplanet&amp;coords=15:171:14&amp;ansicht=auto&amp;sid=9IQ9B2dfa_jOTgalZDy3"/>
    <hyperlink ref="C231" r:id="rId1002" display="http://roc.iw-allianz.de/iwdb/index.php?action=showplanet&amp;coords=15:171:14&amp;ansicht=auto&amp;sid=9IQ9B2dfa_jOTgalZDy3"/>
    <hyperlink ref="D231" r:id="rId1003" display="http://roc.iw-allianz.de/iwdb/index.php?action=showplanet&amp;coords=15:171:14&amp;ansicht=auto&amp;sid=9IQ9B2dfa_jOTgalZDy3"/>
    <hyperlink ref="G231" r:id="rId1004" display="http://roc.iw-allianz.de/iwdb/index.php?action=m_raid&amp;sid=9IQ9B2dfa_jOTgalZDy3&amp;view=werft&amp;user=sixpack&amp;sid=9IQ9B2dfa_jOTgalZDy3"/>
    <hyperlink ref="B232" r:id="rId1005" display="http://roc.iw-allianz.de/iwdb/index.php?action=showplanet&amp;coords=15:176:11&amp;ansicht=auto&amp;sid=9IQ9B2dfa_jOTgalZDy3"/>
    <hyperlink ref="C232" r:id="rId1006" display="http://roc.iw-allianz.de/iwdb/index.php?action=showplanet&amp;coords=15:176:11&amp;ansicht=auto&amp;sid=9IQ9B2dfa_jOTgalZDy3"/>
    <hyperlink ref="D232" r:id="rId1007" display="http://roc.iw-allianz.de/iwdb/index.php?action=showplanet&amp;coords=15:176:11&amp;ansicht=auto&amp;sid=9IQ9B2dfa_jOTgalZDy3"/>
    <hyperlink ref="G232" r:id="rId1008" display="http://roc.iw-allianz.de/iwdb/index.php?action=m_raid&amp;sid=9IQ9B2dfa_jOTgalZDy3&amp;view=werft&amp;user=Zwielichtiger%20Zwilling&amp;sid=9IQ9B2dfa_jOTgalZDy3"/>
    <hyperlink ref="B233" r:id="rId1009" display="http://roc.iw-allianz.de/iwdb/index.php?action=showplanet&amp;coords=15:194:7&amp;ansicht=auto&amp;sid=9IQ9B2dfa_jOTgalZDy3"/>
    <hyperlink ref="C233" r:id="rId1010" display="http://roc.iw-allianz.de/iwdb/index.php?action=showplanet&amp;coords=15:194:7&amp;ansicht=auto&amp;sid=9IQ9B2dfa_jOTgalZDy3"/>
    <hyperlink ref="D233" r:id="rId1011" display="http://roc.iw-allianz.de/iwdb/index.php?action=showplanet&amp;coords=15:194:7&amp;ansicht=auto&amp;sid=9IQ9B2dfa_jOTgalZDy3"/>
    <hyperlink ref="G233" r:id="rId1012" display="http://roc.iw-allianz.de/iwdb/index.php?action=m_raid&amp;sid=9IQ9B2dfa_jOTgalZDy3&amp;view=werft&amp;user=Snorri&amp;sid=9IQ9B2dfa_jOTgalZDy3"/>
    <hyperlink ref="B234" r:id="rId1013" display="http://roc.iw-allianz.de/iwdb/index.php?action=showplanet&amp;coords=16:2:2&amp;ansicht=auto&amp;sid=9IQ9B2dfa_jOTgalZDy3"/>
    <hyperlink ref="C234" r:id="rId1014" display="http://roc.iw-allianz.de/iwdb/index.php?action=showplanet&amp;coords=16:2:2&amp;ansicht=auto&amp;sid=9IQ9B2dfa_jOTgalZDy3"/>
    <hyperlink ref="D234" r:id="rId1015" display="http://roc.iw-allianz.de/iwdb/index.php?action=showplanet&amp;coords=16:2:2&amp;ansicht=auto&amp;sid=9IQ9B2dfa_jOTgalZDy3"/>
    <hyperlink ref="G234" r:id="rId1016" display="http://roc.iw-allianz.de/iwdb/index.php?action=m_raid&amp;sid=9IQ9B2dfa_jOTgalZDy3&amp;view=werft&amp;user=-hotice-&amp;sid=9IQ9B2dfa_jOTgalZDy3"/>
    <hyperlink ref="B235" r:id="rId1017" display="http://roc.iw-allianz.de/iwdb/index.php?action=showplanet&amp;coords=16:21:4&amp;ansicht=auto&amp;sid=9IQ9B2dfa_jOTgalZDy3"/>
    <hyperlink ref="C235" r:id="rId1018" display="http://roc.iw-allianz.de/iwdb/index.php?action=showplanet&amp;coords=16:21:4&amp;ansicht=auto&amp;sid=9IQ9B2dfa_jOTgalZDy3"/>
    <hyperlink ref="D235" r:id="rId1019" display="http://roc.iw-allianz.de/iwdb/index.php?action=showplanet&amp;coords=16:21:4&amp;ansicht=auto&amp;sid=9IQ9B2dfa_jOTgalZDy3"/>
    <hyperlink ref="G235" r:id="rId1020" display="http://roc.iw-allianz.de/iwdb/index.php?action=m_raid&amp;sid=9IQ9B2dfa_jOTgalZDy3&amp;view=werft&amp;user=-hotice-&amp;sid=9IQ9B2dfa_jOTgalZDy3"/>
    <hyperlink ref="B236" r:id="rId1021" display="http://roc.iw-allianz.de/iwdb/index.php?action=showplanet&amp;coords=16:21:10&amp;ansicht=auto&amp;sid=9IQ9B2dfa_jOTgalZDy3"/>
    <hyperlink ref="C236" r:id="rId1022" display="http://roc.iw-allianz.de/iwdb/index.php?action=showplanet&amp;coords=16:21:10&amp;ansicht=auto&amp;sid=9IQ9B2dfa_jOTgalZDy3"/>
    <hyperlink ref="D236" r:id="rId1023" display="http://roc.iw-allianz.de/iwdb/index.php?action=showplanet&amp;coords=16:21:10&amp;ansicht=auto&amp;sid=9IQ9B2dfa_jOTgalZDy3"/>
    <hyperlink ref="G236" r:id="rId1024" display="http://roc.iw-allianz.de/iwdb/index.php?action=m_raid&amp;sid=9IQ9B2dfa_jOTgalZDy3&amp;view=werft&amp;user=Saui&amp;sid=9IQ9B2dfa_jOTgalZDy3"/>
    <hyperlink ref="B237" r:id="rId1025" display="http://roc.iw-allianz.de/iwdb/index.php?action=showplanet&amp;coords=16:29:8&amp;ansicht=auto&amp;sid=9IQ9B2dfa_jOTgalZDy3"/>
    <hyperlink ref="C237" r:id="rId1026" display="http://roc.iw-allianz.de/iwdb/index.php?action=showplanet&amp;coords=16:29:8&amp;ansicht=auto&amp;sid=9IQ9B2dfa_jOTgalZDy3"/>
    <hyperlink ref="D237" r:id="rId1027" display="http://roc.iw-allianz.de/iwdb/index.php?action=showplanet&amp;coords=16:29:8&amp;ansicht=auto&amp;sid=9IQ9B2dfa_jOTgalZDy3"/>
    <hyperlink ref="G237" r:id="rId1028" display="http://roc.iw-allianz.de/iwdb/index.php?action=m_raid&amp;sid=9IQ9B2dfa_jOTgalZDy3&amp;view=werft&amp;user=Saui&amp;sid=9IQ9B2dfa_jOTgalZDy3"/>
    <hyperlink ref="L237" r:id="rId1029" display="http://www.icewars.de/portal/kb/de/kb.php?id=1113937&amp;md_hash=79e27680d40666d3a664107345b3eaf0"/>
    <hyperlink ref="B238" r:id="rId1030" display="http://roc.iw-allianz.de/iwdb/index.php?action=showplanet&amp;coords=16:37:5&amp;ansicht=auto&amp;sid=9IQ9B2dfa_jOTgalZDy3"/>
    <hyperlink ref="C238" r:id="rId1031" display="http://roc.iw-allianz.de/iwdb/index.php?action=showplanet&amp;coords=16:37:5&amp;ansicht=auto&amp;sid=9IQ9B2dfa_jOTgalZDy3"/>
    <hyperlink ref="D238" r:id="rId1032" display="http://roc.iw-allianz.de/iwdb/index.php?action=showplanet&amp;coords=16:37:5&amp;ansicht=auto&amp;sid=9IQ9B2dfa_jOTgalZDy3"/>
    <hyperlink ref="G238" r:id="rId1033" display="http://roc.iw-allianz.de/iwdb/index.php?action=m_raid&amp;sid=9IQ9B2dfa_jOTgalZDy3&amp;view=werft&amp;user=sixpack&amp;sid=9IQ9B2dfa_jOTgalZDy3"/>
    <hyperlink ref="B239" r:id="rId1034" display="http://roc.iw-allianz.de/iwdb/index.php?action=showplanet&amp;coords=16:41:3&amp;ansicht=auto&amp;sid=9IQ9B2dfa_jOTgalZDy3"/>
    <hyperlink ref="C239" r:id="rId1035" display="http://roc.iw-allianz.de/iwdb/index.php?action=showplanet&amp;coords=16:41:3&amp;ansicht=auto&amp;sid=9IQ9B2dfa_jOTgalZDy3"/>
    <hyperlink ref="D239" r:id="rId1036" display="http://roc.iw-allianz.de/iwdb/index.php?action=showplanet&amp;coords=16:41:3&amp;ansicht=auto&amp;sid=9IQ9B2dfa_jOTgalZDy3"/>
    <hyperlink ref="G239" r:id="rId1037" display="http://roc.iw-allianz.de/iwdb/index.php?action=m_raid&amp;sid=9IQ9B2dfa_jOTgalZDy3&amp;view=werft&amp;user=kleinefee&amp;sid=9IQ9B2dfa_jOTgalZDy3"/>
    <hyperlink ref="L239" r:id="rId1038" display="http://www.icewars.de/portal/kb/de/kb.php?id=1113883&amp;md_hash=cce4ba3f8b42b97fbbfcfc2bf6026cb9"/>
    <hyperlink ref="B240" r:id="rId1039" display="http://roc.iw-allianz.de/iwdb/index.php?action=showplanet&amp;coords=16:42:3&amp;ansicht=auto&amp;sid=9IQ9B2dfa_jOTgalZDy3"/>
    <hyperlink ref="C240" r:id="rId1040" display="http://roc.iw-allianz.de/iwdb/index.php?action=showplanet&amp;coords=16:42:3&amp;ansicht=auto&amp;sid=9IQ9B2dfa_jOTgalZDy3"/>
    <hyperlink ref="D240" r:id="rId1041" display="http://roc.iw-allianz.de/iwdb/index.php?action=showplanet&amp;coords=16:42:3&amp;ansicht=auto&amp;sid=9IQ9B2dfa_jOTgalZDy3"/>
    <hyperlink ref="G240" r:id="rId1042" display="http://roc.iw-allianz.de/iwdb/index.php?action=m_raid&amp;sid=9IQ9B2dfa_jOTgalZDy3&amp;view=werft&amp;user=-hotice-&amp;sid=9IQ9B2dfa_jOTgalZDy3"/>
    <hyperlink ref="L240" r:id="rId1043" display="http://www.icewars.de/portal/kb/de/kb.php?id=1113888&amp;md_hash=d8fad41f0a9023d58cf2b8ded7e118fd"/>
    <hyperlink ref="B241" r:id="rId1044" display="http://roc.iw-allianz.de/iwdb/index.php?action=showplanet&amp;coords=16:45:9&amp;ansicht=auto&amp;sid=9IQ9B2dfa_jOTgalZDy3"/>
    <hyperlink ref="C241" r:id="rId1045" display="http://roc.iw-allianz.de/iwdb/index.php?action=showplanet&amp;coords=16:45:9&amp;ansicht=auto&amp;sid=9IQ9B2dfa_jOTgalZDy3"/>
    <hyperlink ref="D241" r:id="rId1046" display="http://roc.iw-allianz.de/iwdb/index.php?action=showplanet&amp;coords=16:45:9&amp;ansicht=auto&amp;sid=9IQ9B2dfa_jOTgalZDy3"/>
    <hyperlink ref="G241" r:id="rId1047" display="http://roc.iw-allianz.de/iwdb/index.php?action=m_raid&amp;sid=9IQ9B2dfa_jOTgalZDy3&amp;view=werft&amp;user=Yuni&amp;sid=9IQ9B2dfa_jOTgalZDy3"/>
    <hyperlink ref="L241" r:id="rId1048" display="http://www.icewars.de/portal/kb/de/kb.php?id=1113906&amp;md_hash=cbdaeed477472776223633e9c54b2b09"/>
    <hyperlink ref="B242" r:id="rId1049" display="http://roc.iw-allianz.de/iwdb/index.php?action=showplanet&amp;coords=16:46:6&amp;ansicht=auto&amp;sid=9IQ9B2dfa_jOTgalZDy3"/>
    <hyperlink ref="C242" r:id="rId1050" display="http://roc.iw-allianz.de/iwdb/index.php?action=showplanet&amp;coords=16:46:6&amp;ansicht=auto&amp;sid=9IQ9B2dfa_jOTgalZDy3"/>
    <hyperlink ref="D242" r:id="rId1051" display="http://roc.iw-allianz.de/iwdb/index.php?action=showplanet&amp;coords=16:46:6&amp;ansicht=auto&amp;sid=9IQ9B2dfa_jOTgalZDy3"/>
    <hyperlink ref="G242" r:id="rId1052" display="http://roc.iw-allianz.de/iwdb/index.php?action=m_raid&amp;sid=9IQ9B2dfa_jOTgalZDy3&amp;view=werft&amp;user=Mobile-Infanterie&amp;sid=9IQ9B2dfa_jOTgalZDy3"/>
    <hyperlink ref="B243" r:id="rId1053" display="http://roc.iw-allianz.de/iwdb/index.php?action=showplanet&amp;coords=16:57:3&amp;ansicht=auto&amp;sid=9IQ9B2dfa_jOTgalZDy3"/>
    <hyperlink ref="C243" r:id="rId1054" display="http://roc.iw-allianz.de/iwdb/index.php?action=showplanet&amp;coords=16:57:3&amp;ansicht=auto&amp;sid=9IQ9B2dfa_jOTgalZDy3"/>
    <hyperlink ref="D243" r:id="rId1055" display="http://roc.iw-allianz.de/iwdb/index.php?action=showplanet&amp;coords=16:57:3&amp;ansicht=auto&amp;sid=9IQ9B2dfa_jOTgalZDy3"/>
    <hyperlink ref="G243" r:id="rId1056" display="http://roc.iw-allianz.de/iwdb/index.php?action=m_raid&amp;sid=9IQ9B2dfa_jOTgalZDy3&amp;view=werft&amp;user=Saui&amp;sid=9IQ9B2dfa_jOTgalZDy3"/>
    <hyperlink ref="B244" r:id="rId1057" display="http://roc.iw-allianz.de/iwdb/index.php?action=showplanet&amp;coords=16:57:4&amp;ansicht=auto&amp;sid=9IQ9B2dfa_jOTgalZDy3"/>
    <hyperlink ref="C244" r:id="rId1058" display="http://roc.iw-allianz.de/iwdb/index.php?action=showplanet&amp;coords=16:57:4&amp;ansicht=auto&amp;sid=9IQ9B2dfa_jOTgalZDy3"/>
    <hyperlink ref="D244" r:id="rId1059" display="http://roc.iw-allianz.de/iwdb/index.php?action=showplanet&amp;coords=16:57:4&amp;ansicht=auto&amp;sid=9IQ9B2dfa_jOTgalZDy3"/>
    <hyperlink ref="G244" r:id="rId1060" display="http://roc.iw-allianz.de/iwdb/index.php?action=m_raid&amp;sid=9IQ9B2dfa_jOTgalZDy3&amp;view=werft&amp;user=kleinefee&amp;sid=9IQ9B2dfa_jOTgalZDy3"/>
    <hyperlink ref="B245" r:id="rId1061" display="http://roc.iw-allianz.de/iwdb/index.php?action=showplanet&amp;coords=16:58:12&amp;ansicht=auto&amp;sid=9IQ9B2dfa_jOTgalZDy3"/>
    <hyperlink ref="C245" r:id="rId1062" display="http://roc.iw-allianz.de/iwdb/index.php?action=showplanet&amp;coords=16:58:12&amp;ansicht=auto&amp;sid=9IQ9B2dfa_jOTgalZDy3"/>
    <hyperlink ref="D245" r:id="rId1063" display="http://roc.iw-allianz.de/iwdb/index.php?action=showplanet&amp;coords=16:58:12&amp;ansicht=auto&amp;sid=9IQ9B2dfa_jOTgalZDy3"/>
    <hyperlink ref="G245" r:id="rId1064" display="http://roc.iw-allianz.de/iwdb/index.php?action=m_raid&amp;sid=9IQ9B2dfa_jOTgalZDy3&amp;view=werft&amp;user=Saui&amp;sid=9IQ9B2dfa_jOTgalZDy3"/>
    <hyperlink ref="B246" r:id="rId1065" display="http://roc.iw-allianz.de/iwdb/index.php?action=showplanet&amp;coords=16:58:14&amp;ansicht=auto&amp;sid=9IQ9B2dfa_jOTgalZDy3"/>
    <hyperlink ref="C246" r:id="rId1066" display="http://roc.iw-allianz.de/iwdb/index.php?action=showplanet&amp;coords=16:58:14&amp;ansicht=auto&amp;sid=9IQ9B2dfa_jOTgalZDy3"/>
    <hyperlink ref="D246" r:id="rId1067" display="http://roc.iw-allianz.de/iwdb/index.php?action=showplanet&amp;coords=16:58:14&amp;ansicht=auto&amp;sid=9IQ9B2dfa_jOTgalZDy3"/>
    <hyperlink ref="G246" r:id="rId1068" display="http://roc.iw-allianz.de/iwdb/index.php?action=m_raid&amp;sid=9IQ9B2dfa_jOTgalZDy3&amp;view=werft&amp;user=Anophelophobie&amp;sid=9IQ9B2dfa_jOTgalZDy3"/>
    <hyperlink ref="B247" r:id="rId1069" display="http://roc.iw-allianz.de/iwdb/index.php?action=showplanet&amp;coords=16:59:6&amp;ansicht=auto&amp;sid=9IQ9B2dfa_jOTgalZDy3"/>
    <hyperlink ref="C247" r:id="rId1070" display="http://roc.iw-allianz.de/iwdb/index.php?action=showplanet&amp;coords=16:59:6&amp;ansicht=auto&amp;sid=9IQ9B2dfa_jOTgalZDy3"/>
    <hyperlink ref="D247" r:id="rId1071" display="http://roc.iw-allianz.de/iwdb/index.php?action=showplanet&amp;coords=16:59:6&amp;ansicht=auto&amp;sid=9IQ9B2dfa_jOTgalZDy3"/>
    <hyperlink ref="G247" r:id="rId1072" display="http://roc.iw-allianz.de/iwdb/index.php?action=m_raid&amp;sid=9IQ9B2dfa_jOTgalZDy3&amp;view=werft&amp;user=Yuni&amp;sid=9IQ9B2dfa_jOTgalZDy3"/>
    <hyperlink ref="B248" r:id="rId1073" display="http://roc.iw-allianz.de/iwdb/index.php?action=showplanet&amp;coords=16:65:3&amp;ansicht=auto&amp;sid=9IQ9B2dfa_jOTgalZDy3"/>
    <hyperlink ref="C248" r:id="rId1074" display="http://roc.iw-allianz.de/iwdb/index.php?action=showplanet&amp;coords=16:65:3&amp;ansicht=auto&amp;sid=9IQ9B2dfa_jOTgalZDy3"/>
    <hyperlink ref="D248" r:id="rId1075" display="http://roc.iw-allianz.de/iwdb/index.php?action=showplanet&amp;coords=16:65:3&amp;ansicht=auto&amp;sid=9IQ9B2dfa_jOTgalZDy3"/>
    <hyperlink ref="G248" r:id="rId1076" display="http://roc.iw-allianz.de/iwdb/index.php?action=m_raid&amp;sid=9IQ9B2dfa_jOTgalZDy3&amp;view=werft&amp;user=Anophelophobie&amp;sid=9IQ9B2dfa_jOTgalZDy3"/>
    <hyperlink ref="B249" r:id="rId1077" display="http://roc.iw-allianz.de/iwdb/index.php?action=showplanet&amp;coords=16:65:6&amp;ansicht=auto&amp;sid=9IQ9B2dfa_jOTgalZDy3"/>
    <hyperlink ref="C249" r:id="rId1078" display="http://roc.iw-allianz.de/iwdb/index.php?action=showplanet&amp;coords=16:65:6&amp;ansicht=auto&amp;sid=9IQ9B2dfa_jOTgalZDy3"/>
    <hyperlink ref="D249" r:id="rId1079" display="http://roc.iw-allianz.de/iwdb/index.php?action=showplanet&amp;coords=16:65:6&amp;ansicht=auto&amp;sid=9IQ9B2dfa_jOTgalZDy3"/>
    <hyperlink ref="G249" r:id="rId1080" display="http://roc.iw-allianz.de/iwdb/index.php?action=m_raid&amp;sid=9IQ9B2dfa_jOTgalZDy3&amp;view=werft&amp;user=Anophelophobie&amp;sid=9IQ9B2dfa_jOTgalZDy3"/>
    <hyperlink ref="B250" r:id="rId1081" display="http://roc.iw-allianz.de/iwdb/index.php?action=showplanet&amp;coords=16:67:9&amp;ansicht=auto&amp;sid=9IQ9B2dfa_jOTgalZDy3"/>
    <hyperlink ref="C250" r:id="rId1082" display="http://roc.iw-allianz.de/iwdb/index.php?action=showplanet&amp;coords=16:67:9&amp;ansicht=auto&amp;sid=9IQ9B2dfa_jOTgalZDy3"/>
    <hyperlink ref="D250" r:id="rId1083" display="http://roc.iw-allianz.de/iwdb/index.php?action=showplanet&amp;coords=16:67:9&amp;ansicht=auto&amp;sid=9IQ9B2dfa_jOTgalZDy3"/>
    <hyperlink ref="G250" r:id="rId1084" display="http://roc.iw-allianz.de/iwdb/index.php?action=m_raid&amp;sid=9IQ9B2dfa_jOTgalZDy3&amp;view=werft&amp;user=Saui&amp;sid=9IQ9B2dfa_jOTgalZDy3"/>
    <hyperlink ref="B251" r:id="rId1085" display="http://roc.iw-allianz.de/iwdb/index.php?action=showplanet&amp;coords=16:68:1&amp;ansicht=auto&amp;sid=9IQ9B2dfa_jOTgalZDy3"/>
    <hyperlink ref="C251" r:id="rId1086" display="http://roc.iw-allianz.de/iwdb/index.php?action=showplanet&amp;coords=16:68:1&amp;ansicht=auto&amp;sid=9IQ9B2dfa_jOTgalZDy3"/>
    <hyperlink ref="D251" r:id="rId1087" display="http://roc.iw-allianz.de/iwdb/index.php?action=showplanet&amp;coords=16:68:1&amp;ansicht=auto&amp;sid=9IQ9B2dfa_jOTgalZDy3"/>
    <hyperlink ref="G251" r:id="rId1088" display="http://roc.iw-allianz.de/iwdb/index.php?action=m_raid&amp;sid=9IQ9B2dfa_jOTgalZDy3&amp;view=werft&amp;user=Mobile-Infanterie&amp;sid=9IQ9B2dfa_jOTgalZDy3"/>
    <hyperlink ref="B252" r:id="rId1089" display="http://roc.iw-allianz.de/iwdb/index.php?action=showplanet&amp;coords=16:68:7&amp;ansicht=auto&amp;sid=9IQ9B2dfa_jOTgalZDy3"/>
    <hyperlink ref="C252" r:id="rId1090" display="http://roc.iw-allianz.de/iwdb/index.php?action=showplanet&amp;coords=16:68:7&amp;ansicht=auto&amp;sid=9IQ9B2dfa_jOTgalZDy3"/>
    <hyperlink ref="D252" r:id="rId1091" display="http://roc.iw-allianz.de/iwdb/index.php?action=showplanet&amp;coords=16:68:7&amp;ansicht=auto&amp;sid=9IQ9B2dfa_jOTgalZDy3"/>
    <hyperlink ref="G252" r:id="rId1092" display="http://roc.iw-allianz.de/iwdb/index.php?action=m_raid&amp;sid=9IQ9B2dfa_jOTgalZDy3&amp;view=werft&amp;user=Kratos&amp;sid=9IQ9B2dfa_jOTgalZDy3"/>
    <hyperlink ref="B253" r:id="rId1093" display="http://roc.iw-allianz.de/iwdb/index.php?action=showplanet&amp;coords=16:68:8&amp;ansicht=auto&amp;sid=9IQ9B2dfa_jOTgalZDy3"/>
    <hyperlink ref="C253" r:id="rId1094" display="http://roc.iw-allianz.de/iwdb/index.php?action=showplanet&amp;coords=16:68:8&amp;ansicht=auto&amp;sid=9IQ9B2dfa_jOTgalZDy3"/>
    <hyperlink ref="D253" r:id="rId1095" display="http://roc.iw-allianz.de/iwdb/index.php?action=showplanet&amp;coords=16:68:8&amp;ansicht=auto&amp;sid=9IQ9B2dfa_jOTgalZDy3"/>
    <hyperlink ref="G253" r:id="rId1096" display="http://roc.iw-allianz.de/iwdb/index.php?action=m_raid&amp;sid=9IQ9B2dfa_jOTgalZDy3&amp;view=werft&amp;user=dooomax&amp;sid=9IQ9B2dfa_jOTgalZDy3"/>
    <hyperlink ref="B254" r:id="rId1097" display="http://roc.iw-allianz.de/iwdb/index.php?action=showplanet&amp;coords=16:74:9&amp;ansicht=auto&amp;sid=9IQ9B2dfa_jOTgalZDy3"/>
    <hyperlink ref="C254" r:id="rId1098" display="http://roc.iw-allianz.de/iwdb/index.php?action=showplanet&amp;coords=16:74:9&amp;ansicht=auto&amp;sid=9IQ9B2dfa_jOTgalZDy3"/>
    <hyperlink ref="D254" r:id="rId1099" display="http://roc.iw-allianz.de/iwdb/index.php?action=showplanet&amp;coords=16:74:9&amp;ansicht=auto&amp;sid=9IQ9B2dfa_jOTgalZDy3"/>
    <hyperlink ref="G254" r:id="rId1100" display="http://roc.iw-allianz.de/iwdb/index.php?action=m_raid&amp;sid=9IQ9B2dfa_jOTgalZDy3&amp;view=werft&amp;user=Kratos&amp;sid=9IQ9B2dfa_jOTgalZDy3"/>
    <hyperlink ref="B255" r:id="rId1101" display="http://roc.iw-allianz.de/iwdb/index.php?action=showplanet&amp;coords=16:75:6&amp;ansicht=auto&amp;sid=9IQ9B2dfa_jOTgalZDy3"/>
    <hyperlink ref="C255" r:id="rId1102" display="http://roc.iw-allianz.de/iwdb/index.php?action=showplanet&amp;coords=16:75:6&amp;ansicht=auto&amp;sid=9IQ9B2dfa_jOTgalZDy3"/>
    <hyperlink ref="D255" r:id="rId1103" display="http://roc.iw-allianz.de/iwdb/index.php?action=showplanet&amp;coords=16:75:6&amp;ansicht=auto&amp;sid=9IQ9B2dfa_jOTgalZDy3"/>
    <hyperlink ref="G255" r:id="rId1104" display="http://roc.iw-allianz.de/iwdb/index.php?action=m_raid&amp;sid=9IQ9B2dfa_jOTgalZDy3&amp;view=werft&amp;user=Zin-Aszhari&amp;sid=9IQ9B2dfa_jOTgalZDy3"/>
    <hyperlink ref="B256" r:id="rId1105" display="http://roc.iw-allianz.de/iwdb/index.php?action=showplanet&amp;coords=16:75:8&amp;ansicht=auto&amp;sid=9IQ9B2dfa_jOTgalZDy3"/>
    <hyperlink ref="C256" r:id="rId1106" display="http://roc.iw-allianz.de/iwdb/index.php?action=showplanet&amp;coords=16:75:8&amp;ansicht=auto&amp;sid=9IQ9B2dfa_jOTgalZDy3"/>
    <hyperlink ref="D256" r:id="rId1107" display="http://roc.iw-allianz.de/iwdb/index.php?action=showplanet&amp;coords=16:75:8&amp;ansicht=auto&amp;sid=9IQ9B2dfa_jOTgalZDy3"/>
    <hyperlink ref="G256" r:id="rId1108" display="http://roc.iw-allianz.de/iwdb/index.php?action=m_raid&amp;sid=9IQ9B2dfa_jOTgalZDy3&amp;view=werft&amp;user=-hotice-&amp;sid=9IQ9B2dfa_jOTgalZDy3"/>
    <hyperlink ref="B257" r:id="rId1109" display="http://roc.iw-allianz.de/iwdb/index.php?action=showplanet&amp;coords=16:80:1&amp;ansicht=auto&amp;sid=9IQ9B2dfa_jOTgalZDy3"/>
    <hyperlink ref="C257" r:id="rId1110" display="http://roc.iw-allianz.de/iwdb/index.php?action=showplanet&amp;coords=16:80:1&amp;ansicht=auto&amp;sid=9IQ9B2dfa_jOTgalZDy3"/>
    <hyperlink ref="D257" r:id="rId1111" display="http://roc.iw-allianz.de/iwdb/index.php?action=showplanet&amp;coords=16:80:1&amp;ansicht=auto&amp;sid=9IQ9B2dfa_jOTgalZDy3"/>
    <hyperlink ref="G257" r:id="rId1112" display="http://roc.iw-allianz.de/iwdb/index.php?action=m_raid&amp;sid=9IQ9B2dfa_jOTgalZDy3&amp;view=werft&amp;user=Anophelophobie&amp;sid=9IQ9B2dfa_jOTgalZDy3"/>
    <hyperlink ref="B258" r:id="rId1113" display="http://roc.iw-allianz.de/iwdb/index.php?action=showplanet&amp;coords=16:80:14&amp;ansicht=auto&amp;sid=9IQ9B2dfa_jOTgalZDy3"/>
    <hyperlink ref="C258" r:id="rId1114" display="http://roc.iw-allianz.de/iwdb/index.php?action=showplanet&amp;coords=16:80:14&amp;ansicht=auto&amp;sid=9IQ9B2dfa_jOTgalZDy3"/>
    <hyperlink ref="D258" r:id="rId1115" display="http://roc.iw-allianz.de/iwdb/index.php?action=showplanet&amp;coords=16:80:14&amp;ansicht=auto&amp;sid=9IQ9B2dfa_jOTgalZDy3"/>
    <hyperlink ref="G258" r:id="rId1116" display="http://roc.iw-allianz.de/iwdb/index.php?action=m_raid&amp;sid=9IQ9B2dfa_jOTgalZDy3&amp;view=werft&amp;user=Boron&amp;sid=9IQ9B2dfa_jOTgalZDy3"/>
    <hyperlink ref="B259" r:id="rId1117" display="http://roc.iw-allianz.de/iwdb/index.php?action=showplanet&amp;coords=16:81:3&amp;ansicht=auto&amp;sid=9IQ9B2dfa_jOTgalZDy3"/>
    <hyperlink ref="C259" r:id="rId1118" display="http://roc.iw-allianz.de/iwdb/index.php?action=showplanet&amp;coords=16:81:3&amp;ansicht=auto&amp;sid=9IQ9B2dfa_jOTgalZDy3"/>
    <hyperlink ref="D259" r:id="rId1119" display="http://roc.iw-allianz.de/iwdb/index.php?action=showplanet&amp;coords=16:81:3&amp;ansicht=auto&amp;sid=9IQ9B2dfa_jOTgalZDy3"/>
    <hyperlink ref="G259" r:id="rId1120" display="http://roc.iw-allianz.de/iwdb/index.php?action=m_raid&amp;sid=9IQ9B2dfa_jOTgalZDy3&amp;view=werft&amp;user=geri145&amp;sid=9IQ9B2dfa_jOTgalZDy3"/>
    <hyperlink ref="B260" r:id="rId1121" display="http://roc.iw-allianz.de/iwdb/index.php?action=showplanet&amp;coords=16:82:7&amp;ansicht=auto&amp;sid=9IQ9B2dfa_jOTgalZDy3"/>
    <hyperlink ref="C260" r:id="rId1122" display="http://roc.iw-allianz.de/iwdb/index.php?action=showplanet&amp;coords=16:82:7&amp;ansicht=auto&amp;sid=9IQ9B2dfa_jOTgalZDy3"/>
    <hyperlink ref="D260" r:id="rId1123" display="http://roc.iw-allianz.de/iwdb/index.php?action=showplanet&amp;coords=16:82:7&amp;ansicht=auto&amp;sid=9IQ9B2dfa_jOTgalZDy3"/>
    <hyperlink ref="G260" r:id="rId1124" display="http://roc.iw-allianz.de/iwdb/index.php?action=m_raid&amp;sid=9IQ9B2dfa_jOTgalZDy3&amp;view=werft&amp;user=Zin-Aszhari&amp;sid=9IQ9B2dfa_jOTgalZDy3"/>
    <hyperlink ref="B261" r:id="rId1125" display="http://roc.iw-allianz.de/iwdb/index.php?action=showplanet&amp;coords=16:83:4&amp;ansicht=auto&amp;sid=9IQ9B2dfa_jOTgalZDy3"/>
    <hyperlink ref="C261" r:id="rId1126" display="http://roc.iw-allianz.de/iwdb/index.php?action=showplanet&amp;coords=16:83:4&amp;ansicht=auto&amp;sid=9IQ9B2dfa_jOTgalZDy3"/>
    <hyperlink ref="D261" r:id="rId1127" display="http://roc.iw-allianz.de/iwdb/index.php?action=showplanet&amp;coords=16:83:4&amp;ansicht=auto&amp;sid=9IQ9B2dfa_jOTgalZDy3"/>
    <hyperlink ref="G261" r:id="rId1128" display="http://roc.iw-allianz.de/iwdb/index.php?action=m_raid&amp;sid=9IQ9B2dfa_jOTgalZDy3&amp;view=werft&amp;user=Highlander&amp;sid=9IQ9B2dfa_jOTgalZDy3"/>
    <hyperlink ref="B262" r:id="rId1129" display="http://roc.iw-allianz.de/iwdb/index.php?action=showplanet&amp;coords=16:84:1&amp;ansicht=auto&amp;sid=9IQ9B2dfa_jOTgalZDy3"/>
    <hyperlink ref="C262" r:id="rId1130" display="http://roc.iw-allianz.de/iwdb/index.php?action=showplanet&amp;coords=16:84:1&amp;ansicht=auto&amp;sid=9IQ9B2dfa_jOTgalZDy3"/>
    <hyperlink ref="D262" r:id="rId1131" display="http://roc.iw-allianz.de/iwdb/index.php?action=showplanet&amp;coords=16:84:1&amp;ansicht=auto&amp;sid=9IQ9B2dfa_jOTgalZDy3"/>
    <hyperlink ref="G262" r:id="rId1132" display="http://roc.iw-allianz.de/iwdb/index.php?action=m_raid&amp;sid=9IQ9B2dfa_jOTgalZDy3&amp;view=werft&amp;user=Dreb&amp;sid=9IQ9B2dfa_jOTgalZDy3"/>
    <hyperlink ref="B263" r:id="rId1133" display="http://roc.iw-allianz.de/iwdb/index.php?action=showplanet&amp;coords=16:84:2&amp;ansicht=auto&amp;sid=9IQ9B2dfa_jOTgalZDy3"/>
    <hyperlink ref="C263" r:id="rId1134" display="http://roc.iw-allianz.de/iwdb/index.php?action=showplanet&amp;coords=16:84:2&amp;ansicht=auto&amp;sid=9IQ9B2dfa_jOTgalZDy3"/>
    <hyperlink ref="D263" r:id="rId1135" display="http://roc.iw-allianz.de/iwdb/index.php?action=showplanet&amp;coords=16:84:2&amp;ansicht=auto&amp;sid=9IQ9B2dfa_jOTgalZDy3"/>
    <hyperlink ref="G263" r:id="rId1136" display="http://roc.iw-allianz.de/iwdb/index.php?action=m_raid&amp;sid=9IQ9B2dfa_jOTgalZDy3&amp;view=werft&amp;user=Anophelophobie&amp;sid=9IQ9B2dfa_jOTgalZDy3"/>
    <hyperlink ref="B264" r:id="rId1137" display="http://roc.iw-allianz.de/iwdb/index.php?action=showplanet&amp;coords=16:84:5&amp;ansicht=auto&amp;sid=9IQ9B2dfa_jOTgalZDy3"/>
    <hyperlink ref="C264" r:id="rId1138" display="http://roc.iw-allianz.de/iwdb/index.php?action=showplanet&amp;coords=16:84:5&amp;ansicht=auto&amp;sid=9IQ9B2dfa_jOTgalZDy3"/>
    <hyperlink ref="D264" r:id="rId1139" display="http://roc.iw-allianz.de/iwdb/index.php?action=showplanet&amp;coords=16:84:5&amp;ansicht=auto&amp;sid=9IQ9B2dfa_jOTgalZDy3"/>
    <hyperlink ref="G264" r:id="rId1140" display="http://roc.iw-allianz.de/iwdb/index.php?action=m_raid&amp;sid=9IQ9B2dfa_jOTgalZDy3&amp;view=werft&amp;user=kleinefee&amp;sid=9IQ9B2dfa_jOTgalZDy3"/>
    <hyperlink ref="B265" r:id="rId1141" display="http://roc.iw-allianz.de/iwdb/index.php?action=showplanet&amp;coords=16:84:9&amp;ansicht=auto&amp;sid=9IQ9B2dfa_jOTgalZDy3"/>
    <hyperlink ref="C265" r:id="rId1142" display="http://roc.iw-allianz.de/iwdb/index.php?action=showplanet&amp;coords=16:84:9&amp;ansicht=auto&amp;sid=9IQ9B2dfa_jOTgalZDy3"/>
    <hyperlink ref="D265" r:id="rId1143" display="http://roc.iw-allianz.de/iwdb/index.php?action=showplanet&amp;coords=16:84:9&amp;ansicht=auto&amp;sid=9IQ9B2dfa_jOTgalZDy3"/>
    <hyperlink ref="G265" r:id="rId1144" display="http://roc.iw-allianz.de/iwdb/index.php?action=m_raid&amp;sid=9IQ9B2dfa_jOTgalZDy3&amp;view=werft&amp;user=Yangoo2&amp;sid=9IQ9B2dfa_jOTgalZDy3"/>
    <hyperlink ref="B266" r:id="rId1145" display="http://roc.iw-allianz.de/iwdb/index.php?action=showplanet&amp;coords=16:85:3&amp;ansicht=auto&amp;sid=9IQ9B2dfa_jOTgalZDy3"/>
    <hyperlink ref="C266" r:id="rId1146" display="http://roc.iw-allianz.de/iwdb/index.php?action=showplanet&amp;coords=16:85:3&amp;ansicht=auto&amp;sid=9IQ9B2dfa_jOTgalZDy3"/>
    <hyperlink ref="D266" r:id="rId1147" display="http://roc.iw-allianz.de/iwdb/index.php?action=showplanet&amp;coords=16:85:3&amp;ansicht=auto&amp;sid=9IQ9B2dfa_jOTgalZDy3"/>
    <hyperlink ref="G266" r:id="rId1148" display="http://roc.iw-allianz.de/iwdb/index.php?action=m_raid&amp;sid=9IQ9B2dfa_jOTgalZDy3&amp;view=werft&amp;user=Highlander&amp;sid=9IQ9B2dfa_jOTgalZDy3"/>
    <hyperlink ref="B267" r:id="rId1149" display="http://roc.iw-allianz.de/iwdb/index.php?action=showplanet&amp;coords=16:93:4&amp;ansicht=auto&amp;sid=9IQ9B2dfa_jOTgalZDy3"/>
    <hyperlink ref="C267" r:id="rId1150" display="http://roc.iw-allianz.de/iwdb/index.php?action=showplanet&amp;coords=16:93:4&amp;ansicht=auto&amp;sid=9IQ9B2dfa_jOTgalZDy3"/>
    <hyperlink ref="D267" r:id="rId1151" display="http://roc.iw-allianz.de/iwdb/index.php?action=showplanet&amp;coords=16:93:4&amp;ansicht=auto&amp;sid=9IQ9B2dfa_jOTgalZDy3"/>
    <hyperlink ref="G267" r:id="rId1152" display="http://roc.iw-allianz.de/iwdb/index.php?action=m_raid&amp;sid=9IQ9B2dfa_jOTgalZDy3&amp;view=werft&amp;user=square&amp;sid=9IQ9B2dfa_jOTgalZDy3"/>
    <hyperlink ref="B268" r:id="rId1153" display="http://roc.iw-allianz.de/iwdb/index.php?action=showplanet&amp;coords=16:94:5&amp;ansicht=auto&amp;sid=9IQ9B2dfa_jOTgalZDy3"/>
    <hyperlink ref="C268" r:id="rId1154" display="http://roc.iw-allianz.de/iwdb/index.php?action=showplanet&amp;coords=16:94:5&amp;ansicht=auto&amp;sid=9IQ9B2dfa_jOTgalZDy3"/>
    <hyperlink ref="D268" r:id="rId1155" display="http://roc.iw-allianz.de/iwdb/index.php?action=showplanet&amp;coords=16:94:5&amp;ansicht=auto&amp;sid=9IQ9B2dfa_jOTgalZDy3"/>
    <hyperlink ref="G268" r:id="rId1156" display="http://roc.iw-allianz.de/iwdb/index.php?action=m_raid&amp;sid=9IQ9B2dfa_jOTgalZDy3&amp;view=werft&amp;user=N4sty-Dre4Ms&amp;sid=9IQ9B2dfa_jOTgalZDy3"/>
    <hyperlink ref="B269" r:id="rId1157" display="http://roc.iw-allianz.de/iwdb/index.php?action=showplanet&amp;coords=16:95:4&amp;ansicht=auto&amp;sid=9IQ9B2dfa_jOTgalZDy3"/>
    <hyperlink ref="C269" r:id="rId1158" display="http://roc.iw-allianz.de/iwdb/index.php?action=showplanet&amp;coords=16:95:4&amp;ansicht=auto&amp;sid=9IQ9B2dfa_jOTgalZDy3"/>
    <hyperlink ref="D269" r:id="rId1159" display="http://roc.iw-allianz.de/iwdb/index.php?action=showplanet&amp;coords=16:95:4&amp;ansicht=auto&amp;sid=9IQ9B2dfa_jOTgalZDy3"/>
    <hyperlink ref="G269" r:id="rId1160" display="http://roc.iw-allianz.de/iwdb/index.php?action=m_raid&amp;sid=9IQ9B2dfa_jOTgalZDy3&amp;view=werft&amp;user=Highlander&amp;sid=9IQ9B2dfa_jOTgalZDy3"/>
    <hyperlink ref="B270" r:id="rId1161" display="http://roc.iw-allianz.de/iwdb/index.php?action=showplanet&amp;coords=16:96:1&amp;ansicht=auto&amp;sid=9IQ9B2dfa_jOTgalZDy3"/>
    <hyperlink ref="C270" r:id="rId1162" display="http://roc.iw-allianz.de/iwdb/index.php?action=showplanet&amp;coords=16:96:1&amp;ansicht=auto&amp;sid=9IQ9B2dfa_jOTgalZDy3"/>
    <hyperlink ref="D270" r:id="rId1163" display="http://roc.iw-allianz.de/iwdb/index.php?action=showplanet&amp;coords=16:96:1&amp;ansicht=auto&amp;sid=9IQ9B2dfa_jOTgalZDy3"/>
    <hyperlink ref="G270" r:id="rId1164" display="http://roc.iw-allianz.de/iwdb/index.php?action=m_raid&amp;sid=9IQ9B2dfa_jOTgalZDy3&amp;view=werft&amp;user=square&amp;sid=9IQ9B2dfa_jOTgalZDy3"/>
    <hyperlink ref="B271" r:id="rId1165" display="http://roc.iw-allianz.de/iwdb/index.php?action=showplanet&amp;coords=16:97:2&amp;ansicht=auto&amp;sid=9IQ9B2dfa_jOTgalZDy3"/>
    <hyperlink ref="C271" r:id="rId1166" display="http://roc.iw-allianz.de/iwdb/index.php?action=showplanet&amp;coords=16:97:2&amp;ansicht=auto&amp;sid=9IQ9B2dfa_jOTgalZDy3"/>
    <hyperlink ref="D271" r:id="rId1167" display="http://roc.iw-allianz.de/iwdb/index.php?action=showplanet&amp;coords=16:97:2&amp;ansicht=auto&amp;sid=9IQ9B2dfa_jOTgalZDy3"/>
    <hyperlink ref="G271" r:id="rId1168" display="http://roc.iw-allianz.de/iwdb/index.php?action=m_raid&amp;sid=9IQ9B2dfa_jOTgalZDy3&amp;view=werft&amp;user=N4sty-Dre4Ms&amp;sid=9IQ9B2dfa_jOTgalZDy3"/>
    <hyperlink ref="B272" r:id="rId1169" display="http://roc.iw-allianz.de/iwdb/index.php?action=showplanet&amp;coords=16:97:4&amp;ansicht=auto&amp;sid=9IQ9B2dfa_jOTgalZDy3"/>
    <hyperlink ref="C272" r:id="rId1170" display="http://roc.iw-allianz.de/iwdb/index.php?action=showplanet&amp;coords=16:97:4&amp;ansicht=auto&amp;sid=9IQ9B2dfa_jOTgalZDy3"/>
    <hyperlink ref="D272" r:id="rId1171" display="http://roc.iw-allianz.de/iwdb/index.php?action=showplanet&amp;coords=16:97:4&amp;ansicht=auto&amp;sid=9IQ9B2dfa_jOTgalZDy3"/>
    <hyperlink ref="G272" r:id="rId1172" display="http://roc.iw-allianz.de/iwdb/index.php?action=m_raid&amp;sid=9IQ9B2dfa_jOTgalZDy3&amp;view=werft&amp;user=Zin-Aszhari&amp;sid=9IQ9B2dfa_jOTgalZDy3"/>
    <hyperlink ref="L272" r:id="rId1173" display="http://www.icewars.de/portal/kb/de/kb.php?id=1114123&amp;md_hash=169799718f9d4f1fdc09f10124b7b351"/>
    <hyperlink ref="B273" r:id="rId1174" display="http://roc.iw-allianz.de/iwdb/index.php?action=showplanet&amp;coords=16:97:7&amp;ansicht=auto&amp;sid=9IQ9B2dfa_jOTgalZDy3"/>
    <hyperlink ref="C273" r:id="rId1175" display="http://roc.iw-allianz.de/iwdb/index.php?action=showplanet&amp;coords=16:97:7&amp;ansicht=auto&amp;sid=9IQ9B2dfa_jOTgalZDy3"/>
    <hyperlink ref="D273" r:id="rId1176" display="http://roc.iw-allianz.de/iwdb/index.php?action=showplanet&amp;coords=16:97:7&amp;ansicht=auto&amp;sid=9IQ9B2dfa_jOTgalZDy3"/>
    <hyperlink ref="G273" r:id="rId1177" display="http://roc.iw-allianz.de/iwdb/index.php?action=m_raid&amp;sid=9IQ9B2dfa_jOTgalZDy3&amp;view=werft&amp;user=Roderick&amp;sid=9IQ9B2dfa_jOTgalZDy3"/>
    <hyperlink ref="B274" r:id="rId1178" display="http://roc.iw-allianz.de/iwdb/index.php?action=showplanet&amp;coords=16:97:8&amp;ansicht=auto&amp;sid=9IQ9B2dfa_jOTgalZDy3"/>
    <hyperlink ref="C274" r:id="rId1179" display="http://roc.iw-allianz.de/iwdb/index.php?action=showplanet&amp;coords=16:97:8&amp;ansicht=auto&amp;sid=9IQ9B2dfa_jOTgalZDy3"/>
    <hyperlink ref="D274" r:id="rId1180" display="http://roc.iw-allianz.de/iwdb/index.php?action=showplanet&amp;coords=16:97:8&amp;ansicht=auto&amp;sid=9IQ9B2dfa_jOTgalZDy3"/>
    <hyperlink ref="G274" r:id="rId1181" display="http://roc.iw-allianz.de/iwdb/index.php?action=m_raid&amp;sid=9IQ9B2dfa_jOTgalZDy3&amp;view=werft&amp;user=square&amp;sid=9IQ9B2dfa_jOTgalZDy3"/>
    <hyperlink ref="B275" r:id="rId1182" display="http://roc.iw-allianz.de/iwdb/index.php?action=showplanet&amp;coords=16:97:11&amp;ansicht=auto&amp;sid=9IQ9B2dfa_jOTgalZDy3"/>
    <hyperlink ref="C275" r:id="rId1183" display="http://roc.iw-allianz.de/iwdb/index.php?action=showplanet&amp;coords=16:97:11&amp;ansicht=auto&amp;sid=9IQ9B2dfa_jOTgalZDy3"/>
    <hyperlink ref="D275" r:id="rId1184" display="http://roc.iw-allianz.de/iwdb/index.php?action=showplanet&amp;coords=16:97:11&amp;ansicht=auto&amp;sid=9IQ9B2dfa_jOTgalZDy3"/>
    <hyperlink ref="G275" r:id="rId1185" display="http://roc.iw-allianz.de/iwdb/index.php?action=m_raid&amp;sid=9IQ9B2dfa_jOTgalZDy3&amp;view=werft&amp;user=square&amp;sid=9IQ9B2dfa_jOTgalZDy3"/>
    <hyperlink ref="B276" r:id="rId1186" display="http://roc.iw-allianz.de/iwdb/index.php?action=showplanet&amp;coords=16:99:8&amp;ansicht=auto&amp;sid=9IQ9B2dfa_jOTgalZDy3"/>
    <hyperlink ref="C276" r:id="rId1187" display="http://roc.iw-allianz.de/iwdb/index.php?action=showplanet&amp;coords=16:99:8&amp;ansicht=auto&amp;sid=9IQ9B2dfa_jOTgalZDy3"/>
    <hyperlink ref="D276" r:id="rId1188" display="http://roc.iw-allianz.de/iwdb/index.php?action=showplanet&amp;coords=16:99:8&amp;ansicht=auto&amp;sid=9IQ9B2dfa_jOTgalZDy3"/>
    <hyperlink ref="G276" r:id="rId1189" display="http://roc.iw-allianz.de/iwdb/index.php?action=m_raid&amp;sid=9IQ9B2dfa_jOTgalZDy3&amp;view=werft&amp;user=square&amp;sid=9IQ9B2dfa_jOTgalZDy3"/>
    <hyperlink ref="B277" r:id="rId1190" display="http://roc.iw-allianz.de/iwdb/index.php?action=showplanet&amp;coords=16:103:5&amp;ansicht=auto&amp;sid=9IQ9B2dfa_jOTgalZDy3"/>
    <hyperlink ref="C277" r:id="rId1191" display="http://roc.iw-allianz.de/iwdb/index.php?action=showplanet&amp;coords=16:103:5&amp;ansicht=auto&amp;sid=9IQ9B2dfa_jOTgalZDy3"/>
    <hyperlink ref="D277" r:id="rId1192" display="http://roc.iw-allianz.de/iwdb/index.php?action=showplanet&amp;coords=16:103:5&amp;ansicht=auto&amp;sid=9IQ9B2dfa_jOTgalZDy3"/>
    <hyperlink ref="G277" r:id="rId1193" display="http://roc.iw-allianz.de/iwdb/index.php?action=m_raid&amp;sid=9IQ9B2dfa_jOTgalZDy3&amp;view=werft&amp;user=Roodney&amp;sid=9IQ9B2dfa_jOTgalZDy3"/>
    <hyperlink ref="B278" r:id="rId1194" display="http://roc.iw-allianz.de/iwdb/index.php?action=showplanet&amp;coords=16:106:4&amp;ansicht=auto&amp;sid=9IQ9B2dfa_jOTgalZDy3"/>
    <hyperlink ref="C278" r:id="rId1195" display="http://roc.iw-allianz.de/iwdb/index.php?action=showplanet&amp;coords=16:106:4&amp;ansicht=auto&amp;sid=9IQ9B2dfa_jOTgalZDy3"/>
    <hyperlink ref="D278" r:id="rId1196" display="http://roc.iw-allianz.de/iwdb/index.php?action=showplanet&amp;coords=16:106:4&amp;ansicht=auto&amp;sid=9IQ9B2dfa_jOTgalZDy3"/>
    <hyperlink ref="G278" r:id="rId1197" display="http://roc.iw-allianz.de/iwdb/index.php?action=m_raid&amp;sid=9IQ9B2dfa_jOTgalZDy3&amp;view=werft&amp;user=Raiders&amp;sid=9IQ9B2dfa_jOTgalZDy3"/>
    <hyperlink ref="B279" r:id="rId1198" display="http://roc.iw-allianz.de/iwdb/index.php?action=showplanet&amp;coords=16:107:7&amp;ansicht=auto&amp;sid=9IQ9B2dfa_jOTgalZDy3"/>
    <hyperlink ref="C279" r:id="rId1199" display="http://roc.iw-allianz.de/iwdb/index.php?action=showplanet&amp;coords=16:107:7&amp;ansicht=auto&amp;sid=9IQ9B2dfa_jOTgalZDy3"/>
    <hyperlink ref="D279" r:id="rId1200" display="http://roc.iw-allianz.de/iwdb/index.php?action=showplanet&amp;coords=16:107:7&amp;ansicht=auto&amp;sid=9IQ9B2dfa_jOTgalZDy3"/>
    <hyperlink ref="G279" r:id="rId1201" display="http://roc.iw-allianz.de/iwdb/index.php?action=m_raid&amp;sid=9IQ9B2dfa_jOTgalZDy3&amp;view=werft&amp;user=Roderick&amp;sid=9IQ9B2dfa_jOTgalZDy3"/>
    <hyperlink ref="B280" r:id="rId1202" display="http://roc.iw-allianz.de/iwdb/index.php?action=showplanet&amp;coords=16:110:3&amp;ansicht=auto&amp;sid=9IQ9B2dfa_jOTgalZDy3"/>
    <hyperlink ref="C280" r:id="rId1203" display="http://roc.iw-allianz.de/iwdb/index.php?action=showplanet&amp;coords=16:110:3&amp;ansicht=auto&amp;sid=9IQ9B2dfa_jOTgalZDy3"/>
    <hyperlink ref="D280" r:id="rId1204" display="http://roc.iw-allianz.de/iwdb/index.php?action=showplanet&amp;coords=16:110:3&amp;ansicht=auto&amp;sid=9IQ9B2dfa_jOTgalZDy3"/>
    <hyperlink ref="G280" r:id="rId1205" display="http://roc.iw-allianz.de/iwdb/index.php?action=m_raid&amp;sid=9IQ9B2dfa_jOTgalZDy3&amp;view=werft&amp;user=Esperanto99&amp;sid=9IQ9B2dfa_jOTgalZDy3"/>
    <hyperlink ref="B281" r:id="rId1206" display="http://roc.iw-allianz.de/iwdb/index.php?action=showplanet&amp;coords=16:113:12&amp;ansicht=auto&amp;sid=9IQ9B2dfa_jOTgalZDy3"/>
    <hyperlink ref="C281" r:id="rId1207" display="http://roc.iw-allianz.de/iwdb/index.php?action=showplanet&amp;coords=16:113:12&amp;ansicht=auto&amp;sid=9IQ9B2dfa_jOTgalZDy3"/>
    <hyperlink ref="D281" r:id="rId1208" display="http://roc.iw-allianz.de/iwdb/index.php?action=showplanet&amp;coords=16:113:12&amp;ansicht=auto&amp;sid=9IQ9B2dfa_jOTgalZDy3"/>
    <hyperlink ref="G281" r:id="rId1209" display="http://roc.iw-allianz.de/iwdb/index.php?action=m_raid&amp;sid=9IQ9B2dfa_jOTgalZDy3&amp;view=werft&amp;user=Yangoo2&amp;sid=9IQ9B2dfa_jOTgalZDy3"/>
    <hyperlink ref="B282" r:id="rId1210" display="http://roc.iw-allianz.de/iwdb/index.php?action=showplanet&amp;coords=16:116:2&amp;ansicht=auto&amp;sid=9IQ9B2dfa_jOTgalZDy3"/>
    <hyperlink ref="C282" r:id="rId1211" display="http://roc.iw-allianz.de/iwdb/index.php?action=showplanet&amp;coords=16:116:2&amp;ansicht=auto&amp;sid=9IQ9B2dfa_jOTgalZDy3"/>
    <hyperlink ref="D282" r:id="rId1212" display="http://roc.iw-allianz.de/iwdb/index.php?action=showplanet&amp;coords=16:116:2&amp;ansicht=auto&amp;sid=9IQ9B2dfa_jOTgalZDy3"/>
    <hyperlink ref="G282" r:id="rId1213" display="http://roc.iw-allianz.de/iwdb/index.php?action=m_raid&amp;sid=9IQ9B2dfa_jOTgalZDy3&amp;view=werft&amp;user=Yuni&amp;sid=9IQ9B2dfa_jOTgalZDy3"/>
    <hyperlink ref="B283" r:id="rId1214" display="http://roc.iw-allianz.de/iwdb/index.php?action=showplanet&amp;coords=16:117:5&amp;ansicht=auto&amp;sid=9IQ9B2dfa_jOTgalZDy3"/>
    <hyperlink ref="C283" r:id="rId1215" display="http://roc.iw-allianz.de/iwdb/index.php?action=showplanet&amp;coords=16:117:5&amp;ansicht=auto&amp;sid=9IQ9B2dfa_jOTgalZDy3"/>
    <hyperlink ref="D283" r:id="rId1216" display="http://roc.iw-allianz.de/iwdb/index.php?action=showplanet&amp;coords=16:117:5&amp;ansicht=auto&amp;sid=9IQ9B2dfa_jOTgalZDy3"/>
    <hyperlink ref="G283" r:id="rId1217" display="http://roc.iw-allianz.de/iwdb/index.php?action=m_raid&amp;sid=9IQ9B2dfa_jOTgalZDy3&amp;view=werft&amp;user=jesus&amp;sid=9IQ9B2dfa_jOTgalZDy3"/>
    <hyperlink ref="B284" r:id="rId1218" display="http://roc.iw-allianz.de/iwdb/index.php?action=showplanet&amp;coords=16:117:7&amp;ansicht=auto&amp;sid=9IQ9B2dfa_jOTgalZDy3"/>
    <hyperlink ref="C284" r:id="rId1219" display="http://roc.iw-allianz.de/iwdb/index.php?action=showplanet&amp;coords=16:117:7&amp;ansicht=auto&amp;sid=9IQ9B2dfa_jOTgalZDy3"/>
    <hyperlink ref="D284" r:id="rId1220" display="http://roc.iw-allianz.de/iwdb/index.php?action=showplanet&amp;coords=16:117:7&amp;ansicht=auto&amp;sid=9IQ9B2dfa_jOTgalZDy3"/>
    <hyperlink ref="G284" r:id="rId1221" display="http://roc.iw-allianz.de/iwdb/index.php?action=m_raid&amp;sid=9IQ9B2dfa_jOTgalZDy3&amp;view=werft&amp;user=Roodney&amp;sid=9IQ9B2dfa_jOTgalZDy3"/>
    <hyperlink ref="B285" r:id="rId1222" display="http://roc.iw-allianz.de/iwdb/index.php?action=showplanet&amp;coords=16:119:8&amp;ansicht=auto&amp;sid=9IQ9B2dfa_jOTgalZDy3"/>
    <hyperlink ref="C285" r:id="rId1223" display="http://roc.iw-allianz.de/iwdb/index.php?action=showplanet&amp;coords=16:119:8&amp;ansicht=auto&amp;sid=9IQ9B2dfa_jOTgalZDy3"/>
    <hyperlink ref="D285" r:id="rId1224" display="http://roc.iw-allianz.de/iwdb/index.php?action=showplanet&amp;coords=16:119:8&amp;ansicht=auto&amp;sid=9IQ9B2dfa_jOTgalZDy3"/>
    <hyperlink ref="G285" r:id="rId1225" display="http://roc.iw-allianz.de/iwdb/index.php?action=m_raid&amp;sid=9IQ9B2dfa_jOTgalZDy3&amp;view=werft&amp;user=Yuni&amp;sid=9IQ9B2dfa_jOTgalZDy3"/>
    <hyperlink ref="B286" r:id="rId1226" display="http://roc.iw-allianz.de/iwdb/index.php?action=showplanet&amp;coords=16:120:12&amp;ansicht=auto&amp;sid=9IQ9B2dfa_jOTgalZDy3"/>
    <hyperlink ref="C286" r:id="rId1227" display="http://roc.iw-allianz.de/iwdb/index.php?action=showplanet&amp;coords=16:120:12&amp;ansicht=auto&amp;sid=9IQ9B2dfa_jOTgalZDy3"/>
    <hyperlink ref="D286" r:id="rId1228" display="http://roc.iw-allianz.de/iwdb/index.php?action=showplanet&amp;coords=16:120:12&amp;ansicht=auto&amp;sid=9IQ9B2dfa_jOTgalZDy3"/>
    <hyperlink ref="G286" r:id="rId1229" display="http://roc.iw-allianz.de/iwdb/index.php?action=m_raid&amp;sid=9IQ9B2dfa_jOTgalZDy3&amp;view=werft&amp;user=fleischpeitsche&amp;sid=9IQ9B2dfa_jOTgalZDy3"/>
    <hyperlink ref="B287" r:id="rId1230" display="http://roc.iw-allianz.de/iwdb/index.php?action=showplanet&amp;coords=16:121:3&amp;ansicht=auto&amp;sid=9IQ9B2dfa_jOTgalZDy3"/>
    <hyperlink ref="C287" r:id="rId1231" display="http://roc.iw-allianz.de/iwdb/index.php?action=showplanet&amp;coords=16:121:3&amp;ansicht=auto&amp;sid=9IQ9B2dfa_jOTgalZDy3"/>
    <hyperlink ref="D287" r:id="rId1232" display="http://roc.iw-allianz.de/iwdb/index.php?action=showplanet&amp;coords=16:121:3&amp;ansicht=auto&amp;sid=9IQ9B2dfa_jOTgalZDy3"/>
    <hyperlink ref="G287" r:id="rId1233" display="http://roc.iw-allianz.de/iwdb/index.php?action=m_raid&amp;sid=9IQ9B2dfa_jOTgalZDy3&amp;view=werft&amp;user=Raiders&amp;sid=9IQ9B2dfa_jOTgalZDy3"/>
    <hyperlink ref="B288" r:id="rId1234" display="http://roc.iw-allianz.de/iwdb/index.php?action=showplanet&amp;coords=16:122:3&amp;ansicht=auto&amp;sid=9IQ9B2dfa_jOTgalZDy3"/>
    <hyperlink ref="C288" r:id="rId1235" display="http://roc.iw-allianz.de/iwdb/index.php?action=showplanet&amp;coords=16:122:3&amp;ansicht=auto&amp;sid=9IQ9B2dfa_jOTgalZDy3"/>
    <hyperlink ref="D288" r:id="rId1236" display="http://roc.iw-allianz.de/iwdb/index.php?action=showplanet&amp;coords=16:122:3&amp;ansicht=auto&amp;sid=9IQ9B2dfa_jOTgalZDy3"/>
    <hyperlink ref="G288" r:id="rId1237" display="http://roc.iw-allianz.de/iwdb/index.php?action=m_raid&amp;sid=9IQ9B2dfa_jOTgalZDy3&amp;view=werft&amp;user=jesus&amp;sid=9IQ9B2dfa_jOTgalZDy3"/>
    <hyperlink ref="B289" r:id="rId1238" display="http://roc.iw-allianz.de/iwdb/index.php?action=showplanet&amp;coords=16:122:5&amp;ansicht=auto&amp;sid=9IQ9B2dfa_jOTgalZDy3"/>
    <hyperlink ref="C289" r:id="rId1239" display="http://roc.iw-allianz.de/iwdb/index.php?action=showplanet&amp;coords=16:122:5&amp;ansicht=auto&amp;sid=9IQ9B2dfa_jOTgalZDy3"/>
    <hyperlink ref="D289" r:id="rId1240" display="http://roc.iw-allianz.de/iwdb/index.php?action=showplanet&amp;coords=16:122:5&amp;ansicht=auto&amp;sid=9IQ9B2dfa_jOTgalZDy3"/>
    <hyperlink ref="G289" r:id="rId1241" display="http://roc.iw-allianz.de/iwdb/index.php?action=m_raid&amp;sid=9IQ9B2dfa_jOTgalZDy3&amp;view=werft&amp;user=Snorri&amp;sid=9IQ9B2dfa_jOTgalZDy3"/>
    <hyperlink ref="B290" r:id="rId1242" display="http://roc.iw-allianz.de/iwdb/index.php?action=showplanet&amp;coords=16:126:9&amp;ansicht=auto&amp;sid=9IQ9B2dfa_jOTgalZDy3"/>
    <hyperlink ref="C290" r:id="rId1243" display="http://roc.iw-allianz.de/iwdb/index.php?action=showplanet&amp;coords=16:126:9&amp;ansicht=auto&amp;sid=9IQ9B2dfa_jOTgalZDy3"/>
    <hyperlink ref="D290" r:id="rId1244" display="http://roc.iw-allianz.de/iwdb/index.php?action=showplanet&amp;coords=16:126:9&amp;ansicht=auto&amp;sid=9IQ9B2dfa_jOTgalZDy3"/>
    <hyperlink ref="G290" r:id="rId1245" display="http://roc.iw-allianz.de/iwdb/index.php?action=m_raid&amp;sid=9IQ9B2dfa_jOTgalZDy3&amp;view=werft&amp;user=Raiders&amp;sid=9IQ9B2dfa_jOTgalZDy3"/>
    <hyperlink ref="B291" r:id="rId1246" display="http://roc.iw-allianz.de/iwdb/index.php?action=showplanet&amp;coords=16:130:4&amp;ansicht=auto&amp;sid=9IQ9B2dfa_jOTgalZDy3"/>
    <hyperlink ref="C291" r:id="rId1247" display="http://roc.iw-allianz.de/iwdb/index.php?action=showplanet&amp;coords=16:130:4&amp;ansicht=auto&amp;sid=9IQ9B2dfa_jOTgalZDy3"/>
    <hyperlink ref="D291" r:id="rId1248" display="http://roc.iw-allianz.de/iwdb/index.php?action=showplanet&amp;coords=16:130:4&amp;ansicht=auto&amp;sid=9IQ9B2dfa_jOTgalZDy3"/>
    <hyperlink ref="G291" r:id="rId1249" display="http://roc.iw-allianz.de/iwdb/index.php?action=m_raid&amp;sid=9IQ9B2dfa_jOTgalZDy3&amp;view=werft&amp;user=NightStalker&amp;sid=9IQ9B2dfa_jOTgalZDy3"/>
    <hyperlink ref="B292" r:id="rId1250" display="http://roc.iw-allianz.de/iwdb/index.php?action=showplanet&amp;coords=16:131:6&amp;ansicht=auto&amp;sid=9IQ9B2dfa_jOTgalZDy3"/>
    <hyperlink ref="C292" r:id="rId1251" display="http://roc.iw-allianz.de/iwdb/index.php?action=showplanet&amp;coords=16:131:6&amp;ansicht=auto&amp;sid=9IQ9B2dfa_jOTgalZDy3"/>
    <hyperlink ref="D292" r:id="rId1252" display="http://roc.iw-allianz.de/iwdb/index.php?action=showplanet&amp;coords=16:131:6&amp;ansicht=auto&amp;sid=9IQ9B2dfa_jOTgalZDy3"/>
    <hyperlink ref="G292" r:id="rId1253" display="http://roc.iw-allianz.de/iwdb/index.php?action=m_raid&amp;sid=9IQ9B2dfa_jOTgalZDy3&amp;view=werft&amp;user=Roodney&amp;sid=9IQ9B2dfa_jOTgalZDy3"/>
    <hyperlink ref="B293" r:id="rId1254" display="http://roc.iw-allianz.de/iwdb/index.php?action=showplanet&amp;coords=16:135:8&amp;ansicht=auto&amp;sid=9IQ9B2dfa_jOTgalZDy3"/>
    <hyperlink ref="C293" r:id="rId1255" display="http://roc.iw-allianz.de/iwdb/index.php?action=showplanet&amp;coords=16:135:8&amp;ansicht=auto&amp;sid=9IQ9B2dfa_jOTgalZDy3"/>
    <hyperlink ref="D293" r:id="rId1256" display="http://roc.iw-allianz.de/iwdb/index.php?action=showplanet&amp;coords=16:135:8&amp;ansicht=auto&amp;sid=9IQ9B2dfa_jOTgalZDy3"/>
    <hyperlink ref="G293" r:id="rId1257" display="http://roc.iw-allianz.de/iwdb/index.php?action=m_raid&amp;sid=9IQ9B2dfa_jOTgalZDy3&amp;view=werft&amp;user=jesus&amp;sid=9IQ9B2dfa_jOTgalZDy3"/>
    <hyperlink ref="B294" r:id="rId1258" display="http://roc.iw-allianz.de/iwdb/index.php?action=showplanet&amp;coords=16:140:10&amp;ansicht=auto&amp;sid=9IQ9B2dfa_jOTgalZDy3"/>
    <hyperlink ref="C294" r:id="rId1259" display="http://roc.iw-allianz.de/iwdb/index.php?action=showplanet&amp;coords=16:140:10&amp;ansicht=auto&amp;sid=9IQ9B2dfa_jOTgalZDy3"/>
    <hyperlink ref="D294" r:id="rId1260" display="http://roc.iw-allianz.de/iwdb/index.php?action=showplanet&amp;coords=16:140:10&amp;ansicht=auto&amp;sid=9IQ9B2dfa_jOTgalZDy3"/>
    <hyperlink ref="G294" r:id="rId1261" display="http://roc.iw-allianz.de/iwdb/index.php?action=m_raid&amp;sid=9IQ9B2dfa_jOTgalZDy3&amp;view=werft&amp;user=fleischpeitsche&amp;sid=9IQ9B2dfa_jOTgalZDy3"/>
    <hyperlink ref="B295" r:id="rId1262" display="http://roc.iw-allianz.de/iwdb/index.php?action=showplanet&amp;coords=16:144:2&amp;ansicht=auto&amp;sid=9IQ9B2dfa_jOTgalZDy3"/>
    <hyperlink ref="C295" r:id="rId1263" display="http://roc.iw-allianz.de/iwdb/index.php?action=showplanet&amp;coords=16:144:2&amp;ansicht=auto&amp;sid=9IQ9B2dfa_jOTgalZDy3"/>
    <hyperlink ref="D295" r:id="rId1264" display="http://roc.iw-allianz.de/iwdb/index.php?action=showplanet&amp;coords=16:144:2&amp;ansicht=auto&amp;sid=9IQ9B2dfa_jOTgalZDy3"/>
    <hyperlink ref="G295" r:id="rId1265" display="http://roc.iw-allianz.de/iwdb/index.php?action=m_raid&amp;sid=9IQ9B2dfa_jOTgalZDy3&amp;view=werft&amp;user=Esperanto99&amp;sid=9IQ9B2dfa_jOTgalZDy3"/>
    <hyperlink ref="B296" r:id="rId1266" display="http://roc.iw-allianz.de/iwdb/index.php?action=showplanet&amp;coords=16:147:5&amp;ansicht=auto&amp;sid=9IQ9B2dfa_jOTgalZDy3"/>
    <hyperlink ref="C296" r:id="rId1267" display="http://roc.iw-allianz.de/iwdb/index.php?action=showplanet&amp;coords=16:147:5&amp;ansicht=auto&amp;sid=9IQ9B2dfa_jOTgalZDy3"/>
    <hyperlink ref="D296" r:id="rId1268" display="http://roc.iw-allianz.de/iwdb/index.php?action=showplanet&amp;coords=16:147:5&amp;ansicht=auto&amp;sid=9IQ9B2dfa_jOTgalZDy3"/>
    <hyperlink ref="G296" r:id="rId1269" display="http://roc.iw-allianz.de/iwdb/index.php?action=m_raid&amp;sid=9IQ9B2dfa_jOTgalZDy3&amp;view=werft&amp;user=quantal&amp;sid=9IQ9B2dfa_jOTgalZDy3"/>
    <hyperlink ref="B297" r:id="rId1270" display="http://roc.iw-allianz.de/iwdb/index.php?action=showplanet&amp;coords=16:164:6&amp;ansicht=auto&amp;sid=9IQ9B2dfa_jOTgalZDy3"/>
    <hyperlink ref="C297" r:id="rId1271" display="http://roc.iw-allianz.de/iwdb/index.php?action=showplanet&amp;coords=16:164:6&amp;ansicht=auto&amp;sid=9IQ9B2dfa_jOTgalZDy3"/>
    <hyperlink ref="D297" r:id="rId1272" display="http://roc.iw-allianz.de/iwdb/index.php?action=showplanet&amp;coords=16:164:6&amp;ansicht=auto&amp;sid=9IQ9B2dfa_jOTgalZDy3"/>
    <hyperlink ref="G297" r:id="rId1273" display="http://roc.iw-allianz.de/iwdb/index.php?action=m_raid&amp;sid=9IQ9B2dfa_jOTgalZDy3&amp;view=werft&amp;user=Huptupop&amp;sid=9IQ9B2dfa_jOTgalZDy3"/>
    <hyperlink ref="B298" r:id="rId1274" display="http://roc.iw-allianz.de/iwdb/index.php?action=showplanet&amp;coords=16:164:9&amp;ansicht=auto&amp;sid=9IQ9B2dfa_jOTgalZDy3"/>
    <hyperlink ref="C298" r:id="rId1275" display="http://roc.iw-allianz.de/iwdb/index.php?action=showplanet&amp;coords=16:164:9&amp;ansicht=auto&amp;sid=9IQ9B2dfa_jOTgalZDy3"/>
    <hyperlink ref="D298" r:id="rId1276" display="http://roc.iw-allianz.de/iwdb/index.php?action=showplanet&amp;coords=16:164:9&amp;ansicht=auto&amp;sid=9IQ9B2dfa_jOTgalZDy3"/>
    <hyperlink ref="G298" r:id="rId1277" display="http://roc.iw-allianz.de/iwdb/index.php?action=m_raid&amp;sid=9IQ9B2dfa_jOTgalZDy3&amp;view=werft&amp;user=batt0sa1&amp;sid=9IQ9B2dfa_jOTgalZDy3"/>
    <hyperlink ref="B299" r:id="rId1278" display="http://roc.iw-allianz.de/iwdb/index.php?action=showplanet&amp;coords=16:168:2&amp;ansicht=auto&amp;sid=9IQ9B2dfa_jOTgalZDy3"/>
    <hyperlink ref="C299" r:id="rId1279" display="http://roc.iw-allianz.de/iwdb/index.php?action=showplanet&amp;coords=16:168:2&amp;ansicht=auto&amp;sid=9IQ9B2dfa_jOTgalZDy3"/>
    <hyperlink ref="D299" r:id="rId1280" display="http://roc.iw-allianz.de/iwdb/index.php?action=showplanet&amp;coords=16:168:2&amp;ansicht=auto&amp;sid=9IQ9B2dfa_jOTgalZDy3"/>
    <hyperlink ref="G299" r:id="rId1281" display="http://roc.iw-allianz.de/iwdb/index.php?action=m_raid&amp;sid=9IQ9B2dfa_jOTgalZDy3&amp;view=werft&amp;user=NightStalker&amp;sid=9IQ9B2dfa_jOTgalZDy3"/>
    <hyperlink ref="B300" r:id="rId1282" display="http://roc.iw-allianz.de/iwdb/index.php?action=showplanet&amp;coords=16:168:3&amp;ansicht=auto&amp;sid=9IQ9B2dfa_jOTgalZDy3"/>
    <hyperlink ref="C300" r:id="rId1283" display="http://roc.iw-allianz.de/iwdb/index.php?action=showplanet&amp;coords=16:168:3&amp;ansicht=auto&amp;sid=9IQ9B2dfa_jOTgalZDy3"/>
    <hyperlink ref="D300" r:id="rId1284" display="http://roc.iw-allianz.de/iwdb/index.php?action=showplanet&amp;coords=16:168:3&amp;ansicht=auto&amp;sid=9IQ9B2dfa_jOTgalZDy3"/>
    <hyperlink ref="G300" r:id="rId1285" display="http://roc.iw-allianz.de/iwdb/index.php?action=m_raid&amp;sid=9IQ9B2dfa_jOTgalZDy3&amp;view=werft&amp;user=Huptupop&amp;sid=9IQ9B2dfa_jOTgalZDy3"/>
    <hyperlink ref="B301" r:id="rId1286" display="http://roc.iw-allianz.de/iwdb/index.php?action=showplanet&amp;coords=16:171:7&amp;ansicht=auto&amp;sid=9IQ9B2dfa_jOTgalZDy3"/>
    <hyperlink ref="C301" r:id="rId1287" display="http://roc.iw-allianz.de/iwdb/index.php?action=showplanet&amp;coords=16:171:7&amp;ansicht=auto&amp;sid=9IQ9B2dfa_jOTgalZDy3"/>
    <hyperlink ref="D301" r:id="rId1288" display="http://roc.iw-allianz.de/iwdb/index.php?action=showplanet&amp;coords=16:171:7&amp;ansicht=auto&amp;sid=9IQ9B2dfa_jOTgalZDy3"/>
    <hyperlink ref="G301" r:id="rId1289" display="http://roc.iw-allianz.de/iwdb/index.php?action=m_raid&amp;sid=9IQ9B2dfa_jOTgalZDy3&amp;view=werft&amp;user=Roderick&amp;sid=9IQ9B2dfa_jOTgalZDy3"/>
    <hyperlink ref="B302" r:id="rId1290" display="http://roc.iw-allianz.de/iwdb/index.php?action=showplanet&amp;coords=16:179:8&amp;ansicht=auto&amp;sid=9IQ9B2dfa_jOTgalZDy3"/>
    <hyperlink ref="C302" r:id="rId1291" display="http://roc.iw-allianz.de/iwdb/index.php?action=showplanet&amp;coords=16:179:8&amp;ansicht=auto&amp;sid=9IQ9B2dfa_jOTgalZDy3"/>
    <hyperlink ref="D302" r:id="rId1292" display="http://roc.iw-allianz.de/iwdb/index.php?action=showplanet&amp;coords=16:179:8&amp;ansicht=auto&amp;sid=9IQ9B2dfa_jOTgalZDy3"/>
    <hyperlink ref="G302" r:id="rId1293" display="http://roc.iw-allianz.de/iwdb/index.php?action=m_raid&amp;sid=9IQ9B2dfa_jOTgalZDy3&amp;view=werft&amp;user=Yangoo2&amp;sid=9IQ9B2dfa_jOTgalZDy3"/>
    <hyperlink ref="B303" r:id="rId1294" display="http://roc.iw-allianz.de/iwdb/index.php?action=showplanet&amp;coords=16:186:5&amp;ansicht=auto&amp;sid=9IQ9B2dfa_jOTgalZDy3"/>
    <hyperlink ref="C303" r:id="rId1295" display="http://roc.iw-allianz.de/iwdb/index.php?action=showplanet&amp;coords=16:186:5&amp;ansicht=auto&amp;sid=9IQ9B2dfa_jOTgalZDy3"/>
    <hyperlink ref="D303" r:id="rId1296" display="http://roc.iw-allianz.de/iwdb/index.php?action=showplanet&amp;coords=16:186:5&amp;ansicht=auto&amp;sid=9IQ9B2dfa_jOTgalZDy3"/>
    <hyperlink ref="G303" r:id="rId1297" display="http://roc.iw-allianz.de/iwdb/index.php?action=m_raid&amp;sid=9IQ9B2dfa_jOTgalZDy3&amp;view=werft&amp;user=batt0sa1&amp;sid=9IQ9B2dfa_jOTgalZDy3"/>
    <hyperlink ref="B304" r:id="rId1298" display="http://roc.iw-allianz.de/iwdb/index.php?action=showplanet&amp;coords=16:195:10&amp;ansicht=auto&amp;sid=9IQ9B2dfa_jOTgalZDy3"/>
    <hyperlink ref="C304" r:id="rId1299" display="http://roc.iw-allianz.de/iwdb/index.php?action=showplanet&amp;coords=16:195:10&amp;ansicht=auto&amp;sid=9IQ9B2dfa_jOTgalZDy3"/>
    <hyperlink ref="D304" r:id="rId1300" display="http://roc.iw-allianz.de/iwdb/index.php?action=showplanet&amp;coords=16:195:10&amp;ansicht=auto&amp;sid=9IQ9B2dfa_jOTgalZDy3"/>
    <hyperlink ref="G304" r:id="rId1301" display="http://roc.iw-allianz.de/iwdb/index.php?action=m_raid&amp;sid=9IQ9B2dfa_jOTgalZDy3&amp;view=werft&amp;user=NightStalker&amp;sid=9IQ9B2dfa_jOTgalZDy3"/>
    <hyperlink ref="B305" r:id="rId1302" display="http://roc.iw-allianz.de/iwdb/index.php?action=showplanet&amp;coords=20:153:5&amp;ansicht=auto&amp;sid=9IQ9B2dfa_jOTgalZDy3"/>
    <hyperlink ref="C305" r:id="rId1303" display="http://roc.iw-allianz.de/iwdb/index.php?action=showplanet&amp;coords=20:153:5&amp;ansicht=auto&amp;sid=9IQ9B2dfa_jOTgalZDy3"/>
    <hyperlink ref="D305" r:id="rId1304" display="http://roc.iw-allianz.de/iwdb/index.php?action=showplanet&amp;coords=20:153:5&amp;ansicht=auto&amp;sid=9IQ9B2dfa_jOTgalZDy3"/>
    <hyperlink ref="G305" r:id="rId1305" display="http://roc.iw-allianz.de/iwdb/index.php?action=m_raid&amp;sid=9IQ9B2dfa_jOTgalZDy3&amp;view=werft&amp;user=fleischpeitsche&amp;sid=9IQ9B2dfa_jOTgalZDy3"/>
    <hyperlink ref="B306" r:id="rId1306" display="http://roc.iw-allianz.de/iwdb/index.php?action=showplanet&amp;coords=20:192:9&amp;ansicht=auto&amp;sid=9IQ9B2dfa_jOTgalZDy3"/>
    <hyperlink ref="C306" r:id="rId1307" display="http://roc.iw-allianz.de/iwdb/index.php?action=showplanet&amp;coords=20:192:9&amp;ansicht=auto&amp;sid=9IQ9B2dfa_jOTgalZDy3"/>
    <hyperlink ref="D306" r:id="rId1308" display="http://roc.iw-allianz.de/iwdb/index.php?action=showplanet&amp;coords=20:192:9&amp;ansicht=auto&amp;sid=9IQ9B2dfa_jOTgalZDy3"/>
    <hyperlink ref="G306" r:id="rId1309" display="http://roc.iw-allianz.de/iwdb/index.php?action=m_raid&amp;sid=9IQ9B2dfa_jOTgalZDy3&amp;view=werft&amp;user=quantal&amp;sid=9IQ9B2dfa_jOTgalZDy3"/>
  </hyperlinks>
  <pageMargins left="0.7" right="0.7" top="0.78740157499999996" bottom="0.78740157499999996" header="0.3" footer="0.3"/>
  <drawing r:id="rId1310"/>
  <legacyDrawing r:id="rId1311"/>
  <controls>
    <control shapeId="9902" r:id="rId1312" name="Control 3758"/>
    <control shapeId="9898" r:id="rId1313" name="Control 3754"/>
    <control shapeId="9894" r:id="rId1314" name="Control 3750"/>
    <control shapeId="9890" r:id="rId1315" name="Control 3746"/>
    <control shapeId="9886" r:id="rId1316" name="Control 3742"/>
    <control shapeId="9882" r:id="rId1317" name="Control 3738"/>
    <control shapeId="9878" r:id="rId1318" name="Control 3734"/>
    <control shapeId="9874" r:id="rId1319" name="Control 3730"/>
    <control shapeId="9870" r:id="rId1320" name="Control 3726"/>
    <control shapeId="9866" r:id="rId1321" name="Control 3722"/>
    <control shapeId="9862" r:id="rId1322" name="Control 3718"/>
    <control shapeId="9858" r:id="rId1323" name="Control 3714"/>
    <control shapeId="9854" r:id="rId1324" name="Control 3710"/>
    <control shapeId="9850" r:id="rId1325" name="Control 3706"/>
    <control shapeId="9846" r:id="rId1326" name="Control 3702"/>
    <control shapeId="9842" r:id="rId1327" name="Control 3698"/>
    <control shapeId="9838" r:id="rId1328" name="Control 3694"/>
    <control shapeId="9834" r:id="rId1329" name="Control 3690"/>
    <control shapeId="9830" r:id="rId1330" name="Control 3686"/>
    <control shapeId="9826" r:id="rId1331" name="Control 3682"/>
    <control shapeId="9822" r:id="rId1332" name="Control 3678"/>
    <control shapeId="9818" r:id="rId1333" name="Control 3674"/>
    <control shapeId="9814" r:id="rId1334" name="Control 3670"/>
    <control shapeId="9810" r:id="rId1335" name="Control 3666"/>
    <control shapeId="9806" r:id="rId1336" name="Control 3662"/>
    <control shapeId="9802" r:id="rId1337" name="Control 3658"/>
    <control shapeId="9798" r:id="rId1338" name="Control 3654"/>
    <control shapeId="9794" r:id="rId1339" name="Control 3650"/>
    <control shapeId="9790" r:id="rId1340" name="Control 3646"/>
    <control shapeId="9786" r:id="rId1341" name="Control 3642"/>
    <control shapeId="9782" r:id="rId1342" name="Control 3638"/>
    <control shapeId="9778" r:id="rId1343" name="Control 3634"/>
    <control shapeId="9774" r:id="rId1344" name="Control 3630"/>
    <control shapeId="9770" r:id="rId1345" name="Control 3626"/>
    <control shapeId="9766" r:id="rId1346" name="Control 3622"/>
    <control shapeId="9762" r:id="rId1347" name="Control 3618"/>
    <control shapeId="9758" r:id="rId1348" name="Control 3614"/>
    <control shapeId="9754" r:id="rId1349" name="Control 3610"/>
    <control shapeId="9750" r:id="rId1350" name="Control 3606"/>
    <control shapeId="9746" r:id="rId1351" name="Control 3602"/>
    <control shapeId="9742" r:id="rId1352" name="Control 3598"/>
    <control shapeId="9738" r:id="rId1353" name="Control 3594"/>
    <control shapeId="9734" r:id="rId1354" name="Control 3590"/>
    <control shapeId="9730" r:id="rId1355" name="Control 3586"/>
    <control shapeId="9726" r:id="rId1356" name="Control 3582"/>
    <control shapeId="9722" r:id="rId1357" name="Control 3578"/>
    <control shapeId="9718" r:id="rId1358" name="Control 3574"/>
    <control shapeId="9714" r:id="rId1359" name="Control 3570"/>
    <control shapeId="9710" r:id="rId1360" name="Control 3566"/>
    <control shapeId="9706" r:id="rId1361" name="Control 3562"/>
    <control shapeId="9702" r:id="rId1362" name="Control 3558"/>
    <control shapeId="9698" r:id="rId1363" name="Control 3554"/>
    <control shapeId="9694" r:id="rId1364" name="Control 3550"/>
    <control shapeId="9690" r:id="rId1365" name="Control 3546"/>
    <control shapeId="9686" r:id="rId1366" name="Control 3542"/>
    <control shapeId="9682" r:id="rId1367" name="Control 3538"/>
    <control shapeId="9678" r:id="rId1368" name="Control 3534"/>
    <control shapeId="9674" r:id="rId1369" name="Control 3530"/>
    <control shapeId="9670" r:id="rId1370" name="Control 3526"/>
    <control shapeId="9666" r:id="rId1371" name="Control 3522"/>
    <control shapeId="9662" r:id="rId1372" name="Control 3518"/>
    <control shapeId="9658" r:id="rId1373" name="Control 3514"/>
    <control shapeId="9654" r:id="rId1374" name="Control 3510"/>
    <control shapeId="9650" r:id="rId1375" name="Control 3506"/>
    <control shapeId="9646" r:id="rId1376" name="Control 3502"/>
    <control shapeId="9642" r:id="rId1377" name="Control 3498"/>
    <control shapeId="9638" r:id="rId1378" name="Control 3494"/>
    <control shapeId="9634" r:id="rId1379" name="Control 3490"/>
    <control shapeId="9630" r:id="rId1380" name="Control 3486"/>
    <control shapeId="9626" r:id="rId1381" name="Control 3482"/>
    <control shapeId="9622" r:id="rId1382" name="Control 3478"/>
    <control shapeId="9618" r:id="rId1383" name="Control 3474"/>
    <control shapeId="9614" r:id="rId1384" name="Control 3470"/>
    <control shapeId="9610" r:id="rId1385" name="Control 3466"/>
    <control shapeId="9606" r:id="rId1386" name="Control 3462"/>
    <control shapeId="9602" r:id="rId1387" name="Control 3458"/>
    <control shapeId="9598" r:id="rId1388" name="Control 3454"/>
    <control shapeId="9594" r:id="rId1389" name="Control 3450"/>
    <control shapeId="9590" r:id="rId1390" name="Control 3446"/>
    <control shapeId="9586" r:id="rId1391" name="Control 3442"/>
    <control shapeId="9582" r:id="rId1392" name="Control 3438"/>
    <control shapeId="9578" r:id="rId1393" name="Control 3434"/>
    <control shapeId="9574" r:id="rId1394" name="Control 3430"/>
    <control shapeId="9570" r:id="rId1395" name="Control 3426"/>
    <control shapeId="9566" r:id="rId1396" name="Control 3422"/>
    <control shapeId="9562" r:id="rId1397" name="Control 3418"/>
    <control shapeId="9558" r:id="rId1398" name="Control 3414"/>
    <control shapeId="9554" r:id="rId1399" name="Control 3410"/>
    <control shapeId="9550" r:id="rId1400" name="Control 3406"/>
    <control shapeId="9546" r:id="rId1401" name="Control 3402"/>
    <control shapeId="9542" r:id="rId1402" name="Control 3398"/>
    <control shapeId="9538" r:id="rId1403" name="Control 3394"/>
    <control shapeId="9534" r:id="rId1404" name="Control 3390"/>
    <control shapeId="9530" r:id="rId1405" name="Control 3386"/>
    <control shapeId="9526" r:id="rId1406" name="Control 3382"/>
    <control shapeId="9522" r:id="rId1407" name="Control 3378"/>
    <control shapeId="9518" r:id="rId1408" name="Control 3374"/>
    <control shapeId="9514" r:id="rId1409" name="Control 3370"/>
    <control shapeId="9510" r:id="rId1410" name="Control 3366"/>
    <control shapeId="9506" r:id="rId1411" name="Control 3362"/>
    <control shapeId="9502" r:id="rId1412" name="Control 3358"/>
    <control shapeId="9498" r:id="rId1413" name="Control 3354"/>
    <control shapeId="9494" r:id="rId1414" name="Control 3350"/>
    <control shapeId="9490" r:id="rId1415" name="Control 3346"/>
    <control shapeId="9486" r:id="rId1416" name="Control 3342"/>
    <control shapeId="9482" r:id="rId1417" name="Control 3338"/>
    <control shapeId="9478" r:id="rId1418" name="Control 3334"/>
    <control shapeId="9474" r:id="rId1419" name="Control 3330"/>
    <control shapeId="9470" r:id="rId1420" name="Control 3326"/>
    <control shapeId="9466" r:id="rId1421" name="Control 3322"/>
    <control shapeId="9462" r:id="rId1422" name="Control 3318"/>
    <control shapeId="9458" r:id="rId1423" name="Control 3314"/>
    <control shapeId="9454" r:id="rId1424" name="Control 3310"/>
    <control shapeId="9450" r:id="rId1425" name="Control 3306"/>
    <control shapeId="9446" r:id="rId1426" name="Control 3302"/>
    <control shapeId="9442" r:id="rId1427" name="Control 3298"/>
    <control shapeId="9438" r:id="rId1428" name="Control 3294"/>
    <control shapeId="9434" r:id="rId1429" name="Control 3290"/>
    <control shapeId="9430" r:id="rId1430" name="Control 3286"/>
    <control shapeId="9426" r:id="rId1431" name="Control 3282"/>
    <control shapeId="9422" r:id="rId1432" name="Control 3278"/>
    <control shapeId="9418" r:id="rId1433" name="Control 3274"/>
    <control shapeId="9414" r:id="rId1434" name="Control 3270"/>
    <control shapeId="9410" r:id="rId1435" name="Control 3266"/>
    <control shapeId="9406" r:id="rId1436" name="Control 3262"/>
    <control shapeId="9402" r:id="rId1437" name="Control 3258"/>
    <control shapeId="9398" r:id="rId1438" name="Control 3254"/>
    <control shapeId="9394" r:id="rId1439" name="Control 3250"/>
    <control shapeId="9390" r:id="rId1440" name="Control 3246"/>
    <control shapeId="9386" r:id="rId1441" name="Control 3242"/>
    <control shapeId="9382" r:id="rId1442" name="Control 3238"/>
    <control shapeId="9378" r:id="rId1443" name="Control 3234"/>
    <control shapeId="9374" r:id="rId1444" name="Control 3230"/>
    <control shapeId="9370" r:id="rId1445" name="Control 3226"/>
    <control shapeId="9366" r:id="rId1446" name="Control 3222"/>
    <control shapeId="9362" r:id="rId1447" name="Control 3218"/>
    <control shapeId="9358" r:id="rId1448" name="Control 3214"/>
    <control shapeId="9354" r:id="rId1449" name="Control 3210"/>
    <control shapeId="9350" r:id="rId1450" name="Control 3206"/>
    <control shapeId="9346" r:id="rId1451" name="Control 3202"/>
    <control shapeId="9342" r:id="rId1452" name="Control 3198"/>
    <control shapeId="9338" r:id="rId1453" name="Control 3194"/>
    <control shapeId="9334" r:id="rId1454" name="Control 3190"/>
    <control shapeId="9330" r:id="rId1455" name="Control 3186"/>
    <control shapeId="9326" r:id="rId1456" name="Control 3182"/>
    <control shapeId="9322" r:id="rId1457" name="Control 3178"/>
    <control shapeId="9318" r:id="rId1458" name="Control 3174"/>
    <control shapeId="9314" r:id="rId1459" name="Control 3170"/>
    <control shapeId="9310" r:id="rId1460" name="Control 3166"/>
    <control shapeId="9306" r:id="rId1461" name="Control 3162"/>
    <control shapeId="9302" r:id="rId1462" name="Control 3158"/>
    <control shapeId="9298" r:id="rId1463" name="Control 3154"/>
    <control shapeId="9294" r:id="rId1464" name="Control 3150"/>
    <control shapeId="9290" r:id="rId1465" name="Control 3146"/>
    <control shapeId="9286" r:id="rId1466" name="Control 3142"/>
    <control shapeId="9282" r:id="rId1467" name="Control 3138"/>
    <control shapeId="9278" r:id="rId1468" name="Control 3134"/>
    <control shapeId="9274" r:id="rId1469" name="Control 3130"/>
    <control shapeId="9270" r:id="rId1470" name="Control 3126"/>
    <control shapeId="9266" r:id="rId1471" name="Control 3122"/>
    <control shapeId="9262" r:id="rId1472" name="Control 3118"/>
    <control shapeId="9258" r:id="rId1473" name="Control 3114"/>
    <control shapeId="9254" r:id="rId1474" name="Control 3110"/>
    <control shapeId="9250" r:id="rId1475" name="Control 3106"/>
    <control shapeId="9246" r:id="rId1476" name="Control 3102"/>
    <control shapeId="9242" r:id="rId1477" name="Control 3098"/>
    <control shapeId="9238" r:id="rId1478" name="Control 3094"/>
    <control shapeId="9234" r:id="rId1479" name="Control 3090"/>
    <control shapeId="9230" r:id="rId1480" name="Control 3086"/>
    <control shapeId="9226" r:id="rId1481" name="Control 3082"/>
    <control shapeId="9222" r:id="rId1482" name="Control 3078"/>
    <control shapeId="9218" r:id="rId1483" name="Control 3074"/>
    <control shapeId="9214" r:id="rId1484" name="Control 3070"/>
    <control shapeId="9210" r:id="rId1485" name="Control 3066"/>
    <control shapeId="9206" r:id="rId1486" name="Control 3062"/>
    <control shapeId="9202" r:id="rId1487" name="Control 3058"/>
    <control shapeId="9198" r:id="rId1488" name="Control 3054"/>
    <control shapeId="9194" r:id="rId1489" name="Control 3050"/>
    <control shapeId="9190" r:id="rId1490" name="Control 3046"/>
    <control shapeId="9186" r:id="rId1491" name="Control 3042"/>
    <control shapeId="9182" r:id="rId1492" name="Control 3038"/>
    <control shapeId="9178" r:id="rId1493" name="Control 3034"/>
    <control shapeId="9174" r:id="rId1494" name="Control 3030"/>
    <control shapeId="9170" r:id="rId1495" name="Control 3026"/>
    <control shapeId="9166" r:id="rId1496" name="Control 3022"/>
    <control shapeId="9162" r:id="rId1497" name="Control 3018"/>
    <control shapeId="9158" r:id="rId1498" name="Control 3014"/>
    <control shapeId="9154" r:id="rId1499" name="Control 3010"/>
    <control shapeId="9150" r:id="rId1500" name="Control 3006"/>
    <control shapeId="9146" r:id="rId1501" name="Control 3002"/>
    <control shapeId="9142" r:id="rId1502" name="Control 2998"/>
    <control shapeId="9138" r:id="rId1503" name="Control 2994"/>
    <control shapeId="9134" r:id="rId1504" name="Control 2990"/>
    <control shapeId="9130" r:id="rId1505" name="Control 2986"/>
    <control shapeId="9126" r:id="rId1506" name="Control 2982"/>
    <control shapeId="9122" r:id="rId1507" name="Control 2978"/>
    <control shapeId="9118" r:id="rId1508" name="Control 2974"/>
    <control shapeId="9114" r:id="rId1509" name="Control 2970"/>
    <control shapeId="9110" r:id="rId1510" name="Control 2966"/>
    <control shapeId="9106" r:id="rId1511" name="Control 2962"/>
    <control shapeId="9102" r:id="rId1512" name="Control 2958"/>
    <control shapeId="9098" r:id="rId1513" name="Control 2954"/>
    <control shapeId="9094" r:id="rId1514" name="Control 2950"/>
    <control shapeId="9090" r:id="rId1515" name="Control 2946"/>
    <control shapeId="9086" r:id="rId1516" name="Control 2942"/>
    <control shapeId="9082" r:id="rId1517" name="Control 2938"/>
    <control shapeId="9078" r:id="rId1518" name="Control 2934"/>
    <control shapeId="9074" r:id="rId1519" name="Control 2930"/>
    <control shapeId="9070" r:id="rId1520" name="Control 2926"/>
    <control shapeId="9066" r:id="rId1521" name="Control 2922"/>
    <control shapeId="9062" r:id="rId1522" name="Control 2918"/>
    <control shapeId="9058" r:id="rId1523" name="Control 2914"/>
    <control shapeId="9054" r:id="rId1524" name="Control 2910"/>
    <control shapeId="9050" r:id="rId1525" name="Control 2906"/>
    <control shapeId="9046" r:id="rId1526" name="Control 2902"/>
    <control shapeId="9042" r:id="rId1527" name="Control 2898"/>
    <control shapeId="9038" r:id="rId1528" name="Control 2894"/>
    <control shapeId="9034" r:id="rId1529" name="Control 2890"/>
    <control shapeId="9030" r:id="rId1530" name="Control 2886"/>
    <control shapeId="9026" r:id="rId1531" name="Control 2882"/>
    <control shapeId="9022" r:id="rId1532" name="Control 2878"/>
    <control shapeId="9018" r:id="rId1533" name="Control 2874"/>
    <control shapeId="9014" r:id="rId1534" name="Control 2870"/>
    <control shapeId="9010" r:id="rId1535" name="Control 2866"/>
    <control shapeId="9006" r:id="rId1536" name="Control 2862"/>
    <control shapeId="9002" r:id="rId1537" name="Control 2858"/>
    <control shapeId="8998" r:id="rId1538" name="Control 2854"/>
    <control shapeId="8994" r:id="rId1539" name="Control 2850"/>
    <control shapeId="8990" r:id="rId1540" name="Control 2846"/>
    <control shapeId="8986" r:id="rId1541" name="Control 2842"/>
    <control shapeId="8982" r:id="rId1542" name="Control 2838"/>
    <control shapeId="8978" r:id="rId1543" name="Control 2834"/>
    <control shapeId="8974" r:id="rId1544" name="Control 2830"/>
    <control shapeId="8970" r:id="rId1545" name="Control 2826"/>
    <control shapeId="8966" r:id="rId1546" name="Control 2822"/>
    <control shapeId="8962" r:id="rId1547" name="Control 2818"/>
    <control shapeId="8958" r:id="rId1548" name="Control 2814"/>
    <control shapeId="8954" r:id="rId1549" name="Control 2810"/>
    <control shapeId="8950" r:id="rId1550" name="Control 2806"/>
    <control shapeId="8946" r:id="rId1551" name="Control 2802"/>
    <control shapeId="8942" r:id="rId1552" name="Control 2798"/>
    <control shapeId="8938" r:id="rId1553" name="Control 2794"/>
    <control shapeId="8934" r:id="rId1554" name="Control 2790"/>
    <control shapeId="8930" r:id="rId1555" name="Control 2786"/>
    <control shapeId="8926" r:id="rId1556" name="Control 2782"/>
    <control shapeId="8922" r:id="rId1557" name="Control 2778"/>
    <control shapeId="8918" r:id="rId1558" name="Control 2774"/>
    <control shapeId="8914" r:id="rId1559" name="Control 2770"/>
    <control shapeId="8910" r:id="rId1560" name="Control 2766"/>
    <control shapeId="8906" r:id="rId1561" name="Control 2762"/>
    <control shapeId="8902" r:id="rId1562" name="Control 2758"/>
    <control shapeId="8898" r:id="rId1563" name="Control 2754"/>
    <control shapeId="8894" r:id="rId1564" name="Control 2750"/>
    <control shapeId="8890" r:id="rId1565" name="Control 2746"/>
    <control shapeId="8886" r:id="rId1566" name="Control 2742"/>
    <control shapeId="8882" r:id="rId1567" name="Control 2738"/>
    <control shapeId="8878" r:id="rId1568" name="Control 2734"/>
    <control shapeId="8874" r:id="rId1569" name="Control 2730"/>
    <control shapeId="8870" r:id="rId1570" name="Control 2726"/>
    <control shapeId="8866" r:id="rId1571" name="Control 2722"/>
    <control shapeId="8862" r:id="rId1572" name="Control 2718"/>
    <control shapeId="8858" r:id="rId1573" name="Control 2714"/>
    <control shapeId="8854" r:id="rId1574" name="Control 2710"/>
    <control shapeId="8850" r:id="rId1575" name="Control 2706"/>
    <control shapeId="8846" r:id="rId1576" name="Control 2702"/>
    <control shapeId="8842" r:id="rId1577" name="Control 2698"/>
    <control shapeId="8838" r:id="rId1578" name="Control 2694"/>
    <control shapeId="8834" r:id="rId1579" name="Control 2690"/>
    <control shapeId="8830" r:id="rId1580" name="Control 2686"/>
    <control shapeId="8826" r:id="rId1581" name="Control 2682"/>
    <control shapeId="8822" r:id="rId1582" name="Control 2678"/>
    <control shapeId="8818" r:id="rId1583" name="Control 2674"/>
    <control shapeId="8814" r:id="rId1584" name="Control 2670"/>
    <control shapeId="8810" r:id="rId1585" name="Control 2666"/>
    <control shapeId="8806" r:id="rId1586" name="Control 2662"/>
    <control shapeId="8802" r:id="rId1587" name="Control 2658"/>
    <control shapeId="8798" r:id="rId1588" name="Control 2654"/>
    <control shapeId="8794" r:id="rId1589" name="Control 2650"/>
    <control shapeId="8790" r:id="rId1590" name="Control 2646"/>
    <control shapeId="8786" r:id="rId1591" name="Control 2642"/>
    <control shapeId="8782" r:id="rId1592" name="Control 2638"/>
    <control shapeId="8778" r:id="rId1593" name="Control 2634"/>
    <control shapeId="8774" r:id="rId1594" name="Control 2630"/>
    <control shapeId="8770" r:id="rId1595" name="Control 2626"/>
    <control shapeId="8766" r:id="rId1596" name="Control 2622"/>
    <control shapeId="8762" r:id="rId1597" name="Control 2618"/>
    <control shapeId="8758" r:id="rId1598" name="Control 2614"/>
    <control shapeId="8754" r:id="rId1599" name="Control 2610"/>
    <control shapeId="8750" r:id="rId1600" name="Control 2606"/>
    <control shapeId="8746" r:id="rId1601" name="Control 2602"/>
    <control shapeId="8742" r:id="rId1602" name="Control 2598"/>
    <control shapeId="8738" r:id="rId1603" name="Control 2594"/>
    <control shapeId="8734" r:id="rId1604" name="Control 2590"/>
    <control shapeId="8730" r:id="rId1605" name="Control 2586"/>
    <control shapeId="8726" r:id="rId1606" name="Control 2582"/>
    <control shapeId="8722" r:id="rId1607" name="Control 2578"/>
    <control shapeId="8718" r:id="rId1608" name="Control 2574"/>
    <control shapeId="8714" r:id="rId1609" name="Control 2570"/>
    <control shapeId="8710" r:id="rId1610" name="Control 2566"/>
    <control shapeId="8706" r:id="rId1611" name="Control 2562"/>
    <control shapeId="8702" r:id="rId1612" name="Control 2558"/>
    <control shapeId="8698" r:id="rId1613" name="Control 2554"/>
    <control shapeId="8694" r:id="rId1614" name="Control 2550"/>
    <control shapeId="8690" r:id="rId1615" name="Control 2546"/>
    <control shapeId="8650" r:id="rId1616" name="Control 2506"/>
    <control shapeId="8649" r:id="rId1617" name="Control 2505"/>
    <control shapeId="8648" r:id="rId1618" name="Control 2504"/>
    <control shapeId="8644" r:id="rId1619" name="Control 2500"/>
    <control shapeId="8640" r:id="rId1620" name="Control 2496"/>
    <control shapeId="8636" r:id="rId1621" name="Control 2492"/>
    <control shapeId="8632" r:id="rId1622" name="Control 2488"/>
    <control shapeId="8628" r:id="rId1623" name="Control 2484"/>
    <control shapeId="8624" r:id="rId1624" name="Control 2480"/>
    <control shapeId="8620" r:id="rId1625" name="Control 2476"/>
    <control shapeId="8616" r:id="rId1626" name="Control 2472"/>
    <control shapeId="8612" r:id="rId1627" name="Control 2468"/>
    <control shapeId="8608" r:id="rId1628" name="Control 2464"/>
    <control shapeId="8604" r:id="rId1629" name="Control 2460"/>
    <control shapeId="8600" r:id="rId1630" name="Control 2456"/>
    <control shapeId="8596" r:id="rId1631" name="Control 2452"/>
    <control shapeId="8592" r:id="rId1632" name="Control 2448"/>
    <control shapeId="8588" r:id="rId1633" name="Control 2444"/>
    <control shapeId="8584" r:id="rId1634" name="Control 2440"/>
    <control shapeId="8580" r:id="rId1635" name="Control 2436"/>
    <control shapeId="8576" r:id="rId1636" name="Control 2432"/>
    <control shapeId="8572" r:id="rId1637" name="Control 2428"/>
    <control shapeId="8568" r:id="rId1638" name="Control 2424"/>
    <control shapeId="8564" r:id="rId1639" name="Control 2420"/>
    <control shapeId="8560" r:id="rId1640" name="Control 2416"/>
    <control shapeId="8556" r:id="rId1641" name="Control 2412"/>
    <control shapeId="8552" r:id="rId1642" name="Control 2408"/>
    <control shapeId="8548" r:id="rId1643" name="Control 2404"/>
    <control shapeId="8544" r:id="rId1644" name="Control 2400"/>
    <control shapeId="8540" r:id="rId1645" name="Control 2396"/>
    <control shapeId="8536" r:id="rId1646" name="Control 2392"/>
    <control shapeId="8532" r:id="rId1647" name="Control 2388"/>
    <control shapeId="8528" r:id="rId1648" name="Control 2384"/>
    <control shapeId="8524" r:id="rId1649" name="Control 2380"/>
    <control shapeId="8520" r:id="rId1650" name="Control 2376"/>
    <control shapeId="8516" r:id="rId1651" name="Control 2372"/>
    <control shapeId="8512" r:id="rId1652" name="Control 2368"/>
    <control shapeId="8508" r:id="rId1653" name="Control 2364"/>
    <control shapeId="8504" r:id="rId1654" name="Control 2360"/>
    <control shapeId="8500" r:id="rId1655" name="Control 2356"/>
    <control shapeId="8496" r:id="rId1656" name="Control 2352"/>
    <control shapeId="8492" r:id="rId1657" name="Control 2348"/>
    <control shapeId="8488" r:id="rId1658" name="Control 2344"/>
    <control shapeId="8484" r:id="rId1659" name="Control 2340"/>
    <control shapeId="8480" r:id="rId1660" name="Control 2336"/>
    <control shapeId="8476" r:id="rId1661" name="Control 2332"/>
    <control shapeId="8472" r:id="rId1662" name="Control 2328"/>
    <control shapeId="8468" r:id="rId1663" name="Control 2324"/>
    <control shapeId="8464" r:id="rId1664" name="Control 2320"/>
    <control shapeId="8460" r:id="rId1665" name="Control 2316"/>
    <control shapeId="8456" r:id="rId1666" name="Control 2312"/>
    <control shapeId="8452" r:id="rId1667" name="Control 2308"/>
    <control shapeId="8448" r:id="rId1668" name="Control 2304"/>
    <control shapeId="8444" r:id="rId1669" name="Control 2300"/>
    <control shapeId="8440" r:id="rId1670" name="Control 2296"/>
    <control shapeId="8436" r:id="rId1671" name="Control 2292"/>
    <control shapeId="8432" r:id="rId1672" name="Control 2288"/>
    <control shapeId="8428" r:id="rId1673" name="Control 2284"/>
    <control shapeId="8424" r:id="rId1674" name="Control 2280"/>
    <control shapeId="8420" r:id="rId1675" name="Control 2276"/>
    <control shapeId="8416" r:id="rId1676" name="Control 2272"/>
    <control shapeId="8412" r:id="rId1677" name="Control 2268"/>
    <control shapeId="8408" r:id="rId1678" name="Control 2264"/>
    <control shapeId="8404" r:id="rId1679" name="Control 2260"/>
    <control shapeId="8400" r:id="rId1680" name="Control 2256"/>
    <control shapeId="8396" r:id="rId1681" name="Control 2252"/>
    <control shapeId="8392" r:id="rId1682" name="Control 2248"/>
    <control shapeId="8388" r:id="rId1683" name="Control 2244"/>
    <control shapeId="8384" r:id="rId1684" name="Control 2240"/>
    <control shapeId="8380" r:id="rId1685" name="Control 2236"/>
    <control shapeId="8376" r:id="rId1686" name="Control 2232"/>
    <control shapeId="8372" r:id="rId1687" name="Control 2228"/>
    <control shapeId="8368" r:id="rId1688" name="Control 2224"/>
    <control shapeId="8364" r:id="rId1689" name="Control 2220"/>
    <control shapeId="8360" r:id="rId1690" name="Control 2216"/>
    <control shapeId="8356" r:id="rId1691" name="Control 2212"/>
    <control shapeId="8352" r:id="rId1692" name="Control 2208"/>
    <control shapeId="8348" r:id="rId1693" name="Control 2204"/>
    <control shapeId="8344" r:id="rId1694" name="Control 2200"/>
    <control shapeId="8340" r:id="rId1695" name="Control 2196"/>
    <control shapeId="8336" r:id="rId1696" name="Control 2192"/>
    <control shapeId="8332" r:id="rId1697" name="Control 2188"/>
    <control shapeId="8328" r:id="rId1698" name="Control 2184"/>
    <control shapeId="8324" r:id="rId1699" name="Control 2180"/>
    <control shapeId="8320" r:id="rId1700" name="Control 2176"/>
    <control shapeId="8316" r:id="rId1701" name="Control 2172"/>
    <control shapeId="8312" r:id="rId1702" name="Control 2168"/>
    <control shapeId="8308" r:id="rId1703" name="Control 2164"/>
    <control shapeId="8304" r:id="rId1704" name="Control 2160"/>
    <control shapeId="8300" r:id="rId1705" name="Control 2156"/>
    <control shapeId="8296" r:id="rId1706" name="Control 2152"/>
    <control shapeId="8292" r:id="rId1707" name="Control 2148"/>
    <control shapeId="8288" r:id="rId1708" name="Control 2144"/>
    <control shapeId="8284" r:id="rId1709" name="Control 2140"/>
    <control shapeId="8280" r:id="rId1710" name="Control 2136"/>
    <control shapeId="8276" r:id="rId1711" name="Control 2132"/>
    <control shapeId="8272" r:id="rId1712" name="Control 2128"/>
    <control shapeId="8268" r:id="rId1713" name="Control 2124"/>
    <control shapeId="8264" r:id="rId1714" name="Control 2120"/>
    <control shapeId="8260" r:id="rId1715" name="Control 2116"/>
    <control shapeId="8256" r:id="rId1716" name="Control 2112"/>
    <control shapeId="8252" r:id="rId1717" name="Control 2108"/>
    <control shapeId="8248" r:id="rId1718" name="Control 2104"/>
    <control shapeId="8244" r:id="rId1719" name="Control 2100"/>
    <control shapeId="8240" r:id="rId1720" name="Control 2096"/>
    <control shapeId="8236" r:id="rId1721" name="Control 2092"/>
    <control shapeId="8232" r:id="rId1722" name="Control 2088"/>
    <control shapeId="8228" r:id="rId1723" name="Control 2084"/>
    <control shapeId="8224" r:id="rId1724" name="Control 2080"/>
    <control shapeId="8220" r:id="rId1725" name="Control 2076"/>
    <control shapeId="8216" r:id="rId1726" name="Control 2072"/>
    <control shapeId="8212" r:id="rId1727" name="Control 2068"/>
    <control shapeId="8208" r:id="rId1728" name="Control 2064"/>
    <control shapeId="8204" r:id="rId1729" name="Control 2060"/>
    <control shapeId="8200" r:id="rId1730" name="Control 2056"/>
    <control shapeId="8196" r:id="rId1731" name="Control 2052"/>
    <control shapeId="8192" r:id="rId1732" name="Control 2048"/>
    <control shapeId="8188" r:id="rId1733" name="Control 2044"/>
    <control shapeId="8184" r:id="rId1734" name="Control 2040"/>
    <control shapeId="8180" r:id="rId1735" name="Control 2036"/>
    <control shapeId="8176" r:id="rId1736" name="Control 2032"/>
    <control shapeId="8172" r:id="rId1737" name="Control 2028"/>
    <control shapeId="8168" r:id="rId1738" name="Control 2024"/>
    <control shapeId="8164" r:id="rId1739" name="Control 2020"/>
    <control shapeId="8160" r:id="rId1740" name="Control 2016"/>
    <control shapeId="8156" r:id="rId1741" name="Control 2012"/>
    <control shapeId="8152" r:id="rId1742" name="Control 2008"/>
    <control shapeId="8148" r:id="rId1743" name="Control 2004"/>
    <control shapeId="8144" r:id="rId1744" name="Control 2000"/>
    <control shapeId="8140" r:id="rId1745" name="Control 1996"/>
    <control shapeId="8136" r:id="rId1746" name="Control 1992"/>
    <control shapeId="8132" r:id="rId1747" name="Control 1988"/>
    <control shapeId="8128" r:id="rId1748" name="Control 1984"/>
    <control shapeId="8124" r:id="rId1749" name="Control 1980"/>
    <control shapeId="8120" r:id="rId1750" name="Control 1976"/>
    <control shapeId="8116" r:id="rId1751" name="Control 1972"/>
    <control shapeId="8112" r:id="rId1752" name="Control 1968"/>
    <control shapeId="8108" r:id="rId1753" name="Control 1964"/>
    <control shapeId="8104" r:id="rId1754" name="Control 1960"/>
    <control shapeId="8100" r:id="rId1755" name="Control 1956"/>
    <control shapeId="8096" r:id="rId1756" name="Control 1952"/>
    <control shapeId="8092" r:id="rId1757" name="Control 1948"/>
    <control shapeId="8088" r:id="rId1758" name="Control 1944"/>
    <control shapeId="8084" r:id="rId1759" name="Control 1940"/>
    <control shapeId="8080" r:id="rId1760" name="Control 1936"/>
    <control shapeId="8076" r:id="rId1761" name="Control 1932"/>
    <control shapeId="8072" r:id="rId1762" name="Control 1928"/>
    <control shapeId="8068" r:id="rId1763" name="Control 1924"/>
    <control shapeId="8064" r:id="rId1764" name="Control 1920"/>
    <control shapeId="8060" r:id="rId1765" name="Control 1916"/>
    <control shapeId="8056" r:id="rId1766" name="Control 1912"/>
    <control shapeId="8052" r:id="rId1767" name="Control 1908"/>
    <control shapeId="8048" r:id="rId1768" name="Control 1904"/>
    <control shapeId="8044" r:id="rId1769" name="Control 1900"/>
    <control shapeId="8040" r:id="rId1770" name="Control 1896"/>
    <control shapeId="8036" r:id="rId1771" name="Control 1892"/>
    <control shapeId="8032" r:id="rId1772" name="Control 1888"/>
    <control shapeId="8028" r:id="rId1773" name="Control 1884"/>
    <control shapeId="8024" r:id="rId1774" name="Control 1880"/>
    <control shapeId="8020" r:id="rId1775" name="Control 1876"/>
    <control shapeId="8016" r:id="rId1776" name="Control 1872"/>
    <control shapeId="8012" r:id="rId1777" name="Control 1868"/>
    <control shapeId="8008" r:id="rId1778" name="Control 1864"/>
    <control shapeId="8004" r:id="rId1779" name="Control 1860"/>
    <control shapeId="8000" r:id="rId1780" name="Control 1856"/>
    <control shapeId="7996" r:id="rId1781" name="Control 1852"/>
    <control shapeId="7992" r:id="rId1782" name="Control 1848"/>
    <control shapeId="7988" r:id="rId1783" name="Control 1844"/>
    <control shapeId="7984" r:id="rId1784" name="Control 1840"/>
    <control shapeId="7980" r:id="rId1785" name="Control 1836"/>
    <control shapeId="7976" r:id="rId1786" name="Control 1832"/>
    <control shapeId="7972" r:id="rId1787" name="Control 1828"/>
    <control shapeId="7968" r:id="rId1788" name="Control 1824"/>
    <control shapeId="7964" r:id="rId1789" name="Control 1820"/>
    <control shapeId="7960" r:id="rId1790" name="Control 1816"/>
    <control shapeId="7956" r:id="rId1791" name="Control 1812"/>
    <control shapeId="7952" r:id="rId1792" name="Control 1808"/>
    <control shapeId="7948" r:id="rId1793" name="Control 1804"/>
    <control shapeId="7944" r:id="rId1794" name="Control 1800"/>
    <control shapeId="7940" r:id="rId1795" name="Control 1796"/>
    <control shapeId="7936" r:id="rId1796" name="Control 1792"/>
    <control shapeId="7932" r:id="rId1797" name="Control 1788"/>
    <control shapeId="7928" r:id="rId1798" name="Control 1784"/>
    <control shapeId="7924" r:id="rId1799" name="Control 1780"/>
    <control shapeId="7920" r:id="rId1800" name="Control 1776"/>
    <control shapeId="7916" r:id="rId1801" name="Control 1772"/>
    <control shapeId="7912" r:id="rId1802" name="Control 1768"/>
    <control shapeId="7908" r:id="rId1803" name="Control 1764"/>
    <control shapeId="7904" r:id="rId1804" name="Control 1760"/>
    <control shapeId="7900" r:id="rId1805" name="Control 1756"/>
    <control shapeId="7896" r:id="rId1806" name="Control 1752"/>
    <control shapeId="7892" r:id="rId1807" name="Control 1748"/>
    <control shapeId="7888" r:id="rId1808" name="Control 1744"/>
    <control shapeId="7884" r:id="rId1809" name="Control 1740"/>
    <control shapeId="7880" r:id="rId1810" name="Control 1736"/>
    <control shapeId="7876" r:id="rId1811" name="Control 1732"/>
    <control shapeId="7872" r:id="rId1812" name="Control 1728"/>
    <control shapeId="7868" r:id="rId1813" name="Control 1724"/>
    <control shapeId="7864" r:id="rId1814" name="Control 1720"/>
    <control shapeId="7860" r:id="rId1815" name="Control 1716"/>
    <control shapeId="7856" r:id="rId1816" name="Control 1712"/>
    <control shapeId="7852" r:id="rId1817" name="Control 1708"/>
    <control shapeId="7848" r:id="rId1818" name="Control 1704"/>
    <control shapeId="7844" r:id="rId1819" name="Control 1700"/>
    <control shapeId="7840" r:id="rId1820" name="Control 1696"/>
    <control shapeId="7836" r:id="rId1821" name="Control 1692"/>
    <control shapeId="7832" r:id="rId1822" name="Control 1688"/>
    <control shapeId="7828" r:id="rId1823" name="Control 1684"/>
    <control shapeId="7824" r:id="rId1824" name="Control 1680"/>
    <control shapeId="7820" r:id="rId1825" name="Control 1676"/>
    <control shapeId="7816" r:id="rId1826" name="Control 1672"/>
    <control shapeId="7812" r:id="rId1827" name="Control 1668"/>
    <control shapeId="7808" r:id="rId1828" name="Control 1664"/>
    <control shapeId="7804" r:id="rId1829" name="Control 1660"/>
    <control shapeId="7800" r:id="rId1830" name="Control 1656"/>
    <control shapeId="7796" r:id="rId1831" name="Control 1652"/>
    <control shapeId="7792" r:id="rId1832" name="Control 1648"/>
    <control shapeId="7788" r:id="rId1833" name="Control 1644"/>
    <control shapeId="7784" r:id="rId1834" name="Control 1640"/>
    <control shapeId="7780" r:id="rId1835" name="Control 1636"/>
    <control shapeId="7776" r:id="rId1836" name="Control 1632"/>
    <control shapeId="7772" r:id="rId1837" name="Control 1628"/>
    <control shapeId="7768" r:id="rId1838" name="Control 1624"/>
    <control shapeId="7764" r:id="rId1839" name="Control 1620"/>
    <control shapeId="7760" r:id="rId1840" name="Control 1616"/>
    <control shapeId="7756" r:id="rId1841" name="Control 1612"/>
    <control shapeId="7752" r:id="rId1842" name="Control 1608"/>
    <control shapeId="7748" r:id="rId1843" name="Control 1604"/>
    <control shapeId="7744" r:id="rId1844" name="Control 1600"/>
    <control shapeId="7740" r:id="rId1845" name="Control 1596"/>
    <control shapeId="7736" r:id="rId1846" name="Control 1592"/>
    <control shapeId="7732" r:id="rId1847" name="Control 1588"/>
    <control shapeId="7728" r:id="rId1848" name="Control 1584"/>
    <control shapeId="7724" r:id="rId1849" name="Control 1580"/>
    <control shapeId="7720" r:id="rId1850" name="Control 1576"/>
    <control shapeId="7716" r:id="rId1851" name="Control 1572"/>
    <control shapeId="7712" r:id="rId1852" name="Control 1568"/>
    <control shapeId="7708" r:id="rId1853" name="Control 1564"/>
    <control shapeId="7704" r:id="rId1854" name="Control 1560"/>
    <control shapeId="7700" r:id="rId1855" name="Control 1556"/>
    <control shapeId="7696" r:id="rId1856" name="Control 1552"/>
    <control shapeId="7692" r:id="rId1857" name="Control 1548"/>
    <control shapeId="7688" r:id="rId1858" name="Control 1544"/>
    <control shapeId="7684" r:id="rId1859" name="Control 1540"/>
    <control shapeId="7680" r:id="rId1860" name="Control 1536"/>
    <control shapeId="7676" r:id="rId1861" name="Control 1532"/>
    <control shapeId="7672" r:id="rId1862" name="Control 1528"/>
    <control shapeId="7668" r:id="rId1863" name="Control 1524"/>
    <control shapeId="7664" r:id="rId1864" name="Control 1520"/>
    <control shapeId="7660" r:id="rId1865" name="Control 1516"/>
    <control shapeId="7656" r:id="rId1866" name="Control 1512"/>
    <control shapeId="7652" r:id="rId1867" name="Control 1508"/>
    <control shapeId="7648" r:id="rId1868" name="Control 1504"/>
    <control shapeId="7644" r:id="rId1869" name="Control 1500"/>
    <control shapeId="7640" r:id="rId1870" name="Control 1496"/>
    <control shapeId="7636" r:id="rId1871" name="Control 1492"/>
    <control shapeId="7632" r:id="rId1872" name="Control 1488"/>
    <control shapeId="7628" r:id="rId1873" name="Control 1484"/>
    <control shapeId="7624" r:id="rId1874" name="Control 1480"/>
    <control shapeId="7620" r:id="rId1875" name="Control 1476"/>
    <control shapeId="7616" r:id="rId1876" name="Control 1472"/>
    <control shapeId="7612" r:id="rId1877" name="Control 1468"/>
    <control shapeId="7608" r:id="rId1878" name="Control 1464"/>
    <control shapeId="7604" r:id="rId1879" name="Control 1460"/>
    <control shapeId="7600" r:id="rId1880" name="Control 1456"/>
    <control shapeId="7596" r:id="rId1881" name="Control 1452"/>
    <control shapeId="7592" r:id="rId1882" name="Control 1448"/>
    <control shapeId="7588" r:id="rId1883" name="Control 1444"/>
    <control shapeId="7584" r:id="rId1884" name="Control 1440"/>
    <control shapeId="7580" r:id="rId1885" name="Control 1436"/>
    <control shapeId="7576" r:id="rId1886" name="Control 1432"/>
    <control shapeId="7572" r:id="rId1887" name="Control 1428"/>
    <control shapeId="7568" r:id="rId1888" name="Control 1424"/>
    <control shapeId="7564" r:id="rId1889" name="Control 1420"/>
    <control shapeId="7560" r:id="rId1890" name="Control 1416"/>
    <control shapeId="7556" r:id="rId1891" name="Control 1412"/>
    <control shapeId="7552" r:id="rId1892" name="Control 1408"/>
    <control shapeId="7548" r:id="rId1893" name="Control 1404"/>
    <control shapeId="7544" r:id="rId1894" name="Control 1400"/>
    <control shapeId="7540" r:id="rId1895" name="Control 1396"/>
    <control shapeId="7536" r:id="rId1896" name="Control 1392"/>
    <control shapeId="7532" r:id="rId1897" name="Control 1388"/>
    <control shapeId="7528" r:id="rId1898" name="Control 1384"/>
    <control shapeId="7524" r:id="rId1899" name="Control 1380"/>
    <control shapeId="7520" r:id="rId1900" name="Control 1376"/>
    <control shapeId="7516" r:id="rId1901" name="Control 1372"/>
    <control shapeId="7512" r:id="rId1902" name="Control 1368"/>
    <control shapeId="7508" r:id="rId1903" name="Control 1364"/>
    <control shapeId="7504" r:id="rId1904" name="Control 1360"/>
    <control shapeId="7500" r:id="rId1905" name="Control 1356"/>
    <control shapeId="7496" r:id="rId1906" name="Control 1352"/>
    <control shapeId="7492" r:id="rId1907" name="Control 1348"/>
    <control shapeId="7488" r:id="rId1908" name="Control 1344"/>
    <control shapeId="7484" r:id="rId1909" name="Control 1340"/>
    <control shapeId="7480" r:id="rId1910" name="Control 1336"/>
    <control shapeId="7476" r:id="rId1911" name="Control 1332"/>
    <control shapeId="7472" r:id="rId1912" name="Control 1328"/>
    <control shapeId="7468" r:id="rId1913" name="Control 1324"/>
    <control shapeId="7464" r:id="rId1914" name="Control 1320"/>
    <control shapeId="7460" r:id="rId1915" name="Control 1316"/>
    <control shapeId="7456" r:id="rId1916" name="Control 1312"/>
    <control shapeId="7452" r:id="rId1917" name="Control 1308"/>
    <control shapeId="7448" r:id="rId1918" name="Control 1304"/>
    <control shapeId="7444" r:id="rId1919" name="Control 1300"/>
    <control shapeId="7440" r:id="rId1920" name="Control 1296"/>
    <control shapeId="7436" r:id="rId1921" name="Control 1292"/>
    <control shapeId="7396" r:id="rId1922" name="Control 1252"/>
    <control shapeId="7392" r:id="rId1923" name="Control 1248"/>
    <control shapeId="7388" r:id="rId1924" name="Control 1244"/>
    <control shapeId="7384" r:id="rId1925" name="Control 1240"/>
    <control shapeId="7380" r:id="rId1926" name="Control 1236"/>
    <control shapeId="7376" r:id="rId1927" name="Control 1232"/>
    <control shapeId="7372" r:id="rId1928" name="Control 1228"/>
    <control shapeId="7368" r:id="rId1929" name="Control 1224"/>
    <control shapeId="7364" r:id="rId1930" name="Control 1220"/>
    <control shapeId="7360" r:id="rId1931" name="Control 1216"/>
    <control shapeId="7356" r:id="rId1932" name="Control 1212"/>
    <control shapeId="7352" r:id="rId1933" name="Control 1208"/>
    <control shapeId="7348" r:id="rId1934" name="Control 1204"/>
    <control shapeId="7344" r:id="rId1935" name="Control 1200"/>
    <control shapeId="7340" r:id="rId1936" name="Control 1196"/>
    <control shapeId="7336" r:id="rId1937" name="Control 1192"/>
    <control shapeId="7332" r:id="rId1938" name="Control 1188"/>
    <control shapeId="7328" r:id="rId1939" name="Control 1184"/>
    <control shapeId="7324" r:id="rId1940" name="Control 1180"/>
    <control shapeId="7320" r:id="rId1941" name="Control 1176"/>
    <control shapeId="7316" r:id="rId1942" name="Control 1172"/>
    <control shapeId="7312" r:id="rId1943" name="Control 1168"/>
    <control shapeId="7308" r:id="rId1944" name="Control 1164"/>
    <control shapeId="7304" r:id="rId1945" name="Control 1160"/>
    <control shapeId="7300" r:id="rId1946" name="Control 1156"/>
    <control shapeId="7296" r:id="rId1947" name="Control 1152"/>
    <control shapeId="7292" r:id="rId1948" name="Control 1148"/>
    <control shapeId="7288" r:id="rId1949" name="Control 1144"/>
    <control shapeId="7284" r:id="rId1950" name="Control 1140"/>
    <control shapeId="7280" r:id="rId1951" name="Control 1136"/>
    <control shapeId="7276" r:id="rId1952" name="Control 1132"/>
    <control shapeId="7272" r:id="rId1953" name="Control 1128"/>
    <control shapeId="7268" r:id="rId1954" name="Control 1124"/>
    <control shapeId="7264" r:id="rId1955" name="Control 1120"/>
    <control shapeId="7260" r:id="rId1956" name="Control 1116"/>
    <control shapeId="7256" r:id="rId1957" name="Control 1112"/>
    <control shapeId="7252" r:id="rId1958" name="Control 1108"/>
    <control shapeId="7248" r:id="rId1959" name="Control 1104"/>
    <control shapeId="7244" r:id="rId1960" name="Control 1100"/>
    <control shapeId="7240" r:id="rId1961" name="Control 1096"/>
    <control shapeId="7236" r:id="rId1962" name="Control 1092"/>
    <control shapeId="7232" r:id="rId1963" name="Control 1088"/>
    <control shapeId="7228" r:id="rId1964" name="Control 1084"/>
    <control shapeId="7224" r:id="rId1965" name="Control 1080"/>
    <control shapeId="7220" r:id="rId1966" name="Control 1076"/>
    <control shapeId="7216" r:id="rId1967" name="Control 1072"/>
    <control shapeId="7212" r:id="rId1968" name="Control 1068"/>
    <control shapeId="7208" r:id="rId1969" name="Control 1064"/>
    <control shapeId="7204" r:id="rId1970" name="Control 1060"/>
    <control shapeId="7200" r:id="rId1971" name="Control 1056"/>
    <control shapeId="7196" r:id="rId1972" name="Control 1052"/>
    <control shapeId="7192" r:id="rId1973" name="Control 1048"/>
    <control shapeId="7188" r:id="rId1974" name="Control 1044"/>
    <control shapeId="7184" r:id="rId1975" name="Control 1040"/>
    <control shapeId="7180" r:id="rId1976" name="Control 1036"/>
    <control shapeId="7176" r:id="rId1977" name="Control 1032"/>
    <control shapeId="7172" r:id="rId1978" name="Control 1028"/>
    <control shapeId="7168" r:id="rId1979" name="Control 1024"/>
    <control shapeId="7164" r:id="rId1980" name="Control 1020"/>
    <control shapeId="7160" r:id="rId1981" name="Control 1016"/>
    <control shapeId="7156" r:id="rId1982" name="Control 1012"/>
    <control shapeId="7152" r:id="rId1983" name="Control 1008"/>
    <control shapeId="7148" r:id="rId1984" name="Control 1004"/>
    <control shapeId="7144" r:id="rId1985" name="Control 1000"/>
    <control shapeId="7140" r:id="rId1986" name="Control 996"/>
    <control shapeId="7136" r:id="rId1987" name="Control 992"/>
    <control shapeId="7132" r:id="rId1988" name="Control 988"/>
    <control shapeId="7128" r:id="rId1989" name="Control 984"/>
    <control shapeId="7124" r:id="rId1990" name="Control 980"/>
    <control shapeId="7120" r:id="rId1991" name="Control 976"/>
    <control shapeId="7116" r:id="rId1992" name="Control 972"/>
    <control shapeId="7112" r:id="rId1993" name="Control 968"/>
    <control shapeId="7108" r:id="rId1994" name="Control 964"/>
    <control shapeId="7104" r:id="rId1995" name="Control 960"/>
    <control shapeId="7100" r:id="rId1996" name="Control 956"/>
    <control shapeId="7096" r:id="rId1997" name="Control 952"/>
    <control shapeId="7092" r:id="rId1998" name="Control 948"/>
    <control shapeId="7088" r:id="rId1999" name="Control 944"/>
    <control shapeId="7084" r:id="rId2000" name="Control 940"/>
    <control shapeId="7080" r:id="rId2001" name="Control 936"/>
    <control shapeId="7076" r:id="rId2002" name="Control 932"/>
    <control shapeId="7072" r:id="rId2003" name="Control 928"/>
    <control shapeId="7068" r:id="rId2004" name="Control 924"/>
    <control shapeId="7064" r:id="rId2005" name="Control 920"/>
    <control shapeId="7060" r:id="rId2006" name="Control 916"/>
    <control shapeId="7056" r:id="rId2007" name="Control 912"/>
    <control shapeId="7052" r:id="rId2008" name="Control 908"/>
    <control shapeId="7048" r:id="rId2009" name="Control 904"/>
    <control shapeId="7044" r:id="rId2010" name="Control 900"/>
    <control shapeId="7040" r:id="rId2011" name="Control 896"/>
    <control shapeId="7036" r:id="rId2012" name="Control 892"/>
    <control shapeId="7032" r:id="rId2013" name="Control 888"/>
    <control shapeId="7028" r:id="rId2014" name="Control 884"/>
    <control shapeId="7024" r:id="rId2015" name="Control 880"/>
    <control shapeId="7020" r:id="rId2016" name="Control 876"/>
    <control shapeId="7016" r:id="rId2017" name="Control 872"/>
    <control shapeId="7012" r:id="rId2018" name="Control 868"/>
    <control shapeId="7008" r:id="rId2019" name="Control 864"/>
    <control shapeId="7004" r:id="rId2020" name="Control 860"/>
    <control shapeId="7000" r:id="rId2021" name="Control 856"/>
    <control shapeId="6996" r:id="rId2022" name="Control 852"/>
    <control shapeId="6992" r:id="rId2023" name="Control 848"/>
    <control shapeId="6988" r:id="rId2024" name="Control 844"/>
    <control shapeId="6984" r:id="rId2025" name="Control 840"/>
    <control shapeId="6980" r:id="rId2026" name="Control 836"/>
    <control shapeId="6976" r:id="rId2027" name="Control 832"/>
    <control shapeId="6972" r:id="rId2028" name="Control 828"/>
    <control shapeId="6968" r:id="rId2029" name="Control 824"/>
    <control shapeId="6964" r:id="rId2030" name="Control 820"/>
    <control shapeId="6960" r:id="rId2031" name="Control 816"/>
    <control shapeId="6956" r:id="rId2032" name="Control 812"/>
    <control shapeId="6952" r:id="rId2033" name="Control 808"/>
    <control shapeId="6948" r:id="rId2034" name="Control 804"/>
    <control shapeId="6944" r:id="rId2035" name="Control 800"/>
    <control shapeId="6940" r:id="rId2036" name="Control 796"/>
    <control shapeId="6936" r:id="rId2037" name="Control 792"/>
    <control shapeId="6932" r:id="rId2038" name="Control 788"/>
    <control shapeId="6928" r:id="rId2039" name="Control 784"/>
    <control shapeId="6924" r:id="rId2040" name="Control 780"/>
    <control shapeId="6920" r:id="rId2041" name="Control 776"/>
    <control shapeId="6916" r:id="rId2042" name="Control 772"/>
    <control shapeId="6912" r:id="rId2043" name="Control 768"/>
    <control shapeId="6908" r:id="rId2044" name="Control 764"/>
    <control shapeId="6904" r:id="rId2045" name="Control 760"/>
    <control shapeId="6900" r:id="rId2046" name="Control 756"/>
    <control shapeId="6896" r:id="rId2047" name="Control 752"/>
    <control shapeId="6892" r:id="rId2048" name="Control 748"/>
    <control shapeId="6888" r:id="rId2049" name="Control 744"/>
    <control shapeId="6884" r:id="rId2050" name="Control 740"/>
    <control shapeId="6880" r:id="rId2051" name="Control 736"/>
    <control shapeId="6876" r:id="rId2052" name="Control 732"/>
    <control shapeId="6872" r:id="rId2053" name="Control 728"/>
    <control shapeId="6868" r:id="rId2054" name="Control 724"/>
    <control shapeId="6864" r:id="rId2055" name="Control 720"/>
    <control shapeId="6860" r:id="rId2056" name="Control 716"/>
    <control shapeId="6856" r:id="rId2057" name="Control 712"/>
    <control shapeId="6852" r:id="rId2058" name="Control 708"/>
    <control shapeId="6848" r:id="rId2059" name="Control 704"/>
    <control shapeId="6844" r:id="rId2060" name="Control 700"/>
    <control shapeId="6840" r:id="rId2061" name="Control 696"/>
    <control shapeId="6836" r:id="rId2062" name="Control 692"/>
    <control shapeId="6832" r:id="rId2063" name="Control 688"/>
    <control shapeId="6828" r:id="rId2064" name="Control 684"/>
    <control shapeId="6824" r:id="rId2065" name="Control 680"/>
    <control shapeId="6820" r:id="rId2066" name="Control 676"/>
    <control shapeId="6816" r:id="rId2067" name="Control 672"/>
    <control shapeId="6812" r:id="rId2068" name="Control 668"/>
    <control shapeId="6808" r:id="rId2069" name="Control 664"/>
    <control shapeId="6804" r:id="rId2070" name="Control 660"/>
    <control shapeId="6800" r:id="rId2071" name="Control 656"/>
    <control shapeId="6796" r:id="rId2072" name="Control 652"/>
    <control shapeId="6792" r:id="rId2073" name="Control 648"/>
    <control shapeId="6788" r:id="rId2074" name="Control 644"/>
    <control shapeId="6784" r:id="rId2075" name="Control 640"/>
    <control shapeId="6780" r:id="rId2076" name="Control 636"/>
    <control shapeId="6776" r:id="rId2077" name="Control 632"/>
    <control shapeId="6772" r:id="rId2078" name="Control 628"/>
    <control shapeId="6768" r:id="rId2079" name="Control 624"/>
    <control shapeId="6764" r:id="rId2080" name="Control 620"/>
    <control shapeId="6760" r:id="rId2081" name="Control 616"/>
    <control shapeId="6756" r:id="rId2082" name="Control 612"/>
    <control shapeId="6752" r:id="rId2083" name="Control 608"/>
    <control shapeId="6748" r:id="rId2084" name="Control 604"/>
    <control shapeId="6744" r:id="rId2085" name="Control 600"/>
    <control shapeId="6740" r:id="rId2086" name="Control 596"/>
    <control shapeId="6736" r:id="rId2087" name="Control 592"/>
    <control shapeId="6732" r:id="rId2088" name="Control 588"/>
    <control shapeId="6728" r:id="rId2089" name="Control 584"/>
    <control shapeId="6724" r:id="rId2090" name="Control 580"/>
    <control shapeId="6720" r:id="rId2091" name="Control 576"/>
    <control shapeId="6716" r:id="rId2092" name="Control 572"/>
    <control shapeId="6712" r:id="rId2093" name="Control 568"/>
    <control shapeId="6708" r:id="rId2094" name="Control 564"/>
    <control shapeId="6704" r:id="rId2095" name="Control 560"/>
    <control shapeId="6700" r:id="rId2096" name="Control 556"/>
    <control shapeId="6696" r:id="rId2097" name="Control 552"/>
    <control shapeId="6692" r:id="rId2098" name="Control 548"/>
    <control shapeId="6688" r:id="rId2099" name="Control 544"/>
    <control shapeId="6684" r:id="rId2100" name="Control 540"/>
    <control shapeId="6680" r:id="rId2101" name="Control 536"/>
    <control shapeId="6676" r:id="rId2102" name="Control 532"/>
    <control shapeId="6672" r:id="rId2103" name="Control 528"/>
    <control shapeId="6668" r:id="rId2104" name="Control 524"/>
    <control shapeId="6664" r:id="rId2105" name="Control 520"/>
    <control shapeId="6660" r:id="rId2106" name="Control 516"/>
    <control shapeId="6656" r:id="rId2107" name="Control 512"/>
    <control shapeId="6652" r:id="rId2108" name="Control 508"/>
    <control shapeId="6648" r:id="rId2109" name="Control 504"/>
    <control shapeId="6644" r:id="rId2110" name="Control 500"/>
    <control shapeId="6640" r:id="rId2111" name="Control 496"/>
    <control shapeId="6636" r:id="rId2112" name="Control 492"/>
    <control shapeId="6632" r:id="rId2113" name="Control 488"/>
    <control shapeId="6628" r:id="rId2114" name="Control 484"/>
    <control shapeId="6624" r:id="rId2115" name="Control 480"/>
    <control shapeId="6620" r:id="rId2116" name="Control 476"/>
    <control shapeId="6616" r:id="rId2117" name="Control 472"/>
    <control shapeId="6612" r:id="rId2118" name="Control 468"/>
    <control shapeId="6608" r:id="rId2119" name="Control 464"/>
    <control shapeId="6604" r:id="rId2120" name="Control 460"/>
    <control shapeId="6600" r:id="rId2121" name="Control 456"/>
    <control shapeId="6596" r:id="rId2122" name="Control 452"/>
    <control shapeId="6592" r:id="rId2123" name="Control 448"/>
    <control shapeId="6588" r:id="rId2124" name="Control 444"/>
    <control shapeId="6584" r:id="rId2125" name="Control 440"/>
    <control shapeId="6580" r:id="rId2126" name="Control 436"/>
    <control shapeId="6576" r:id="rId2127" name="Control 432"/>
    <control shapeId="6572" r:id="rId2128" name="Control 428"/>
    <control shapeId="6568" r:id="rId2129" name="Control 424"/>
    <control shapeId="6564" r:id="rId2130" name="Control 420"/>
    <control shapeId="6560" r:id="rId2131" name="Control 416"/>
    <control shapeId="6556" r:id="rId2132" name="Control 412"/>
    <control shapeId="6552" r:id="rId2133" name="Control 408"/>
    <control shapeId="6548" r:id="rId2134" name="Control 404"/>
    <control shapeId="6544" r:id="rId2135" name="Control 400"/>
    <control shapeId="6540" r:id="rId2136" name="Control 396"/>
    <control shapeId="6536" r:id="rId2137" name="Control 392"/>
    <control shapeId="6532" r:id="rId2138" name="Control 388"/>
    <control shapeId="6528" r:id="rId2139" name="Control 384"/>
    <control shapeId="6524" r:id="rId2140" name="Control 380"/>
    <control shapeId="6520" r:id="rId2141" name="Control 376"/>
    <control shapeId="6516" r:id="rId2142" name="Control 372"/>
    <control shapeId="6512" r:id="rId2143" name="Control 368"/>
    <control shapeId="6508" r:id="rId2144" name="Control 364"/>
    <control shapeId="6504" r:id="rId2145" name="Control 360"/>
    <control shapeId="6500" r:id="rId2146" name="Control 356"/>
    <control shapeId="6496" r:id="rId2147" name="Control 352"/>
    <control shapeId="6492" r:id="rId2148" name="Control 348"/>
    <control shapeId="6488" r:id="rId2149" name="Control 344"/>
    <control shapeId="6484" r:id="rId2150" name="Control 340"/>
    <control shapeId="6480" r:id="rId2151" name="Control 336"/>
    <control shapeId="6476" r:id="rId2152" name="Control 332"/>
    <control shapeId="6472" r:id="rId2153" name="Control 328"/>
    <control shapeId="6468" r:id="rId2154" name="Control 324"/>
    <control shapeId="6464" r:id="rId2155" name="Control 320"/>
    <control shapeId="6460" r:id="rId2156" name="Control 316"/>
    <control shapeId="6456" r:id="rId2157" name="Control 312"/>
    <control shapeId="6452" r:id="rId2158" name="Control 308"/>
    <control shapeId="6448" r:id="rId2159" name="Control 304"/>
    <control shapeId="6444" r:id="rId2160" name="Control 300"/>
    <control shapeId="6440" r:id="rId2161" name="Control 296"/>
    <control shapeId="6436" r:id="rId2162" name="Control 292"/>
    <control shapeId="6432" r:id="rId2163" name="Control 288"/>
    <control shapeId="6428" r:id="rId2164" name="Control 284"/>
    <control shapeId="6424" r:id="rId2165" name="Control 280"/>
    <control shapeId="6420" r:id="rId2166" name="Control 276"/>
    <control shapeId="6416" r:id="rId2167" name="Control 272"/>
    <control shapeId="6412" r:id="rId2168" name="Control 268"/>
    <control shapeId="6408" r:id="rId2169" name="Control 264"/>
    <control shapeId="6404" r:id="rId2170" name="Control 260"/>
    <control shapeId="6400" r:id="rId2171" name="Control 256"/>
    <control shapeId="6396" r:id="rId2172" name="Control 252"/>
    <control shapeId="6392" r:id="rId2173" name="Control 248"/>
    <control shapeId="6388" r:id="rId2174" name="Control 244"/>
    <control shapeId="6384" r:id="rId2175" name="Control 240"/>
    <control shapeId="6380" r:id="rId2176" name="Control 236"/>
    <control shapeId="6376" r:id="rId2177" name="Control 232"/>
    <control shapeId="6372" r:id="rId2178" name="Control 228"/>
    <control shapeId="6368" r:id="rId2179" name="Control 224"/>
    <control shapeId="6364" r:id="rId2180" name="Control 220"/>
    <control shapeId="6360" r:id="rId2181" name="Control 216"/>
    <control shapeId="6356" r:id="rId2182" name="Control 212"/>
    <control shapeId="6352" r:id="rId2183" name="Control 208"/>
    <control shapeId="6348" r:id="rId2184" name="Control 204"/>
    <control shapeId="6344" r:id="rId2185" name="Control 200"/>
    <control shapeId="6340" r:id="rId2186" name="Control 196"/>
    <control shapeId="6336" r:id="rId2187" name="Control 192"/>
    <control shapeId="6332" r:id="rId2188" name="Control 188"/>
    <control shapeId="6328" r:id="rId2189" name="Control 184"/>
    <control shapeId="6324" r:id="rId2190" name="Control 180"/>
    <control shapeId="6320" r:id="rId2191" name="Control 176"/>
    <control shapeId="6316" r:id="rId2192" name="Control 172"/>
    <control shapeId="6312" r:id="rId2193" name="Control 168"/>
    <control shapeId="6308" r:id="rId2194" name="Control 164"/>
    <control shapeId="6304" r:id="rId2195" name="Control 160"/>
    <control shapeId="6300" r:id="rId2196" name="Control 156"/>
    <control shapeId="6296" r:id="rId2197" name="Control 152"/>
    <control shapeId="6292" r:id="rId2198" name="Control 148"/>
    <control shapeId="6288" r:id="rId2199" name="Control 144"/>
    <control shapeId="6284" r:id="rId2200" name="Control 140"/>
    <control shapeId="6280" r:id="rId2201" name="Control 136"/>
    <control shapeId="6276" r:id="rId2202" name="Control 132"/>
    <control shapeId="6272" r:id="rId2203" name="Control 128"/>
    <control shapeId="6268" r:id="rId2204" name="Control 124"/>
    <control shapeId="6264" r:id="rId2205" name="Control 120"/>
    <control shapeId="6260" r:id="rId2206" name="Control 116"/>
    <control shapeId="6256" r:id="rId2207" name="Control 112"/>
    <control shapeId="6252" r:id="rId2208" name="Control 108"/>
    <control shapeId="6248" r:id="rId2209" name="Control 104"/>
    <control shapeId="6244" r:id="rId2210" name="Control 100"/>
    <control shapeId="6240" r:id="rId2211" name="Control 96"/>
    <control shapeId="6236" r:id="rId2212" name="Control 92"/>
    <control shapeId="6232" r:id="rId2213" name="Control 88"/>
    <control shapeId="6228" r:id="rId2214" name="Control 84"/>
    <control shapeId="6224" r:id="rId2215" name="Control 80"/>
    <control shapeId="6220" r:id="rId2216" name="Control 76"/>
    <control shapeId="6216" r:id="rId2217" name="Control 72"/>
    <control shapeId="6212" r:id="rId2218" name="Control 68"/>
    <control shapeId="6208" r:id="rId2219" name="Control 64"/>
    <control shapeId="6204" r:id="rId2220" name="Control 60"/>
    <control shapeId="6200" r:id="rId2221" name="Control 56"/>
    <control shapeId="6196" r:id="rId2222" name="Control 52"/>
    <control shapeId="6192" r:id="rId2223" name="Control 48"/>
    <control shapeId="6188" r:id="rId2224" name="Control 44"/>
    <control shapeId="6184" r:id="rId2225" name="Control 40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4"/>
  <dimension ref="A1:P306"/>
  <sheetViews>
    <sheetView workbookViewId="0">
      <selection activeCell="A3" sqref="A3"/>
    </sheetView>
  </sheetViews>
  <sheetFormatPr baseColWidth="10" defaultRowHeight="15"/>
  <cols>
    <col min="1" max="1" width="3.7109375" customWidth="1"/>
    <col min="2" max="2" width="5.140625" bestFit="1" customWidth="1"/>
    <col min="3" max="3" width="7.85546875" bestFit="1" customWidth="1"/>
    <col min="4" max="4" width="6.85546875" bestFit="1" customWidth="1"/>
    <col min="5" max="5" width="12.140625" bestFit="1" customWidth="1"/>
    <col min="6" max="6" width="10.140625" bestFit="1" customWidth="1"/>
    <col min="7" max="7" width="20.140625" bestFit="1" customWidth="1"/>
    <col min="12" max="12" width="11" bestFit="1" customWidth="1"/>
    <col min="13" max="13" width="5.140625" bestFit="1" customWidth="1"/>
    <col min="14" max="14" width="7.5703125" bestFit="1" customWidth="1"/>
    <col min="15" max="15" width="4.85546875" customWidth="1"/>
    <col min="16" max="16" width="4" customWidth="1"/>
  </cols>
  <sheetData>
    <row r="1" spans="1:16" ht="22.5" thickBo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 ht="15.75" thickBot="1">
      <c r="A2" s="2"/>
      <c r="B2" s="3" t="s">
        <v>112</v>
      </c>
      <c r="C2" s="3" t="s">
        <v>113</v>
      </c>
      <c r="D2" s="3" t="s">
        <v>114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112</v>
      </c>
      <c r="N2" s="3" t="s">
        <v>485</v>
      </c>
      <c r="O2" s="2"/>
      <c r="P2" s="2"/>
    </row>
    <row r="3" spans="1:16" ht="15.75" thickBot="1">
      <c r="A3" s="2"/>
      <c r="B3" s="4">
        <v>12</v>
      </c>
      <c r="C3" s="4">
        <v>115</v>
      </c>
      <c r="D3" s="4">
        <v>1</v>
      </c>
      <c r="E3" s="2" t="s">
        <v>27</v>
      </c>
      <c r="F3" s="2" t="s">
        <v>40</v>
      </c>
      <c r="G3" s="4" t="s">
        <v>41</v>
      </c>
      <c r="H3" s="5" t="s">
        <v>19</v>
      </c>
      <c r="I3" s="6" t="s">
        <v>42</v>
      </c>
      <c r="J3" s="6" t="s">
        <v>43</v>
      </c>
      <c r="K3" s="6" t="s">
        <v>164</v>
      </c>
      <c r="L3" s="6"/>
      <c r="M3" s="2">
        <v>0</v>
      </c>
      <c r="N3" s="2">
        <v>3</v>
      </c>
      <c r="O3" s="2"/>
      <c r="P3" s="2"/>
    </row>
    <row r="4" spans="1:16" ht="15.75" thickBot="1">
      <c r="A4" s="2"/>
      <c r="B4" s="4">
        <v>13</v>
      </c>
      <c r="C4" s="4">
        <v>137</v>
      </c>
      <c r="D4" s="4">
        <v>1</v>
      </c>
      <c r="E4" s="2" t="s">
        <v>30</v>
      </c>
      <c r="F4" s="2" t="s">
        <v>40</v>
      </c>
      <c r="G4" s="4" t="s">
        <v>41</v>
      </c>
      <c r="H4" s="5" t="s">
        <v>19</v>
      </c>
      <c r="I4" s="6" t="s">
        <v>44</v>
      </c>
      <c r="J4" s="6" t="s">
        <v>43</v>
      </c>
      <c r="K4" s="6" t="s">
        <v>164</v>
      </c>
      <c r="L4" s="7" t="s">
        <v>45</v>
      </c>
      <c r="M4" s="2">
        <v>0</v>
      </c>
      <c r="N4" s="2">
        <v>2</v>
      </c>
      <c r="O4" s="2"/>
      <c r="P4" s="2"/>
    </row>
    <row r="5" spans="1:16" ht="15.75" thickBot="1">
      <c r="A5" s="2"/>
      <c r="B5" s="4">
        <v>14</v>
      </c>
      <c r="C5" s="4">
        <v>68</v>
      </c>
      <c r="D5" s="4">
        <v>3</v>
      </c>
      <c r="E5" s="2" t="s">
        <v>30</v>
      </c>
      <c r="F5" s="2" t="s">
        <v>40</v>
      </c>
      <c r="G5" s="4" t="s">
        <v>48</v>
      </c>
      <c r="H5" s="5" t="s">
        <v>19</v>
      </c>
      <c r="I5" s="6" t="s">
        <v>49</v>
      </c>
      <c r="J5" s="6" t="s">
        <v>35</v>
      </c>
      <c r="K5" s="6" t="s">
        <v>164</v>
      </c>
      <c r="L5" s="6"/>
      <c r="M5" s="2">
        <v>0</v>
      </c>
      <c r="N5" s="2">
        <v>4</v>
      </c>
      <c r="O5" s="2"/>
      <c r="P5" s="2"/>
    </row>
    <row r="6" spans="1:16" ht="15.75" thickBot="1">
      <c r="A6" s="2"/>
      <c r="B6" s="4">
        <v>15</v>
      </c>
      <c r="C6" s="4">
        <v>13</v>
      </c>
      <c r="D6" s="4">
        <v>1</v>
      </c>
      <c r="E6" s="2" t="s">
        <v>30</v>
      </c>
      <c r="F6" s="2" t="s">
        <v>40</v>
      </c>
      <c r="G6" s="4" t="s">
        <v>53</v>
      </c>
      <c r="H6" s="5" t="s">
        <v>19</v>
      </c>
      <c r="I6" s="6" t="s">
        <v>54</v>
      </c>
      <c r="J6" s="6" t="s">
        <v>35</v>
      </c>
      <c r="K6" s="6" t="s">
        <v>33</v>
      </c>
      <c r="L6" s="6"/>
      <c r="M6" s="2">
        <v>0</v>
      </c>
      <c r="N6" s="2">
        <v>0</v>
      </c>
      <c r="O6" s="2"/>
      <c r="P6" s="2"/>
    </row>
    <row r="7" spans="1:16" ht="15.75" thickBot="1">
      <c r="A7" s="2"/>
      <c r="B7" s="4">
        <v>15</v>
      </c>
      <c r="C7" s="4">
        <v>16</v>
      </c>
      <c r="D7" s="4">
        <v>13</v>
      </c>
      <c r="E7" s="2" t="s">
        <v>30</v>
      </c>
      <c r="F7" s="2" t="s">
        <v>40</v>
      </c>
      <c r="G7" s="4" t="s">
        <v>32</v>
      </c>
      <c r="H7" s="5" t="s">
        <v>19</v>
      </c>
      <c r="I7" s="6" t="s">
        <v>55</v>
      </c>
      <c r="J7" s="6" t="s">
        <v>21</v>
      </c>
      <c r="K7" s="6" t="s">
        <v>33</v>
      </c>
      <c r="L7" s="6"/>
      <c r="M7" s="2">
        <v>0</v>
      </c>
      <c r="N7" s="2">
        <v>0</v>
      </c>
      <c r="O7" s="2"/>
      <c r="P7" s="2"/>
    </row>
    <row r="8" spans="1:16" ht="15.75" thickBot="1">
      <c r="A8" s="2"/>
      <c r="B8" s="4">
        <v>15</v>
      </c>
      <c r="C8" s="4">
        <v>39</v>
      </c>
      <c r="D8" s="4">
        <v>5</v>
      </c>
      <c r="E8" s="2" t="s">
        <v>17</v>
      </c>
      <c r="F8" s="2" t="s">
        <v>40</v>
      </c>
      <c r="G8" s="4" t="s">
        <v>58</v>
      </c>
      <c r="H8" s="5" t="s">
        <v>19</v>
      </c>
      <c r="I8" s="6" t="s">
        <v>59</v>
      </c>
      <c r="J8" s="6" t="s">
        <v>35</v>
      </c>
      <c r="K8" s="6" t="s">
        <v>33</v>
      </c>
      <c r="L8" s="7" t="s">
        <v>187</v>
      </c>
      <c r="M8" s="2">
        <v>0</v>
      </c>
      <c r="N8" s="2">
        <v>4</v>
      </c>
      <c r="O8" s="2"/>
      <c r="P8" s="2"/>
    </row>
    <row r="9" spans="1:16" ht="15.75" thickBot="1">
      <c r="A9" s="8"/>
      <c r="B9" s="4">
        <v>15</v>
      </c>
      <c r="C9" s="4">
        <v>47</v>
      </c>
      <c r="D9" s="4">
        <v>8</v>
      </c>
      <c r="E9" s="8" t="s">
        <v>30</v>
      </c>
      <c r="F9" s="8" t="s">
        <v>40</v>
      </c>
      <c r="G9" s="4" t="s">
        <v>62</v>
      </c>
      <c r="H9" s="5" t="s">
        <v>19</v>
      </c>
      <c r="I9" s="9" t="s">
        <v>63</v>
      </c>
      <c r="J9" s="6" t="s">
        <v>21</v>
      </c>
      <c r="K9" s="6" t="s">
        <v>33</v>
      </c>
      <c r="L9" s="9"/>
      <c r="M9" s="8">
        <v>0</v>
      </c>
      <c r="N9" s="8">
        <v>3</v>
      </c>
      <c r="O9" s="8"/>
      <c r="P9" s="2"/>
    </row>
    <row r="10" spans="1:16" ht="15.75" thickBot="1">
      <c r="A10" s="2"/>
      <c r="B10" s="4">
        <v>15</v>
      </c>
      <c r="C10" s="4">
        <v>49</v>
      </c>
      <c r="D10" s="4">
        <v>3</v>
      </c>
      <c r="E10" s="2" t="s">
        <v>17</v>
      </c>
      <c r="F10" s="2" t="s">
        <v>40</v>
      </c>
      <c r="G10" s="4" t="s">
        <v>62</v>
      </c>
      <c r="H10" s="5" t="s">
        <v>19</v>
      </c>
      <c r="I10" s="6" t="s">
        <v>64</v>
      </c>
      <c r="J10" s="6" t="s">
        <v>21</v>
      </c>
      <c r="K10" s="6" t="s">
        <v>33</v>
      </c>
      <c r="L10" s="6"/>
      <c r="M10" s="2">
        <v>0</v>
      </c>
      <c r="N10" s="2">
        <v>3</v>
      </c>
      <c r="O10" s="2"/>
      <c r="P10" s="2"/>
    </row>
    <row r="11" spans="1:16" ht="15.75" thickBot="1">
      <c r="A11" s="2"/>
      <c r="B11" s="4">
        <v>15</v>
      </c>
      <c r="C11" s="4">
        <v>49</v>
      </c>
      <c r="D11" s="4">
        <v>4</v>
      </c>
      <c r="E11" s="2" t="s">
        <v>27</v>
      </c>
      <c r="F11" s="2" t="s">
        <v>40</v>
      </c>
      <c r="G11" s="4" t="s">
        <v>61</v>
      </c>
      <c r="H11" s="5" t="s">
        <v>19</v>
      </c>
      <c r="I11" s="6" t="s">
        <v>65</v>
      </c>
      <c r="J11" s="6" t="s">
        <v>21</v>
      </c>
      <c r="K11" s="6" t="s">
        <v>33</v>
      </c>
      <c r="L11" s="6"/>
      <c r="M11" s="2">
        <v>0</v>
      </c>
      <c r="N11" s="2">
        <v>2</v>
      </c>
      <c r="O11" s="2"/>
      <c r="P11" s="2"/>
    </row>
    <row r="12" spans="1:16" ht="15.75" thickBot="1">
      <c r="A12" s="2"/>
      <c r="B12" s="4">
        <v>15</v>
      </c>
      <c r="C12" s="4">
        <v>49</v>
      </c>
      <c r="D12" s="4">
        <v>8</v>
      </c>
      <c r="E12" s="2" t="s">
        <v>30</v>
      </c>
      <c r="F12" s="2" t="s">
        <v>40</v>
      </c>
      <c r="G12" s="4" t="s">
        <v>66</v>
      </c>
      <c r="H12" s="5" t="s">
        <v>19</v>
      </c>
      <c r="I12" s="6" t="s">
        <v>67</v>
      </c>
      <c r="J12" s="6" t="s">
        <v>35</v>
      </c>
      <c r="K12" s="6" t="s">
        <v>33</v>
      </c>
      <c r="L12" s="7" t="s">
        <v>57</v>
      </c>
      <c r="M12" s="2">
        <v>0</v>
      </c>
      <c r="N12" s="2">
        <v>0</v>
      </c>
      <c r="O12" s="2"/>
      <c r="P12" s="2"/>
    </row>
    <row r="13" spans="1:16" ht="15.75" thickBot="1">
      <c r="A13" s="2"/>
      <c r="B13" s="4">
        <v>15</v>
      </c>
      <c r="C13" s="4">
        <v>50</v>
      </c>
      <c r="D13" s="4">
        <v>1</v>
      </c>
      <c r="E13" s="2" t="s">
        <v>17</v>
      </c>
      <c r="F13" s="2" t="s">
        <v>40</v>
      </c>
      <c r="G13" s="4" t="s">
        <v>60</v>
      </c>
      <c r="H13" s="5" t="s">
        <v>19</v>
      </c>
      <c r="I13" s="6" t="s">
        <v>71</v>
      </c>
      <c r="J13" s="6" t="s">
        <v>25</v>
      </c>
      <c r="K13" s="6" t="s">
        <v>33</v>
      </c>
      <c r="L13" s="6"/>
      <c r="M13" s="2">
        <v>0</v>
      </c>
      <c r="N13" s="2">
        <v>0</v>
      </c>
      <c r="O13" s="2"/>
      <c r="P13" s="2"/>
    </row>
    <row r="14" spans="1:16" ht="15.75" thickBot="1">
      <c r="A14" s="2"/>
      <c r="B14" s="4">
        <v>15</v>
      </c>
      <c r="C14" s="4">
        <v>50</v>
      </c>
      <c r="D14" s="4">
        <v>10</v>
      </c>
      <c r="E14" s="2" t="s">
        <v>17</v>
      </c>
      <c r="F14" s="2" t="s">
        <v>40</v>
      </c>
      <c r="G14" s="4" t="s">
        <v>60</v>
      </c>
      <c r="H14" s="5" t="s">
        <v>19</v>
      </c>
      <c r="I14" s="6" t="s">
        <v>72</v>
      </c>
      <c r="J14" s="6" t="s">
        <v>25</v>
      </c>
      <c r="K14" s="6" t="s">
        <v>33</v>
      </c>
      <c r="L14" s="6"/>
      <c r="M14" s="2">
        <v>0</v>
      </c>
      <c r="N14" s="2">
        <v>2</v>
      </c>
      <c r="O14" s="2"/>
      <c r="P14" s="2"/>
    </row>
    <row r="15" spans="1:16" ht="15.75" thickBot="1">
      <c r="A15" s="2"/>
      <c r="B15" s="4">
        <v>15</v>
      </c>
      <c r="C15" s="4">
        <v>51</v>
      </c>
      <c r="D15" s="4">
        <v>4</v>
      </c>
      <c r="E15" s="2" t="s">
        <v>27</v>
      </c>
      <c r="F15" s="2" t="s">
        <v>40</v>
      </c>
      <c r="G15" s="4" t="s">
        <v>46</v>
      </c>
      <c r="H15" s="5" t="s">
        <v>19</v>
      </c>
      <c r="I15" s="6" t="s">
        <v>73</v>
      </c>
      <c r="J15" s="6" t="s">
        <v>21</v>
      </c>
      <c r="K15" s="6" t="s">
        <v>33</v>
      </c>
      <c r="L15" s="6"/>
      <c r="M15" s="2">
        <v>3</v>
      </c>
      <c r="N15" s="2">
        <v>3</v>
      </c>
      <c r="O15" s="2"/>
      <c r="P15" s="2"/>
    </row>
    <row r="16" spans="1:16" ht="15.75" thickBot="1">
      <c r="A16" s="2"/>
      <c r="B16" s="4">
        <v>15</v>
      </c>
      <c r="C16" s="4">
        <v>51</v>
      </c>
      <c r="D16" s="4">
        <v>6</v>
      </c>
      <c r="E16" s="2" t="s">
        <v>27</v>
      </c>
      <c r="F16" s="2" t="s">
        <v>40</v>
      </c>
      <c r="G16" s="4" t="s">
        <v>60</v>
      </c>
      <c r="H16" s="5" t="s">
        <v>19</v>
      </c>
      <c r="I16" s="6" t="s">
        <v>74</v>
      </c>
      <c r="J16" s="6" t="s">
        <v>25</v>
      </c>
      <c r="K16" s="6" t="s">
        <v>33</v>
      </c>
      <c r="L16" s="6"/>
      <c r="M16" s="2">
        <v>1</v>
      </c>
      <c r="N16" s="2">
        <v>3</v>
      </c>
      <c r="O16" s="2"/>
      <c r="P16" s="2"/>
    </row>
    <row r="17" spans="1:16" ht="15.75" thickBot="1">
      <c r="A17" s="2"/>
      <c r="B17" s="4">
        <v>15</v>
      </c>
      <c r="C17" s="4">
        <v>51</v>
      </c>
      <c r="D17" s="4">
        <v>12</v>
      </c>
      <c r="E17" s="2" t="s">
        <v>30</v>
      </c>
      <c r="F17" s="2" t="s">
        <v>40</v>
      </c>
      <c r="G17" s="4" t="s">
        <v>66</v>
      </c>
      <c r="H17" s="5" t="s">
        <v>19</v>
      </c>
      <c r="I17" s="6" t="s">
        <v>75</v>
      </c>
      <c r="J17" s="6" t="s">
        <v>35</v>
      </c>
      <c r="K17" s="6" t="s">
        <v>33</v>
      </c>
      <c r="L17" s="7" t="s">
        <v>68</v>
      </c>
      <c r="M17" s="2">
        <v>0</v>
      </c>
      <c r="N17" s="2">
        <v>1</v>
      </c>
      <c r="O17" s="2"/>
      <c r="P17" s="2"/>
    </row>
    <row r="18" spans="1:16" ht="15.75" thickBot="1">
      <c r="A18" s="2"/>
      <c r="B18" s="4">
        <v>15</v>
      </c>
      <c r="C18" s="4">
        <v>53</v>
      </c>
      <c r="D18" s="4">
        <v>6</v>
      </c>
      <c r="E18" s="2" t="s">
        <v>17</v>
      </c>
      <c r="F18" s="2" t="s">
        <v>40</v>
      </c>
      <c r="G18" s="4" t="s">
        <v>24</v>
      </c>
      <c r="H18" s="5" t="s">
        <v>19</v>
      </c>
      <c r="I18" s="6" t="s">
        <v>76</v>
      </c>
      <c r="J18" s="6" t="s">
        <v>25</v>
      </c>
      <c r="K18" s="6" t="s">
        <v>33</v>
      </c>
      <c r="L18" s="7" t="s">
        <v>68</v>
      </c>
      <c r="M18" s="2">
        <v>0</v>
      </c>
      <c r="N18" s="2">
        <v>1</v>
      </c>
      <c r="O18" s="2"/>
      <c r="P18" s="2"/>
    </row>
    <row r="19" spans="1:16" ht="15.75" thickBot="1">
      <c r="A19" s="2"/>
      <c r="B19" s="4">
        <v>15</v>
      </c>
      <c r="C19" s="4">
        <v>53</v>
      </c>
      <c r="D19" s="4">
        <v>10</v>
      </c>
      <c r="E19" s="2" t="s">
        <v>27</v>
      </c>
      <c r="F19" s="2" t="s">
        <v>40</v>
      </c>
      <c r="G19" s="4" t="s">
        <v>77</v>
      </c>
      <c r="H19" s="5" t="s">
        <v>19</v>
      </c>
      <c r="I19" s="6" t="s">
        <v>78</v>
      </c>
      <c r="J19" s="6" t="s">
        <v>35</v>
      </c>
      <c r="K19" s="6" t="s">
        <v>33</v>
      </c>
      <c r="L19" s="6"/>
      <c r="M19" s="2">
        <v>0</v>
      </c>
      <c r="N19" s="2">
        <v>3</v>
      </c>
      <c r="O19" s="2"/>
      <c r="P19" s="2"/>
    </row>
    <row r="20" spans="1:16" ht="15.75" thickBot="1">
      <c r="A20" s="2"/>
      <c r="B20" s="4">
        <v>15</v>
      </c>
      <c r="C20" s="4">
        <v>54</v>
      </c>
      <c r="D20" s="4">
        <v>3</v>
      </c>
      <c r="E20" s="2" t="s">
        <v>30</v>
      </c>
      <c r="F20" s="2" t="s">
        <v>40</v>
      </c>
      <c r="G20" s="4" t="s">
        <v>77</v>
      </c>
      <c r="H20" s="5" t="s">
        <v>19</v>
      </c>
      <c r="I20" s="6" t="s">
        <v>79</v>
      </c>
      <c r="J20" s="6" t="s">
        <v>35</v>
      </c>
      <c r="K20" s="6" t="s">
        <v>33</v>
      </c>
      <c r="L20" s="6"/>
      <c r="M20" s="2">
        <v>0</v>
      </c>
      <c r="N20" s="2">
        <v>1</v>
      </c>
      <c r="O20" s="2"/>
      <c r="P20" s="2"/>
    </row>
    <row r="21" spans="1:16" ht="15.75" thickBot="1">
      <c r="A21" s="2"/>
      <c r="B21" s="4">
        <v>15</v>
      </c>
      <c r="C21" s="4">
        <v>54</v>
      </c>
      <c r="D21" s="4">
        <v>4</v>
      </c>
      <c r="E21" s="2" t="s">
        <v>27</v>
      </c>
      <c r="F21" s="2" t="s">
        <v>40</v>
      </c>
      <c r="G21" s="4" t="s">
        <v>51</v>
      </c>
      <c r="H21" s="5" t="s">
        <v>19</v>
      </c>
      <c r="I21" s="6" t="s">
        <v>80</v>
      </c>
      <c r="J21" s="6" t="s">
        <v>35</v>
      </c>
      <c r="K21" s="6" t="s">
        <v>33</v>
      </c>
      <c r="L21" s="6"/>
      <c r="M21" s="2">
        <v>0</v>
      </c>
      <c r="N21" s="2">
        <v>3</v>
      </c>
      <c r="O21" s="2"/>
      <c r="P21" s="2"/>
    </row>
    <row r="22" spans="1:16" ht="15.75" thickBot="1">
      <c r="A22" s="2"/>
      <c r="B22" s="4">
        <v>15</v>
      </c>
      <c r="C22" s="4">
        <v>54</v>
      </c>
      <c r="D22" s="4">
        <v>7</v>
      </c>
      <c r="E22" s="2" t="s">
        <v>30</v>
      </c>
      <c r="F22" s="2" t="s">
        <v>40</v>
      </c>
      <c r="G22" s="4" t="s">
        <v>81</v>
      </c>
      <c r="H22" s="5" t="s">
        <v>19</v>
      </c>
      <c r="I22" s="6" t="s">
        <v>82</v>
      </c>
      <c r="J22" s="6" t="s">
        <v>21</v>
      </c>
      <c r="K22" s="6" t="s">
        <v>33</v>
      </c>
      <c r="L22" s="6"/>
      <c r="M22" s="2">
        <v>0</v>
      </c>
      <c r="N22" s="2">
        <v>2</v>
      </c>
      <c r="O22" s="2"/>
      <c r="P22" s="2"/>
    </row>
    <row r="23" spans="1:16" ht="15.75" thickBot="1">
      <c r="A23" s="2"/>
      <c r="B23" s="4">
        <v>15</v>
      </c>
      <c r="C23" s="4">
        <v>54</v>
      </c>
      <c r="D23" s="4">
        <v>11</v>
      </c>
      <c r="E23" s="2" t="s">
        <v>27</v>
      </c>
      <c r="F23" s="2" t="s">
        <v>40</v>
      </c>
      <c r="G23" s="4" t="s">
        <v>51</v>
      </c>
      <c r="H23" s="5" t="s">
        <v>19</v>
      </c>
      <c r="I23" s="6" t="s">
        <v>83</v>
      </c>
      <c r="J23" s="6" t="s">
        <v>35</v>
      </c>
      <c r="K23" s="6" t="s">
        <v>33</v>
      </c>
      <c r="L23" s="6"/>
      <c r="M23" s="2">
        <v>2</v>
      </c>
      <c r="N23" s="2">
        <v>3</v>
      </c>
      <c r="O23" s="2"/>
      <c r="P23" s="2"/>
    </row>
    <row r="24" spans="1:16" ht="15.75" thickBot="1">
      <c r="A24" s="8"/>
      <c r="B24" s="4">
        <v>15</v>
      </c>
      <c r="C24" s="4">
        <v>56</v>
      </c>
      <c r="D24" s="4">
        <v>1</v>
      </c>
      <c r="E24" s="8" t="s">
        <v>27</v>
      </c>
      <c r="F24" s="8" t="s">
        <v>40</v>
      </c>
      <c r="G24" s="4" t="s">
        <v>24</v>
      </c>
      <c r="H24" s="5" t="s">
        <v>19</v>
      </c>
      <c r="I24" s="9" t="s">
        <v>84</v>
      </c>
      <c r="J24" s="6" t="s">
        <v>25</v>
      </c>
      <c r="K24" s="6" t="s">
        <v>33</v>
      </c>
      <c r="L24" s="9"/>
      <c r="M24" s="8">
        <v>0</v>
      </c>
      <c r="N24" s="8">
        <v>4</v>
      </c>
      <c r="O24" s="8"/>
      <c r="P24" s="2"/>
    </row>
    <row r="25" spans="1:16" ht="15.75" thickBot="1">
      <c r="A25" s="8"/>
      <c r="B25" s="4">
        <v>15</v>
      </c>
      <c r="C25" s="4">
        <v>57</v>
      </c>
      <c r="D25" s="4">
        <v>2</v>
      </c>
      <c r="E25" s="8" t="s">
        <v>30</v>
      </c>
      <c r="F25" s="8" t="s">
        <v>40</v>
      </c>
      <c r="G25" s="4" t="s">
        <v>60</v>
      </c>
      <c r="H25" s="5" t="s">
        <v>19</v>
      </c>
      <c r="I25" s="9" t="s">
        <v>85</v>
      </c>
      <c r="J25" s="6" t="s">
        <v>25</v>
      </c>
      <c r="K25" s="6" t="s">
        <v>33</v>
      </c>
      <c r="L25" s="7" t="s">
        <v>68</v>
      </c>
      <c r="M25" s="8">
        <v>0</v>
      </c>
      <c r="N25" s="8">
        <v>1</v>
      </c>
      <c r="O25" s="8"/>
      <c r="P25" s="2"/>
    </row>
    <row r="26" spans="1:16" ht="15.75" thickBot="1">
      <c r="A26" s="8"/>
      <c r="B26" s="4">
        <v>15</v>
      </c>
      <c r="C26" s="4">
        <v>57</v>
      </c>
      <c r="D26" s="4">
        <v>8</v>
      </c>
      <c r="E26" s="8" t="s">
        <v>27</v>
      </c>
      <c r="F26" s="8" t="s">
        <v>40</v>
      </c>
      <c r="G26" s="4" t="s">
        <v>46</v>
      </c>
      <c r="H26" s="5" t="s">
        <v>19</v>
      </c>
      <c r="I26" s="9" t="s">
        <v>86</v>
      </c>
      <c r="J26" s="6" t="s">
        <v>21</v>
      </c>
      <c r="K26" s="6" t="s">
        <v>33</v>
      </c>
      <c r="L26" s="9"/>
      <c r="M26" s="8">
        <v>0</v>
      </c>
      <c r="N26" s="8">
        <v>3</v>
      </c>
      <c r="O26" s="8"/>
      <c r="P26" s="2"/>
    </row>
    <row r="27" spans="1:16" ht="15.75" thickBot="1">
      <c r="A27" s="2"/>
      <c r="B27" s="4">
        <v>15</v>
      </c>
      <c r="C27" s="4">
        <v>58</v>
      </c>
      <c r="D27" s="4">
        <v>3</v>
      </c>
      <c r="E27" s="2" t="s">
        <v>27</v>
      </c>
      <c r="F27" s="2" t="s">
        <v>40</v>
      </c>
      <c r="G27" s="4" t="s">
        <v>61</v>
      </c>
      <c r="H27" s="5" t="s">
        <v>19</v>
      </c>
      <c r="I27" s="6" t="s">
        <v>89</v>
      </c>
      <c r="J27" s="6" t="s">
        <v>21</v>
      </c>
      <c r="K27" s="6" t="s">
        <v>33</v>
      </c>
      <c r="L27" s="6"/>
      <c r="M27" s="2">
        <v>0</v>
      </c>
      <c r="N27" s="2">
        <v>3</v>
      </c>
      <c r="O27" s="2"/>
      <c r="P27" s="2"/>
    </row>
    <row r="28" spans="1:16" ht="15.75" thickBot="1">
      <c r="A28" s="2"/>
      <c r="B28" s="4">
        <v>15</v>
      </c>
      <c r="C28" s="4">
        <v>58</v>
      </c>
      <c r="D28" s="4">
        <v>5</v>
      </c>
      <c r="E28" s="2" t="s">
        <v>27</v>
      </c>
      <c r="F28" s="2" t="s">
        <v>40</v>
      </c>
      <c r="G28" s="4" t="s">
        <v>90</v>
      </c>
      <c r="H28" s="5" t="s">
        <v>19</v>
      </c>
      <c r="I28" s="6" t="s">
        <v>91</v>
      </c>
      <c r="J28" s="6" t="s">
        <v>38</v>
      </c>
      <c r="K28" s="6" t="s">
        <v>33</v>
      </c>
      <c r="L28" s="6"/>
      <c r="M28" s="2">
        <v>13</v>
      </c>
      <c r="N28" s="2">
        <v>4</v>
      </c>
      <c r="O28" s="2"/>
      <c r="P28" s="2"/>
    </row>
    <row r="29" spans="1:16" ht="15.75" thickBot="1">
      <c r="A29" s="2"/>
      <c r="B29" s="4">
        <v>15</v>
      </c>
      <c r="C29" s="4">
        <v>59</v>
      </c>
      <c r="D29" s="4">
        <v>8</v>
      </c>
      <c r="E29" s="2" t="s">
        <v>27</v>
      </c>
      <c r="F29" s="2" t="s">
        <v>40</v>
      </c>
      <c r="G29" s="4" t="s">
        <v>51</v>
      </c>
      <c r="H29" s="5" t="s">
        <v>19</v>
      </c>
      <c r="I29" s="6" t="s">
        <v>92</v>
      </c>
      <c r="J29" s="6" t="s">
        <v>35</v>
      </c>
      <c r="K29" s="6" t="s">
        <v>33</v>
      </c>
      <c r="L29" s="6"/>
      <c r="M29" s="2">
        <v>0</v>
      </c>
      <c r="N29" s="2">
        <v>4</v>
      </c>
      <c r="O29" s="2"/>
      <c r="P29" s="2"/>
    </row>
    <row r="30" spans="1:16" ht="15.75" thickBot="1">
      <c r="A30" s="2"/>
      <c r="B30" s="4">
        <v>15</v>
      </c>
      <c r="C30" s="4">
        <v>59</v>
      </c>
      <c r="D30" s="4">
        <v>9</v>
      </c>
      <c r="E30" s="2" t="s">
        <v>27</v>
      </c>
      <c r="F30" s="2" t="s">
        <v>40</v>
      </c>
      <c r="G30" s="4" t="s">
        <v>31</v>
      </c>
      <c r="H30" s="5" t="s">
        <v>19</v>
      </c>
      <c r="I30" s="6" t="s">
        <v>93</v>
      </c>
      <c r="J30" s="6" t="s">
        <v>21</v>
      </c>
      <c r="K30" s="6" t="s">
        <v>33</v>
      </c>
      <c r="L30" s="7" t="s">
        <v>36</v>
      </c>
      <c r="M30" s="2">
        <v>0</v>
      </c>
      <c r="N30" s="2">
        <v>4</v>
      </c>
      <c r="O30" s="2"/>
      <c r="P30" s="2"/>
    </row>
    <row r="31" spans="1:16" ht="15.75" thickBot="1">
      <c r="A31" s="2"/>
      <c r="B31" s="4">
        <v>15</v>
      </c>
      <c r="C31" s="4">
        <v>60</v>
      </c>
      <c r="D31" s="4">
        <v>3</v>
      </c>
      <c r="E31" s="2" t="s">
        <v>27</v>
      </c>
      <c r="F31" s="2" t="s">
        <v>40</v>
      </c>
      <c r="G31" s="4" t="s">
        <v>62</v>
      </c>
      <c r="H31" s="5" t="s">
        <v>19</v>
      </c>
      <c r="I31" s="6" t="s">
        <v>95</v>
      </c>
      <c r="J31" s="6" t="s">
        <v>21</v>
      </c>
      <c r="K31" s="6" t="s">
        <v>33</v>
      </c>
      <c r="L31" s="6"/>
      <c r="M31" s="2">
        <v>0</v>
      </c>
      <c r="N31" s="2">
        <v>8</v>
      </c>
      <c r="O31" s="2"/>
      <c r="P31" s="2"/>
    </row>
    <row r="32" spans="1:16" ht="15.75" thickBot="1">
      <c r="A32" s="2"/>
      <c r="B32" s="4">
        <v>15</v>
      </c>
      <c r="C32" s="4">
        <v>60</v>
      </c>
      <c r="D32" s="4">
        <v>4</v>
      </c>
      <c r="E32" s="2" t="s">
        <v>27</v>
      </c>
      <c r="F32" s="2" t="s">
        <v>40</v>
      </c>
      <c r="G32" s="4" t="s">
        <v>61</v>
      </c>
      <c r="H32" s="5" t="s">
        <v>19</v>
      </c>
      <c r="I32" s="6" t="s">
        <v>96</v>
      </c>
      <c r="J32" s="6" t="s">
        <v>21</v>
      </c>
      <c r="K32" s="6" t="s">
        <v>33</v>
      </c>
      <c r="L32" s="6"/>
      <c r="M32" s="2">
        <v>0</v>
      </c>
      <c r="N32" s="2">
        <v>13</v>
      </c>
      <c r="O32" s="2"/>
      <c r="P32" s="2"/>
    </row>
    <row r="33" spans="1:16" ht="15.75" thickBot="1">
      <c r="A33" s="2"/>
      <c r="B33" s="4">
        <v>15</v>
      </c>
      <c r="C33" s="4">
        <v>60</v>
      </c>
      <c r="D33" s="4">
        <v>8</v>
      </c>
      <c r="E33" s="2" t="s">
        <v>27</v>
      </c>
      <c r="F33" s="2" t="s">
        <v>40</v>
      </c>
      <c r="G33" s="4" t="s">
        <v>62</v>
      </c>
      <c r="H33" s="5" t="s">
        <v>19</v>
      </c>
      <c r="I33" s="6" t="s">
        <v>97</v>
      </c>
      <c r="J33" s="6" t="s">
        <v>21</v>
      </c>
      <c r="K33" s="6" t="s">
        <v>33</v>
      </c>
      <c r="L33" s="6"/>
      <c r="M33" s="2">
        <v>0</v>
      </c>
      <c r="N33" s="2">
        <v>8</v>
      </c>
      <c r="O33" s="2"/>
      <c r="P33" s="2"/>
    </row>
    <row r="34" spans="1:16" ht="15.75" thickBot="1">
      <c r="A34" s="2"/>
      <c r="B34" s="4">
        <v>15</v>
      </c>
      <c r="C34" s="4">
        <v>60</v>
      </c>
      <c r="D34" s="4">
        <v>10</v>
      </c>
      <c r="E34" s="2" t="s">
        <v>27</v>
      </c>
      <c r="F34" s="2" t="s">
        <v>40</v>
      </c>
      <c r="G34" s="4" t="s">
        <v>37</v>
      </c>
      <c r="H34" s="5" t="s">
        <v>19</v>
      </c>
      <c r="I34" s="6" t="s">
        <v>98</v>
      </c>
      <c r="J34" s="6" t="s">
        <v>38</v>
      </c>
      <c r="K34" s="6" t="s">
        <v>33</v>
      </c>
      <c r="L34" s="6"/>
      <c r="M34" s="2">
        <v>0</v>
      </c>
      <c r="N34" s="2">
        <v>0</v>
      </c>
      <c r="O34" s="2"/>
      <c r="P34" s="2"/>
    </row>
    <row r="35" spans="1:16" ht="15.75" thickBot="1">
      <c r="A35" s="2"/>
      <c r="B35" s="4">
        <v>15</v>
      </c>
      <c r="C35" s="4">
        <v>60</v>
      </c>
      <c r="D35" s="4">
        <v>11</v>
      </c>
      <c r="E35" s="2" t="s">
        <v>27</v>
      </c>
      <c r="F35" s="2" t="s">
        <v>40</v>
      </c>
      <c r="G35" s="4" t="s">
        <v>61</v>
      </c>
      <c r="H35" s="5" t="s">
        <v>19</v>
      </c>
      <c r="I35" s="6" t="s">
        <v>99</v>
      </c>
      <c r="J35" s="6" t="s">
        <v>21</v>
      </c>
      <c r="K35" s="6" t="s">
        <v>33</v>
      </c>
      <c r="L35" s="6"/>
      <c r="M35" s="2">
        <v>0</v>
      </c>
      <c r="N35" s="2">
        <v>12</v>
      </c>
      <c r="O35" s="2"/>
      <c r="P35" s="2"/>
    </row>
    <row r="36" spans="1:16" ht="15.75" thickBot="1">
      <c r="A36" s="2"/>
      <c r="B36" s="4">
        <v>15</v>
      </c>
      <c r="C36" s="4">
        <v>60</v>
      </c>
      <c r="D36" s="4">
        <v>12</v>
      </c>
      <c r="E36" s="2" t="s">
        <v>27</v>
      </c>
      <c r="F36" s="2" t="s">
        <v>40</v>
      </c>
      <c r="G36" s="4" t="s">
        <v>61</v>
      </c>
      <c r="H36" s="5" t="s">
        <v>19</v>
      </c>
      <c r="I36" s="6" t="s">
        <v>100</v>
      </c>
      <c r="J36" s="6" t="s">
        <v>21</v>
      </c>
      <c r="K36" s="6" t="s">
        <v>33</v>
      </c>
      <c r="L36" s="6"/>
      <c r="M36" s="2">
        <v>0</v>
      </c>
      <c r="N36" s="2">
        <v>13</v>
      </c>
      <c r="O36" s="2"/>
      <c r="P36" s="2"/>
    </row>
    <row r="37" spans="1:16" ht="15.75" thickBot="1">
      <c r="A37" s="2"/>
      <c r="B37" s="4">
        <v>15</v>
      </c>
      <c r="C37" s="4">
        <v>62</v>
      </c>
      <c r="D37" s="4">
        <v>5</v>
      </c>
      <c r="E37" s="2" t="s">
        <v>27</v>
      </c>
      <c r="F37" s="2" t="s">
        <v>40</v>
      </c>
      <c r="G37" s="4" t="s">
        <v>51</v>
      </c>
      <c r="H37" s="5" t="s">
        <v>19</v>
      </c>
      <c r="I37" s="6" t="s">
        <v>101</v>
      </c>
      <c r="J37" s="6" t="s">
        <v>35</v>
      </c>
      <c r="K37" s="6" t="s">
        <v>33</v>
      </c>
      <c r="L37" s="6"/>
      <c r="M37" s="2">
        <v>0</v>
      </c>
      <c r="N37" s="2">
        <v>3</v>
      </c>
      <c r="O37" s="2"/>
      <c r="P37" s="2"/>
    </row>
    <row r="38" spans="1:16" ht="15.75" thickBot="1">
      <c r="A38" s="2"/>
      <c r="B38" s="4">
        <v>15</v>
      </c>
      <c r="C38" s="4">
        <v>62</v>
      </c>
      <c r="D38" s="4">
        <v>6</v>
      </c>
      <c r="E38" s="2" t="s">
        <v>30</v>
      </c>
      <c r="F38" s="2" t="s">
        <v>40</v>
      </c>
      <c r="G38" s="4" t="s">
        <v>102</v>
      </c>
      <c r="H38" s="5" t="s">
        <v>19</v>
      </c>
      <c r="I38" s="6" t="s">
        <v>103</v>
      </c>
      <c r="J38" s="6" t="s">
        <v>35</v>
      </c>
      <c r="K38" s="6" t="s">
        <v>33</v>
      </c>
      <c r="L38" s="7" t="s">
        <v>205</v>
      </c>
      <c r="M38" s="2">
        <v>0</v>
      </c>
      <c r="N38" s="2">
        <v>0</v>
      </c>
      <c r="O38" s="2"/>
      <c r="P38" s="2"/>
    </row>
    <row r="39" spans="1:16" ht="15.75" thickBot="1">
      <c r="A39" s="2"/>
      <c r="B39" s="4">
        <v>15</v>
      </c>
      <c r="C39" s="4">
        <v>62</v>
      </c>
      <c r="D39" s="4">
        <v>9</v>
      </c>
      <c r="E39" s="2" t="s">
        <v>27</v>
      </c>
      <c r="F39" s="2" t="s">
        <v>40</v>
      </c>
      <c r="G39" s="4" t="s">
        <v>37</v>
      </c>
      <c r="H39" s="5" t="s">
        <v>19</v>
      </c>
      <c r="I39" s="6" t="s">
        <v>105</v>
      </c>
      <c r="J39" s="6" t="s">
        <v>38</v>
      </c>
      <c r="K39" s="6" t="s">
        <v>33</v>
      </c>
      <c r="L39" s="6"/>
      <c r="M39" s="2">
        <v>0</v>
      </c>
      <c r="N39" s="2">
        <v>3</v>
      </c>
      <c r="O39" s="2"/>
      <c r="P39" s="2"/>
    </row>
    <row r="40" spans="1:16" ht="15.75" thickBot="1">
      <c r="A40" s="2"/>
      <c r="B40" s="4">
        <v>15</v>
      </c>
      <c r="C40" s="4">
        <v>62</v>
      </c>
      <c r="D40" s="4">
        <v>11</v>
      </c>
      <c r="E40" s="2" t="s">
        <v>27</v>
      </c>
      <c r="F40" s="2" t="s">
        <v>40</v>
      </c>
      <c r="G40" s="4" t="s">
        <v>51</v>
      </c>
      <c r="H40" s="5" t="s">
        <v>19</v>
      </c>
      <c r="I40" s="6" t="s">
        <v>106</v>
      </c>
      <c r="J40" s="6" t="s">
        <v>35</v>
      </c>
      <c r="K40" s="6" t="s">
        <v>33</v>
      </c>
      <c r="L40" s="7" t="s">
        <v>151</v>
      </c>
      <c r="M40" s="2">
        <v>0</v>
      </c>
      <c r="N40" s="2">
        <v>4</v>
      </c>
      <c r="O40" s="2"/>
      <c r="P40" s="2"/>
    </row>
    <row r="41" spans="1:16" ht="15.75" thickBot="1">
      <c r="A41" s="2"/>
      <c r="B41" s="4">
        <v>15</v>
      </c>
      <c r="C41" s="4">
        <v>63</v>
      </c>
      <c r="D41" s="4">
        <v>10</v>
      </c>
      <c r="E41" s="2" t="s">
        <v>27</v>
      </c>
      <c r="F41" s="2" t="s">
        <v>40</v>
      </c>
      <c r="G41" s="4" t="s">
        <v>34</v>
      </c>
      <c r="H41" s="5" t="s">
        <v>19</v>
      </c>
      <c r="I41" s="6" t="s">
        <v>107</v>
      </c>
      <c r="J41" s="6" t="s">
        <v>35</v>
      </c>
      <c r="K41" s="6" t="s">
        <v>33</v>
      </c>
      <c r="L41" s="6"/>
      <c r="M41" s="2">
        <v>0</v>
      </c>
      <c r="N41" s="2">
        <v>3</v>
      </c>
      <c r="O41" s="2"/>
      <c r="P41" s="2"/>
    </row>
    <row r="42" spans="1:16" ht="15.75" thickBot="1">
      <c r="A42" s="2"/>
      <c r="B42" s="4">
        <v>15</v>
      </c>
      <c r="C42" s="4">
        <v>64</v>
      </c>
      <c r="D42" s="4">
        <v>2</v>
      </c>
      <c r="E42" s="2" t="s">
        <v>27</v>
      </c>
      <c r="F42" s="2" t="s">
        <v>40</v>
      </c>
      <c r="G42" s="4" t="s">
        <v>108</v>
      </c>
      <c r="H42" s="5" t="s">
        <v>19</v>
      </c>
      <c r="I42" s="6" t="s">
        <v>109</v>
      </c>
      <c r="J42" s="6" t="s">
        <v>35</v>
      </c>
      <c r="K42" s="6" t="s">
        <v>33</v>
      </c>
      <c r="L42" s="7" t="s">
        <v>68</v>
      </c>
      <c r="M42" s="2">
        <v>0</v>
      </c>
      <c r="N42" s="2">
        <v>5</v>
      </c>
      <c r="O42" s="2"/>
      <c r="P42" s="2"/>
    </row>
    <row r="43" spans="1:16" ht="15.75" thickBot="1">
      <c r="A43" s="2"/>
      <c r="B43" s="4">
        <v>15</v>
      </c>
      <c r="C43" s="4">
        <v>64</v>
      </c>
      <c r="D43" s="4">
        <v>4</v>
      </c>
      <c r="E43" s="2" t="s">
        <v>27</v>
      </c>
      <c r="F43" s="2" t="s">
        <v>40</v>
      </c>
      <c r="G43" s="4" t="s">
        <v>51</v>
      </c>
      <c r="H43" s="5" t="s">
        <v>19</v>
      </c>
      <c r="I43" s="6" t="s">
        <v>110</v>
      </c>
      <c r="J43" s="6" t="s">
        <v>35</v>
      </c>
      <c r="K43" s="6" t="s">
        <v>33</v>
      </c>
      <c r="L43" s="7" t="s">
        <v>151</v>
      </c>
      <c r="M43" s="2">
        <v>0</v>
      </c>
      <c r="N43" s="2">
        <v>3</v>
      </c>
      <c r="O43" s="2"/>
      <c r="P43" s="2"/>
    </row>
    <row r="44" spans="1:16" ht="15.75" thickBot="1">
      <c r="A44" s="2"/>
      <c r="B44" s="4">
        <v>15</v>
      </c>
      <c r="C44" s="4">
        <v>64</v>
      </c>
      <c r="D44" s="4">
        <v>5</v>
      </c>
      <c r="E44" s="2" t="s">
        <v>27</v>
      </c>
      <c r="F44" s="2" t="s">
        <v>40</v>
      </c>
      <c r="G44" s="4" t="s">
        <v>31</v>
      </c>
      <c r="H44" s="5" t="s">
        <v>19</v>
      </c>
      <c r="I44" s="6" t="s">
        <v>111</v>
      </c>
      <c r="J44" s="6" t="s">
        <v>21</v>
      </c>
      <c r="K44" s="6" t="s">
        <v>33</v>
      </c>
      <c r="L44" s="7" t="s">
        <v>151</v>
      </c>
      <c r="M44" s="2">
        <v>0</v>
      </c>
      <c r="N44" s="2">
        <v>0</v>
      </c>
      <c r="O44" s="2"/>
      <c r="P44" s="2"/>
    </row>
    <row r="45" spans="1:16" ht="15.75" thickBot="1">
      <c r="A45" s="2"/>
      <c r="B45" s="4">
        <v>15</v>
      </c>
      <c r="C45" s="4">
        <v>65</v>
      </c>
      <c r="D45" s="4">
        <v>3</v>
      </c>
      <c r="E45" s="2" t="s">
        <v>27</v>
      </c>
      <c r="F45" s="2" t="s">
        <v>40</v>
      </c>
      <c r="G45" s="4" t="s">
        <v>31</v>
      </c>
      <c r="H45" s="5" t="s">
        <v>19</v>
      </c>
      <c r="I45" s="6" t="s">
        <v>209</v>
      </c>
      <c r="J45" s="6" t="s">
        <v>21</v>
      </c>
      <c r="K45" s="6" t="s">
        <v>33</v>
      </c>
      <c r="L45" s="7" t="s">
        <v>151</v>
      </c>
      <c r="M45" s="2">
        <v>12</v>
      </c>
      <c r="N45" s="2">
        <v>5</v>
      </c>
      <c r="O45" s="2"/>
      <c r="P45" s="2"/>
    </row>
    <row r="46" spans="1:16" ht="15.75" thickBot="1">
      <c r="A46" s="2"/>
      <c r="B46" s="4">
        <v>15</v>
      </c>
      <c r="C46" s="4">
        <v>65</v>
      </c>
      <c r="D46" s="4">
        <v>4</v>
      </c>
      <c r="E46" s="2" t="s">
        <v>27</v>
      </c>
      <c r="F46" s="2" t="s">
        <v>40</v>
      </c>
      <c r="G46" s="4" t="s">
        <v>34</v>
      </c>
      <c r="H46" s="5" t="s">
        <v>19</v>
      </c>
      <c r="I46" s="6" t="s">
        <v>210</v>
      </c>
      <c r="J46" s="6" t="s">
        <v>35</v>
      </c>
      <c r="K46" s="6" t="s">
        <v>33</v>
      </c>
      <c r="L46" s="6"/>
      <c r="M46" s="2">
        <v>0</v>
      </c>
      <c r="N46" s="2">
        <v>3</v>
      </c>
      <c r="O46" s="2"/>
      <c r="P46" s="2"/>
    </row>
    <row r="47" spans="1:16" ht="15.75" thickBot="1">
      <c r="A47" s="2"/>
      <c r="B47" s="4">
        <v>15</v>
      </c>
      <c r="C47" s="4">
        <v>65</v>
      </c>
      <c r="D47" s="4">
        <v>5</v>
      </c>
      <c r="E47" s="2" t="s">
        <v>27</v>
      </c>
      <c r="F47" s="2" t="s">
        <v>40</v>
      </c>
      <c r="G47" s="4" t="s">
        <v>31</v>
      </c>
      <c r="H47" s="5" t="s">
        <v>19</v>
      </c>
      <c r="I47" s="6" t="s">
        <v>211</v>
      </c>
      <c r="J47" s="6" t="s">
        <v>21</v>
      </c>
      <c r="K47" s="6" t="s">
        <v>33</v>
      </c>
      <c r="L47" s="7" t="s">
        <v>151</v>
      </c>
      <c r="M47" s="2">
        <v>0</v>
      </c>
      <c r="N47" s="2">
        <v>4</v>
      </c>
      <c r="O47" s="2"/>
      <c r="P47" s="2"/>
    </row>
    <row r="48" spans="1:16" ht="15.75" thickBot="1">
      <c r="A48" s="2"/>
      <c r="B48" s="4">
        <v>15</v>
      </c>
      <c r="C48" s="4">
        <v>65</v>
      </c>
      <c r="D48" s="4">
        <v>7</v>
      </c>
      <c r="E48" s="2" t="s">
        <v>27</v>
      </c>
      <c r="F48" s="2" t="s">
        <v>40</v>
      </c>
      <c r="G48" s="4" t="s">
        <v>31</v>
      </c>
      <c r="H48" s="5" t="s">
        <v>19</v>
      </c>
      <c r="I48" s="6" t="s">
        <v>212</v>
      </c>
      <c r="J48" s="6" t="s">
        <v>21</v>
      </c>
      <c r="K48" s="6" t="s">
        <v>33</v>
      </c>
      <c r="L48" s="7" t="s">
        <v>151</v>
      </c>
      <c r="M48" s="2">
        <v>20</v>
      </c>
      <c r="N48" s="2">
        <v>7</v>
      </c>
      <c r="O48" s="2"/>
      <c r="P48" s="2"/>
    </row>
    <row r="49" spans="1:16" ht="15.75" thickBot="1">
      <c r="A49" s="2"/>
      <c r="B49" s="4">
        <v>15</v>
      </c>
      <c r="C49" s="4">
        <v>65</v>
      </c>
      <c r="D49" s="4">
        <v>8</v>
      </c>
      <c r="E49" s="2" t="s">
        <v>27</v>
      </c>
      <c r="F49" s="2" t="s">
        <v>40</v>
      </c>
      <c r="G49" s="4" t="s">
        <v>31</v>
      </c>
      <c r="H49" s="5" t="s">
        <v>19</v>
      </c>
      <c r="I49" s="6" t="s">
        <v>213</v>
      </c>
      <c r="J49" s="6" t="s">
        <v>21</v>
      </c>
      <c r="K49" s="6" t="s">
        <v>33</v>
      </c>
      <c r="L49" s="7" t="s">
        <v>151</v>
      </c>
      <c r="M49" s="2">
        <v>0</v>
      </c>
      <c r="N49" s="2">
        <v>3</v>
      </c>
      <c r="O49" s="2"/>
      <c r="P49" s="2"/>
    </row>
    <row r="50" spans="1:16" ht="15.75" thickBot="1">
      <c r="A50" s="2"/>
      <c r="B50" s="4">
        <v>15</v>
      </c>
      <c r="C50" s="4">
        <v>66</v>
      </c>
      <c r="D50" s="4">
        <v>1</v>
      </c>
      <c r="E50" s="2" t="s">
        <v>27</v>
      </c>
      <c r="F50" s="2" t="s">
        <v>40</v>
      </c>
      <c r="G50" s="4" t="s">
        <v>31</v>
      </c>
      <c r="H50" s="5" t="s">
        <v>19</v>
      </c>
      <c r="I50" s="6" t="s">
        <v>214</v>
      </c>
      <c r="J50" s="6" t="s">
        <v>21</v>
      </c>
      <c r="K50" s="6" t="s">
        <v>33</v>
      </c>
      <c r="L50" s="7" t="s">
        <v>151</v>
      </c>
      <c r="M50" s="2">
        <v>0</v>
      </c>
      <c r="N50" s="2">
        <v>4</v>
      </c>
      <c r="O50" s="2"/>
      <c r="P50" s="2"/>
    </row>
    <row r="51" spans="1:16" ht="15.75" thickBot="1">
      <c r="A51" s="2"/>
      <c r="B51" s="4">
        <v>15</v>
      </c>
      <c r="C51" s="4">
        <v>66</v>
      </c>
      <c r="D51" s="4">
        <v>2</v>
      </c>
      <c r="E51" s="2" t="s">
        <v>27</v>
      </c>
      <c r="F51" s="2" t="s">
        <v>40</v>
      </c>
      <c r="G51" s="4" t="s">
        <v>31</v>
      </c>
      <c r="H51" s="5" t="s">
        <v>19</v>
      </c>
      <c r="I51" s="6" t="s">
        <v>215</v>
      </c>
      <c r="J51" s="6" t="s">
        <v>21</v>
      </c>
      <c r="K51" s="6" t="s">
        <v>33</v>
      </c>
      <c r="L51" s="7" t="s">
        <v>151</v>
      </c>
      <c r="M51" s="2">
        <v>10</v>
      </c>
      <c r="N51" s="2">
        <v>6</v>
      </c>
      <c r="O51" s="2"/>
      <c r="P51" s="2"/>
    </row>
    <row r="52" spans="1:16" ht="15.75" thickBot="1">
      <c r="A52" s="2"/>
      <c r="B52" s="4">
        <v>15</v>
      </c>
      <c r="C52" s="4">
        <v>66</v>
      </c>
      <c r="D52" s="4">
        <v>9</v>
      </c>
      <c r="E52" s="2" t="s">
        <v>27</v>
      </c>
      <c r="F52" s="2" t="s">
        <v>40</v>
      </c>
      <c r="G52" s="4" t="s">
        <v>31</v>
      </c>
      <c r="H52" s="5" t="s">
        <v>19</v>
      </c>
      <c r="I52" s="6" t="s">
        <v>216</v>
      </c>
      <c r="J52" s="6" t="s">
        <v>21</v>
      </c>
      <c r="K52" s="6" t="s">
        <v>33</v>
      </c>
      <c r="L52" s="7" t="s">
        <v>151</v>
      </c>
      <c r="M52" s="2">
        <v>13</v>
      </c>
      <c r="N52" s="2">
        <v>8</v>
      </c>
      <c r="O52" s="2"/>
      <c r="P52" s="2"/>
    </row>
    <row r="53" spans="1:16" ht="15.75" thickBot="1">
      <c r="A53" s="2"/>
      <c r="B53" s="4">
        <v>15</v>
      </c>
      <c r="C53" s="4">
        <v>66</v>
      </c>
      <c r="D53" s="4">
        <v>10</v>
      </c>
      <c r="E53" s="2" t="s">
        <v>27</v>
      </c>
      <c r="F53" s="2" t="s">
        <v>40</v>
      </c>
      <c r="G53" s="4" t="s">
        <v>60</v>
      </c>
      <c r="H53" s="5" t="s">
        <v>19</v>
      </c>
      <c r="I53" s="6" t="s">
        <v>217</v>
      </c>
      <c r="J53" s="6" t="s">
        <v>25</v>
      </c>
      <c r="K53" s="6" t="s">
        <v>33</v>
      </c>
      <c r="L53" s="6"/>
      <c r="M53" s="2">
        <v>2</v>
      </c>
      <c r="N53" s="2">
        <v>2</v>
      </c>
      <c r="O53" s="2"/>
      <c r="P53" s="2"/>
    </row>
    <row r="54" spans="1:16" ht="15.75" thickBot="1">
      <c r="A54" s="2"/>
      <c r="B54" s="4">
        <v>15</v>
      </c>
      <c r="C54" s="4">
        <v>66</v>
      </c>
      <c r="D54" s="4">
        <v>11</v>
      </c>
      <c r="E54" s="2" t="s">
        <v>27</v>
      </c>
      <c r="F54" s="2" t="s">
        <v>40</v>
      </c>
      <c r="G54" s="4" t="s">
        <v>37</v>
      </c>
      <c r="H54" s="5" t="s">
        <v>19</v>
      </c>
      <c r="I54" s="6" t="s">
        <v>218</v>
      </c>
      <c r="J54" s="6" t="s">
        <v>38</v>
      </c>
      <c r="K54" s="6" t="s">
        <v>33</v>
      </c>
      <c r="L54" s="6"/>
      <c r="M54" s="2">
        <v>12</v>
      </c>
      <c r="N54" s="2">
        <v>5</v>
      </c>
      <c r="O54" s="2"/>
      <c r="P54" s="2"/>
    </row>
    <row r="55" spans="1:16" ht="15.75" thickBot="1">
      <c r="A55" s="2"/>
      <c r="B55" s="4">
        <v>15</v>
      </c>
      <c r="C55" s="4">
        <v>67</v>
      </c>
      <c r="D55" s="4">
        <v>3</v>
      </c>
      <c r="E55" s="2" t="s">
        <v>27</v>
      </c>
      <c r="F55" s="2" t="s">
        <v>40</v>
      </c>
      <c r="G55" s="4" t="s">
        <v>34</v>
      </c>
      <c r="H55" s="5" t="s">
        <v>19</v>
      </c>
      <c r="I55" s="6" t="s">
        <v>219</v>
      </c>
      <c r="J55" s="6" t="s">
        <v>35</v>
      </c>
      <c r="K55" s="6" t="s">
        <v>33</v>
      </c>
      <c r="L55" s="6"/>
      <c r="M55" s="2">
        <v>0</v>
      </c>
      <c r="N55" s="2">
        <v>3</v>
      </c>
      <c r="O55" s="2"/>
      <c r="P55" s="2"/>
    </row>
    <row r="56" spans="1:16" ht="15.75" thickBot="1">
      <c r="A56" s="2"/>
      <c r="B56" s="4">
        <v>15</v>
      </c>
      <c r="C56" s="4">
        <v>67</v>
      </c>
      <c r="D56" s="4">
        <v>12</v>
      </c>
      <c r="E56" s="2" t="s">
        <v>27</v>
      </c>
      <c r="F56" s="2" t="s">
        <v>40</v>
      </c>
      <c r="G56" s="4" t="s">
        <v>34</v>
      </c>
      <c r="H56" s="5" t="s">
        <v>19</v>
      </c>
      <c r="I56" s="6" t="s">
        <v>220</v>
      </c>
      <c r="J56" s="6" t="s">
        <v>35</v>
      </c>
      <c r="K56" s="6" t="s">
        <v>33</v>
      </c>
      <c r="L56" s="6"/>
      <c r="M56" s="2">
        <v>13</v>
      </c>
      <c r="N56" s="2">
        <v>3</v>
      </c>
      <c r="O56" s="2"/>
      <c r="P56" s="2"/>
    </row>
    <row r="57" spans="1:16" ht="15.75" thickBot="1">
      <c r="A57" s="2"/>
      <c r="B57" s="4">
        <v>15</v>
      </c>
      <c r="C57" s="4">
        <v>68</v>
      </c>
      <c r="D57" s="4">
        <v>10</v>
      </c>
      <c r="E57" s="2" t="s">
        <v>27</v>
      </c>
      <c r="F57" s="2" t="s">
        <v>40</v>
      </c>
      <c r="G57" s="4" t="s">
        <v>18</v>
      </c>
      <c r="H57" s="5" t="s">
        <v>19</v>
      </c>
      <c r="I57" s="6" t="s">
        <v>221</v>
      </c>
      <c r="J57" s="6" t="s">
        <v>21</v>
      </c>
      <c r="K57" s="6" t="s">
        <v>52</v>
      </c>
      <c r="L57" s="6"/>
      <c r="M57" s="2">
        <v>2</v>
      </c>
      <c r="N57" s="2">
        <v>6</v>
      </c>
      <c r="O57" s="2"/>
      <c r="P57" s="2"/>
    </row>
    <row r="58" spans="1:16" ht="15.75" thickBot="1">
      <c r="A58" s="2"/>
      <c r="B58" s="4">
        <v>15</v>
      </c>
      <c r="C58" s="4">
        <v>68</v>
      </c>
      <c r="D58" s="4">
        <v>11</v>
      </c>
      <c r="E58" s="2" t="s">
        <v>27</v>
      </c>
      <c r="F58" s="2" t="s">
        <v>40</v>
      </c>
      <c r="G58" s="4" t="s">
        <v>56</v>
      </c>
      <c r="H58" s="5" t="s">
        <v>19</v>
      </c>
      <c r="I58" s="6" t="s">
        <v>222</v>
      </c>
      <c r="J58" s="6" t="s">
        <v>21</v>
      </c>
      <c r="K58" s="6" t="s">
        <v>33</v>
      </c>
      <c r="L58" s="6"/>
      <c r="M58" s="2">
        <v>9</v>
      </c>
      <c r="N58" s="2">
        <v>4</v>
      </c>
      <c r="O58" s="2"/>
      <c r="P58" s="2"/>
    </row>
    <row r="59" spans="1:16" ht="15.75" thickBot="1">
      <c r="A59" s="2"/>
      <c r="B59" s="4">
        <v>15</v>
      </c>
      <c r="C59" s="4">
        <v>69</v>
      </c>
      <c r="D59" s="4">
        <v>2</v>
      </c>
      <c r="E59" s="2" t="s">
        <v>27</v>
      </c>
      <c r="F59" s="2" t="s">
        <v>40</v>
      </c>
      <c r="G59" s="4" t="s">
        <v>61</v>
      </c>
      <c r="H59" s="5" t="s">
        <v>19</v>
      </c>
      <c r="I59" s="6" t="s">
        <v>223</v>
      </c>
      <c r="J59" s="6" t="s">
        <v>21</v>
      </c>
      <c r="K59" s="6" t="s">
        <v>33</v>
      </c>
      <c r="L59" s="6"/>
      <c r="M59" s="2">
        <v>5</v>
      </c>
      <c r="N59" s="2">
        <v>4</v>
      </c>
      <c r="O59" s="2"/>
      <c r="P59" s="2"/>
    </row>
    <row r="60" spans="1:16" ht="15.75" thickBot="1">
      <c r="A60" s="8"/>
      <c r="B60" s="4">
        <v>15</v>
      </c>
      <c r="C60" s="4">
        <v>69</v>
      </c>
      <c r="D60" s="4">
        <v>10</v>
      </c>
      <c r="E60" s="8" t="s">
        <v>27</v>
      </c>
      <c r="F60" s="8" t="s">
        <v>40</v>
      </c>
      <c r="G60" s="4" t="s">
        <v>24</v>
      </c>
      <c r="H60" s="5" t="s">
        <v>19</v>
      </c>
      <c r="I60" s="9" t="s">
        <v>224</v>
      </c>
      <c r="J60" s="6" t="s">
        <v>25</v>
      </c>
      <c r="K60" s="6" t="s">
        <v>33</v>
      </c>
      <c r="L60" s="9"/>
      <c r="M60" s="8">
        <v>15</v>
      </c>
      <c r="N60" s="8">
        <v>4</v>
      </c>
      <c r="O60" s="8"/>
      <c r="P60" s="2"/>
    </row>
    <row r="61" spans="1:16" ht="15.75" thickBot="1">
      <c r="A61" s="2"/>
      <c r="B61" s="4">
        <v>15</v>
      </c>
      <c r="C61" s="4">
        <v>69</v>
      </c>
      <c r="D61" s="4">
        <v>13</v>
      </c>
      <c r="E61" s="2" t="s">
        <v>27</v>
      </c>
      <c r="F61" s="2" t="s">
        <v>40</v>
      </c>
      <c r="G61" s="4" t="s">
        <v>34</v>
      </c>
      <c r="H61" s="5" t="s">
        <v>19</v>
      </c>
      <c r="I61" s="6" t="s">
        <v>225</v>
      </c>
      <c r="J61" s="6" t="s">
        <v>35</v>
      </c>
      <c r="K61" s="6" t="s">
        <v>33</v>
      </c>
      <c r="L61" s="6"/>
      <c r="M61" s="2">
        <v>0</v>
      </c>
      <c r="N61" s="2">
        <v>2</v>
      </c>
      <c r="O61" s="2"/>
      <c r="P61" s="2"/>
    </row>
    <row r="62" spans="1:16" ht="15.75" thickBot="1">
      <c r="A62" s="2"/>
      <c r="B62" s="4">
        <v>15</v>
      </c>
      <c r="C62" s="4">
        <v>70</v>
      </c>
      <c r="D62" s="4">
        <v>1</v>
      </c>
      <c r="E62" s="2" t="s">
        <v>27</v>
      </c>
      <c r="F62" s="2" t="s">
        <v>40</v>
      </c>
      <c r="G62" s="4" t="s">
        <v>62</v>
      </c>
      <c r="H62" s="5" t="s">
        <v>19</v>
      </c>
      <c r="I62" s="6" t="s">
        <v>226</v>
      </c>
      <c r="J62" s="6" t="s">
        <v>21</v>
      </c>
      <c r="K62" s="6" t="s">
        <v>33</v>
      </c>
      <c r="L62" s="6"/>
      <c r="M62" s="2">
        <v>0</v>
      </c>
      <c r="N62" s="2">
        <v>1</v>
      </c>
      <c r="O62" s="2"/>
      <c r="P62" s="2"/>
    </row>
    <row r="63" spans="1:16" ht="15.75" thickBot="1">
      <c r="A63" s="2"/>
      <c r="B63" s="4">
        <v>15</v>
      </c>
      <c r="C63" s="4">
        <v>72</v>
      </c>
      <c r="D63" s="4">
        <v>2</v>
      </c>
      <c r="E63" s="2" t="s">
        <v>27</v>
      </c>
      <c r="F63" s="2" t="s">
        <v>40</v>
      </c>
      <c r="G63" s="4" t="s">
        <v>77</v>
      </c>
      <c r="H63" s="5" t="s">
        <v>19</v>
      </c>
      <c r="I63" s="6" t="s">
        <v>227</v>
      </c>
      <c r="J63" s="6" t="s">
        <v>35</v>
      </c>
      <c r="K63" s="6" t="s">
        <v>164</v>
      </c>
      <c r="L63" s="6"/>
      <c r="M63" s="2">
        <v>4</v>
      </c>
      <c r="N63" s="2">
        <v>6</v>
      </c>
      <c r="O63" s="2"/>
      <c r="P63" s="2"/>
    </row>
    <row r="64" spans="1:16" ht="15.75" thickBot="1">
      <c r="A64" s="2"/>
      <c r="B64" s="4">
        <v>15</v>
      </c>
      <c r="C64" s="4">
        <v>72</v>
      </c>
      <c r="D64" s="4">
        <v>5</v>
      </c>
      <c r="E64" s="2" t="s">
        <v>27</v>
      </c>
      <c r="F64" s="2" t="s">
        <v>40</v>
      </c>
      <c r="G64" s="4" t="s">
        <v>60</v>
      </c>
      <c r="H64" s="5" t="s">
        <v>19</v>
      </c>
      <c r="I64" s="6" t="s">
        <v>228</v>
      </c>
      <c r="J64" s="6" t="s">
        <v>25</v>
      </c>
      <c r="K64" s="6" t="s">
        <v>164</v>
      </c>
      <c r="L64" s="6"/>
      <c r="M64" s="2">
        <v>10</v>
      </c>
      <c r="N64" s="2">
        <v>3</v>
      </c>
      <c r="O64" s="2"/>
      <c r="P64" s="2"/>
    </row>
    <row r="65" spans="1:16" ht="15.75" thickBot="1">
      <c r="A65" s="2"/>
      <c r="B65" s="4">
        <v>15</v>
      </c>
      <c r="C65" s="4">
        <v>72</v>
      </c>
      <c r="D65" s="4">
        <v>8</v>
      </c>
      <c r="E65" s="2" t="s">
        <v>27</v>
      </c>
      <c r="F65" s="2" t="s">
        <v>40</v>
      </c>
      <c r="G65" s="4" t="s">
        <v>88</v>
      </c>
      <c r="H65" s="5" t="s">
        <v>19</v>
      </c>
      <c r="I65" s="6" t="s">
        <v>229</v>
      </c>
      <c r="J65" s="6" t="s">
        <v>21</v>
      </c>
      <c r="K65" s="6" t="s">
        <v>164</v>
      </c>
      <c r="L65" s="6"/>
      <c r="M65" s="2">
        <v>0</v>
      </c>
      <c r="N65" s="2">
        <v>3</v>
      </c>
      <c r="O65" s="2"/>
      <c r="P65" s="2"/>
    </row>
    <row r="66" spans="1:16" ht="15.75" thickBot="1">
      <c r="A66" s="8"/>
      <c r="B66" s="4">
        <v>15</v>
      </c>
      <c r="C66" s="4">
        <v>73</v>
      </c>
      <c r="D66" s="4">
        <v>2</v>
      </c>
      <c r="E66" s="8" t="s">
        <v>27</v>
      </c>
      <c r="F66" s="8" t="s">
        <v>40</v>
      </c>
      <c r="G66" s="4" t="s">
        <v>61</v>
      </c>
      <c r="H66" s="5" t="s">
        <v>19</v>
      </c>
      <c r="I66" s="9" t="s">
        <v>230</v>
      </c>
      <c r="J66" s="6" t="s">
        <v>21</v>
      </c>
      <c r="K66" s="6" t="s">
        <v>33</v>
      </c>
      <c r="L66" s="7" t="s">
        <v>164</v>
      </c>
      <c r="M66" s="8">
        <v>0</v>
      </c>
      <c r="N66" s="8">
        <v>1</v>
      </c>
      <c r="O66" s="8"/>
      <c r="P66" s="2"/>
    </row>
    <row r="67" spans="1:16" ht="15.75" thickBot="1">
      <c r="A67" s="2"/>
      <c r="B67" s="4">
        <v>15</v>
      </c>
      <c r="C67" s="4">
        <v>73</v>
      </c>
      <c r="D67" s="4">
        <v>6</v>
      </c>
      <c r="E67" s="2" t="s">
        <v>27</v>
      </c>
      <c r="F67" s="2" t="s">
        <v>40</v>
      </c>
      <c r="G67" s="4" t="s">
        <v>39</v>
      </c>
      <c r="H67" s="5" t="s">
        <v>19</v>
      </c>
      <c r="I67" s="6" t="s">
        <v>231</v>
      </c>
      <c r="J67" s="6" t="s">
        <v>21</v>
      </c>
      <c r="K67" s="6" t="s">
        <v>164</v>
      </c>
      <c r="L67" s="7" t="s">
        <v>208</v>
      </c>
      <c r="M67" s="2">
        <v>0</v>
      </c>
      <c r="N67" s="2">
        <v>3</v>
      </c>
      <c r="O67" s="2"/>
      <c r="P67" s="2"/>
    </row>
    <row r="68" spans="1:16" ht="15.75" thickBot="1">
      <c r="A68" s="2"/>
      <c r="B68" s="4">
        <v>15</v>
      </c>
      <c r="C68" s="4">
        <v>73</v>
      </c>
      <c r="D68" s="4">
        <v>8</v>
      </c>
      <c r="E68" s="2" t="s">
        <v>27</v>
      </c>
      <c r="F68" s="2" t="s">
        <v>40</v>
      </c>
      <c r="G68" s="4" t="s">
        <v>34</v>
      </c>
      <c r="H68" s="5" t="s">
        <v>19</v>
      </c>
      <c r="I68" s="6" t="s">
        <v>232</v>
      </c>
      <c r="J68" s="6" t="s">
        <v>35</v>
      </c>
      <c r="K68" s="6" t="s">
        <v>164</v>
      </c>
      <c r="L68" s="7" t="s">
        <v>164</v>
      </c>
      <c r="M68" s="2">
        <v>0</v>
      </c>
      <c r="N68" s="2">
        <v>3</v>
      </c>
      <c r="O68" s="2"/>
      <c r="P68" s="2"/>
    </row>
    <row r="69" spans="1:16" ht="15.75" thickBot="1">
      <c r="A69" s="2"/>
      <c r="B69" s="4">
        <v>15</v>
      </c>
      <c r="C69" s="4">
        <v>73</v>
      </c>
      <c r="D69" s="4">
        <v>11</v>
      </c>
      <c r="E69" s="2" t="s">
        <v>27</v>
      </c>
      <c r="F69" s="2" t="s">
        <v>40</v>
      </c>
      <c r="G69" s="4" t="s">
        <v>62</v>
      </c>
      <c r="H69" s="5" t="s">
        <v>19</v>
      </c>
      <c r="I69" s="6" t="s">
        <v>233</v>
      </c>
      <c r="J69" s="6" t="s">
        <v>21</v>
      </c>
      <c r="K69" s="6" t="s">
        <v>164</v>
      </c>
      <c r="L69" s="7" t="s">
        <v>164</v>
      </c>
      <c r="M69" s="2">
        <v>15</v>
      </c>
      <c r="N69" s="2">
        <v>4</v>
      </c>
      <c r="O69" s="2"/>
      <c r="P69" s="2"/>
    </row>
    <row r="70" spans="1:16" ht="15.75" thickBot="1">
      <c r="A70" s="2"/>
      <c r="B70" s="4">
        <v>15</v>
      </c>
      <c r="C70" s="4">
        <v>73</v>
      </c>
      <c r="D70" s="4">
        <v>12</v>
      </c>
      <c r="E70" s="2" t="s">
        <v>27</v>
      </c>
      <c r="F70" s="2" t="s">
        <v>40</v>
      </c>
      <c r="G70" s="4" t="s">
        <v>24</v>
      </c>
      <c r="H70" s="5" t="s">
        <v>19</v>
      </c>
      <c r="I70" s="6" t="s">
        <v>234</v>
      </c>
      <c r="J70" s="6" t="s">
        <v>25</v>
      </c>
      <c r="K70" s="6" t="s">
        <v>164</v>
      </c>
      <c r="L70" s="7" t="s">
        <v>164</v>
      </c>
      <c r="M70" s="2">
        <v>0</v>
      </c>
      <c r="N70" s="2">
        <v>4</v>
      </c>
      <c r="O70" s="2"/>
      <c r="P70" s="2"/>
    </row>
    <row r="71" spans="1:16" ht="15.75" thickBot="1">
      <c r="A71" s="2"/>
      <c r="B71" s="4">
        <v>15</v>
      </c>
      <c r="C71" s="4">
        <v>76</v>
      </c>
      <c r="D71" s="4">
        <v>2</v>
      </c>
      <c r="E71" s="2" t="s">
        <v>27</v>
      </c>
      <c r="F71" s="2" t="s">
        <v>40</v>
      </c>
      <c r="G71" s="4" t="s">
        <v>108</v>
      </c>
      <c r="H71" s="5" t="s">
        <v>19</v>
      </c>
      <c r="I71" s="6" t="s">
        <v>20</v>
      </c>
      <c r="J71" s="6" t="s">
        <v>35</v>
      </c>
      <c r="K71" s="6" t="s">
        <v>33</v>
      </c>
      <c r="L71" s="7" t="s">
        <v>164</v>
      </c>
      <c r="M71" s="2">
        <v>0</v>
      </c>
      <c r="N71" s="2">
        <v>0</v>
      </c>
      <c r="O71" s="2"/>
      <c r="P71" s="2"/>
    </row>
    <row r="72" spans="1:16" ht="15.75" thickBot="1">
      <c r="A72" s="8"/>
      <c r="B72" s="4">
        <v>15</v>
      </c>
      <c r="C72" s="4">
        <v>76</v>
      </c>
      <c r="D72" s="4">
        <v>3</v>
      </c>
      <c r="E72" s="8" t="s">
        <v>27</v>
      </c>
      <c r="F72" s="8" t="s">
        <v>40</v>
      </c>
      <c r="G72" s="4" t="s">
        <v>34</v>
      </c>
      <c r="H72" s="5" t="s">
        <v>19</v>
      </c>
      <c r="I72" s="9" t="s">
        <v>235</v>
      </c>
      <c r="J72" s="6" t="s">
        <v>35</v>
      </c>
      <c r="K72" s="6" t="s">
        <v>164</v>
      </c>
      <c r="L72" s="9"/>
      <c r="M72" s="8">
        <v>0</v>
      </c>
      <c r="N72" s="8">
        <v>3</v>
      </c>
      <c r="O72" s="8"/>
      <c r="P72" s="2"/>
    </row>
    <row r="73" spans="1:16" ht="15.75" thickBot="1">
      <c r="A73" s="8"/>
      <c r="B73" s="4">
        <v>15</v>
      </c>
      <c r="C73" s="4">
        <v>76</v>
      </c>
      <c r="D73" s="4">
        <v>4</v>
      </c>
      <c r="E73" s="8" t="s">
        <v>27</v>
      </c>
      <c r="F73" s="8" t="s">
        <v>40</v>
      </c>
      <c r="G73" s="4" t="s">
        <v>51</v>
      </c>
      <c r="H73" s="5" t="s">
        <v>19</v>
      </c>
      <c r="I73" s="9" t="s">
        <v>236</v>
      </c>
      <c r="J73" s="6" t="s">
        <v>35</v>
      </c>
      <c r="K73" s="6" t="s">
        <v>207</v>
      </c>
      <c r="L73" s="9"/>
      <c r="M73" s="8">
        <v>12</v>
      </c>
      <c r="N73" s="8">
        <v>4</v>
      </c>
      <c r="O73" s="8"/>
      <c r="P73" s="2"/>
    </row>
    <row r="74" spans="1:16" ht="15.75" thickBot="1">
      <c r="A74" s="8"/>
      <c r="B74" s="4">
        <v>15</v>
      </c>
      <c r="C74" s="4">
        <v>76</v>
      </c>
      <c r="D74" s="4">
        <v>5</v>
      </c>
      <c r="E74" s="8" t="s">
        <v>27</v>
      </c>
      <c r="F74" s="8" t="s">
        <v>40</v>
      </c>
      <c r="G74" s="4" t="s">
        <v>90</v>
      </c>
      <c r="H74" s="5" t="s">
        <v>19</v>
      </c>
      <c r="I74" s="9" t="s">
        <v>237</v>
      </c>
      <c r="J74" s="6" t="s">
        <v>38</v>
      </c>
      <c r="K74" s="6" t="s">
        <v>33</v>
      </c>
      <c r="L74" s="9"/>
      <c r="M74" s="8">
        <v>0</v>
      </c>
      <c r="N74" s="8">
        <v>3</v>
      </c>
      <c r="O74" s="8"/>
      <c r="P74" s="2"/>
    </row>
    <row r="75" spans="1:16" ht="15.75" thickBot="1">
      <c r="A75" s="2"/>
      <c r="B75" s="4">
        <v>15</v>
      </c>
      <c r="C75" s="4">
        <v>77</v>
      </c>
      <c r="D75" s="4">
        <v>1</v>
      </c>
      <c r="E75" s="2" t="s">
        <v>87</v>
      </c>
      <c r="F75" s="2" t="s">
        <v>40</v>
      </c>
      <c r="G75" s="4" t="s">
        <v>158</v>
      </c>
      <c r="H75" s="5" t="s">
        <v>19</v>
      </c>
      <c r="I75" s="6" t="s">
        <v>238</v>
      </c>
      <c r="J75" s="6" t="s">
        <v>35</v>
      </c>
      <c r="K75" s="6" t="s">
        <v>33</v>
      </c>
      <c r="L75" s="7" t="s">
        <v>194</v>
      </c>
      <c r="M75" s="2">
        <v>0</v>
      </c>
      <c r="N75" s="2">
        <v>0</v>
      </c>
      <c r="O75" s="2"/>
      <c r="P75" s="2"/>
    </row>
    <row r="76" spans="1:16" ht="15.75" thickBot="1">
      <c r="A76" s="8"/>
      <c r="B76" s="4">
        <v>15</v>
      </c>
      <c r="C76" s="4">
        <v>78</v>
      </c>
      <c r="D76" s="4">
        <v>6</v>
      </c>
      <c r="E76" s="8" t="s">
        <v>27</v>
      </c>
      <c r="F76" s="8" t="s">
        <v>40</v>
      </c>
      <c r="G76" s="4" t="s">
        <v>56</v>
      </c>
      <c r="H76" s="5" t="s">
        <v>19</v>
      </c>
      <c r="I76" s="9" t="s">
        <v>239</v>
      </c>
      <c r="J76" s="6" t="s">
        <v>21</v>
      </c>
      <c r="K76" s="6" t="s">
        <v>164</v>
      </c>
      <c r="L76" s="9"/>
      <c r="M76" s="8">
        <v>0</v>
      </c>
      <c r="N76" s="8">
        <v>8</v>
      </c>
      <c r="O76" s="8"/>
      <c r="P76" s="2"/>
    </row>
    <row r="77" spans="1:16" ht="15.75" thickBot="1">
      <c r="A77" s="2"/>
      <c r="B77" s="4">
        <v>15</v>
      </c>
      <c r="C77" s="4">
        <v>80</v>
      </c>
      <c r="D77" s="4">
        <v>4</v>
      </c>
      <c r="E77" s="2" t="s">
        <v>30</v>
      </c>
      <c r="F77" s="2" t="s">
        <v>40</v>
      </c>
      <c r="G77" s="4" t="s">
        <v>161</v>
      </c>
      <c r="H77" s="5" t="s">
        <v>19</v>
      </c>
      <c r="I77" s="6" t="s">
        <v>240</v>
      </c>
      <c r="J77" s="6" t="s">
        <v>163</v>
      </c>
      <c r="K77" s="6" t="s">
        <v>33</v>
      </c>
      <c r="L77" s="7" t="s">
        <v>160</v>
      </c>
      <c r="M77" s="2">
        <v>0</v>
      </c>
      <c r="N77" s="2">
        <v>4</v>
      </c>
      <c r="O77" s="2"/>
      <c r="P77" s="2"/>
    </row>
    <row r="78" spans="1:16" ht="15.75" thickBot="1">
      <c r="A78" s="2"/>
      <c r="B78" s="4">
        <v>15</v>
      </c>
      <c r="C78" s="4">
        <v>80</v>
      </c>
      <c r="D78" s="4">
        <v>12</v>
      </c>
      <c r="E78" s="2" t="s">
        <v>27</v>
      </c>
      <c r="F78" s="2" t="s">
        <v>40</v>
      </c>
      <c r="G78" s="4" t="s">
        <v>46</v>
      </c>
      <c r="H78" s="5" t="s">
        <v>19</v>
      </c>
      <c r="I78" s="6" t="s">
        <v>241</v>
      </c>
      <c r="J78" s="6" t="s">
        <v>21</v>
      </c>
      <c r="K78" s="6" t="s">
        <v>33</v>
      </c>
      <c r="L78" s="6"/>
      <c r="M78" s="2">
        <v>0</v>
      </c>
      <c r="N78" s="2">
        <v>4</v>
      </c>
      <c r="O78" s="2"/>
      <c r="P78" s="2"/>
    </row>
    <row r="79" spans="1:16" ht="15.75" thickBot="1">
      <c r="A79" s="2"/>
      <c r="B79" s="4">
        <v>15</v>
      </c>
      <c r="C79" s="4">
        <v>83</v>
      </c>
      <c r="D79" s="4">
        <v>4</v>
      </c>
      <c r="E79" s="2" t="s">
        <v>27</v>
      </c>
      <c r="F79" s="2" t="s">
        <v>40</v>
      </c>
      <c r="G79" s="4" t="s">
        <v>66</v>
      </c>
      <c r="H79" s="5" t="s">
        <v>19</v>
      </c>
      <c r="I79" s="6" t="s">
        <v>242</v>
      </c>
      <c r="J79" s="6" t="s">
        <v>35</v>
      </c>
      <c r="K79" s="6" t="s">
        <v>164</v>
      </c>
      <c r="L79" s="6"/>
      <c r="M79" s="2">
        <v>5</v>
      </c>
      <c r="N79" s="2">
        <v>3</v>
      </c>
      <c r="O79" s="2"/>
      <c r="P79" s="2"/>
    </row>
    <row r="80" spans="1:16" ht="15.75" thickBot="1">
      <c r="A80" s="2"/>
      <c r="B80" s="4">
        <v>15</v>
      </c>
      <c r="C80" s="4">
        <v>84</v>
      </c>
      <c r="D80" s="4">
        <v>3</v>
      </c>
      <c r="E80" s="2" t="s">
        <v>27</v>
      </c>
      <c r="F80" s="2" t="s">
        <v>40</v>
      </c>
      <c r="G80" s="4" t="s">
        <v>165</v>
      </c>
      <c r="H80" s="5" t="s">
        <v>19</v>
      </c>
      <c r="I80" s="6" t="s">
        <v>243</v>
      </c>
      <c r="J80" s="6" t="s">
        <v>35</v>
      </c>
      <c r="K80" s="6" t="s">
        <v>33</v>
      </c>
      <c r="L80" s="6"/>
      <c r="M80" s="2">
        <v>3</v>
      </c>
      <c r="N80" s="2">
        <v>2</v>
      </c>
      <c r="O80" s="2"/>
      <c r="P80" s="2"/>
    </row>
    <row r="81" spans="1:16" ht="15.75" thickBot="1">
      <c r="A81" s="2"/>
      <c r="B81" s="4">
        <v>15</v>
      </c>
      <c r="C81" s="4">
        <v>84</v>
      </c>
      <c r="D81" s="4">
        <v>6</v>
      </c>
      <c r="E81" s="2" t="s">
        <v>27</v>
      </c>
      <c r="F81" s="2" t="s">
        <v>40</v>
      </c>
      <c r="G81" s="4" t="s">
        <v>108</v>
      </c>
      <c r="H81" s="5" t="s">
        <v>19</v>
      </c>
      <c r="I81" s="6" t="s">
        <v>244</v>
      </c>
      <c r="J81" s="6" t="s">
        <v>35</v>
      </c>
      <c r="K81" s="6" t="s">
        <v>164</v>
      </c>
      <c r="L81" s="6"/>
      <c r="M81" s="2">
        <v>0</v>
      </c>
      <c r="N81" s="2">
        <v>5</v>
      </c>
      <c r="O81" s="2"/>
      <c r="P81" s="2"/>
    </row>
    <row r="82" spans="1:16" ht="15.75" thickBot="1">
      <c r="A82" s="8"/>
      <c r="B82" s="4">
        <v>15</v>
      </c>
      <c r="C82" s="4">
        <v>84</v>
      </c>
      <c r="D82" s="4">
        <v>7</v>
      </c>
      <c r="E82" s="8" t="s">
        <v>27</v>
      </c>
      <c r="F82" s="8" t="s">
        <v>40</v>
      </c>
      <c r="G82" s="4" t="s">
        <v>39</v>
      </c>
      <c r="H82" s="5" t="s">
        <v>19</v>
      </c>
      <c r="I82" s="9" t="s">
        <v>245</v>
      </c>
      <c r="J82" s="6" t="s">
        <v>21</v>
      </c>
      <c r="K82" s="6" t="s">
        <v>164</v>
      </c>
      <c r="L82" s="7" t="s">
        <v>151</v>
      </c>
      <c r="M82" s="8">
        <v>4</v>
      </c>
      <c r="N82" s="8">
        <v>3</v>
      </c>
      <c r="O82" s="8"/>
      <c r="P82" s="2"/>
    </row>
    <row r="83" spans="1:16" ht="15.75" thickBot="1">
      <c r="A83" s="8"/>
      <c r="B83" s="4">
        <v>15</v>
      </c>
      <c r="C83" s="4">
        <v>85</v>
      </c>
      <c r="D83" s="4">
        <v>3</v>
      </c>
      <c r="E83" s="8" t="s">
        <v>27</v>
      </c>
      <c r="F83" s="8" t="s">
        <v>40</v>
      </c>
      <c r="G83" s="4" t="s">
        <v>47</v>
      </c>
      <c r="H83" s="5" t="s">
        <v>19</v>
      </c>
      <c r="I83" s="9" t="s">
        <v>246</v>
      </c>
      <c r="J83" s="6" t="s">
        <v>21</v>
      </c>
      <c r="K83" s="6" t="s">
        <v>33</v>
      </c>
      <c r="L83" s="7" t="s">
        <v>151</v>
      </c>
      <c r="M83" s="8">
        <v>0</v>
      </c>
      <c r="N83" s="8">
        <v>4</v>
      </c>
      <c r="O83" s="8"/>
      <c r="P83" s="2"/>
    </row>
    <row r="84" spans="1:16" ht="15.75" thickBot="1">
      <c r="A84" s="2"/>
      <c r="B84" s="4">
        <v>15</v>
      </c>
      <c r="C84" s="4">
        <v>85</v>
      </c>
      <c r="D84" s="4">
        <v>4</v>
      </c>
      <c r="E84" s="2" t="s">
        <v>27</v>
      </c>
      <c r="F84" s="2" t="s">
        <v>40</v>
      </c>
      <c r="G84" s="4" t="s">
        <v>48</v>
      </c>
      <c r="H84" s="5" t="s">
        <v>19</v>
      </c>
      <c r="I84" s="6" t="s">
        <v>247</v>
      </c>
      <c r="J84" s="6" t="s">
        <v>35</v>
      </c>
      <c r="K84" s="6" t="s">
        <v>26</v>
      </c>
      <c r="L84" s="6"/>
      <c r="M84" s="2">
        <v>0</v>
      </c>
      <c r="N84" s="2">
        <v>3</v>
      </c>
      <c r="O84" s="2"/>
      <c r="P84" s="2"/>
    </row>
    <row r="85" spans="1:16" ht="15.75" thickBot="1">
      <c r="A85" s="2"/>
      <c r="B85" s="4">
        <v>15</v>
      </c>
      <c r="C85" s="4">
        <v>86</v>
      </c>
      <c r="D85" s="4">
        <v>1</v>
      </c>
      <c r="E85" s="2" t="s">
        <v>27</v>
      </c>
      <c r="F85" s="2" t="s">
        <v>40</v>
      </c>
      <c r="G85" s="4" t="s">
        <v>48</v>
      </c>
      <c r="H85" s="5" t="s">
        <v>19</v>
      </c>
      <c r="I85" s="6" t="s">
        <v>248</v>
      </c>
      <c r="J85" s="6" t="s">
        <v>35</v>
      </c>
      <c r="K85" s="6" t="s">
        <v>26</v>
      </c>
      <c r="L85" s="6"/>
      <c r="M85" s="2">
        <v>8</v>
      </c>
      <c r="N85" s="2">
        <v>3</v>
      </c>
      <c r="O85" s="2"/>
      <c r="P85" s="2"/>
    </row>
    <row r="86" spans="1:16" ht="15.75" thickBot="1">
      <c r="A86" s="2"/>
      <c r="B86" s="4">
        <v>15</v>
      </c>
      <c r="C86" s="4">
        <v>86</v>
      </c>
      <c r="D86" s="4">
        <v>2</v>
      </c>
      <c r="E86" s="2" t="s">
        <v>27</v>
      </c>
      <c r="F86" s="2" t="s">
        <v>40</v>
      </c>
      <c r="G86" s="4" t="s">
        <v>48</v>
      </c>
      <c r="H86" s="5" t="s">
        <v>19</v>
      </c>
      <c r="I86" s="6" t="s">
        <v>249</v>
      </c>
      <c r="J86" s="6" t="s">
        <v>35</v>
      </c>
      <c r="K86" s="6" t="s">
        <v>26</v>
      </c>
      <c r="L86" s="6"/>
      <c r="M86" s="2">
        <v>0</v>
      </c>
      <c r="N86" s="2">
        <v>3</v>
      </c>
      <c r="O86" s="2"/>
      <c r="P86" s="2"/>
    </row>
    <row r="87" spans="1:16" ht="15.75" thickBot="1">
      <c r="A87" s="8"/>
      <c r="B87" s="4">
        <v>15</v>
      </c>
      <c r="C87" s="4">
        <v>86</v>
      </c>
      <c r="D87" s="4">
        <v>4</v>
      </c>
      <c r="E87" s="8" t="s">
        <v>27</v>
      </c>
      <c r="F87" s="8" t="s">
        <v>40</v>
      </c>
      <c r="G87" s="4" t="s">
        <v>47</v>
      </c>
      <c r="H87" s="5" t="s">
        <v>19</v>
      </c>
      <c r="I87" s="9" t="s">
        <v>250</v>
      </c>
      <c r="J87" s="6" t="s">
        <v>21</v>
      </c>
      <c r="K87" s="6" t="s">
        <v>160</v>
      </c>
      <c r="L87" s="7" t="s">
        <v>151</v>
      </c>
      <c r="M87" s="8" t="s">
        <v>23</v>
      </c>
      <c r="N87" s="8" t="s">
        <v>23</v>
      </c>
      <c r="O87" s="8"/>
      <c r="P87" s="2"/>
    </row>
    <row r="88" spans="1:16" ht="15.75" thickBot="1">
      <c r="A88" s="2"/>
      <c r="B88" s="4">
        <v>15</v>
      </c>
      <c r="C88" s="4">
        <v>86</v>
      </c>
      <c r="D88" s="4">
        <v>6</v>
      </c>
      <c r="E88" s="2" t="s">
        <v>27</v>
      </c>
      <c r="F88" s="2" t="s">
        <v>40</v>
      </c>
      <c r="G88" s="4" t="s">
        <v>108</v>
      </c>
      <c r="H88" s="5" t="s">
        <v>19</v>
      </c>
      <c r="I88" s="6" t="s">
        <v>251</v>
      </c>
      <c r="J88" s="6" t="s">
        <v>35</v>
      </c>
      <c r="K88" s="6" t="s">
        <v>164</v>
      </c>
      <c r="L88" s="6"/>
      <c r="M88" s="2">
        <v>0</v>
      </c>
      <c r="N88" s="2">
        <v>4</v>
      </c>
      <c r="O88" s="2"/>
      <c r="P88" s="2"/>
    </row>
    <row r="89" spans="1:16" ht="15.75" thickBot="1">
      <c r="A89" s="2"/>
      <c r="B89" s="4">
        <v>15</v>
      </c>
      <c r="C89" s="4">
        <v>86</v>
      </c>
      <c r="D89" s="4">
        <v>9</v>
      </c>
      <c r="E89" s="2" t="s">
        <v>30</v>
      </c>
      <c r="F89" s="2" t="s">
        <v>40</v>
      </c>
      <c r="G89" s="4" t="s">
        <v>90</v>
      </c>
      <c r="H89" s="5" t="s">
        <v>19</v>
      </c>
      <c r="I89" s="6" t="s">
        <v>252</v>
      </c>
      <c r="J89" s="6" t="s">
        <v>38</v>
      </c>
      <c r="K89" s="6" t="s">
        <v>29</v>
      </c>
      <c r="L89" s="6"/>
      <c r="M89" s="2">
        <v>0</v>
      </c>
      <c r="N89" s="2">
        <v>0</v>
      </c>
      <c r="O89" s="2"/>
      <c r="P89" s="2"/>
    </row>
    <row r="90" spans="1:16" ht="15.75" thickBot="1">
      <c r="A90" s="8"/>
      <c r="B90" s="4">
        <v>15</v>
      </c>
      <c r="C90" s="4">
        <v>86</v>
      </c>
      <c r="D90" s="4">
        <v>12</v>
      </c>
      <c r="E90" s="8" t="s">
        <v>27</v>
      </c>
      <c r="F90" s="8" t="s">
        <v>40</v>
      </c>
      <c r="G90" s="4" t="s">
        <v>39</v>
      </c>
      <c r="H90" s="5" t="s">
        <v>19</v>
      </c>
      <c r="I90" s="9" t="s">
        <v>253</v>
      </c>
      <c r="J90" s="6" t="s">
        <v>21</v>
      </c>
      <c r="K90" s="6" t="s">
        <v>164</v>
      </c>
      <c r="L90" s="7" t="s">
        <v>151</v>
      </c>
      <c r="M90" s="8">
        <v>1</v>
      </c>
      <c r="N90" s="8">
        <v>3</v>
      </c>
      <c r="O90" s="8"/>
      <c r="P90" s="2"/>
    </row>
    <row r="91" spans="1:16" ht="15.75" thickBot="1">
      <c r="A91" s="8"/>
      <c r="B91" s="4">
        <v>15</v>
      </c>
      <c r="C91" s="4">
        <v>86</v>
      </c>
      <c r="D91" s="4">
        <v>13</v>
      </c>
      <c r="E91" s="8" t="s">
        <v>27</v>
      </c>
      <c r="F91" s="8" t="s">
        <v>40</v>
      </c>
      <c r="G91" s="4" t="s">
        <v>39</v>
      </c>
      <c r="H91" s="5" t="s">
        <v>19</v>
      </c>
      <c r="I91" s="9" t="s">
        <v>254</v>
      </c>
      <c r="J91" s="6" t="s">
        <v>21</v>
      </c>
      <c r="K91" s="6" t="s">
        <v>29</v>
      </c>
      <c r="L91" s="7" t="s">
        <v>151</v>
      </c>
      <c r="M91" s="8">
        <v>0</v>
      </c>
      <c r="N91" s="8">
        <v>2</v>
      </c>
      <c r="O91" s="8"/>
      <c r="P91" s="2"/>
    </row>
    <row r="92" spans="1:16" ht="15.75" thickBot="1">
      <c r="A92" s="8"/>
      <c r="B92" s="4">
        <v>15</v>
      </c>
      <c r="C92" s="4">
        <v>86</v>
      </c>
      <c r="D92" s="4">
        <v>14</v>
      </c>
      <c r="E92" s="8" t="s">
        <v>27</v>
      </c>
      <c r="F92" s="8" t="s">
        <v>40</v>
      </c>
      <c r="G92" s="4" t="s">
        <v>39</v>
      </c>
      <c r="H92" s="5" t="s">
        <v>19</v>
      </c>
      <c r="I92" s="9" t="s">
        <v>255</v>
      </c>
      <c r="J92" s="6" t="s">
        <v>21</v>
      </c>
      <c r="K92" s="6" t="s">
        <v>164</v>
      </c>
      <c r="L92" s="7" t="s">
        <v>151</v>
      </c>
      <c r="M92" s="8">
        <v>15</v>
      </c>
      <c r="N92" s="8">
        <v>3</v>
      </c>
      <c r="O92" s="8"/>
      <c r="P92" s="2"/>
    </row>
    <row r="93" spans="1:16" ht="15.75" thickBot="1">
      <c r="A93" s="8"/>
      <c r="B93" s="4">
        <v>15</v>
      </c>
      <c r="C93" s="4">
        <v>87</v>
      </c>
      <c r="D93" s="4">
        <v>1</v>
      </c>
      <c r="E93" s="8" t="s">
        <v>27</v>
      </c>
      <c r="F93" s="8" t="s">
        <v>40</v>
      </c>
      <c r="G93" s="4" t="s">
        <v>47</v>
      </c>
      <c r="H93" s="5" t="s">
        <v>19</v>
      </c>
      <c r="I93" s="9" t="s">
        <v>256</v>
      </c>
      <c r="J93" s="6" t="s">
        <v>21</v>
      </c>
      <c r="K93" s="6" t="s">
        <v>164</v>
      </c>
      <c r="L93" s="7" t="s">
        <v>151</v>
      </c>
      <c r="M93" s="8" t="s">
        <v>23</v>
      </c>
      <c r="N93" s="8" t="s">
        <v>23</v>
      </c>
      <c r="O93" s="8"/>
      <c r="P93" s="2"/>
    </row>
    <row r="94" spans="1:16" ht="15.75" thickBot="1">
      <c r="A94" s="8"/>
      <c r="B94" s="4">
        <v>15</v>
      </c>
      <c r="C94" s="4">
        <v>87</v>
      </c>
      <c r="D94" s="4">
        <v>2</v>
      </c>
      <c r="E94" s="8" t="s">
        <v>27</v>
      </c>
      <c r="F94" s="8" t="s">
        <v>40</v>
      </c>
      <c r="G94" s="4" t="s">
        <v>47</v>
      </c>
      <c r="H94" s="5" t="s">
        <v>19</v>
      </c>
      <c r="I94" s="9" t="s">
        <v>257</v>
      </c>
      <c r="J94" s="6" t="s">
        <v>21</v>
      </c>
      <c r="K94" s="6" t="s">
        <v>29</v>
      </c>
      <c r="L94" s="7" t="s">
        <v>151</v>
      </c>
      <c r="M94" s="8">
        <v>0</v>
      </c>
      <c r="N94" s="8">
        <v>3</v>
      </c>
      <c r="O94" s="8"/>
      <c r="P94" s="2"/>
    </row>
    <row r="95" spans="1:16" ht="15.75" thickBot="1">
      <c r="A95" s="8"/>
      <c r="B95" s="4">
        <v>15</v>
      </c>
      <c r="C95" s="4">
        <v>87</v>
      </c>
      <c r="D95" s="4">
        <v>4</v>
      </c>
      <c r="E95" s="8" t="s">
        <v>27</v>
      </c>
      <c r="F95" s="8" t="s">
        <v>40</v>
      </c>
      <c r="G95" s="4" t="s">
        <v>47</v>
      </c>
      <c r="H95" s="5" t="s">
        <v>19</v>
      </c>
      <c r="I95" s="9" t="s">
        <v>258</v>
      </c>
      <c r="J95" s="6" t="s">
        <v>21</v>
      </c>
      <c r="K95" s="6" t="s">
        <v>164</v>
      </c>
      <c r="L95" s="7" t="s">
        <v>151</v>
      </c>
      <c r="M95" s="8" t="s">
        <v>23</v>
      </c>
      <c r="N95" s="8" t="s">
        <v>23</v>
      </c>
      <c r="O95" s="8"/>
      <c r="P95" s="2"/>
    </row>
    <row r="96" spans="1:16" ht="15.75" thickBot="1">
      <c r="A96" s="8"/>
      <c r="B96" s="4">
        <v>15</v>
      </c>
      <c r="C96" s="4">
        <v>87</v>
      </c>
      <c r="D96" s="4">
        <v>5</v>
      </c>
      <c r="E96" s="8" t="s">
        <v>27</v>
      </c>
      <c r="F96" s="8" t="s">
        <v>40</v>
      </c>
      <c r="G96" s="4" t="s">
        <v>47</v>
      </c>
      <c r="H96" s="5" t="s">
        <v>19</v>
      </c>
      <c r="I96" s="9" t="s">
        <v>259</v>
      </c>
      <c r="J96" s="6" t="s">
        <v>21</v>
      </c>
      <c r="K96" s="6" t="s">
        <v>164</v>
      </c>
      <c r="L96" s="7" t="s">
        <v>151</v>
      </c>
      <c r="M96" s="8">
        <v>0</v>
      </c>
      <c r="N96" s="8">
        <v>4</v>
      </c>
      <c r="O96" s="8"/>
      <c r="P96" s="2"/>
    </row>
    <row r="97" spans="1:16" ht="15.75" thickBot="1">
      <c r="A97" s="8"/>
      <c r="B97" s="4">
        <v>15</v>
      </c>
      <c r="C97" s="4">
        <v>88</v>
      </c>
      <c r="D97" s="4">
        <v>1</v>
      </c>
      <c r="E97" s="8" t="s">
        <v>27</v>
      </c>
      <c r="F97" s="8" t="s">
        <v>40</v>
      </c>
      <c r="G97" s="4" t="s">
        <v>47</v>
      </c>
      <c r="H97" s="5" t="s">
        <v>19</v>
      </c>
      <c r="I97" s="9" t="s">
        <v>260</v>
      </c>
      <c r="J97" s="6" t="s">
        <v>21</v>
      </c>
      <c r="K97" s="6" t="s">
        <v>164</v>
      </c>
      <c r="L97" s="7" t="s">
        <v>151</v>
      </c>
      <c r="M97" s="8" t="s">
        <v>23</v>
      </c>
      <c r="N97" s="8" t="s">
        <v>23</v>
      </c>
      <c r="O97" s="8"/>
      <c r="P97" s="2"/>
    </row>
    <row r="98" spans="1:16" ht="15.75" thickBot="1">
      <c r="A98" s="2"/>
      <c r="B98" s="4">
        <v>15</v>
      </c>
      <c r="C98" s="4">
        <v>88</v>
      </c>
      <c r="D98" s="4">
        <v>2</v>
      </c>
      <c r="E98" s="2" t="s">
        <v>30</v>
      </c>
      <c r="F98" s="2" t="s">
        <v>40</v>
      </c>
      <c r="G98" s="4" t="s">
        <v>169</v>
      </c>
      <c r="H98" s="5" t="s">
        <v>19</v>
      </c>
      <c r="I98" s="6" t="s">
        <v>261</v>
      </c>
      <c r="J98" s="6" t="s">
        <v>35</v>
      </c>
      <c r="K98" s="6" t="s">
        <v>29</v>
      </c>
      <c r="L98" s="6"/>
      <c r="M98" s="2">
        <v>0</v>
      </c>
      <c r="N98" s="2">
        <v>3</v>
      </c>
      <c r="O98" s="2"/>
      <c r="P98" s="2"/>
    </row>
    <row r="99" spans="1:16" ht="15.75" thickBot="1">
      <c r="A99" s="8"/>
      <c r="B99" s="4">
        <v>15</v>
      </c>
      <c r="C99" s="4">
        <v>88</v>
      </c>
      <c r="D99" s="4">
        <v>3</v>
      </c>
      <c r="E99" s="8" t="s">
        <v>27</v>
      </c>
      <c r="F99" s="8" t="s">
        <v>40</v>
      </c>
      <c r="G99" s="4" t="s">
        <v>47</v>
      </c>
      <c r="H99" s="5" t="s">
        <v>19</v>
      </c>
      <c r="I99" s="9" t="s">
        <v>262</v>
      </c>
      <c r="J99" s="6" t="s">
        <v>21</v>
      </c>
      <c r="K99" s="6" t="s">
        <v>29</v>
      </c>
      <c r="L99" s="7" t="s">
        <v>151</v>
      </c>
      <c r="M99" s="8">
        <v>0</v>
      </c>
      <c r="N99" s="8">
        <v>2</v>
      </c>
      <c r="O99" s="8"/>
      <c r="P99" s="2"/>
    </row>
    <row r="100" spans="1:16" ht="15.75" thickBot="1">
      <c r="A100" s="8"/>
      <c r="B100" s="4">
        <v>15</v>
      </c>
      <c r="C100" s="4">
        <v>88</v>
      </c>
      <c r="D100" s="4">
        <v>15</v>
      </c>
      <c r="E100" s="8" t="s">
        <v>27</v>
      </c>
      <c r="F100" s="8" t="s">
        <v>40</v>
      </c>
      <c r="G100" s="4" t="s">
        <v>47</v>
      </c>
      <c r="H100" s="5" t="s">
        <v>19</v>
      </c>
      <c r="I100" s="9" t="s">
        <v>263</v>
      </c>
      <c r="J100" s="6" t="s">
        <v>21</v>
      </c>
      <c r="K100" s="6" t="s">
        <v>164</v>
      </c>
      <c r="L100" s="7" t="s">
        <v>151</v>
      </c>
      <c r="M100" s="8" t="s">
        <v>23</v>
      </c>
      <c r="N100" s="8" t="s">
        <v>23</v>
      </c>
      <c r="O100" s="8"/>
      <c r="P100" s="2"/>
    </row>
    <row r="101" spans="1:16" ht="15.75" thickBot="1">
      <c r="A101" s="2"/>
      <c r="B101" s="4">
        <v>15</v>
      </c>
      <c r="C101" s="4">
        <v>89</v>
      </c>
      <c r="D101" s="4">
        <v>2</v>
      </c>
      <c r="E101" s="2" t="s">
        <v>27</v>
      </c>
      <c r="F101" s="2" t="s">
        <v>40</v>
      </c>
      <c r="G101" s="4" t="s">
        <v>171</v>
      </c>
      <c r="H101" s="5" t="s">
        <v>19</v>
      </c>
      <c r="I101" s="6" t="s">
        <v>264</v>
      </c>
      <c r="J101" s="6" t="s">
        <v>21</v>
      </c>
      <c r="K101" s="6" t="s">
        <v>29</v>
      </c>
      <c r="L101" s="6"/>
      <c r="M101" s="2">
        <v>0</v>
      </c>
      <c r="N101" s="2">
        <v>3</v>
      </c>
      <c r="O101" s="2"/>
      <c r="P101" s="2"/>
    </row>
    <row r="102" spans="1:16" ht="15.75" thickBot="1">
      <c r="A102" s="2"/>
      <c r="B102" s="4">
        <v>15</v>
      </c>
      <c r="C102" s="4">
        <v>89</v>
      </c>
      <c r="D102" s="4">
        <v>3</v>
      </c>
      <c r="E102" s="2" t="s">
        <v>27</v>
      </c>
      <c r="F102" s="2" t="s">
        <v>40</v>
      </c>
      <c r="G102" s="4" t="s">
        <v>171</v>
      </c>
      <c r="H102" s="5" t="s">
        <v>19</v>
      </c>
      <c r="I102" s="6" t="s">
        <v>265</v>
      </c>
      <c r="J102" s="6" t="s">
        <v>21</v>
      </c>
      <c r="K102" s="6" t="s">
        <v>29</v>
      </c>
      <c r="L102" s="6"/>
      <c r="M102" s="2">
        <v>0</v>
      </c>
      <c r="N102" s="2">
        <v>3</v>
      </c>
      <c r="O102" s="2"/>
      <c r="P102" s="2"/>
    </row>
    <row r="103" spans="1:16" ht="15.75" thickBot="1">
      <c r="A103" s="8"/>
      <c r="B103" s="4">
        <v>15</v>
      </c>
      <c r="C103" s="4">
        <v>89</v>
      </c>
      <c r="D103" s="4">
        <v>5</v>
      </c>
      <c r="E103" s="8" t="s">
        <v>27</v>
      </c>
      <c r="F103" s="8" t="s">
        <v>40</v>
      </c>
      <c r="G103" s="4" t="s">
        <v>47</v>
      </c>
      <c r="H103" s="5" t="s">
        <v>19</v>
      </c>
      <c r="I103" s="9" t="s">
        <v>266</v>
      </c>
      <c r="J103" s="6" t="s">
        <v>21</v>
      </c>
      <c r="K103" s="6" t="s">
        <v>29</v>
      </c>
      <c r="L103" s="7" t="s">
        <v>151</v>
      </c>
      <c r="M103" s="8">
        <v>0</v>
      </c>
      <c r="N103" s="8">
        <v>2</v>
      </c>
      <c r="O103" s="8"/>
      <c r="P103" s="2"/>
    </row>
    <row r="104" spans="1:16" ht="15.75" thickBot="1">
      <c r="A104" s="2"/>
      <c r="B104" s="4">
        <v>15</v>
      </c>
      <c r="C104" s="4">
        <v>89</v>
      </c>
      <c r="D104" s="4">
        <v>6</v>
      </c>
      <c r="E104" s="2" t="s">
        <v>27</v>
      </c>
      <c r="F104" s="2" t="s">
        <v>40</v>
      </c>
      <c r="G104" s="4" t="s">
        <v>174</v>
      </c>
      <c r="H104" s="5" t="s">
        <v>19</v>
      </c>
      <c r="I104" s="6" t="s">
        <v>267</v>
      </c>
      <c r="J104" s="6" t="s">
        <v>35</v>
      </c>
      <c r="K104" s="6" t="s">
        <v>29</v>
      </c>
      <c r="L104" s="6"/>
      <c r="M104" s="2">
        <v>0</v>
      </c>
      <c r="N104" s="2">
        <v>3</v>
      </c>
      <c r="O104" s="2"/>
      <c r="P104" s="2"/>
    </row>
    <row r="105" spans="1:16" ht="15.75" thickBot="1">
      <c r="A105" s="2"/>
      <c r="B105" s="4">
        <v>15</v>
      </c>
      <c r="C105" s="4">
        <v>89</v>
      </c>
      <c r="D105" s="4">
        <v>9</v>
      </c>
      <c r="E105" s="2" t="s">
        <v>27</v>
      </c>
      <c r="F105" s="2" t="s">
        <v>40</v>
      </c>
      <c r="G105" s="4" t="s">
        <v>176</v>
      </c>
      <c r="H105" s="5" t="s">
        <v>19</v>
      </c>
      <c r="I105" s="6" t="s">
        <v>268</v>
      </c>
      <c r="J105" s="6" t="s">
        <v>21</v>
      </c>
      <c r="K105" s="6" t="s">
        <v>164</v>
      </c>
      <c r="L105" s="6"/>
      <c r="M105" s="2">
        <v>3</v>
      </c>
      <c r="N105" s="2">
        <v>4</v>
      </c>
      <c r="O105" s="2"/>
      <c r="P105" s="2"/>
    </row>
    <row r="106" spans="1:16" ht="15.75" thickBot="1">
      <c r="A106" s="2"/>
      <c r="B106" s="4">
        <v>15</v>
      </c>
      <c r="C106" s="4">
        <v>90</v>
      </c>
      <c r="D106" s="4">
        <v>1</v>
      </c>
      <c r="E106" s="2" t="s">
        <v>27</v>
      </c>
      <c r="F106" s="2" t="s">
        <v>40</v>
      </c>
      <c r="G106" s="4" t="s">
        <v>46</v>
      </c>
      <c r="H106" s="5" t="s">
        <v>19</v>
      </c>
      <c r="I106" s="6" t="s">
        <v>269</v>
      </c>
      <c r="J106" s="6" t="s">
        <v>21</v>
      </c>
      <c r="K106" s="6" t="s">
        <v>29</v>
      </c>
      <c r="L106" s="6"/>
      <c r="M106" s="2">
        <v>0</v>
      </c>
      <c r="N106" s="2">
        <v>9</v>
      </c>
      <c r="O106" s="2"/>
      <c r="P106" s="2"/>
    </row>
    <row r="107" spans="1:16" ht="15.75" thickBot="1">
      <c r="A107" s="2"/>
      <c r="B107" s="4">
        <v>15</v>
      </c>
      <c r="C107" s="4">
        <v>90</v>
      </c>
      <c r="D107" s="4">
        <v>2</v>
      </c>
      <c r="E107" s="2" t="s">
        <v>27</v>
      </c>
      <c r="F107" s="2" t="s">
        <v>40</v>
      </c>
      <c r="G107" s="4" t="s">
        <v>88</v>
      </c>
      <c r="H107" s="5" t="s">
        <v>19</v>
      </c>
      <c r="I107" s="6" t="s">
        <v>270</v>
      </c>
      <c r="J107" s="6" t="s">
        <v>21</v>
      </c>
      <c r="K107" s="6" t="s">
        <v>164</v>
      </c>
      <c r="L107" s="6"/>
      <c r="M107" s="2">
        <v>0</v>
      </c>
      <c r="N107" s="2">
        <v>12</v>
      </c>
      <c r="O107" s="2"/>
      <c r="P107" s="2"/>
    </row>
    <row r="108" spans="1:16" ht="15.75" thickBot="1">
      <c r="A108" s="2"/>
      <c r="B108" s="4">
        <v>15</v>
      </c>
      <c r="C108" s="4">
        <v>90</v>
      </c>
      <c r="D108" s="4">
        <v>3</v>
      </c>
      <c r="E108" s="2" t="s">
        <v>27</v>
      </c>
      <c r="F108" s="2" t="s">
        <v>40</v>
      </c>
      <c r="G108" s="4" t="s">
        <v>88</v>
      </c>
      <c r="H108" s="5" t="s">
        <v>19</v>
      </c>
      <c r="I108" s="6" t="s">
        <v>271</v>
      </c>
      <c r="J108" s="6" t="s">
        <v>21</v>
      </c>
      <c r="K108" s="6" t="s">
        <v>29</v>
      </c>
      <c r="L108" s="6"/>
      <c r="M108" s="2">
        <v>0</v>
      </c>
      <c r="N108" s="2">
        <v>12</v>
      </c>
      <c r="O108" s="2"/>
      <c r="P108" s="2"/>
    </row>
    <row r="109" spans="1:16" ht="15.75" thickBot="1">
      <c r="A109" s="2"/>
      <c r="B109" s="4">
        <v>15</v>
      </c>
      <c r="C109" s="4">
        <v>90</v>
      </c>
      <c r="D109" s="4">
        <v>4</v>
      </c>
      <c r="E109" s="2" t="s">
        <v>27</v>
      </c>
      <c r="F109" s="2" t="s">
        <v>40</v>
      </c>
      <c r="G109" s="4" t="s">
        <v>88</v>
      </c>
      <c r="H109" s="5" t="s">
        <v>19</v>
      </c>
      <c r="I109" s="6" t="s">
        <v>272</v>
      </c>
      <c r="J109" s="6" t="s">
        <v>21</v>
      </c>
      <c r="K109" s="6" t="s">
        <v>164</v>
      </c>
      <c r="L109" s="6"/>
      <c r="M109" s="2">
        <v>1</v>
      </c>
      <c r="N109" s="2">
        <v>12</v>
      </c>
      <c r="O109" s="2"/>
      <c r="P109" s="2"/>
    </row>
    <row r="110" spans="1:16" ht="15.75" thickBot="1">
      <c r="A110" s="2"/>
      <c r="B110" s="4">
        <v>15</v>
      </c>
      <c r="C110" s="4">
        <v>90</v>
      </c>
      <c r="D110" s="4">
        <v>5</v>
      </c>
      <c r="E110" s="2" t="s">
        <v>27</v>
      </c>
      <c r="F110" s="2" t="s">
        <v>40</v>
      </c>
      <c r="G110" s="4" t="s">
        <v>88</v>
      </c>
      <c r="H110" s="5" t="s">
        <v>19</v>
      </c>
      <c r="I110" s="6" t="s">
        <v>273</v>
      </c>
      <c r="J110" s="6" t="s">
        <v>21</v>
      </c>
      <c r="K110" s="6" t="s">
        <v>164</v>
      </c>
      <c r="L110" s="6"/>
      <c r="M110" s="2">
        <v>0</v>
      </c>
      <c r="N110" s="2">
        <v>14</v>
      </c>
      <c r="O110" s="2"/>
      <c r="P110" s="2"/>
    </row>
    <row r="111" spans="1:16" ht="15.75" thickBot="1">
      <c r="A111" s="2"/>
      <c r="B111" s="4">
        <v>15</v>
      </c>
      <c r="C111" s="4">
        <v>90</v>
      </c>
      <c r="D111" s="4">
        <v>6</v>
      </c>
      <c r="E111" s="2" t="s">
        <v>27</v>
      </c>
      <c r="F111" s="2" t="s">
        <v>40</v>
      </c>
      <c r="G111" s="4" t="s">
        <v>88</v>
      </c>
      <c r="H111" s="5" t="s">
        <v>19</v>
      </c>
      <c r="I111" s="6" t="s">
        <v>274</v>
      </c>
      <c r="J111" s="6" t="s">
        <v>21</v>
      </c>
      <c r="K111" s="6" t="s">
        <v>164</v>
      </c>
      <c r="L111" s="6"/>
      <c r="M111" s="2">
        <v>0</v>
      </c>
      <c r="N111" s="2">
        <v>13</v>
      </c>
      <c r="O111" s="2"/>
      <c r="P111" s="2"/>
    </row>
    <row r="112" spans="1:16" ht="15.75" thickBot="1">
      <c r="A112" s="2"/>
      <c r="B112" s="4">
        <v>15</v>
      </c>
      <c r="C112" s="4">
        <v>91</v>
      </c>
      <c r="D112" s="4">
        <v>1</v>
      </c>
      <c r="E112" s="2" t="s">
        <v>27</v>
      </c>
      <c r="F112" s="2" t="s">
        <v>40</v>
      </c>
      <c r="G112" s="4" t="s">
        <v>108</v>
      </c>
      <c r="H112" s="5" t="s">
        <v>19</v>
      </c>
      <c r="I112" s="6" t="s">
        <v>275</v>
      </c>
      <c r="J112" s="6" t="s">
        <v>35</v>
      </c>
      <c r="K112" s="6" t="s">
        <v>164</v>
      </c>
      <c r="L112" s="6"/>
      <c r="M112" s="2">
        <v>0</v>
      </c>
      <c r="N112" s="2">
        <v>5</v>
      </c>
      <c r="O112" s="2"/>
      <c r="P112" s="2"/>
    </row>
    <row r="113" spans="1:16" ht="15.75" thickBot="1">
      <c r="A113" s="2"/>
      <c r="B113" s="4">
        <v>15</v>
      </c>
      <c r="C113" s="4">
        <v>91</v>
      </c>
      <c r="D113" s="4">
        <v>12</v>
      </c>
      <c r="E113" s="2" t="s">
        <v>27</v>
      </c>
      <c r="F113" s="2" t="s">
        <v>40</v>
      </c>
      <c r="G113" s="4" t="s">
        <v>50</v>
      </c>
      <c r="H113" s="5" t="s">
        <v>19</v>
      </c>
      <c r="I113" s="6" t="s">
        <v>276</v>
      </c>
      <c r="J113" s="6" t="s">
        <v>21</v>
      </c>
      <c r="K113" s="6" t="s">
        <v>164</v>
      </c>
      <c r="L113" s="6"/>
      <c r="M113" s="2">
        <v>0</v>
      </c>
      <c r="N113" s="2">
        <v>8</v>
      </c>
      <c r="O113" s="2"/>
      <c r="P113" s="2"/>
    </row>
    <row r="114" spans="1:16" ht="15.75" thickBot="1">
      <c r="A114" s="2"/>
      <c r="B114" s="4">
        <v>15</v>
      </c>
      <c r="C114" s="4">
        <v>92</v>
      </c>
      <c r="D114" s="4">
        <v>5</v>
      </c>
      <c r="E114" s="2" t="s">
        <v>27</v>
      </c>
      <c r="F114" s="2" t="s">
        <v>40</v>
      </c>
      <c r="G114" s="4" t="s">
        <v>176</v>
      </c>
      <c r="H114" s="5" t="s">
        <v>19</v>
      </c>
      <c r="I114" s="6" t="s">
        <v>277</v>
      </c>
      <c r="J114" s="6" t="s">
        <v>21</v>
      </c>
      <c r="K114" s="6" t="s">
        <v>29</v>
      </c>
      <c r="L114" s="6"/>
      <c r="M114" s="2">
        <v>0</v>
      </c>
      <c r="N114" s="2">
        <v>4</v>
      </c>
      <c r="O114" s="2"/>
      <c r="P114" s="2"/>
    </row>
    <row r="115" spans="1:16" ht="15.75" thickBot="1">
      <c r="A115" s="2"/>
      <c r="B115" s="4">
        <v>15</v>
      </c>
      <c r="C115" s="4">
        <v>92</v>
      </c>
      <c r="D115" s="4">
        <v>12</v>
      </c>
      <c r="E115" s="2" t="s">
        <v>27</v>
      </c>
      <c r="F115" s="2" t="s">
        <v>40</v>
      </c>
      <c r="G115" s="4" t="s">
        <v>165</v>
      </c>
      <c r="H115" s="5" t="s">
        <v>19</v>
      </c>
      <c r="I115" s="6" t="s">
        <v>278</v>
      </c>
      <c r="J115" s="6" t="s">
        <v>35</v>
      </c>
      <c r="K115" s="6" t="s">
        <v>29</v>
      </c>
      <c r="L115" s="6"/>
      <c r="M115" s="2">
        <v>0</v>
      </c>
      <c r="N115" s="2">
        <v>4</v>
      </c>
      <c r="O115" s="2"/>
      <c r="P115" s="2"/>
    </row>
    <row r="116" spans="1:16" ht="15.75" thickBot="1">
      <c r="A116" s="2"/>
      <c r="B116" s="4">
        <v>15</v>
      </c>
      <c r="C116" s="4">
        <v>93</v>
      </c>
      <c r="D116" s="4">
        <v>1</v>
      </c>
      <c r="E116" s="2" t="s">
        <v>27</v>
      </c>
      <c r="F116" s="2" t="s">
        <v>40</v>
      </c>
      <c r="G116" s="4" t="s">
        <v>174</v>
      </c>
      <c r="H116" s="5" t="s">
        <v>19</v>
      </c>
      <c r="I116" s="6" t="s">
        <v>279</v>
      </c>
      <c r="J116" s="6" t="s">
        <v>35</v>
      </c>
      <c r="K116" s="6" t="s">
        <v>22</v>
      </c>
      <c r="L116" s="6"/>
      <c r="M116" s="2">
        <v>3</v>
      </c>
      <c r="N116" s="2">
        <v>3</v>
      </c>
      <c r="O116" s="2"/>
      <c r="P116" s="2"/>
    </row>
    <row r="117" spans="1:16" ht="15.75" thickBot="1">
      <c r="A117" s="2"/>
      <c r="B117" s="4">
        <v>15</v>
      </c>
      <c r="C117" s="4">
        <v>93</v>
      </c>
      <c r="D117" s="4">
        <v>7</v>
      </c>
      <c r="E117" s="2" t="s">
        <v>27</v>
      </c>
      <c r="F117" s="2" t="s">
        <v>40</v>
      </c>
      <c r="G117" s="4" t="s">
        <v>169</v>
      </c>
      <c r="H117" s="5" t="s">
        <v>19</v>
      </c>
      <c r="I117" s="6" t="s">
        <v>280</v>
      </c>
      <c r="J117" s="6" t="s">
        <v>35</v>
      </c>
      <c r="K117" s="6" t="s">
        <v>29</v>
      </c>
      <c r="L117" s="6"/>
      <c r="M117" s="2">
        <v>0</v>
      </c>
      <c r="N117" s="2">
        <v>3</v>
      </c>
      <c r="O117" s="2"/>
      <c r="P117" s="2"/>
    </row>
    <row r="118" spans="1:16" ht="15.75" thickBot="1">
      <c r="A118" s="2"/>
      <c r="B118" s="4">
        <v>15</v>
      </c>
      <c r="C118" s="4">
        <v>94</v>
      </c>
      <c r="D118" s="4">
        <v>1</v>
      </c>
      <c r="E118" s="2" t="s">
        <v>27</v>
      </c>
      <c r="F118" s="2" t="s">
        <v>40</v>
      </c>
      <c r="G118" s="4" t="s">
        <v>108</v>
      </c>
      <c r="H118" s="5" t="s">
        <v>19</v>
      </c>
      <c r="I118" s="6" t="s">
        <v>281</v>
      </c>
      <c r="J118" s="6" t="s">
        <v>35</v>
      </c>
      <c r="K118" s="6" t="s">
        <v>164</v>
      </c>
      <c r="L118" s="6"/>
      <c r="M118" s="2">
        <v>5</v>
      </c>
      <c r="N118" s="2">
        <v>4</v>
      </c>
      <c r="O118" s="2"/>
      <c r="P118" s="2"/>
    </row>
    <row r="119" spans="1:16" ht="15.75" thickBot="1">
      <c r="A119" s="2"/>
      <c r="B119" s="4">
        <v>15</v>
      </c>
      <c r="C119" s="4">
        <v>94</v>
      </c>
      <c r="D119" s="4">
        <v>7</v>
      </c>
      <c r="E119" s="2" t="s">
        <v>27</v>
      </c>
      <c r="F119" s="2" t="s">
        <v>40</v>
      </c>
      <c r="G119" s="4" t="s">
        <v>50</v>
      </c>
      <c r="H119" s="5" t="s">
        <v>19</v>
      </c>
      <c r="I119" s="6" t="s">
        <v>282</v>
      </c>
      <c r="J119" s="6" t="s">
        <v>21</v>
      </c>
      <c r="K119" s="6" t="s">
        <v>164</v>
      </c>
      <c r="L119" s="6"/>
      <c r="M119" s="2">
        <v>1</v>
      </c>
      <c r="N119" s="2">
        <v>7</v>
      </c>
      <c r="O119" s="2"/>
      <c r="P119" s="2"/>
    </row>
    <row r="120" spans="1:16" ht="15.75" thickBot="1">
      <c r="A120" s="2"/>
      <c r="B120" s="4">
        <v>15</v>
      </c>
      <c r="C120" s="4">
        <v>95</v>
      </c>
      <c r="D120" s="4">
        <v>5</v>
      </c>
      <c r="E120" s="2" t="s">
        <v>27</v>
      </c>
      <c r="F120" s="2" t="s">
        <v>40</v>
      </c>
      <c r="G120" s="4" t="s">
        <v>176</v>
      </c>
      <c r="H120" s="5" t="s">
        <v>19</v>
      </c>
      <c r="I120" s="6" t="s">
        <v>283</v>
      </c>
      <c r="J120" s="6" t="s">
        <v>21</v>
      </c>
      <c r="K120" s="6" t="s">
        <v>164</v>
      </c>
      <c r="L120" s="6"/>
      <c r="M120" s="2">
        <v>9</v>
      </c>
      <c r="N120" s="2">
        <v>4</v>
      </c>
      <c r="O120" s="2"/>
      <c r="P120" s="2"/>
    </row>
    <row r="121" spans="1:16" ht="15.75" thickBot="1">
      <c r="A121" s="2"/>
      <c r="B121" s="4">
        <v>15</v>
      </c>
      <c r="C121" s="4">
        <v>95</v>
      </c>
      <c r="D121" s="4">
        <v>9</v>
      </c>
      <c r="E121" s="2" t="s">
        <v>30</v>
      </c>
      <c r="F121" s="2" t="s">
        <v>40</v>
      </c>
      <c r="G121" s="4" t="s">
        <v>90</v>
      </c>
      <c r="H121" s="5" t="s">
        <v>19</v>
      </c>
      <c r="I121" s="6" t="s">
        <v>284</v>
      </c>
      <c r="J121" s="6" t="s">
        <v>38</v>
      </c>
      <c r="K121" s="6" t="s">
        <v>29</v>
      </c>
      <c r="L121" s="6"/>
      <c r="M121" s="2">
        <v>0</v>
      </c>
      <c r="N121" s="2">
        <v>1</v>
      </c>
      <c r="O121" s="2"/>
      <c r="P121" s="2"/>
    </row>
    <row r="122" spans="1:16" ht="15.75" thickBot="1">
      <c r="A122" s="2"/>
      <c r="B122" s="4">
        <v>15</v>
      </c>
      <c r="C122" s="4">
        <v>96</v>
      </c>
      <c r="D122" s="4">
        <v>5</v>
      </c>
      <c r="E122" s="2" t="s">
        <v>27</v>
      </c>
      <c r="F122" s="2" t="s">
        <v>40</v>
      </c>
      <c r="G122" s="4" t="s">
        <v>171</v>
      </c>
      <c r="H122" s="5" t="s">
        <v>19</v>
      </c>
      <c r="I122" s="6" t="s">
        <v>285</v>
      </c>
      <c r="J122" s="6" t="s">
        <v>21</v>
      </c>
      <c r="K122" s="6" t="s">
        <v>164</v>
      </c>
      <c r="L122" s="6"/>
      <c r="M122" s="2">
        <v>0</v>
      </c>
      <c r="N122" s="2">
        <v>3</v>
      </c>
      <c r="O122" s="2"/>
      <c r="P122" s="2"/>
    </row>
    <row r="123" spans="1:16" ht="15.75" thickBot="1">
      <c r="A123" s="2"/>
      <c r="B123" s="4">
        <v>15</v>
      </c>
      <c r="C123" s="4">
        <v>96</v>
      </c>
      <c r="D123" s="4">
        <v>7</v>
      </c>
      <c r="E123" s="2" t="s">
        <v>27</v>
      </c>
      <c r="F123" s="2" t="s">
        <v>40</v>
      </c>
      <c r="G123" s="4" t="s">
        <v>58</v>
      </c>
      <c r="H123" s="5" t="s">
        <v>19</v>
      </c>
      <c r="I123" s="6" t="s">
        <v>286</v>
      </c>
      <c r="J123" s="6" t="s">
        <v>35</v>
      </c>
      <c r="K123" s="6" t="s">
        <v>164</v>
      </c>
      <c r="L123" s="6"/>
      <c r="M123" s="2">
        <v>5</v>
      </c>
      <c r="N123" s="2">
        <v>4</v>
      </c>
      <c r="O123" s="2"/>
      <c r="P123" s="2"/>
    </row>
    <row r="124" spans="1:16" ht="15.75" thickBot="1">
      <c r="A124" s="2"/>
      <c r="B124" s="4">
        <v>15</v>
      </c>
      <c r="C124" s="4">
        <v>96</v>
      </c>
      <c r="D124" s="4">
        <v>9</v>
      </c>
      <c r="E124" s="2" t="s">
        <v>27</v>
      </c>
      <c r="F124" s="2" t="s">
        <v>40</v>
      </c>
      <c r="G124" s="4" t="s">
        <v>169</v>
      </c>
      <c r="H124" s="5" t="s">
        <v>19</v>
      </c>
      <c r="I124" s="6" t="s">
        <v>287</v>
      </c>
      <c r="J124" s="6" t="s">
        <v>35</v>
      </c>
      <c r="K124" s="6" t="s">
        <v>164</v>
      </c>
      <c r="L124" s="6"/>
      <c r="M124" s="2">
        <v>5</v>
      </c>
      <c r="N124" s="2">
        <v>4</v>
      </c>
      <c r="O124" s="2"/>
      <c r="P124" s="2"/>
    </row>
    <row r="125" spans="1:16" ht="15.75" thickBot="1">
      <c r="A125" s="2"/>
      <c r="B125" s="4">
        <v>15</v>
      </c>
      <c r="C125" s="4">
        <v>97</v>
      </c>
      <c r="D125" s="4">
        <v>1</v>
      </c>
      <c r="E125" s="2" t="s">
        <v>27</v>
      </c>
      <c r="F125" s="2" t="s">
        <v>40</v>
      </c>
      <c r="G125" s="4" t="s">
        <v>88</v>
      </c>
      <c r="H125" s="5" t="s">
        <v>19</v>
      </c>
      <c r="I125" s="6" t="s">
        <v>288</v>
      </c>
      <c r="J125" s="6" t="s">
        <v>21</v>
      </c>
      <c r="K125" s="6" t="s">
        <v>164</v>
      </c>
      <c r="L125" s="6"/>
      <c r="M125" s="2">
        <v>10</v>
      </c>
      <c r="N125" s="2">
        <v>3</v>
      </c>
      <c r="O125" s="2"/>
      <c r="P125" s="2"/>
    </row>
    <row r="126" spans="1:16" ht="15.75" thickBot="1">
      <c r="A126" s="2"/>
      <c r="B126" s="4">
        <v>15</v>
      </c>
      <c r="C126" s="4">
        <v>97</v>
      </c>
      <c r="D126" s="4">
        <v>3</v>
      </c>
      <c r="E126" s="2" t="s">
        <v>27</v>
      </c>
      <c r="F126" s="2" t="s">
        <v>40</v>
      </c>
      <c r="G126" s="4" t="s">
        <v>32</v>
      </c>
      <c r="H126" s="5" t="s">
        <v>19</v>
      </c>
      <c r="I126" s="6" t="s">
        <v>289</v>
      </c>
      <c r="J126" s="6" t="s">
        <v>21</v>
      </c>
      <c r="K126" s="6" t="s">
        <v>29</v>
      </c>
      <c r="L126" s="6"/>
      <c r="M126" s="2">
        <v>0</v>
      </c>
      <c r="N126" s="2">
        <v>4</v>
      </c>
      <c r="O126" s="2"/>
      <c r="P126" s="2"/>
    </row>
    <row r="127" spans="1:16" ht="15.75" thickBot="1">
      <c r="A127" s="2"/>
      <c r="B127" s="4">
        <v>15</v>
      </c>
      <c r="C127" s="4">
        <v>97</v>
      </c>
      <c r="D127" s="4">
        <v>4</v>
      </c>
      <c r="E127" s="2" t="s">
        <v>27</v>
      </c>
      <c r="F127" s="2" t="s">
        <v>40</v>
      </c>
      <c r="G127" s="4" t="s">
        <v>169</v>
      </c>
      <c r="H127" s="5" t="s">
        <v>19</v>
      </c>
      <c r="I127" s="6" t="s">
        <v>290</v>
      </c>
      <c r="J127" s="6" t="s">
        <v>35</v>
      </c>
      <c r="K127" s="6" t="s">
        <v>29</v>
      </c>
      <c r="L127" s="6"/>
      <c r="M127" s="2">
        <v>0</v>
      </c>
      <c r="N127" s="2">
        <v>3</v>
      </c>
      <c r="O127" s="2"/>
      <c r="P127" s="2"/>
    </row>
    <row r="128" spans="1:16" ht="15.75" thickBot="1">
      <c r="A128" s="2"/>
      <c r="B128" s="4">
        <v>15</v>
      </c>
      <c r="C128" s="4">
        <v>98</v>
      </c>
      <c r="D128" s="4">
        <v>3</v>
      </c>
      <c r="E128" s="2" t="s">
        <v>27</v>
      </c>
      <c r="F128" s="2" t="s">
        <v>40</v>
      </c>
      <c r="G128" s="4" t="s">
        <v>108</v>
      </c>
      <c r="H128" s="5" t="s">
        <v>19</v>
      </c>
      <c r="I128" s="6" t="s">
        <v>291</v>
      </c>
      <c r="J128" s="6" t="s">
        <v>35</v>
      </c>
      <c r="K128" s="6" t="s">
        <v>164</v>
      </c>
      <c r="L128" s="6"/>
      <c r="M128" s="2">
        <v>0</v>
      </c>
      <c r="N128" s="2">
        <v>5</v>
      </c>
      <c r="O128" s="2"/>
      <c r="P128" s="2"/>
    </row>
    <row r="129" spans="1:16" ht="15.75" thickBot="1">
      <c r="A129" s="2"/>
      <c r="B129" s="4">
        <v>15</v>
      </c>
      <c r="C129" s="4">
        <v>98</v>
      </c>
      <c r="D129" s="4">
        <v>5</v>
      </c>
      <c r="E129" s="2" t="s">
        <v>27</v>
      </c>
      <c r="F129" s="2" t="s">
        <v>40</v>
      </c>
      <c r="G129" s="4" t="s">
        <v>174</v>
      </c>
      <c r="H129" s="5" t="s">
        <v>19</v>
      </c>
      <c r="I129" s="6" t="s">
        <v>292</v>
      </c>
      <c r="J129" s="6" t="s">
        <v>35</v>
      </c>
      <c r="K129" s="6" t="s">
        <v>29</v>
      </c>
      <c r="L129" s="6"/>
      <c r="M129" s="2">
        <v>0</v>
      </c>
      <c r="N129" s="2">
        <v>2</v>
      </c>
      <c r="O129" s="2"/>
      <c r="P129" s="2"/>
    </row>
    <row r="130" spans="1:16" ht="15.75" thickBot="1">
      <c r="A130" s="2"/>
      <c r="B130" s="4">
        <v>15</v>
      </c>
      <c r="C130" s="4">
        <v>98</v>
      </c>
      <c r="D130" s="4">
        <v>9</v>
      </c>
      <c r="E130" s="2" t="s">
        <v>27</v>
      </c>
      <c r="F130" s="2" t="s">
        <v>40</v>
      </c>
      <c r="G130" s="4" t="s">
        <v>18</v>
      </c>
      <c r="H130" s="5" t="s">
        <v>19</v>
      </c>
      <c r="I130" s="6" t="s">
        <v>293</v>
      </c>
      <c r="J130" s="6" t="s">
        <v>21</v>
      </c>
      <c r="K130" s="6" t="s">
        <v>52</v>
      </c>
      <c r="L130" s="6"/>
      <c r="M130" s="2">
        <v>1</v>
      </c>
      <c r="N130" s="2">
        <v>5</v>
      </c>
      <c r="O130" s="2"/>
      <c r="P130" s="2"/>
    </row>
    <row r="131" spans="1:16" ht="15.75" thickBot="1">
      <c r="A131" s="2"/>
      <c r="B131" s="4">
        <v>15</v>
      </c>
      <c r="C131" s="4">
        <v>98</v>
      </c>
      <c r="D131" s="4">
        <v>12</v>
      </c>
      <c r="E131" s="2" t="s">
        <v>27</v>
      </c>
      <c r="F131" s="2" t="s">
        <v>40</v>
      </c>
      <c r="G131" s="4" t="s">
        <v>18</v>
      </c>
      <c r="H131" s="5" t="s">
        <v>19</v>
      </c>
      <c r="I131" s="6" t="s">
        <v>294</v>
      </c>
      <c r="J131" s="6" t="s">
        <v>21</v>
      </c>
      <c r="K131" s="6" t="s">
        <v>52</v>
      </c>
      <c r="L131" s="6"/>
      <c r="M131" s="2">
        <v>2</v>
      </c>
      <c r="N131" s="2">
        <v>6</v>
      </c>
      <c r="O131" s="2"/>
      <c r="P131" s="2"/>
    </row>
    <row r="132" spans="1:16" ht="15.75" thickBot="1">
      <c r="A132" s="2"/>
      <c r="B132" s="4">
        <v>15</v>
      </c>
      <c r="C132" s="4">
        <v>99</v>
      </c>
      <c r="D132" s="4">
        <v>2</v>
      </c>
      <c r="E132" s="2" t="s">
        <v>27</v>
      </c>
      <c r="F132" s="2" t="s">
        <v>40</v>
      </c>
      <c r="G132" s="4" t="s">
        <v>171</v>
      </c>
      <c r="H132" s="5" t="s">
        <v>19</v>
      </c>
      <c r="I132" s="6" t="s">
        <v>295</v>
      </c>
      <c r="J132" s="6" t="s">
        <v>21</v>
      </c>
      <c r="K132" s="6" t="s">
        <v>29</v>
      </c>
      <c r="L132" s="7" t="s">
        <v>179</v>
      </c>
      <c r="M132" s="2">
        <v>0</v>
      </c>
      <c r="N132" s="2">
        <v>3</v>
      </c>
      <c r="O132" s="2"/>
      <c r="P132" s="2"/>
    </row>
    <row r="133" spans="1:16" ht="15.75" thickBot="1">
      <c r="A133" s="2"/>
      <c r="B133" s="4">
        <v>15</v>
      </c>
      <c r="C133" s="4">
        <v>99</v>
      </c>
      <c r="D133" s="4">
        <v>3</v>
      </c>
      <c r="E133" s="2" t="s">
        <v>30</v>
      </c>
      <c r="F133" s="2" t="s">
        <v>40</v>
      </c>
      <c r="G133" s="4" t="s">
        <v>180</v>
      </c>
      <c r="H133" s="5" t="s">
        <v>19</v>
      </c>
      <c r="I133" s="6" t="s">
        <v>296</v>
      </c>
      <c r="J133" s="6" t="s">
        <v>21</v>
      </c>
      <c r="K133" s="6" t="s">
        <v>29</v>
      </c>
      <c r="L133" s="6"/>
      <c r="M133" s="2">
        <v>0</v>
      </c>
      <c r="N133" s="2">
        <v>2</v>
      </c>
      <c r="O133" s="2"/>
      <c r="P133" s="2"/>
    </row>
    <row r="134" spans="1:16" ht="15.75" thickBot="1">
      <c r="A134" s="2"/>
      <c r="B134" s="4">
        <v>15</v>
      </c>
      <c r="C134" s="4">
        <v>100</v>
      </c>
      <c r="D134" s="4">
        <v>1</v>
      </c>
      <c r="E134" s="2" t="s">
        <v>27</v>
      </c>
      <c r="F134" s="2" t="s">
        <v>40</v>
      </c>
      <c r="G134" s="4" t="s">
        <v>158</v>
      </c>
      <c r="H134" s="5" t="s">
        <v>19</v>
      </c>
      <c r="I134" s="6" t="s">
        <v>297</v>
      </c>
      <c r="J134" s="6" t="s">
        <v>35</v>
      </c>
      <c r="K134" s="6" t="s">
        <v>29</v>
      </c>
      <c r="L134" s="6"/>
      <c r="M134" s="2">
        <v>5</v>
      </c>
      <c r="N134" s="2">
        <v>2</v>
      </c>
      <c r="O134" s="2"/>
      <c r="P134" s="2"/>
    </row>
    <row r="135" spans="1:16" ht="15.75" thickBot="1">
      <c r="A135" s="2"/>
      <c r="B135" s="4">
        <v>15</v>
      </c>
      <c r="C135" s="4">
        <v>100</v>
      </c>
      <c r="D135" s="4">
        <v>2</v>
      </c>
      <c r="E135" s="2" t="s">
        <v>27</v>
      </c>
      <c r="F135" s="2" t="s">
        <v>40</v>
      </c>
      <c r="G135" s="4" t="s">
        <v>161</v>
      </c>
      <c r="H135" s="5" t="s">
        <v>19</v>
      </c>
      <c r="I135" s="6" t="s">
        <v>298</v>
      </c>
      <c r="J135" s="6" t="s">
        <v>163</v>
      </c>
      <c r="K135" s="6" t="s">
        <v>29</v>
      </c>
      <c r="L135" s="6"/>
      <c r="M135" s="2">
        <v>3</v>
      </c>
      <c r="N135" s="2">
        <v>3</v>
      </c>
      <c r="O135" s="2"/>
      <c r="P135" s="2"/>
    </row>
    <row r="136" spans="1:16" ht="15.75" thickBot="1">
      <c r="A136" s="2"/>
      <c r="B136" s="4">
        <v>15</v>
      </c>
      <c r="C136" s="4">
        <v>100</v>
      </c>
      <c r="D136" s="4">
        <v>6</v>
      </c>
      <c r="E136" s="2" t="s">
        <v>27</v>
      </c>
      <c r="F136" s="2" t="s">
        <v>40</v>
      </c>
      <c r="G136" s="4" t="s">
        <v>18</v>
      </c>
      <c r="H136" s="5" t="s">
        <v>19</v>
      </c>
      <c r="I136" s="6" t="s">
        <v>299</v>
      </c>
      <c r="J136" s="6" t="s">
        <v>21</v>
      </c>
      <c r="K136" s="6" t="s">
        <v>52</v>
      </c>
      <c r="L136" s="6"/>
      <c r="M136" s="2">
        <v>12</v>
      </c>
      <c r="N136" s="2">
        <v>6</v>
      </c>
      <c r="O136" s="2"/>
      <c r="P136" s="2"/>
    </row>
    <row r="137" spans="1:16" ht="15.75" thickBot="1">
      <c r="A137" s="8"/>
      <c r="B137" s="4">
        <v>15</v>
      </c>
      <c r="C137" s="4">
        <v>101</v>
      </c>
      <c r="D137" s="4">
        <v>3</v>
      </c>
      <c r="E137" s="8" t="s">
        <v>27</v>
      </c>
      <c r="F137" s="8" t="s">
        <v>40</v>
      </c>
      <c r="G137" s="4" t="s">
        <v>39</v>
      </c>
      <c r="H137" s="5" t="s">
        <v>19</v>
      </c>
      <c r="I137" s="9" t="s">
        <v>300</v>
      </c>
      <c r="J137" s="6" t="s">
        <v>21</v>
      </c>
      <c r="K137" s="6" t="s">
        <v>301</v>
      </c>
      <c r="L137" s="9"/>
      <c r="M137" s="8">
        <v>0</v>
      </c>
      <c r="N137" s="8">
        <v>2</v>
      </c>
      <c r="O137" s="8"/>
      <c r="P137" s="2"/>
    </row>
    <row r="138" spans="1:16" ht="15.75" thickBot="1">
      <c r="A138" s="2"/>
      <c r="B138" s="4">
        <v>15</v>
      </c>
      <c r="C138" s="4">
        <v>101</v>
      </c>
      <c r="D138" s="4">
        <v>7</v>
      </c>
      <c r="E138" s="2" t="s">
        <v>27</v>
      </c>
      <c r="F138" s="2" t="s">
        <v>40</v>
      </c>
      <c r="G138" s="4" t="s">
        <v>102</v>
      </c>
      <c r="H138" s="5" t="s">
        <v>19</v>
      </c>
      <c r="I138" s="6" t="s">
        <v>302</v>
      </c>
      <c r="J138" s="6" t="s">
        <v>35</v>
      </c>
      <c r="K138" s="6" t="s">
        <v>301</v>
      </c>
      <c r="L138" s="6"/>
      <c r="M138" s="2">
        <v>5</v>
      </c>
      <c r="N138" s="2">
        <v>5</v>
      </c>
      <c r="O138" s="2"/>
      <c r="P138" s="2"/>
    </row>
    <row r="139" spans="1:16" ht="15.75" thickBot="1">
      <c r="A139" s="2"/>
      <c r="B139" s="4">
        <v>15</v>
      </c>
      <c r="C139" s="4">
        <v>102</v>
      </c>
      <c r="D139" s="4">
        <v>3</v>
      </c>
      <c r="E139" s="2" t="s">
        <v>27</v>
      </c>
      <c r="F139" s="2" t="s">
        <v>40</v>
      </c>
      <c r="G139" s="4" t="s">
        <v>182</v>
      </c>
      <c r="H139" s="5" t="s">
        <v>19</v>
      </c>
      <c r="I139" s="6" t="s">
        <v>303</v>
      </c>
      <c r="J139" s="6" t="s">
        <v>184</v>
      </c>
      <c r="K139" s="6" t="s">
        <v>301</v>
      </c>
      <c r="L139" s="6"/>
      <c r="M139" s="2">
        <v>0</v>
      </c>
      <c r="N139" s="2">
        <v>3</v>
      </c>
      <c r="O139" s="2"/>
      <c r="P139" s="2"/>
    </row>
    <row r="140" spans="1:16" ht="15.75" thickBot="1">
      <c r="A140" s="2"/>
      <c r="B140" s="4">
        <v>15</v>
      </c>
      <c r="C140" s="4">
        <v>102</v>
      </c>
      <c r="D140" s="4">
        <v>9</v>
      </c>
      <c r="E140" s="2" t="s">
        <v>27</v>
      </c>
      <c r="F140" s="2" t="s">
        <v>40</v>
      </c>
      <c r="G140" s="4" t="s">
        <v>182</v>
      </c>
      <c r="H140" s="5" t="s">
        <v>19</v>
      </c>
      <c r="I140" s="6" t="s">
        <v>304</v>
      </c>
      <c r="J140" s="6" t="s">
        <v>184</v>
      </c>
      <c r="K140" s="6" t="s">
        <v>164</v>
      </c>
      <c r="L140" s="6"/>
      <c r="M140" s="2">
        <v>5</v>
      </c>
      <c r="N140" s="2">
        <v>3</v>
      </c>
      <c r="O140" s="2"/>
      <c r="P140" s="2"/>
    </row>
    <row r="141" spans="1:16" ht="15.75" thickBot="1">
      <c r="A141" s="2"/>
      <c r="B141" s="4">
        <v>15</v>
      </c>
      <c r="C141" s="4">
        <v>102</v>
      </c>
      <c r="D141" s="4">
        <v>14</v>
      </c>
      <c r="E141" s="2" t="s">
        <v>27</v>
      </c>
      <c r="F141" s="2" t="s">
        <v>40</v>
      </c>
      <c r="G141" s="4" t="s">
        <v>185</v>
      </c>
      <c r="H141" s="5" t="s">
        <v>19</v>
      </c>
      <c r="I141" s="6" t="s">
        <v>305</v>
      </c>
      <c r="J141" s="6" t="s">
        <v>21</v>
      </c>
      <c r="K141" s="6" t="s">
        <v>164</v>
      </c>
      <c r="L141" s="6"/>
      <c r="M141" s="2">
        <v>0</v>
      </c>
      <c r="N141" s="2">
        <v>4</v>
      </c>
      <c r="O141" s="2"/>
      <c r="P141" s="2"/>
    </row>
    <row r="142" spans="1:16" ht="15.75" thickBot="1">
      <c r="A142" s="2"/>
      <c r="B142" s="4">
        <v>15</v>
      </c>
      <c r="C142" s="4">
        <v>102</v>
      </c>
      <c r="D142" s="4">
        <v>15</v>
      </c>
      <c r="E142" s="2" t="s">
        <v>27</v>
      </c>
      <c r="F142" s="2" t="s">
        <v>40</v>
      </c>
      <c r="G142" s="4" t="s">
        <v>158</v>
      </c>
      <c r="H142" s="5" t="s">
        <v>19</v>
      </c>
      <c r="I142" s="6" t="s">
        <v>306</v>
      </c>
      <c r="J142" s="6" t="s">
        <v>35</v>
      </c>
      <c r="K142" s="6" t="s">
        <v>164</v>
      </c>
      <c r="L142" s="6"/>
      <c r="M142" s="2">
        <v>0</v>
      </c>
      <c r="N142" s="2">
        <v>3</v>
      </c>
      <c r="O142" s="2"/>
      <c r="P142" s="2"/>
    </row>
    <row r="143" spans="1:16" ht="15.75" thickBot="1">
      <c r="A143" s="2"/>
      <c r="B143" s="4">
        <v>15</v>
      </c>
      <c r="C143" s="4">
        <v>104</v>
      </c>
      <c r="D143" s="4">
        <v>4</v>
      </c>
      <c r="E143" s="2" t="s">
        <v>30</v>
      </c>
      <c r="F143" s="2" t="s">
        <v>40</v>
      </c>
      <c r="G143" s="4" t="s">
        <v>169</v>
      </c>
      <c r="H143" s="5" t="s">
        <v>19</v>
      </c>
      <c r="I143" s="6" t="s">
        <v>307</v>
      </c>
      <c r="J143" s="6" t="s">
        <v>35</v>
      </c>
      <c r="K143" s="6" t="s">
        <v>301</v>
      </c>
      <c r="L143" s="7" t="s">
        <v>187</v>
      </c>
      <c r="M143" s="2">
        <v>0</v>
      </c>
      <c r="N143" s="2">
        <v>3</v>
      </c>
      <c r="O143" s="2"/>
      <c r="P143" s="2"/>
    </row>
    <row r="144" spans="1:16" ht="15.75" thickBot="1">
      <c r="A144" s="2"/>
      <c r="B144" s="4">
        <v>15</v>
      </c>
      <c r="C144" s="4">
        <v>105</v>
      </c>
      <c r="D144" s="4">
        <v>5</v>
      </c>
      <c r="E144" s="2" t="s">
        <v>27</v>
      </c>
      <c r="F144" s="2" t="s">
        <v>40</v>
      </c>
      <c r="G144" s="4" t="s">
        <v>185</v>
      </c>
      <c r="H144" s="5" t="s">
        <v>19</v>
      </c>
      <c r="I144" s="6" t="s">
        <v>308</v>
      </c>
      <c r="J144" s="6" t="s">
        <v>21</v>
      </c>
      <c r="K144" s="6" t="s">
        <v>301</v>
      </c>
      <c r="L144" s="6"/>
      <c r="M144" s="2">
        <v>0</v>
      </c>
      <c r="N144" s="2">
        <v>3</v>
      </c>
      <c r="O144" s="2"/>
      <c r="P144" s="2"/>
    </row>
    <row r="145" spans="1:16" ht="15.75" thickBot="1">
      <c r="A145" s="2"/>
      <c r="B145" s="4">
        <v>15</v>
      </c>
      <c r="C145" s="4">
        <v>105</v>
      </c>
      <c r="D145" s="4">
        <v>6</v>
      </c>
      <c r="E145" s="2" t="s">
        <v>87</v>
      </c>
      <c r="F145" s="2" t="s">
        <v>40</v>
      </c>
      <c r="G145" s="4" t="s">
        <v>176</v>
      </c>
      <c r="H145" s="5" t="s">
        <v>19</v>
      </c>
      <c r="I145" s="6" t="s">
        <v>309</v>
      </c>
      <c r="J145" s="6" t="s">
        <v>21</v>
      </c>
      <c r="K145" s="6" t="s">
        <v>301</v>
      </c>
      <c r="L145" s="7" t="s">
        <v>187</v>
      </c>
      <c r="M145" s="2">
        <v>0</v>
      </c>
      <c r="N145" s="2">
        <v>3</v>
      </c>
      <c r="O145" s="2"/>
      <c r="P145" s="2"/>
    </row>
    <row r="146" spans="1:16" ht="15.75" thickBot="1">
      <c r="A146" s="2"/>
      <c r="B146" s="4">
        <v>15</v>
      </c>
      <c r="C146" s="4">
        <v>105</v>
      </c>
      <c r="D146" s="4">
        <v>9</v>
      </c>
      <c r="E146" s="2" t="s">
        <v>27</v>
      </c>
      <c r="F146" s="2" t="s">
        <v>40</v>
      </c>
      <c r="G146" s="4" t="s">
        <v>174</v>
      </c>
      <c r="H146" s="5" t="s">
        <v>19</v>
      </c>
      <c r="I146" s="6" t="s">
        <v>310</v>
      </c>
      <c r="J146" s="6" t="s">
        <v>35</v>
      </c>
      <c r="K146" s="6" t="s">
        <v>301</v>
      </c>
      <c r="L146" s="7" t="s">
        <v>187</v>
      </c>
      <c r="M146" s="2">
        <v>0</v>
      </c>
      <c r="N146" s="2">
        <v>2</v>
      </c>
      <c r="O146" s="2"/>
      <c r="P146" s="2"/>
    </row>
    <row r="147" spans="1:16" ht="15.75" thickBot="1">
      <c r="A147" s="2"/>
      <c r="B147" s="4">
        <v>15</v>
      </c>
      <c r="C147" s="4">
        <v>105</v>
      </c>
      <c r="D147" s="4">
        <v>10</v>
      </c>
      <c r="E147" s="2" t="s">
        <v>27</v>
      </c>
      <c r="F147" s="2" t="s">
        <v>40</v>
      </c>
      <c r="G147" s="4" t="s">
        <v>58</v>
      </c>
      <c r="H147" s="5" t="s">
        <v>19</v>
      </c>
      <c r="I147" s="6" t="s">
        <v>311</v>
      </c>
      <c r="J147" s="6" t="s">
        <v>35</v>
      </c>
      <c r="K147" s="6" t="s">
        <v>301</v>
      </c>
      <c r="L147" s="7" t="s">
        <v>187</v>
      </c>
      <c r="M147" s="2">
        <v>0</v>
      </c>
      <c r="N147" s="2">
        <v>3</v>
      </c>
      <c r="O147" s="2"/>
      <c r="P147" s="2"/>
    </row>
    <row r="148" spans="1:16" ht="15.75" thickBot="1">
      <c r="A148" s="2"/>
      <c r="B148" s="4">
        <v>15</v>
      </c>
      <c r="C148" s="4">
        <v>105</v>
      </c>
      <c r="D148" s="4">
        <v>11</v>
      </c>
      <c r="E148" s="2" t="s">
        <v>27</v>
      </c>
      <c r="F148" s="2" t="s">
        <v>40</v>
      </c>
      <c r="G148" s="4" t="s">
        <v>188</v>
      </c>
      <c r="H148" s="5" t="s">
        <v>19</v>
      </c>
      <c r="I148" s="6" t="s">
        <v>312</v>
      </c>
      <c r="J148" s="6" t="s">
        <v>21</v>
      </c>
      <c r="K148" s="6" t="s">
        <v>301</v>
      </c>
      <c r="L148" s="6"/>
      <c r="M148" s="2">
        <v>0</v>
      </c>
      <c r="N148" s="2">
        <v>4</v>
      </c>
      <c r="O148" s="2"/>
      <c r="P148" s="2"/>
    </row>
    <row r="149" spans="1:16" ht="15.75" thickBot="1">
      <c r="A149" s="2"/>
      <c r="B149" s="4">
        <v>15</v>
      </c>
      <c r="C149" s="4">
        <v>105</v>
      </c>
      <c r="D149" s="4">
        <v>12</v>
      </c>
      <c r="E149" s="2" t="s">
        <v>27</v>
      </c>
      <c r="F149" s="2" t="s">
        <v>40</v>
      </c>
      <c r="G149" s="4" t="s">
        <v>188</v>
      </c>
      <c r="H149" s="5" t="s">
        <v>19</v>
      </c>
      <c r="I149" s="6" t="s">
        <v>313</v>
      </c>
      <c r="J149" s="6" t="s">
        <v>21</v>
      </c>
      <c r="K149" s="6" t="s">
        <v>301</v>
      </c>
      <c r="L149" s="6"/>
      <c r="M149" s="2">
        <v>8</v>
      </c>
      <c r="N149" s="2">
        <v>4</v>
      </c>
      <c r="O149" s="2"/>
      <c r="P149" s="2"/>
    </row>
    <row r="150" spans="1:16" ht="15.75" thickBot="1">
      <c r="A150" s="2"/>
      <c r="B150" s="4">
        <v>15</v>
      </c>
      <c r="C150" s="4">
        <v>105</v>
      </c>
      <c r="D150" s="4">
        <v>13</v>
      </c>
      <c r="E150" s="2" t="s">
        <v>27</v>
      </c>
      <c r="F150" s="2" t="s">
        <v>40</v>
      </c>
      <c r="G150" s="4" t="s">
        <v>39</v>
      </c>
      <c r="H150" s="5" t="s">
        <v>19</v>
      </c>
      <c r="I150" s="6" t="s">
        <v>314</v>
      </c>
      <c r="J150" s="6" t="s">
        <v>21</v>
      </c>
      <c r="K150" s="6" t="s">
        <v>301</v>
      </c>
      <c r="L150" s="7" t="s">
        <v>187</v>
      </c>
      <c r="M150" s="2">
        <v>0</v>
      </c>
      <c r="N150" s="2">
        <v>3</v>
      </c>
      <c r="O150" s="2"/>
      <c r="P150" s="2"/>
    </row>
    <row r="151" spans="1:16" ht="15.75" thickBot="1">
      <c r="A151" s="2"/>
      <c r="B151" s="4">
        <v>15</v>
      </c>
      <c r="C151" s="4">
        <v>106</v>
      </c>
      <c r="D151" s="4">
        <v>2</v>
      </c>
      <c r="E151" s="2" t="s">
        <v>27</v>
      </c>
      <c r="F151" s="2" t="s">
        <v>40</v>
      </c>
      <c r="G151" s="4" t="s">
        <v>174</v>
      </c>
      <c r="H151" s="5" t="s">
        <v>19</v>
      </c>
      <c r="I151" s="6" t="s">
        <v>315</v>
      </c>
      <c r="J151" s="6" t="s">
        <v>35</v>
      </c>
      <c r="K151" s="6" t="s">
        <v>301</v>
      </c>
      <c r="L151" s="7" t="s">
        <v>187</v>
      </c>
      <c r="M151" s="2">
        <v>0</v>
      </c>
      <c r="N151" s="2">
        <v>3</v>
      </c>
      <c r="O151" s="2"/>
      <c r="P151" s="2"/>
    </row>
    <row r="152" spans="1:16" ht="15.75" thickBot="1">
      <c r="A152" s="2"/>
      <c r="B152" s="4">
        <v>15</v>
      </c>
      <c r="C152" s="4">
        <v>106</v>
      </c>
      <c r="D152" s="4">
        <v>5</v>
      </c>
      <c r="E152" s="2" t="s">
        <v>27</v>
      </c>
      <c r="F152" s="2" t="s">
        <v>40</v>
      </c>
      <c r="G152" s="4" t="s">
        <v>102</v>
      </c>
      <c r="H152" s="5" t="s">
        <v>19</v>
      </c>
      <c r="I152" s="6" t="s">
        <v>316</v>
      </c>
      <c r="J152" s="6" t="s">
        <v>35</v>
      </c>
      <c r="K152" s="6" t="s">
        <v>301</v>
      </c>
      <c r="L152" s="7" t="s">
        <v>187</v>
      </c>
      <c r="M152" s="2">
        <v>0</v>
      </c>
      <c r="N152" s="2">
        <v>5</v>
      </c>
      <c r="O152" s="2"/>
      <c r="P152" s="2"/>
    </row>
    <row r="153" spans="1:16" ht="15.75" thickBot="1">
      <c r="A153" s="2"/>
      <c r="B153" s="4">
        <v>15</v>
      </c>
      <c r="C153" s="4">
        <v>106</v>
      </c>
      <c r="D153" s="4">
        <v>10</v>
      </c>
      <c r="E153" s="2" t="s">
        <v>27</v>
      </c>
      <c r="F153" s="2" t="s">
        <v>40</v>
      </c>
      <c r="G153" s="4" t="s">
        <v>69</v>
      </c>
      <c r="H153" s="5" t="s">
        <v>19</v>
      </c>
      <c r="I153" s="6" t="s">
        <v>317</v>
      </c>
      <c r="J153" s="6" t="s">
        <v>70</v>
      </c>
      <c r="K153" s="6" t="s">
        <v>301</v>
      </c>
      <c r="L153" s="7" t="s">
        <v>187</v>
      </c>
      <c r="M153" s="2">
        <v>2</v>
      </c>
      <c r="N153" s="2">
        <v>5</v>
      </c>
      <c r="O153" s="2"/>
      <c r="P153" s="2"/>
    </row>
    <row r="154" spans="1:16" ht="15.75" thickBot="1">
      <c r="A154" s="2"/>
      <c r="B154" s="4">
        <v>15</v>
      </c>
      <c r="C154" s="4">
        <v>107</v>
      </c>
      <c r="D154" s="4">
        <v>4</v>
      </c>
      <c r="E154" s="2" t="s">
        <v>30</v>
      </c>
      <c r="F154" s="2" t="s">
        <v>40</v>
      </c>
      <c r="G154" s="4" t="s">
        <v>191</v>
      </c>
      <c r="H154" s="5" t="s">
        <v>19</v>
      </c>
      <c r="I154" s="6" t="s">
        <v>318</v>
      </c>
      <c r="J154" s="6" t="s">
        <v>35</v>
      </c>
      <c r="K154" s="6" t="s">
        <v>301</v>
      </c>
      <c r="L154" s="7" t="s">
        <v>187</v>
      </c>
      <c r="M154" s="2">
        <v>0</v>
      </c>
      <c r="N154" s="2">
        <v>11</v>
      </c>
      <c r="O154" s="2"/>
      <c r="P154" s="2"/>
    </row>
    <row r="155" spans="1:16" ht="15.75" thickBot="1">
      <c r="A155" s="2"/>
      <c r="B155" s="4">
        <v>15</v>
      </c>
      <c r="C155" s="4">
        <v>107</v>
      </c>
      <c r="D155" s="4">
        <v>5</v>
      </c>
      <c r="E155" s="2" t="s">
        <v>27</v>
      </c>
      <c r="F155" s="2" t="s">
        <v>40</v>
      </c>
      <c r="G155" s="4" t="s">
        <v>185</v>
      </c>
      <c r="H155" s="5" t="s">
        <v>19</v>
      </c>
      <c r="I155" s="6" t="s">
        <v>319</v>
      </c>
      <c r="J155" s="6" t="s">
        <v>21</v>
      </c>
      <c r="K155" s="6" t="s">
        <v>301</v>
      </c>
      <c r="L155" s="7" t="s">
        <v>187</v>
      </c>
      <c r="M155" s="2">
        <v>0</v>
      </c>
      <c r="N155" s="2">
        <v>12</v>
      </c>
      <c r="O155" s="2"/>
      <c r="P155" s="2"/>
    </row>
    <row r="156" spans="1:16" ht="15.75" thickBot="1">
      <c r="A156" s="2"/>
      <c r="B156" s="4">
        <v>15</v>
      </c>
      <c r="C156" s="4">
        <v>107</v>
      </c>
      <c r="D156" s="4">
        <v>10</v>
      </c>
      <c r="E156" s="2" t="s">
        <v>27</v>
      </c>
      <c r="F156" s="2" t="s">
        <v>40</v>
      </c>
      <c r="G156" s="4" t="s">
        <v>182</v>
      </c>
      <c r="H156" s="5" t="s">
        <v>19</v>
      </c>
      <c r="I156" s="6" t="s">
        <v>320</v>
      </c>
      <c r="J156" s="6" t="s">
        <v>184</v>
      </c>
      <c r="K156" s="6" t="s">
        <v>301</v>
      </c>
      <c r="L156" s="7" t="s">
        <v>187</v>
      </c>
      <c r="M156" s="2">
        <v>0</v>
      </c>
      <c r="N156" s="2">
        <v>5</v>
      </c>
      <c r="O156" s="2"/>
      <c r="P156" s="2"/>
    </row>
    <row r="157" spans="1:16" ht="15.75" thickBot="1">
      <c r="A157" s="2"/>
      <c r="B157" s="4">
        <v>15</v>
      </c>
      <c r="C157" s="4">
        <v>107</v>
      </c>
      <c r="D157" s="4">
        <v>12</v>
      </c>
      <c r="E157" s="2" t="s">
        <v>30</v>
      </c>
      <c r="F157" s="2" t="s">
        <v>40</v>
      </c>
      <c r="G157" s="4" t="s">
        <v>180</v>
      </c>
      <c r="H157" s="5" t="s">
        <v>19</v>
      </c>
      <c r="I157" s="6" t="s">
        <v>321</v>
      </c>
      <c r="J157" s="6" t="s">
        <v>21</v>
      </c>
      <c r="K157" s="6" t="s">
        <v>301</v>
      </c>
      <c r="L157" s="7" t="s">
        <v>187</v>
      </c>
      <c r="M157" s="2">
        <v>0</v>
      </c>
      <c r="N157" s="2">
        <v>6</v>
      </c>
      <c r="O157" s="2"/>
      <c r="P157" s="2"/>
    </row>
    <row r="158" spans="1:16" ht="15.75" thickBot="1">
      <c r="A158" s="2"/>
      <c r="B158" s="4">
        <v>15</v>
      </c>
      <c r="C158" s="4">
        <v>107</v>
      </c>
      <c r="D158" s="4">
        <v>13</v>
      </c>
      <c r="E158" s="2" t="s">
        <v>27</v>
      </c>
      <c r="F158" s="2" t="s">
        <v>40</v>
      </c>
      <c r="G158" s="4" t="s">
        <v>182</v>
      </c>
      <c r="H158" s="5" t="s">
        <v>19</v>
      </c>
      <c r="I158" s="6" t="s">
        <v>322</v>
      </c>
      <c r="J158" s="6" t="s">
        <v>184</v>
      </c>
      <c r="K158" s="6" t="s">
        <v>301</v>
      </c>
      <c r="L158" s="6"/>
      <c r="M158" s="2">
        <v>0</v>
      </c>
      <c r="N158" s="2">
        <v>5</v>
      </c>
      <c r="O158" s="2"/>
      <c r="P158" s="2"/>
    </row>
    <row r="159" spans="1:16" ht="15.75" thickBot="1">
      <c r="A159" s="2"/>
      <c r="B159" s="4">
        <v>15</v>
      </c>
      <c r="C159" s="4">
        <v>108</v>
      </c>
      <c r="D159" s="4">
        <v>6</v>
      </c>
      <c r="E159" s="2" t="s">
        <v>27</v>
      </c>
      <c r="F159" s="2" t="s">
        <v>40</v>
      </c>
      <c r="G159" s="4" t="s">
        <v>174</v>
      </c>
      <c r="H159" s="5" t="s">
        <v>19</v>
      </c>
      <c r="I159" s="6" t="s">
        <v>323</v>
      </c>
      <c r="J159" s="6" t="s">
        <v>35</v>
      </c>
      <c r="K159" s="6" t="s">
        <v>301</v>
      </c>
      <c r="L159" s="7" t="s">
        <v>187</v>
      </c>
      <c r="M159" s="2">
        <v>0</v>
      </c>
      <c r="N159" s="2">
        <v>0</v>
      </c>
      <c r="O159" s="2"/>
      <c r="P159" s="2"/>
    </row>
    <row r="160" spans="1:16" ht="15.75" thickBot="1">
      <c r="A160" s="2"/>
      <c r="B160" s="4">
        <v>15</v>
      </c>
      <c r="C160" s="4">
        <v>108</v>
      </c>
      <c r="D160" s="4">
        <v>8</v>
      </c>
      <c r="E160" s="2" t="s">
        <v>27</v>
      </c>
      <c r="F160" s="2" t="s">
        <v>40</v>
      </c>
      <c r="G160" s="4" t="s">
        <v>185</v>
      </c>
      <c r="H160" s="5" t="s">
        <v>19</v>
      </c>
      <c r="I160" s="6" t="s">
        <v>324</v>
      </c>
      <c r="J160" s="6" t="s">
        <v>21</v>
      </c>
      <c r="K160" s="6" t="s">
        <v>301</v>
      </c>
      <c r="L160" s="7" t="s">
        <v>187</v>
      </c>
      <c r="M160" s="2">
        <v>0</v>
      </c>
      <c r="N160" s="2">
        <v>3</v>
      </c>
      <c r="O160" s="2"/>
      <c r="P160" s="2"/>
    </row>
    <row r="161" spans="1:16" ht="15.75" thickBot="1">
      <c r="A161" s="2"/>
      <c r="B161" s="4">
        <v>15</v>
      </c>
      <c r="C161" s="4">
        <v>108</v>
      </c>
      <c r="D161" s="4">
        <v>12</v>
      </c>
      <c r="E161" s="2" t="s">
        <v>27</v>
      </c>
      <c r="F161" s="2" t="s">
        <v>40</v>
      </c>
      <c r="G161" s="4" t="s">
        <v>69</v>
      </c>
      <c r="H161" s="5" t="s">
        <v>19</v>
      </c>
      <c r="I161" s="6" t="s">
        <v>325</v>
      </c>
      <c r="J161" s="6" t="s">
        <v>70</v>
      </c>
      <c r="K161" s="6" t="s">
        <v>301</v>
      </c>
      <c r="L161" s="6"/>
      <c r="M161" s="2">
        <v>0</v>
      </c>
      <c r="N161" s="2">
        <v>3</v>
      </c>
      <c r="O161" s="2"/>
      <c r="P161" s="2"/>
    </row>
    <row r="162" spans="1:16" ht="15.75" thickBot="1">
      <c r="A162" s="2"/>
      <c r="B162" s="4">
        <v>15</v>
      </c>
      <c r="C162" s="4">
        <v>109</v>
      </c>
      <c r="D162" s="4">
        <v>7</v>
      </c>
      <c r="E162" s="2" t="s">
        <v>27</v>
      </c>
      <c r="F162" s="2" t="s">
        <v>40</v>
      </c>
      <c r="G162" s="4" t="s">
        <v>185</v>
      </c>
      <c r="H162" s="5" t="s">
        <v>19</v>
      </c>
      <c r="I162" s="6" t="s">
        <v>20</v>
      </c>
      <c r="J162" s="6" t="s">
        <v>21</v>
      </c>
      <c r="K162" s="6" t="s">
        <v>301</v>
      </c>
      <c r="L162" s="7" t="s">
        <v>187</v>
      </c>
      <c r="M162" s="2">
        <v>0</v>
      </c>
      <c r="N162" s="2">
        <v>0</v>
      </c>
      <c r="O162" s="2"/>
      <c r="P162" s="2"/>
    </row>
    <row r="163" spans="1:16" ht="15.75" thickBot="1">
      <c r="A163" s="2"/>
      <c r="B163" s="4">
        <v>15</v>
      </c>
      <c r="C163" s="4">
        <v>110</v>
      </c>
      <c r="D163" s="4">
        <v>1</v>
      </c>
      <c r="E163" s="2" t="s">
        <v>27</v>
      </c>
      <c r="F163" s="2" t="s">
        <v>40</v>
      </c>
      <c r="G163" s="4" t="s">
        <v>69</v>
      </c>
      <c r="H163" s="5" t="s">
        <v>19</v>
      </c>
      <c r="I163" s="6" t="s">
        <v>326</v>
      </c>
      <c r="J163" s="6" t="s">
        <v>70</v>
      </c>
      <c r="K163" s="6" t="s">
        <v>301</v>
      </c>
      <c r="L163" s="6"/>
      <c r="M163" s="2">
        <v>0</v>
      </c>
      <c r="N163" s="2">
        <v>5</v>
      </c>
      <c r="O163" s="2"/>
      <c r="P163" s="2"/>
    </row>
    <row r="164" spans="1:16" ht="15.75" thickBot="1">
      <c r="A164" s="2"/>
      <c r="B164" s="4">
        <v>15</v>
      </c>
      <c r="C164" s="4">
        <v>110</v>
      </c>
      <c r="D164" s="4">
        <v>2</v>
      </c>
      <c r="E164" s="2" t="s">
        <v>27</v>
      </c>
      <c r="F164" s="2" t="s">
        <v>40</v>
      </c>
      <c r="G164" s="4" t="s">
        <v>191</v>
      </c>
      <c r="H164" s="5" t="s">
        <v>19</v>
      </c>
      <c r="I164" s="6" t="s">
        <v>327</v>
      </c>
      <c r="J164" s="6" t="s">
        <v>35</v>
      </c>
      <c r="K164" s="6" t="s">
        <v>301</v>
      </c>
      <c r="L164" s="6"/>
      <c r="M164" s="2">
        <v>0</v>
      </c>
      <c r="N164" s="2">
        <v>3</v>
      </c>
      <c r="O164" s="2"/>
      <c r="P164" s="2"/>
    </row>
    <row r="165" spans="1:16" ht="15.75" thickBot="1">
      <c r="A165" s="2"/>
      <c r="B165" s="4">
        <v>15</v>
      </c>
      <c r="C165" s="4">
        <v>110</v>
      </c>
      <c r="D165" s="4">
        <v>4</v>
      </c>
      <c r="E165" s="2" t="s">
        <v>27</v>
      </c>
      <c r="F165" s="2" t="s">
        <v>40</v>
      </c>
      <c r="G165" s="4" t="s">
        <v>69</v>
      </c>
      <c r="H165" s="5" t="s">
        <v>19</v>
      </c>
      <c r="I165" s="6" t="s">
        <v>328</v>
      </c>
      <c r="J165" s="6" t="s">
        <v>70</v>
      </c>
      <c r="K165" s="6" t="s">
        <v>301</v>
      </c>
      <c r="L165" s="7" t="s">
        <v>187</v>
      </c>
      <c r="M165" s="2">
        <v>0</v>
      </c>
      <c r="N165" s="2">
        <v>5</v>
      </c>
      <c r="O165" s="2"/>
      <c r="P165" s="2"/>
    </row>
    <row r="166" spans="1:16" ht="15.75" thickBot="1">
      <c r="A166" s="2"/>
      <c r="B166" s="4">
        <v>15</v>
      </c>
      <c r="C166" s="4">
        <v>110</v>
      </c>
      <c r="D166" s="4">
        <v>11</v>
      </c>
      <c r="E166" s="2" t="s">
        <v>27</v>
      </c>
      <c r="F166" s="2" t="s">
        <v>40</v>
      </c>
      <c r="G166" s="4" t="s">
        <v>32</v>
      </c>
      <c r="H166" s="5" t="s">
        <v>19</v>
      </c>
      <c r="I166" s="6" t="s">
        <v>329</v>
      </c>
      <c r="J166" s="6" t="s">
        <v>21</v>
      </c>
      <c r="K166" s="6" t="s">
        <v>301</v>
      </c>
      <c r="L166" s="7" t="s">
        <v>151</v>
      </c>
      <c r="M166" s="2">
        <v>19</v>
      </c>
      <c r="N166" s="2">
        <v>4</v>
      </c>
      <c r="O166" s="2"/>
      <c r="P166" s="2"/>
    </row>
    <row r="167" spans="1:16" ht="15.75" thickBot="1">
      <c r="A167" s="2"/>
      <c r="B167" s="4">
        <v>15</v>
      </c>
      <c r="C167" s="4">
        <v>111</v>
      </c>
      <c r="D167" s="4">
        <v>4</v>
      </c>
      <c r="E167" s="2" t="s">
        <v>27</v>
      </c>
      <c r="F167" s="2" t="s">
        <v>40</v>
      </c>
      <c r="G167" s="4" t="s">
        <v>171</v>
      </c>
      <c r="H167" s="5" t="s">
        <v>19</v>
      </c>
      <c r="I167" s="6" t="s">
        <v>330</v>
      </c>
      <c r="J167" s="6" t="s">
        <v>21</v>
      </c>
      <c r="K167" s="6" t="s">
        <v>301</v>
      </c>
      <c r="L167" s="6"/>
      <c r="M167" s="2">
        <v>6</v>
      </c>
      <c r="N167" s="2">
        <v>3</v>
      </c>
      <c r="O167" s="2"/>
      <c r="P167" s="2"/>
    </row>
    <row r="168" spans="1:16" ht="15.75" thickBot="1">
      <c r="A168" s="2"/>
      <c r="B168" s="4">
        <v>15</v>
      </c>
      <c r="C168" s="4">
        <v>111</v>
      </c>
      <c r="D168" s="4">
        <v>6</v>
      </c>
      <c r="E168" s="2" t="s">
        <v>27</v>
      </c>
      <c r="F168" s="2" t="s">
        <v>40</v>
      </c>
      <c r="G168" s="4" t="s">
        <v>69</v>
      </c>
      <c r="H168" s="5" t="s">
        <v>19</v>
      </c>
      <c r="I168" s="6" t="s">
        <v>331</v>
      </c>
      <c r="J168" s="6" t="s">
        <v>70</v>
      </c>
      <c r="K168" s="6" t="s">
        <v>301</v>
      </c>
      <c r="L168" s="7" t="s">
        <v>187</v>
      </c>
      <c r="M168" s="2">
        <v>0</v>
      </c>
      <c r="N168" s="2">
        <v>5</v>
      </c>
      <c r="O168" s="2"/>
      <c r="P168" s="2"/>
    </row>
    <row r="169" spans="1:16" ht="15.75" thickBot="1">
      <c r="A169" s="2"/>
      <c r="B169" s="4">
        <v>15</v>
      </c>
      <c r="C169" s="4">
        <v>111</v>
      </c>
      <c r="D169" s="4">
        <v>11</v>
      </c>
      <c r="E169" s="2" t="s">
        <v>27</v>
      </c>
      <c r="F169" s="2" t="s">
        <v>40</v>
      </c>
      <c r="G169" s="4" t="s">
        <v>180</v>
      </c>
      <c r="H169" s="5" t="s">
        <v>19</v>
      </c>
      <c r="I169" s="6" t="s">
        <v>332</v>
      </c>
      <c r="J169" s="6" t="s">
        <v>21</v>
      </c>
      <c r="K169" s="6" t="s">
        <v>301</v>
      </c>
      <c r="L169" s="7" t="s">
        <v>187</v>
      </c>
      <c r="M169" s="2">
        <v>0</v>
      </c>
      <c r="N169" s="2">
        <v>4</v>
      </c>
      <c r="O169" s="2"/>
      <c r="P169" s="2"/>
    </row>
    <row r="170" spans="1:16" ht="15.75" thickBot="1">
      <c r="A170" s="2"/>
      <c r="B170" s="4">
        <v>15</v>
      </c>
      <c r="C170" s="4">
        <v>113</v>
      </c>
      <c r="D170" s="4">
        <v>3</v>
      </c>
      <c r="E170" s="2" t="s">
        <v>30</v>
      </c>
      <c r="F170" s="2" t="s">
        <v>40</v>
      </c>
      <c r="G170" s="4" t="s">
        <v>41</v>
      </c>
      <c r="H170" s="5" t="s">
        <v>19</v>
      </c>
      <c r="I170" s="6" t="s">
        <v>333</v>
      </c>
      <c r="J170" s="6" t="s">
        <v>43</v>
      </c>
      <c r="K170" s="6" t="s">
        <v>301</v>
      </c>
      <c r="L170" s="7" t="s">
        <v>187</v>
      </c>
      <c r="M170" s="2">
        <v>0</v>
      </c>
      <c r="N170" s="2">
        <v>3</v>
      </c>
      <c r="O170" s="2"/>
      <c r="P170" s="2"/>
    </row>
    <row r="171" spans="1:16" ht="15.75" thickBot="1">
      <c r="A171" s="2"/>
      <c r="B171" s="4">
        <v>15</v>
      </c>
      <c r="C171" s="4">
        <v>113</v>
      </c>
      <c r="D171" s="4">
        <v>5</v>
      </c>
      <c r="E171" s="2" t="s">
        <v>27</v>
      </c>
      <c r="F171" s="2" t="s">
        <v>40</v>
      </c>
      <c r="G171" s="4" t="s">
        <v>69</v>
      </c>
      <c r="H171" s="5" t="s">
        <v>19</v>
      </c>
      <c r="I171" s="6" t="s">
        <v>334</v>
      </c>
      <c r="J171" s="6" t="s">
        <v>70</v>
      </c>
      <c r="K171" s="6" t="s">
        <v>301</v>
      </c>
      <c r="L171" s="7" t="s">
        <v>187</v>
      </c>
      <c r="M171" s="2">
        <v>0</v>
      </c>
      <c r="N171" s="2">
        <v>5</v>
      </c>
      <c r="O171" s="2"/>
      <c r="P171" s="2"/>
    </row>
    <row r="172" spans="1:16" ht="15.75" thickBot="1">
      <c r="A172" s="2"/>
      <c r="B172" s="4">
        <v>15</v>
      </c>
      <c r="C172" s="4">
        <v>113</v>
      </c>
      <c r="D172" s="4">
        <v>6</v>
      </c>
      <c r="E172" s="2" t="s">
        <v>27</v>
      </c>
      <c r="F172" s="2" t="s">
        <v>40</v>
      </c>
      <c r="G172" s="4" t="s">
        <v>185</v>
      </c>
      <c r="H172" s="5" t="s">
        <v>19</v>
      </c>
      <c r="I172" s="6" t="s">
        <v>335</v>
      </c>
      <c r="J172" s="6" t="s">
        <v>21</v>
      </c>
      <c r="K172" s="6" t="s">
        <v>301</v>
      </c>
      <c r="L172" s="6"/>
      <c r="M172" s="2">
        <v>0</v>
      </c>
      <c r="N172" s="2">
        <v>3</v>
      </c>
      <c r="O172" s="2"/>
      <c r="P172" s="2"/>
    </row>
    <row r="173" spans="1:16" ht="15.75" thickBot="1">
      <c r="A173" s="2"/>
      <c r="B173" s="4">
        <v>15</v>
      </c>
      <c r="C173" s="4">
        <v>114</v>
      </c>
      <c r="D173" s="4">
        <v>1</v>
      </c>
      <c r="E173" s="2" t="s">
        <v>27</v>
      </c>
      <c r="F173" s="2" t="s">
        <v>40</v>
      </c>
      <c r="G173" s="4" t="s">
        <v>18</v>
      </c>
      <c r="H173" s="5" t="s">
        <v>19</v>
      </c>
      <c r="I173" s="6" t="s">
        <v>336</v>
      </c>
      <c r="J173" s="6" t="s">
        <v>21</v>
      </c>
      <c r="K173" s="6" t="s">
        <v>52</v>
      </c>
      <c r="L173" s="6"/>
      <c r="M173" s="2">
        <v>1</v>
      </c>
      <c r="N173" s="2">
        <v>4</v>
      </c>
      <c r="O173" s="2"/>
      <c r="P173" s="2"/>
    </row>
    <row r="174" spans="1:16" ht="15.75" thickBot="1">
      <c r="A174" s="2"/>
      <c r="B174" s="4">
        <v>15</v>
      </c>
      <c r="C174" s="4">
        <v>114</v>
      </c>
      <c r="D174" s="4">
        <v>4</v>
      </c>
      <c r="E174" s="2" t="s">
        <v>27</v>
      </c>
      <c r="F174" s="2" t="s">
        <v>40</v>
      </c>
      <c r="G174" s="4" t="s">
        <v>53</v>
      </c>
      <c r="H174" s="5" t="s">
        <v>19</v>
      </c>
      <c r="I174" s="6" t="s">
        <v>337</v>
      </c>
      <c r="J174" s="6" t="s">
        <v>35</v>
      </c>
      <c r="K174" s="6" t="s">
        <v>301</v>
      </c>
      <c r="L174" s="7" t="s">
        <v>22</v>
      </c>
      <c r="M174" s="2">
        <v>5</v>
      </c>
      <c r="N174" s="2">
        <v>4</v>
      </c>
      <c r="O174" s="2"/>
      <c r="P174" s="2"/>
    </row>
    <row r="175" spans="1:16" ht="15.75" thickBot="1">
      <c r="A175" s="2"/>
      <c r="B175" s="4">
        <v>15</v>
      </c>
      <c r="C175" s="4">
        <v>114</v>
      </c>
      <c r="D175" s="4">
        <v>10</v>
      </c>
      <c r="E175" s="2" t="s">
        <v>27</v>
      </c>
      <c r="F175" s="2" t="s">
        <v>40</v>
      </c>
      <c r="G175" s="4" t="s">
        <v>53</v>
      </c>
      <c r="H175" s="5" t="s">
        <v>19</v>
      </c>
      <c r="I175" s="6" t="s">
        <v>338</v>
      </c>
      <c r="J175" s="6" t="s">
        <v>35</v>
      </c>
      <c r="K175" s="6" t="s">
        <v>301</v>
      </c>
      <c r="L175" s="7" t="s">
        <v>22</v>
      </c>
      <c r="M175" s="2">
        <v>0</v>
      </c>
      <c r="N175" s="2">
        <v>3</v>
      </c>
      <c r="O175" s="2"/>
      <c r="P175" s="2"/>
    </row>
    <row r="176" spans="1:16" ht="15.75" thickBot="1">
      <c r="A176" s="2"/>
      <c r="B176" s="4">
        <v>15</v>
      </c>
      <c r="C176" s="4">
        <v>114</v>
      </c>
      <c r="D176" s="4">
        <v>11</v>
      </c>
      <c r="E176" s="2" t="s">
        <v>27</v>
      </c>
      <c r="F176" s="2" t="s">
        <v>40</v>
      </c>
      <c r="G176" s="4" t="s">
        <v>185</v>
      </c>
      <c r="H176" s="5" t="s">
        <v>19</v>
      </c>
      <c r="I176" s="6" t="s">
        <v>339</v>
      </c>
      <c r="J176" s="6" t="s">
        <v>21</v>
      </c>
      <c r="K176" s="6" t="s">
        <v>301</v>
      </c>
      <c r="L176" s="6"/>
      <c r="M176" s="2">
        <v>0</v>
      </c>
      <c r="N176" s="2">
        <v>3</v>
      </c>
      <c r="O176" s="2"/>
      <c r="P176" s="2"/>
    </row>
    <row r="177" spans="1:16" ht="15.75" thickBot="1">
      <c r="A177" s="2"/>
      <c r="B177" s="4">
        <v>15</v>
      </c>
      <c r="C177" s="4">
        <v>115</v>
      </c>
      <c r="D177" s="4">
        <v>1</v>
      </c>
      <c r="E177" s="2" t="s">
        <v>87</v>
      </c>
      <c r="F177" s="2" t="s">
        <v>40</v>
      </c>
      <c r="G177" s="4" t="s">
        <v>176</v>
      </c>
      <c r="H177" s="5" t="s">
        <v>19</v>
      </c>
      <c r="I177" s="6" t="s">
        <v>340</v>
      </c>
      <c r="J177" s="6" t="s">
        <v>21</v>
      </c>
      <c r="K177" s="6" t="s">
        <v>301</v>
      </c>
      <c r="L177" s="6"/>
      <c r="M177" s="2">
        <v>0</v>
      </c>
      <c r="N177" s="2">
        <v>0</v>
      </c>
      <c r="O177" s="2"/>
      <c r="P177" s="2"/>
    </row>
    <row r="178" spans="1:16" ht="15.75" thickBot="1">
      <c r="A178" s="2"/>
      <c r="B178" s="4">
        <v>15</v>
      </c>
      <c r="C178" s="4">
        <v>115</v>
      </c>
      <c r="D178" s="4">
        <v>2</v>
      </c>
      <c r="E178" s="2" t="s">
        <v>27</v>
      </c>
      <c r="F178" s="2" t="s">
        <v>40</v>
      </c>
      <c r="G178" s="4" t="s">
        <v>180</v>
      </c>
      <c r="H178" s="5" t="s">
        <v>19</v>
      </c>
      <c r="I178" s="6" t="s">
        <v>341</v>
      </c>
      <c r="J178" s="6" t="s">
        <v>21</v>
      </c>
      <c r="K178" s="6" t="s">
        <v>29</v>
      </c>
      <c r="L178" s="6"/>
      <c r="M178" s="2">
        <v>6</v>
      </c>
      <c r="N178" s="2">
        <v>3</v>
      </c>
      <c r="O178" s="2"/>
      <c r="P178" s="2"/>
    </row>
    <row r="179" spans="1:16" ht="15.75" thickBot="1">
      <c r="A179" s="8"/>
      <c r="B179" s="4">
        <v>15</v>
      </c>
      <c r="C179" s="4">
        <v>117</v>
      </c>
      <c r="D179" s="4">
        <v>1</v>
      </c>
      <c r="E179" s="8" t="s">
        <v>27</v>
      </c>
      <c r="F179" s="8" t="s">
        <v>40</v>
      </c>
      <c r="G179" s="4" t="s">
        <v>28</v>
      </c>
      <c r="H179" s="5" t="s">
        <v>19</v>
      </c>
      <c r="I179" s="9" t="s">
        <v>342</v>
      </c>
      <c r="J179" s="6" t="s">
        <v>21</v>
      </c>
      <c r="K179" s="6" t="s">
        <v>29</v>
      </c>
      <c r="L179" s="7" t="s">
        <v>22</v>
      </c>
      <c r="M179" s="8">
        <v>9</v>
      </c>
      <c r="N179" s="8">
        <v>4</v>
      </c>
      <c r="O179" s="8"/>
      <c r="P179" s="2"/>
    </row>
    <row r="180" spans="1:16" ht="15.75" thickBot="1">
      <c r="A180" s="8"/>
      <c r="B180" s="4">
        <v>15</v>
      </c>
      <c r="C180" s="4">
        <v>117</v>
      </c>
      <c r="D180" s="4">
        <v>5</v>
      </c>
      <c r="E180" s="8" t="s">
        <v>27</v>
      </c>
      <c r="F180" s="8" t="s">
        <v>40</v>
      </c>
      <c r="G180" s="4" t="s">
        <v>28</v>
      </c>
      <c r="H180" s="5" t="s">
        <v>19</v>
      </c>
      <c r="I180" s="9" t="s">
        <v>343</v>
      </c>
      <c r="J180" s="6" t="s">
        <v>21</v>
      </c>
      <c r="K180" s="6" t="s">
        <v>29</v>
      </c>
      <c r="L180" s="7" t="s">
        <v>22</v>
      </c>
      <c r="M180" s="8">
        <v>0</v>
      </c>
      <c r="N180" s="8">
        <v>5</v>
      </c>
      <c r="O180" s="8"/>
      <c r="P180" s="2"/>
    </row>
    <row r="181" spans="1:16" ht="15.75" thickBot="1">
      <c r="A181" s="2"/>
      <c r="B181" s="4">
        <v>15</v>
      </c>
      <c r="C181" s="4">
        <v>118</v>
      </c>
      <c r="D181" s="4">
        <v>1</v>
      </c>
      <c r="E181" s="2" t="s">
        <v>27</v>
      </c>
      <c r="F181" s="2" t="s">
        <v>40</v>
      </c>
      <c r="G181" s="4" t="s">
        <v>32</v>
      </c>
      <c r="H181" s="5" t="s">
        <v>19</v>
      </c>
      <c r="I181" s="6" t="s">
        <v>344</v>
      </c>
      <c r="J181" s="6" t="s">
        <v>21</v>
      </c>
      <c r="K181" s="6" t="s">
        <v>301</v>
      </c>
      <c r="L181" s="7" t="s">
        <v>22</v>
      </c>
      <c r="M181" s="2">
        <v>0</v>
      </c>
      <c r="N181" s="2">
        <v>3</v>
      </c>
      <c r="O181" s="2"/>
      <c r="P181" s="2"/>
    </row>
    <row r="182" spans="1:16" ht="15.75" thickBot="1">
      <c r="A182" s="2"/>
      <c r="B182" s="4">
        <v>15</v>
      </c>
      <c r="C182" s="4">
        <v>118</v>
      </c>
      <c r="D182" s="4">
        <v>5</v>
      </c>
      <c r="E182" s="2" t="s">
        <v>27</v>
      </c>
      <c r="F182" s="2" t="s">
        <v>40</v>
      </c>
      <c r="G182" s="4" t="s">
        <v>191</v>
      </c>
      <c r="H182" s="5" t="s">
        <v>19</v>
      </c>
      <c r="I182" s="6" t="s">
        <v>345</v>
      </c>
      <c r="J182" s="6" t="s">
        <v>35</v>
      </c>
      <c r="K182" s="6" t="s">
        <v>301</v>
      </c>
      <c r="L182" s="6"/>
      <c r="M182" s="2">
        <v>18</v>
      </c>
      <c r="N182" s="2">
        <v>4</v>
      </c>
      <c r="O182" s="2"/>
      <c r="P182" s="2"/>
    </row>
    <row r="183" spans="1:16" ht="15.75" thickBot="1">
      <c r="A183" s="2"/>
      <c r="B183" s="4">
        <v>15</v>
      </c>
      <c r="C183" s="4">
        <v>118</v>
      </c>
      <c r="D183" s="4">
        <v>6</v>
      </c>
      <c r="E183" s="2" t="s">
        <v>27</v>
      </c>
      <c r="F183" s="2" t="s">
        <v>40</v>
      </c>
      <c r="G183" s="4" t="s">
        <v>191</v>
      </c>
      <c r="H183" s="5" t="s">
        <v>19</v>
      </c>
      <c r="I183" s="6" t="s">
        <v>20</v>
      </c>
      <c r="J183" s="6" t="s">
        <v>35</v>
      </c>
      <c r="K183" s="6" t="s">
        <v>301</v>
      </c>
      <c r="L183" s="6"/>
      <c r="M183" s="2">
        <v>0</v>
      </c>
      <c r="N183" s="2">
        <v>0</v>
      </c>
      <c r="O183" s="2"/>
      <c r="P183" s="2"/>
    </row>
    <row r="184" spans="1:16" ht="15.75" thickBot="1">
      <c r="A184" s="2"/>
      <c r="B184" s="4">
        <v>15</v>
      </c>
      <c r="C184" s="4">
        <v>119</v>
      </c>
      <c r="D184" s="4">
        <v>1</v>
      </c>
      <c r="E184" s="2" t="s">
        <v>27</v>
      </c>
      <c r="F184" s="2" t="s">
        <v>40</v>
      </c>
      <c r="G184" s="4" t="s">
        <v>28</v>
      </c>
      <c r="H184" s="5" t="s">
        <v>19</v>
      </c>
      <c r="I184" s="6" t="s">
        <v>346</v>
      </c>
      <c r="J184" s="6" t="s">
        <v>21</v>
      </c>
      <c r="K184" s="6" t="s">
        <v>301</v>
      </c>
      <c r="L184" s="7" t="s">
        <v>22</v>
      </c>
      <c r="M184" s="2">
        <v>0</v>
      </c>
      <c r="N184" s="2">
        <v>0</v>
      </c>
      <c r="O184" s="2"/>
      <c r="P184" s="2"/>
    </row>
    <row r="185" spans="1:16" ht="15.75" thickBot="1">
      <c r="A185" s="2"/>
      <c r="B185" s="4">
        <v>15</v>
      </c>
      <c r="C185" s="4">
        <v>119</v>
      </c>
      <c r="D185" s="4">
        <v>2</v>
      </c>
      <c r="E185" s="2" t="s">
        <v>27</v>
      </c>
      <c r="F185" s="2" t="s">
        <v>40</v>
      </c>
      <c r="G185" s="4" t="s">
        <v>28</v>
      </c>
      <c r="H185" s="5" t="s">
        <v>19</v>
      </c>
      <c r="I185" s="6" t="s">
        <v>347</v>
      </c>
      <c r="J185" s="6" t="s">
        <v>21</v>
      </c>
      <c r="K185" s="6" t="s">
        <v>173</v>
      </c>
      <c r="L185" s="7" t="s">
        <v>22</v>
      </c>
      <c r="M185" s="2">
        <v>20</v>
      </c>
      <c r="N185" s="2">
        <v>6</v>
      </c>
      <c r="O185" s="2"/>
      <c r="P185" s="2"/>
    </row>
    <row r="186" spans="1:16" ht="15.75" thickBot="1">
      <c r="A186" s="2"/>
      <c r="B186" s="4">
        <v>15</v>
      </c>
      <c r="C186" s="4">
        <v>119</v>
      </c>
      <c r="D186" s="4">
        <v>3</v>
      </c>
      <c r="E186" s="2" t="s">
        <v>27</v>
      </c>
      <c r="F186" s="2" t="s">
        <v>40</v>
      </c>
      <c r="G186" s="4" t="s">
        <v>191</v>
      </c>
      <c r="H186" s="5" t="s">
        <v>19</v>
      </c>
      <c r="I186" s="6" t="s">
        <v>348</v>
      </c>
      <c r="J186" s="6" t="s">
        <v>35</v>
      </c>
      <c r="K186" s="6" t="s">
        <v>301</v>
      </c>
      <c r="L186" s="7" t="s">
        <v>173</v>
      </c>
      <c r="M186" s="2">
        <v>0</v>
      </c>
      <c r="N186" s="2">
        <v>3</v>
      </c>
      <c r="O186" s="2"/>
      <c r="P186" s="2"/>
    </row>
    <row r="187" spans="1:16" ht="15.75" thickBot="1">
      <c r="A187" s="2"/>
      <c r="B187" s="4">
        <v>15</v>
      </c>
      <c r="C187" s="4">
        <v>119</v>
      </c>
      <c r="D187" s="4">
        <v>7</v>
      </c>
      <c r="E187" s="2" t="s">
        <v>27</v>
      </c>
      <c r="F187" s="2" t="s">
        <v>40</v>
      </c>
      <c r="G187" s="4" t="s">
        <v>28</v>
      </c>
      <c r="H187" s="5" t="s">
        <v>19</v>
      </c>
      <c r="I187" s="6" t="s">
        <v>349</v>
      </c>
      <c r="J187" s="6" t="s">
        <v>21</v>
      </c>
      <c r="K187" s="6" t="s">
        <v>173</v>
      </c>
      <c r="L187" s="7" t="s">
        <v>22</v>
      </c>
      <c r="M187" s="2">
        <v>0</v>
      </c>
      <c r="N187" s="2">
        <v>6</v>
      </c>
      <c r="O187" s="2"/>
      <c r="P187" s="2"/>
    </row>
    <row r="188" spans="1:16" ht="15.75" thickBot="1">
      <c r="A188" s="2"/>
      <c r="B188" s="4">
        <v>15</v>
      </c>
      <c r="C188" s="4">
        <v>119</v>
      </c>
      <c r="D188" s="4">
        <v>8</v>
      </c>
      <c r="E188" s="2" t="s">
        <v>27</v>
      </c>
      <c r="F188" s="2" t="s">
        <v>40</v>
      </c>
      <c r="G188" s="4" t="s">
        <v>28</v>
      </c>
      <c r="H188" s="5" t="s">
        <v>19</v>
      </c>
      <c r="I188" s="6" t="s">
        <v>350</v>
      </c>
      <c r="J188" s="6" t="s">
        <v>21</v>
      </c>
      <c r="K188" s="6" t="s">
        <v>173</v>
      </c>
      <c r="L188" s="7" t="s">
        <v>22</v>
      </c>
      <c r="M188" s="2">
        <v>0</v>
      </c>
      <c r="N188" s="2">
        <v>4</v>
      </c>
      <c r="O188" s="2"/>
      <c r="P188" s="2"/>
    </row>
    <row r="189" spans="1:16" ht="15.75" thickBot="1">
      <c r="A189" s="2"/>
      <c r="B189" s="4">
        <v>15</v>
      </c>
      <c r="C189" s="4">
        <v>119</v>
      </c>
      <c r="D189" s="4">
        <v>9</v>
      </c>
      <c r="E189" s="2" t="s">
        <v>27</v>
      </c>
      <c r="F189" s="2" t="s">
        <v>40</v>
      </c>
      <c r="G189" s="4" t="s">
        <v>81</v>
      </c>
      <c r="H189" s="5" t="s">
        <v>19</v>
      </c>
      <c r="I189" s="6" t="s">
        <v>351</v>
      </c>
      <c r="J189" s="6" t="s">
        <v>21</v>
      </c>
      <c r="K189" s="6" t="s">
        <v>301</v>
      </c>
      <c r="L189" s="7" t="s">
        <v>173</v>
      </c>
      <c r="M189" s="2">
        <v>8</v>
      </c>
      <c r="N189" s="2">
        <v>4</v>
      </c>
      <c r="O189" s="2"/>
      <c r="P189" s="2"/>
    </row>
    <row r="190" spans="1:16" ht="15.75" thickBot="1">
      <c r="A190" s="2"/>
      <c r="B190" s="4">
        <v>15</v>
      </c>
      <c r="C190" s="4">
        <v>119</v>
      </c>
      <c r="D190" s="4">
        <v>10</v>
      </c>
      <c r="E190" s="2" t="s">
        <v>27</v>
      </c>
      <c r="F190" s="2" t="s">
        <v>40</v>
      </c>
      <c r="G190" s="4" t="s">
        <v>28</v>
      </c>
      <c r="H190" s="5" t="s">
        <v>19</v>
      </c>
      <c r="I190" s="6" t="s">
        <v>352</v>
      </c>
      <c r="J190" s="6" t="s">
        <v>21</v>
      </c>
      <c r="K190" s="6" t="s">
        <v>301</v>
      </c>
      <c r="L190" s="7" t="s">
        <v>22</v>
      </c>
      <c r="M190" s="2">
        <v>0</v>
      </c>
      <c r="N190" s="2">
        <v>3</v>
      </c>
      <c r="O190" s="2"/>
      <c r="P190" s="2"/>
    </row>
    <row r="191" spans="1:16" ht="15.75" thickBot="1">
      <c r="A191" s="2"/>
      <c r="B191" s="4">
        <v>15</v>
      </c>
      <c r="C191" s="4">
        <v>119</v>
      </c>
      <c r="D191" s="4">
        <v>11</v>
      </c>
      <c r="E191" s="2" t="s">
        <v>27</v>
      </c>
      <c r="F191" s="2" t="s">
        <v>40</v>
      </c>
      <c r="G191" s="4" t="s">
        <v>28</v>
      </c>
      <c r="H191" s="5" t="s">
        <v>19</v>
      </c>
      <c r="I191" s="6" t="s">
        <v>353</v>
      </c>
      <c r="J191" s="6" t="s">
        <v>21</v>
      </c>
      <c r="K191" s="6" t="s">
        <v>301</v>
      </c>
      <c r="L191" s="7" t="s">
        <v>22</v>
      </c>
      <c r="M191" s="2">
        <v>0</v>
      </c>
      <c r="N191" s="2">
        <v>4</v>
      </c>
      <c r="O191" s="2"/>
      <c r="P191" s="2"/>
    </row>
    <row r="192" spans="1:16" ht="15.75" thickBot="1">
      <c r="A192" s="2"/>
      <c r="B192" s="4">
        <v>15</v>
      </c>
      <c r="C192" s="4">
        <v>121</v>
      </c>
      <c r="D192" s="4">
        <v>8</v>
      </c>
      <c r="E192" s="2" t="s">
        <v>27</v>
      </c>
      <c r="F192" s="2" t="s">
        <v>40</v>
      </c>
      <c r="G192" s="4" t="s">
        <v>28</v>
      </c>
      <c r="H192" s="5" t="s">
        <v>19</v>
      </c>
      <c r="I192" s="6" t="s">
        <v>354</v>
      </c>
      <c r="J192" s="6" t="s">
        <v>21</v>
      </c>
      <c r="K192" s="6" t="s">
        <v>29</v>
      </c>
      <c r="L192" s="7" t="s">
        <v>52</v>
      </c>
      <c r="M192" s="2">
        <v>0</v>
      </c>
      <c r="N192" s="2">
        <v>3</v>
      </c>
      <c r="O192" s="2"/>
      <c r="P192" s="2"/>
    </row>
    <row r="193" spans="1:16" ht="15.75" thickBot="1">
      <c r="A193" s="2"/>
      <c r="B193" s="4">
        <v>15</v>
      </c>
      <c r="C193" s="4">
        <v>121</v>
      </c>
      <c r="D193" s="4">
        <v>9</v>
      </c>
      <c r="E193" s="2" t="s">
        <v>27</v>
      </c>
      <c r="F193" s="2" t="s">
        <v>40</v>
      </c>
      <c r="G193" s="4" t="s">
        <v>28</v>
      </c>
      <c r="H193" s="5" t="s">
        <v>19</v>
      </c>
      <c r="I193" s="6" t="s">
        <v>355</v>
      </c>
      <c r="J193" s="6" t="s">
        <v>21</v>
      </c>
      <c r="K193" s="6" t="s">
        <v>301</v>
      </c>
      <c r="L193" s="7" t="s">
        <v>52</v>
      </c>
      <c r="M193" s="2">
        <v>0</v>
      </c>
      <c r="N193" s="2">
        <v>2</v>
      </c>
      <c r="O193" s="2"/>
      <c r="P193" s="2"/>
    </row>
    <row r="194" spans="1:16" ht="15.75" thickBot="1">
      <c r="A194" s="2"/>
      <c r="B194" s="4">
        <v>15</v>
      </c>
      <c r="C194" s="4">
        <v>123</v>
      </c>
      <c r="D194" s="4">
        <v>7</v>
      </c>
      <c r="E194" s="2" t="s">
        <v>27</v>
      </c>
      <c r="F194" s="2" t="s">
        <v>40</v>
      </c>
      <c r="G194" s="4" t="s">
        <v>32</v>
      </c>
      <c r="H194" s="5" t="s">
        <v>19</v>
      </c>
      <c r="I194" s="6" t="s">
        <v>356</v>
      </c>
      <c r="J194" s="6" t="s">
        <v>21</v>
      </c>
      <c r="K194" s="6" t="s">
        <v>301</v>
      </c>
      <c r="L194" s="7" t="s">
        <v>52</v>
      </c>
      <c r="M194" s="2">
        <v>1</v>
      </c>
      <c r="N194" s="2">
        <v>4</v>
      </c>
      <c r="O194" s="2"/>
      <c r="P194" s="2"/>
    </row>
    <row r="195" spans="1:16" ht="15.75" thickBot="1">
      <c r="A195" s="2"/>
      <c r="B195" s="4">
        <v>15</v>
      </c>
      <c r="C195" s="4">
        <v>125</v>
      </c>
      <c r="D195" s="4">
        <v>6</v>
      </c>
      <c r="E195" s="2" t="s">
        <v>30</v>
      </c>
      <c r="F195" s="2" t="s">
        <v>40</v>
      </c>
      <c r="G195" s="4" t="s">
        <v>53</v>
      </c>
      <c r="H195" s="5" t="s">
        <v>19</v>
      </c>
      <c r="I195" s="6" t="s">
        <v>357</v>
      </c>
      <c r="J195" s="6" t="s">
        <v>35</v>
      </c>
      <c r="K195" s="6" t="s">
        <v>164</v>
      </c>
      <c r="L195" s="6"/>
      <c r="M195" s="2">
        <v>0</v>
      </c>
      <c r="N195" s="2">
        <v>0</v>
      </c>
      <c r="O195" s="2"/>
      <c r="P195" s="2"/>
    </row>
    <row r="196" spans="1:16" ht="15.75" thickBot="1">
      <c r="A196" s="2"/>
      <c r="B196" s="4">
        <v>15</v>
      </c>
      <c r="C196" s="4">
        <v>126</v>
      </c>
      <c r="D196" s="4">
        <v>3</v>
      </c>
      <c r="E196" s="2" t="s">
        <v>27</v>
      </c>
      <c r="F196" s="2" t="s">
        <v>40</v>
      </c>
      <c r="G196" s="4" t="s">
        <v>69</v>
      </c>
      <c r="H196" s="5" t="s">
        <v>19</v>
      </c>
      <c r="I196" s="6" t="s">
        <v>358</v>
      </c>
      <c r="J196" s="6" t="s">
        <v>70</v>
      </c>
      <c r="K196" s="6" t="s">
        <v>164</v>
      </c>
      <c r="L196" s="7" t="s">
        <v>194</v>
      </c>
      <c r="M196" s="2">
        <v>0</v>
      </c>
      <c r="N196" s="2">
        <v>0</v>
      </c>
      <c r="O196" s="2"/>
      <c r="P196" s="2"/>
    </row>
    <row r="197" spans="1:16" ht="15.75" thickBot="1">
      <c r="A197" s="2"/>
      <c r="B197" s="4">
        <v>15</v>
      </c>
      <c r="C197" s="4">
        <v>126</v>
      </c>
      <c r="D197" s="4">
        <v>8</v>
      </c>
      <c r="E197" s="2" t="s">
        <v>27</v>
      </c>
      <c r="F197" s="2" t="s">
        <v>40</v>
      </c>
      <c r="G197" s="4" t="s">
        <v>171</v>
      </c>
      <c r="H197" s="5" t="s">
        <v>19</v>
      </c>
      <c r="I197" s="6" t="s">
        <v>359</v>
      </c>
      <c r="J197" s="6" t="s">
        <v>21</v>
      </c>
      <c r="K197" s="6" t="s">
        <v>33</v>
      </c>
      <c r="L197" s="7" t="s">
        <v>52</v>
      </c>
      <c r="M197" s="2">
        <v>0</v>
      </c>
      <c r="N197" s="2">
        <v>3</v>
      </c>
      <c r="O197" s="2"/>
      <c r="P197" s="2"/>
    </row>
    <row r="198" spans="1:16" ht="15.75" thickBot="1">
      <c r="A198" s="2"/>
      <c r="B198" s="4">
        <v>15</v>
      </c>
      <c r="C198" s="4">
        <v>126</v>
      </c>
      <c r="D198" s="4">
        <v>11</v>
      </c>
      <c r="E198" s="2" t="s">
        <v>27</v>
      </c>
      <c r="F198" s="2" t="s">
        <v>40</v>
      </c>
      <c r="G198" s="4" t="s">
        <v>66</v>
      </c>
      <c r="H198" s="5" t="s">
        <v>19</v>
      </c>
      <c r="I198" s="6" t="s">
        <v>360</v>
      </c>
      <c r="J198" s="6" t="s">
        <v>35</v>
      </c>
      <c r="K198" s="6" t="s">
        <v>33</v>
      </c>
      <c r="L198" s="7" t="s">
        <v>52</v>
      </c>
      <c r="M198" s="2">
        <v>0</v>
      </c>
      <c r="N198" s="2">
        <v>2</v>
      </c>
      <c r="O198" s="2"/>
      <c r="P198" s="2"/>
    </row>
    <row r="199" spans="1:16" ht="15.75" thickBot="1">
      <c r="A199" s="2"/>
      <c r="B199" s="4">
        <v>15</v>
      </c>
      <c r="C199" s="4">
        <v>126</v>
      </c>
      <c r="D199" s="4">
        <v>13</v>
      </c>
      <c r="E199" s="2" t="s">
        <v>30</v>
      </c>
      <c r="F199" s="2" t="s">
        <v>40</v>
      </c>
      <c r="G199" s="4" t="s">
        <v>158</v>
      </c>
      <c r="H199" s="5" t="s">
        <v>19</v>
      </c>
      <c r="I199" s="6" t="s">
        <v>361</v>
      </c>
      <c r="J199" s="6" t="s">
        <v>35</v>
      </c>
      <c r="K199" s="6" t="s">
        <v>33</v>
      </c>
      <c r="L199" s="7" t="s">
        <v>194</v>
      </c>
      <c r="M199" s="2">
        <v>0</v>
      </c>
      <c r="N199" s="2">
        <v>0</v>
      </c>
      <c r="O199" s="2"/>
      <c r="P199" s="2"/>
    </row>
    <row r="200" spans="1:16" ht="15.75" thickBot="1">
      <c r="A200" s="2"/>
      <c r="B200" s="4">
        <v>15</v>
      </c>
      <c r="C200" s="4">
        <v>127</v>
      </c>
      <c r="D200" s="4">
        <v>6</v>
      </c>
      <c r="E200" s="2" t="s">
        <v>27</v>
      </c>
      <c r="F200" s="2" t="s">
        <v>40</v>
      </c>
      <c r="G200" s="4" t="s">
        <v>182</v>
      </c>
      <c r="H200" s="5" t="s">
        <v>19</v>
      </c>
      <c r="I200" s="6" t="s">
        <v>362</v>
      </c>
      <c r="J200" s="6" t="s">
        <v>184</v>
      </c>
      <c r="K200" s="6" t="s">
        <v>33</v>
      </c>
      <c r="L200" s="6"/>
      <c r="M200" s="2">
        <v>0</v>
      </c>
      <c r="N200" s="2">
        <v>2</v>
      </c>
      <c r="O200" s="2"/>
      <c r="P200" s="2"/>
    </row>
    <row r="201" spans="1:16" ht="15.75" thickBot="1">
      <c r="A201" s="2"/>
      <c r="B201" s="4">
        <v>15</v>
      </c>
      <c r="C201" s="4">
        <v>129</v>
      </c>
      <c r="D201" s="4">
        <v>2</v>
      </c>
      <c r="E201" s="2" t="s">
        <v>17</v>
      </c>
      <c r="F201" s="2" t="s">
        <v>40</v>
      </c>
      <c r="G201" s="4" t="s">
        <v>81</v>
      </c>
      <c r="H201" s="5" t="s">
        <v>19</v>
      </c>
      <c r="I201" s="6" t="s">
        <v>363</v>
      </c>
      <c r="J201" s="6" t="s">
        <v>21</v>
      </c>
      <c r="K201" s="6" t="s">
        <v>33</v>
      </c>
      <c r="L201" s="7" t="s">
        <v>195</v>
      </c>
      <c r="M201" s="2">
        <v>0</v>
      </c>
      <c r="N201" s="2">
        <v>0</v>
      </c>
      <c r="O201" s="2"/>
      <c r="P201" s="2"/>
    </row>
    <row r="202" spans="1:16" ht="15.75" thickBot="1">
      <c r="A202" s="2"/>
      <c r="B202" s="4">
        <v>15</v>
      </c>
      <c r="C202" s="4">
        <v>129</v>
      </c>
      <c r="D202" s="4">
        <v>3</v>
      </c>
      <c r="E202" s="2" t="s">
        <v>27</v>
      </c>
      <c r="F202" s="2" t="s">
        <v>40</v>
      </c>
      <c r="G202" s="4" t="s">
        <v>81</v>
      </c>
      <c r="H202" s="5" t="s">
        <v>19</v>
      </c>
      <c r="I202" s="6" t="s">
        <v>364</v>
      </c>
      <c r="J202" s="6" t="s">
        <v>21</v>
      </c>
      <c r="K202" s="6" t="s">
        <v>33</v>
      </c>
      <c r="L202" s="6"/>
      <c r="M202" s="2">
        <v>0</v>
      </c>
      <c r="N202" s="2">
        <v>3</v>
      </c>
      <c r="O202" s="2"/>
      <c r="P202" s="2"/>
    </row>
    <row r="203" spans="1:16" ht="15.75" thickBot="1">
      <c r="A203" s="2"/>
      <c r="B203" s="4">
        <v>15</v>
      </c>
      <c r="C203" s="4">
        <v>130</v>
      </c>
      <c r="D203" s="4">
        <v>3</v>
      </c>
      <c r="E203" s="2" t="s">
        <v>27</v>
      </c>
      <c r="F203" s="2" t="s">
        <v>40</v>
      </c>
      <c r="G203" s="4" t="s">
        <v>174</v>
      </c>
      <c r="H203" s="5" t="s">
        <v>19</v>
      </c>
      <c r="I203" s="6" t="s">
        <v>365</v>
      </c>
      <c r="J203" s="6" t="s">
        <v>35</v>
      </c>
      <c r="K203" s="6" t="s">
        <v>33</v>
      </c>
      <c r="L203" s="7" t="s">
        <v>22</v>
      </c>
      <c r="M203" s="2">
        <v>0</v>
      </c>
      <c r="N203" s="2">
        <v>0</v>
      </c>
      <c r="O203" s="2"/>
      <c r="P203" s="2"/>
    </row>
    <row r="204" spans="1:16" ht="15.75" thickBot="1">
      <c r="A204" s="2"/>
      <c r="B204" s="4">
        <v>15</v>
      </c>
      <c r="C204" s="4">
        <v>133</v>
      </c>
      <c r="D204" s="4">
        <v>3</v>
      </c>
      <c r="E204" s="2" t="s">
        <v>27</v>
      </c>
      <c r="F204" s="2" t="s">
        <v>40</v>
      </c>
      <c r="G204" s="4" t="s">
        <v>196</v>
      </c>
      <c r="H204" s="5" t="s">
        <v>19</v>
      </c>
      <c r="I204" s="6" t="s">
        <v>366</v>
      </c>
      <c r="J204" s="6" t="s">
        <v>21</v>
      </c>
      <c r="K204" s="6" t="s">
        <v>164</v>
      </c>
      <c r="L204" s="6"/>
      <c r="M204" s="2">
        <v>1</v>
      </c>
      <c r="N204" s="2">
        <v>3</v>
      </c>
      <c r="O204" s="2"/>
      <c r="P204" s="2"/>
    </row>
    <row r="205" spans="1:16" ht="15.75" thickBot="1">
      <c r="A205" s="2"/>
      <c r="B205" s="4">
        <v>15</v>
      </c>
      <c r="C205" s="4">
        <v>134</v>
      </c>
      <c r="D205" s="4">
        <v>3</v>
      </c>
      <c r="E205" s="2" t="s">
        <v>27</v>
      </c>
      <c r="F205" s="2" t="s">
        <v>40</v>
      </c>
      <c r="G205" s="4" t="s">
        <v>196</v>
      </c>
      <c r="H205" s="5" t="s">
        <v>19</v>
      </c>
      <c r="I205" s="6" t="s">
        <v>367</v>
      </c>
      <c r="J205" s="6" t="s">
        <v>21</v>
      </c>
      <c r="K205" s="6" t="s">
        <v>33</v>
      </c>
      <c r="L205" s="6"/>
      <c r="M205" s="2">
        <v>0</v>
      </c>
      <c r="N205" s="2">
        <v>4</v>
      </c>
      <c r="O205" s="2"/>
      <c r="P205" s="2"/>
    </row>
    <row r="206" spans="1:16" ht="15.75" thickBot="1">
      <c r="A206" s="2"/>
      <c r="B206" s="4">
        <v>15</v>
      </c>
      <c r="C206" s="4">
        <v>134</v>
      </c>
      <c r="D206" s="4">
        <v>4</v>
      </c>
      <c r="E206" s="2" t="s">
        <v>27</v>
      </c>
      <c r="F206" s="2" t="s">
        <v>40</v>
      </c>
      <c r="G206" s="4" t="s">
        <v>196</v>
      </c>
      <c r="H206" s="5" t="s">
        <v>19</v>
      </c>
      <c r="I206" s="6" t="s">
        <v>368</v>
      </c>
      <c r="J206" s="6" t="s">
        <v>21</v>
      </c>
      <c r="K206" s="6" t="s">
        <v>33</v>
      </c>
      <c r="L206" s="6"/>
      <c r="M206" s="2">
        <v>5</v>
      </c>
      <c r="N206" s="2">
        <v>3</v>
      </c>
      <c r="O206" s="2"/>
      <c r="P206" s="2"/>
    </row>
    <row r="207" spans="1:16" ht="15.75" thickBot="1">
      <c r="A207" s="2"/>
      <c r="B207" s="4">
        <v>15</v>
      </c>
      <c r="C207" s="4">
        <v>135</v>
      </c>
      <c r="D207" s="4">
        <v>3</v>
      </c>
      <c r="E207" s="2" t="s">
        <v>30</v>
      </c>
      <c r="F207" s="2" t="s">
        <v>40</v>
      </c>
      <c r="G207" s="4" t="s">
        <v>161</v>
      </c>
      <c r="H207" s="5" t="s">
        <v>19</v>
      </c>
      <c r="I207" s="6" t="s">
        <v>369</v>
      </c>
      <c r="J207" s="6" t="s">
        <v>163</v>
      </c>
      <c r="K207" s="6" t="s">
        <v>33</v>
      </c>
      <c r="L207" s="6"/>
      <c r="M207" s="2">
        <v>0</v>
      </c>
      <c r="N207" s="2">
        <v>4</v>
      </c>
      <c r="O207" s="2"/>
      <c r="P207" s="2"/>
    </row>
    <row r="208" spans="1:16" ht="15.75" thickBot="1">
      <c r="A208" s="2"/>
      <c r="B208" s="4">
        <v>15</v>
      </c>
      <c r="C208" s="4">
        <v>138</v>
      </c>
      <c r="D208" s="4">
        <v>3</v>
      </c>
      <c r="E208" s="2" t="s">
        <v>17</v>
      </c>
      <c r="F208" s="2" t="s">
        <v>40</v>
      </c>
      <c r="G208" s="4" t="s">
        <v>191</v>
      </c>
      <c r="H208" s="5" t="s">
        <v>19</v>
      </c>
      <c r="I208" s="6" t="s">
        <v>370</v>
      </c>
      <c r="J208" s="6" t="s">
        <v>35</v>
      </c>
      <c r="K208" s="6" t="s">
        <v>33</v>
      </c>
      <c r="L208" s="6"/>
      <c r="M208" s="2">
        <v>0</v>
      </c>
      <c r="N208" s="2">
        <v>4</v>
      </c>
      <c r="O208" s="2"/>
      <c r="P208" s="2"/>
    </row>
    <row r="209" spans="1:16" ht="15.75" thickBot="1">
      <c r="A209" s="2"/>
      <c r="B209" s="4">
        <v>15</v>
      </c>
      <c r="C209" s="4">
        <v>139</v>
      </c>
      <c r="D209" s="4">
        <v>2</v>
      </c>
      <c r="E209" s="2" t="s">
        <v>27</v>
      </c>
      <c r="F209" s="2" t="s">
        <v>40</v>
      </c>
      <c r="G209" s="4" t="s">
        <v>182</v>
      </c>
      <c r="H209" s="5" t="s">
        <v>19</v>
      </c>
      <c r="I209" s="6" t="s">
        <v>371</v>
      </c>
      <c r="J209" s="6" t="s">
        <v>184</v>
      </c>
      <c r="K209" s="6" t="s">
        <v>164</v>
      </c>
      <c r="L209" s="6"/>
      <c r="M209" s="2">
        <v>0</v>
      </c>
      <c r="N209" s="2">
        <v>0</v>
      </c>
      <c r="O209" s="2"/>
      <c r="P209" s="2"/>
    </row>
    <row r="210" spans="1:16" ht="15.75" thickBot="1">
      <c r="A210" s="2"/>
      <c r="B210" s="4">
        <v>15</v>
      </c>
      <c r="C210" s="4">
        <v>139</v>
      </c>
      <c r="D210" s="4">
        <v>10</v>
      </c>
      <c r="E210" s="2" t="s">
        <v>27</v>
      </c>
      <c r="F210" s="2" t="s">
        <v>40</v>
      </c>
      <c r="G210" s="4" t="s">
        <v>198</v>
      </c>
      <c r="H210" s="5" t="s">
        <v>19</v>
      </c>
      <c r="I210" s="6" t="s">
        <v>372</v>
      </c>
      <c r="J210" s="6" t="s">
        <v>21</v>
      </c>
      <c r="K210" s="6" t="s">
        <v>29</v>
      </c>
      <c r="L210" s="6"/>
      <c r="M210" s="2">
        <v>0</v>
      </c>
      <c r="N210" s="2">
        <v>4</v>
      </c>
      <c r="O210" s="2"/>
      <c r="P210" s="2"/>
    </row>
    <row r="211" spans="1:16" ht="15.75" thickBot="1">
      <c r="A211" s="2"/>
      <c r="B211" s="4">
        <v>15</v>
      </c>
      <c r="C211" s="4">
        <v>139</v>
      </c>
      <c r="D211" s="4">
        <v>12</v>
      </c>
      <c r="E211" s="2" t="s">
        <v>27</v>
      </c>
      <c r="F211" s="2" t="s">
        <v>40</v>
      </c>
      <c r="G211" s="4" t="s">
        <v>198</v>
      </c>
      <c r="H211" s="5" t="s">
        <v>19</v>
      </c>
      <c r="I211" s="6" t="s">
        <v>373</v>
      </c>
      <c r="J211" s="6" t="s">
        <v>21</v>
      </c>
      <c r="K211" s="6" t="s">
        <v>33</v>
      </c>
      <c r="L211" s="6"/>
      <c r="M211" s="2">
        <v>0</v>
      </c>
      <c r="N211" s="2">
        <v>5</v>
      </c>
      <c r="O211" s="2"/>
      <c r="P211" s="2"/>
    </row>
    <row r="212" spans="1:16" ht="15.75" thickBot="1">
      <c r="A212" s="2"/>
      <c r="B212" s="4">
        <v>15</v>
      </c>
      <c r="C212" s="4">
        <v>140</v>
      </c>
      <c r="D212" s="4">
        <v>3</v>
      </c>
      <c r="E212" s="2" t="s">
        <v>27</v>
      </c>
      <c r="F212" s="2" t="s">
        <v>40</v>
      </c>
      <c r="G212" s="4" t="s">
        <v>182</v>
      </c>
      <c r="H212" s="5" t="s">
        <v>19</v>
      </c>
      <c r="I212" s="6" t="s">
        <v>374</v>
      </c>
      <c r="J212" s="6" t="s">
        <v>184</v>
      </c>
      <c r="K212" s="6" t="s">
        <v>33</v>
      </c>
      <c r="L212" s="7" t="s">
        <v>200</v>
      </c>
      <c r="M212" s="2">
        <v>0</v>
      </c>
      <c r="N212" s="2">
        <v>3</v>
      </c>
      <c r="O212" s="2"/>
      <c r="P212" s="2"/>
    </row>
    <row r="213" spans="1:16" ht="15.75" thickBot="1">
      <c r="A213" s="2"/>
      <c r="B213" s="4">
        <v>15</v>
      </c>
      <c r="C213" s="4">
        <v>146</v>
      </c>
      <c r="D213" s="4">
        <v>5</v>
      </c>
      <c r="E213" s="2" t="s">
        <v>27</v>
      </c>
      <c r="F213" s="2" t="s">
        <v>40</v>
      </c>
      <c r="G213" s="4" t="s">
        <v>198</v>
      </c>
      <c r="H213" s="5" t="s">
        <v>19</v>
      </c>
      <c r="I213" s="6" t="s">
        <v>375</v>
      </c>
      <c r="J213" s="6" t="s">
        <v>21</v>
      </c>
      <c r="K213" s="6" t="s">
        <v>33</v>
      </c>
      <c r="L213" s="6"/>
      <c r="M213" s="2">
        <v>1</v>
      </c>
      <c r="N213" s="2">
        <v>4</v>
      </c>
      <c r="O213" s="2"/>
      <c r="P213" s="2"/>
    </row>
    <row r="214" spans="1:16" ht="15.75" thickBot="1">
      <c r="A214" s="2"/>
      <c r="B214" s="4">
        <v>15</v>
      </c>
      <c r="C214" s="4">
        <v>148</v>
      </c>
      <c r="D214" s="4">
        <v>1</v>
      </c>
      <c r="E214" s="2" t="s">
        <v>17</v>
      </c>
      <c r="F214" s="2" t="s">
        <v>40</v>
      </c>
      <c r="G214" s="4" t="s">
        <v>198</v>
      </c>
      <c r="H214" s="5" t="s">
        <v>19</v>
      </c>
      <c r="I214" s="6" t="s">
        <v>376</v>
      </c>
      <c r="J214" s="6" t="s">
        <v>21</v>
      </c>
      <c r="K214" s="6" t="s">
        <v>33</v>
      </c>
      <c r="L214" s="6"/>
      <c r="M214" s="2">
        <v>0</v>
      </c>
      <c r="N214" s="2">
        <v>3</v>
      </c>
      <c r="O214" s="2"/>
      <c r="P214" s="2"/>
    </row>
    <row r="215" spans="1:16" ht="15.75" thickBot="1">
      <c r="A215" s="2"/>
      <c r="B215" s="4">
        <v>15</v>
      </c>
      <c r="C215" s="4">
        <v>148</v>
      </c>
      <c r="D215" s="4">
        <v>4</v>
      </c>
      <c r="E215" s="2" t="s">
        <v>17</v>
      </c>
      <c r="F215" s="2" t="s">
        <v>40</v>
      </c>
      <c r="G215" s="4" t="s">
        <v>66</v>
      </c>
      <c r="H215" s="5" t="s">
        <v>19</v>
      </c>
      <c r="I215" s="6" t="s">
        <v>377</v>
      </c>
      <c r="J215" s="6" t="s">
        <v>35</v>
      </c>
      <c r="K215" s="6" t="s">
        <v>33</v>
      </c>
      <c r="L215" s="6"/>
      <c r="M215" s="2">
        <v>0</v>
      </c>
      <c r="N215" s="2">
        <v>0</v>
      </c>
      <c r="O215" s="2"/>
      <c r="P215" s="2"/>
    </row>
    <row r="216" spans="1:16" ht="15.75" thickBot="1">
      <c r="A216" s="2"/>
      <c r="B216" s="4">
        <v>15</v>
      </c>
      <c r="C216" s="4">
        <v>152</v>
      </c>
      <c r="D216" s="4">
        <v>4</v>
      </c>
      <c r="E216" s="2" t="s">
        <v>27</v>
      </c>
      <c r="F216" s="2" t="s">
        <v>40</v>
      </c>
      <c r="G216" s="4" t="s">
        <v>198</v>
      </c>
      <c r="H216" s="5" t="s">
        <v>19</v>
      </c>
      <c r="I216" s="6" t="s">
        <v>378</v>
      </c>
      <c r="J216" s="6" t="s">
        <v>21</v>
      </c>
      <c r="K216" s="6" t="s">
        <v>301</v>
      </c>
      <c r="L216" s="6"/>
      <c r="M216" s="2">
        <v>0</v>
      </c>
      <c r="N216" s="2">
        <v>2</v>
      </c>
      <c r="O216" s="2"/>
      <c r="P216" s="2"/>
    </row>
    <row r="217" spans="1:16" ht="15.75" thickBot="1">
      <c r="A217" s="2"/>
      <c r="B217" s="4">
        <v>15</v>
      </c>
      <c r="C217" s="4">
        <v>152</v>
      </c>
      <c r="D217" s="4">
        <v>5</v>
      </c>
      <c r="E217" s="2" t="s">
        <v>27</v>
      </c>
      <c r="F217" s="2" t="s">
        <v>40</v>
      </c>
      <c r="G217" s="4" t="s">
        <v>198</v>
      </c>
      <c r="H217" s="5" t="s">
        <v>19</v>
      </c>
      <c r="I217" s="6" t="s">
        <v>379</v>
      </c>
      <c r="J217" s="6" t="s">
        <v>21</v>
      </c>
      <c r="K217" s="6" t="s">
        <v>301</v>
      </c>
      <c r="L217" s="6"/>
      <c r="M217" s="2">
        <v>2</v>
      </c>
      <c r="N217" s="2">
        <v>4</v>
      </c>
      <c r="O217" s="2"/>
      <c r="P217" s="2"/>
    </row>
    <row r="218" spans="1:16" ht="15.75" thickBot="1">
      <c r="A218" s="2"/>
      <c r="B218" s="4">
        <v>15</v>
      </c>
      <c r="C218" s="4">
        <v>152</v>
      </c>
      <c r="D218" s="4">
        <v>8</v>
      </c>
      <c r="E218" s="2" t="s">
        <v>27</v>
      </c>
      <c r="F218" s="2" t="s">
        <v>40</v>
      </c>
      <c r="G218" s="4" t="s">
        <v>198</v>
      </c>
      <c r="H218" s="5" t="s">
        <v>19</v>
      </c>
      <c r="I218" s="6" t="s">
        <v>380</v>
      </c>
      <c r="J218" s="6" t="s">
        <v>21</v>
      </c>
      <c r="K218" s="6" t="s">
        <v>301</v>
      </c>
      <c r="L218" s="6"/>
      <c r="M218" s="2">
        <v>0</v>
      </c>
      <c r="N218" s="2">
        <v>4</v>
      </c>
      <c r="O218" s="2"/>
      <c r="P218" s="2"/>
    </row>
    <row r="219" spans="1:16" ht="15.75" thickBot="1">
      <c r="A219" s="2"/>
      <c r="B219" s="4">
        <v>15</v>
      </c>
      <c r="C219" s="4">
        <v>154</v>
      </c>
      <c r="D219" s="4">
        <v>9</v>
      </c>
      <c r="E219" s="2" t="s">
        <v>17</v>
      </c>
      <c r="F219" s="2" t="s">
        <v>40</v>
      </c>
      <c r="G219" s="4" t="s">
        <v>169</v>
      </c>
      <c r="H219" s="5" t="s">
        <v>19</v>
      </c>
      <c r="I219" s="6" t="s">
        <v>381</v>
      </c>
      <c r="J219" s="6" t="s">
        <v>35</v>
      </c>
      <c r="K219" s="6" t="s">
        <v>301</v>
      </c>
      <c r="L219" s="6"/>
      <c r="M219" s="2">
        <v>0</v>
      </c>
      <c r="N219" s="2">
        <v>0</v>
      </c>
      <c r="O219" s="2"/>
      <c r="P219" s="2"/>
    </row>
    <row r="220" spans="1:16" ht="15.75" thickBot="1">
      <c r="A220" s="2"/>
      <c r="B220" s="4">
        <v>15</v>
      </c>
      <c r="C220" s="4">
        <v>157</v>
      </c>
      <c r="D220" s="4">
        <v>1</v>
      </c>
      <c r="E220" s="2" t="s">
        <v>27</v>
      </c>
      <c r="F220" s="2" t="s">
        <v>40</v>
      </c>
      <c r="G220" s="4" t="s">
        <v>41</v>
      </c>
      <c r="H220" s="5" t="s">
        <v>19</v>
      </c>
      <c r="I220" s="6" t="s">
        <v>382</v>
      </c>
      <c r="J220" s="6" t="s">
        <v>43</v>
      </c>
      <c r="K220" s="6" t="s">
        <v>301</v>
      </c>
      <c r="L220" s="6"/>
      <c r="M220" s="2">
        <v>8</v>
      </c>
      <c r="N220" s="2">
        <v>4</v>
      </c>
      <c r="O220" s="2"/>
      <c r="P220" s="2"/>
    </row>
    <row r="221" spans="1:16" ht="15.75" thickBot="1">
      <c r="A221" s="2"/>
      <c r="B221" s="4">
        <v>15</v>
      </c>
      <c r="C221" s="4">
        <v>158</v>
      </c>
      <c r="D221" s="4">
        <v>1</v>
      </c>
      <c r="E221" s="2" t="s">
        <v>27</v>
      </c>
      <c r="F221" s="2" t="s">
        <v>40</v>
      </c>
      <c r="G221" s="4" t="s">
        <v>201</v>
      </c>
      <c r="H221" s="5" t="s">
        <v>19</v>
      </c>
      <c r="I221" s="6" t="s">
        <v>383</v>
      </c>
      <c r="J221" s="6" t="s">
        <v>21</v>
      </c>
      <c r="K221" s="6" t="s">
        <v>301</v>
      </c>
      <c r="L221" s="7" t="s">
        <v>203</v>
      </c>
      <c r="M221" s="2">
        <v>21</v>
      </c>
      <c r="N221" s="2">
        <v>6</v>
      </c>
      <c r="O221" s="2"/>
      <c r="P221" s="2"/>
    </row>
    <row r="222" spans="1:16" ht="15.75" thickBot="1">
      <c r="A222" s="2"/>
      <c r="B222" s="4">
        <v>15</v>
      </c>
      <c r="C222" s="4">
        <v>158</v>
      </c>
      <c r="D222" s="4">
        <v>3</v>
      </c>
      <c r="E222" s="2" t="s">
        <v>17</v>
      </c>
      <c r="F222" s="2" t="s">
        <v>40</v>
      </c>
      <c r="G222" s="4" t="s">
        <v>201</v>
      </c>
      <c r="H222" s="5" t="s">
        <v>19</v>
      </c>
      <c r="I222" s="6" t="s">
        <v>384</v>
      </c>
      <c r="J222" s="6" t="s">
        <v>21</v>
      </c>
      <c r="K222" s="6" t="s">
        <v>301</v>
      </c>
      <c r="L222" s="6"/>
      <c r="M222" s="2">
        <v>0</v>
      </c>
      <c r="N222" s="2">
        <v>5</v>
      </c>
      <c r="O222" s="2"/>
      <c r="P222" s="2"/>
    </row>
    <row r="223" spans="1:16" ht="15.75" thickBot="1">
      <c r="A223" s="2"/>
      <c r="B223" s="4">
        <v>15</v>
      </c>
      <c r="C223" s="4">
        <v>161</v>
      </c>
      <c r="D223" s="4">
        <v>8</v>
      </c>
      <c r="E223" s="2" t="s">
        <v>27</v>
      </c>
      <c r="F223" s="2" t="s">
        <v>40</v>
      </c>
      <c r="G223" s="4" t="s">
        <v>201</v>
      </c>
      <c r="H223" s="5" t="s">
        <v>19</v>
      </c>
      <c r="I223" s="6" t="s">
        <v>385</v>
      </c>
      <c r="J223" s="6" t="s">
        <v>21</v>
      </c>
      <c r="K223" s="6" t="s">
        <v>301</v>
      </c>
      <c r="L223" s="6"/>
      <c r="M223" s="2">
        <v>0</v>
      </c>
      <c r="N223" s="2">
        <v>7</v>
      </c>
      <c r="O223" s="2"/>
      <c r="P223" s="2"/>
    </row>
    <row r="224" spans="1:16" ht="15.75" thickBot="1">
      <c r="A224" s="2"/>
      <c r="B224" s="4">
        <v>15</v>
      </c>
      <c r="C224" s="4">
        <v>161</v>
      </c>
      <c r="D224" s="4">
        <v>14</v>
      </c>
      <c r="E224" s="2" t="s">
        <v>27</v>
      </c>
      <c r="F224" s="2" t="s">
        <v>40</v>
      </c>
      <c r="G224" s="4" t="s">
        <v>201</v>
      </c>
      <c r="H224" s="5" t="s">
        <v>19</v>
      </c>
      <c r="I224" s="6" t="s">
        <v>386</v>
      </c>
      <c r="J224" s="6" t="s">
        <v>21</v>
      </c>
      <c r="K224" s="6" t="s">
        <v>301</v>
      </c>
      <c r="L224" s="6"/>
      <c r="M224" s="2">
        <v>0</v>
      </c>
      <c r="N224" s="2">
        <v>6</v>
      </c>
      <c r="O224" s="2"/>
      <c r="P224" s="2"/>
    </row>
    <row r="225" spans="1:16" ht="15.75" thickBot="1">
      <c r="A225" s="2"/>
      <c r="B225" s="4">
        <v>15</v>
      </c>
      <c r="C225" s="4">
        <v>165</v>
      </c>
      <c r="D225" s="4">
        <v>15</v>
      </c>
      <c r="E225" s="2" t="s">
        <v>27</v>
      </c>
      <c r="F225" s="2" t="s">
        <v>40</v>
      </c>
      <c r="G225" s="4" t="s">
        <v>201</v>
      </c>
      <c r="H225" s="5" t="s">
        <v>19</v>
      </c>
      <c r="I225" s="6" t="s">
        <v>387</v>
      </c>
      <c r="J225" s="6" t="s">
        <v>21</v>
      </c>
      <c r="K225" s="6" t="s">
        <v>301</v>
      </c>
      <c r="L225" s="6"/>
      <c r="M225" s="2">
        <v>0</v>
      </c>
      <c r="N225" s="2">
        <v>7</v>
      </c>
      <c r="O225" s="2"/>
      <c r="P225" s="2"/>
    </row>
    <row r="226" spans="1:16" ht="15.75" thickBot="1">
      <c r="A226" s="2"/>
      <c r="B226" s="4">
        <v>15</v>
      </c>
      <c r="C226" s="4">
        <v>166</v>
      </c>
      <c r="D226" s="4">
        <v>2</v>
      </c>
      <c r="E226" s="2" t="s">
        <v>87</v>
      </c>
      <c r="F226" s="2" t="s">
        <v>40</v>
      </c>
      <c r="G226" s="4" t="s">
        <v>24</v>
      </c>
      <c r="H226" s="5" t="s">
        <v>19</v>
      </c>
      <c r="I226" s="6" t="s">
        <v>388</v>
      </c>
      <c r="J226" s="6" t="s">
        <v>25</v>
      </c>
      <c r="K226" s="6" t="s">
        <v>301</v>
      </c>
      <c r="L226" s="6"/>
      <c r="M226" s="2">
        <v>0</v>
      </c>
      <c r="N226" s="2">
        <v>4</v>
      </c>
      <c r="O226" s="2"/>
      <c r="P226" s="2"/>
    </row>
    <row r="227" spans="1:16" ht="15.75" thickBot="1">
      <c r="A227" s="2"/>
      <c r="B227" s="4">
        <v>15</v>
      </c>
      <c r="C227" s="4">
        <v>166</v>
      </c>
      <c r="D227" s="4">
        <v>8</v>
      </c>
      <c r="E227" s="2" t="s">
        <v>30</v>
      </c>
      <c r="F227" s="2" t="s">
        <v>40</v>
      </c>
      <c r="G227" s="4" t="s">
        <v>180</v>
      </c>
      <c r="H227" s="5" t="s">
        <v>19</v>
      </c>
      <c r="I227" s="6" t="s">
        <v>389</v>
      </c>
      <c r="J227" s="6" t="s">
        <v>21</v>
      </c>
      <c r="K227" s="6" t="s">
        <v>301</v>
      </c>
      <c r="L227" s="6"/>
      <c r="M227" s="2">
        <v>0</v>
      </c>
      <c r="N227" s="2">
        <v>2</v>
      </c>
      <c r="O227" s="2"/>
      <c r="P227" s="2"/>
    </row>
    <row r="228" spans="1:16" ht="15.75" thickBot="1">
      <c r="A228" s="2"/>
      <c r="B228" s="4">
        <v>15</v>
      </c>
      <c r="C228" s="4">
        <v>168</v>
      </c>
      <c r="D228" s="4">
        <v>5</v>
      </c>
      <c r="E228" s="2" t="s">
        <v>27</v>
      </c>
      <c r="F228" s="2" t="s">
        <v>40</v>
      </c>
      <c r="G228" s="4" t="s">
        <v>41</v>
      </c>
      <c r="H228" s="5" t="s">
        <v>19</v>
      </c>
      <c r="I228" s="6" t="s">
        <v>390</v>
      </c>
      <c r="J228" s="6" t="s">
        <v>43</v>
      </c>
      <c r="K228" s="6" t="s">
        <v>301</v>
      </c>
      <c r="L228" s="6"/>
      <c r="M228" s="2">
        <v>0</v>
      </c>
      <c r="N228" s="2">
        <v>3</v>
      </c>
      <c r="O228" s="2"/>
      <c r="P228" s="2"/>
    </row>
    <row r="229" spans="1:16" ht="15.75" thickBot="1">
      <c r="A229" s="2"/>
      <c r="B229" s="4">
        <v>15</v>
      </c>
      <c r="C229" s="4">
        <v>169</v>
      </c>
      <c r="D229" s="4">
        <v>2</v>
      </c>
      <c r="E229" s="2" t="s">
        <v>27</v>
      </c>
      <c r="F229" s="2" t="s">
        <v>40</v>
      </c>
      <c r="G229" s="4" t="s">
        <v>196</v>
      </c>
      <c r="H229" s="5" t="s">
        <v>19</v>
      </c>
      <c r="I229" s="6" t="s">
        <v>391</v>
      </c>
      <c r="J229" s="6" t="s">
        <v>21</v>
      </c>
      <c r="K229" s="6" t="s">
        <v>301</v>
      </c>
      <c r="L229" s="7" t="s">
        <v>43</v>
      </c>
      <c r="M229" s="2">
        <v>0</v>
      </c>
      <c r="N229" s="2">
        <v>4</v>
      </c>
      <c r="O229" s="2"/>
      <c r="P229" s="2"/>
    </row>
    <row r="230" spans="1:16" ht="15.75" thickBot="1">
      <c r="A230" s="2"/>
      <c r="B230" s="4">
        <v>15</v>
      </c>
      <c r="C230" s="4">
        <v>170</v>
      </c>
      <c r="D230" s="4">
        <v>7</v>
      </c>
      <c r="E230" s="2" t="s">
        <v>87</v>
      </c>
      <c r="F230" s="2" t="s">
        <v>40</v>
      </c>
      <c r="G230" s="4" t="s">
        <v>188</v>
      </c>
      <c r="H230" s="5" t="s">
        <v>19</v>
      </c>
      <c r="I230" s="6" t="s">
        <v>392</v>
      </c>
      <c r="J230" s="6" t="s">
        <v>21</v>
      </c>
      <c r="K230" s="6" t="s">
        <v>301</v>
      </c>
      <c r="L230" s="6"/>
      <c r="M230" s="2">
        <v>0</v>
      </c>
      <c r="N230" s="2">
        <v>3</v>
      </c>
      <c r="O230" s="2"/>
      <c r="P230" s="2"/>
    </row>
    <row r="231" spans="1:16" ht="15.75" thickBot="1">
      <c r="A231" s="2"/>
      <c r="B231" s="4">
        <v>15</v>
      </c>
      <c r="C231" s="4">
        <v>171</v>
      </c>
      <c r="D231" s="4">
        <v>14</v>
      </c>
      <c r="E231" s="2" t="s">
        <v>17</v>
      </c>
      <c r="F231" s="2" t="s">
        <v>40</v>
      </c>
      <c r="G231" s="4" t="s">
        <v>62</v>
      </c>
      <c r="H231" s="5" t="s">
        <v>19</v>
      </c>
      <c r="I231" s="6" t="s">
        <v>393</v>
      </c>
      <c r="J231" s="6" t="s">
        <v>21</v>
      </c>
      <c r="K231" s="6" t="s">
        <v>301</v>
      </c>
      <c r="L231" s="6"/>
      <c r="M231" s="2">
        <v>0</v>
      </c>
      <c r="N231" s="2">
        <v>0</v>
      </c>
      <c r="O231" s="2"/>
      <c r="P231" s="2"/>
    </row>
    <row r="232" spans="1:16" ht="15.75" thickBot="1">
      <c r="A232" s="2"/>
      <c r="B232" s="4">
        <v>15</v>
      </c>
      <c r="C232" s="4">
        <v>176</v>
      </c>
      <c r="D232" s="4">
        <v>11</v>
      </c>
      <c r="E232" s="2" t="s">
        <v>27</v>
      </c>
      <c r="F232" s="2" t="s">
        <v>40</v>
      </c>
      <c r="G232" s="4" t="s">
        <v>18</v>
      </c>
      <c r="H232" s="5" t="s">
        <v>19</v>
      </c>
      <c r="I232" s="6" t="s">
        <v>394</v>
      </c>
      <c r="J232" s="6" t="s">
        <v>21</v>
      </c>
      <c r="K232" s="6" t="s">
        <v>52</v>
      </c>
      <c r="L232" s="6"/>
      <c r="M232" s="2">
        <v>0</v>
      </c>
      <c r="N232" s="2">
        <v>3</v>
      </c>
      <c r="O232" s="2"/>
      <c r="P232" s="2"/>
    </row>
    <row r="233" spans="1:16" ht="15.75" thickBot="1">
      <c r="A233" s="2"/>
      <c r="B233" s="4">
        <v>15</v>
      </c>
      <c r="C233" s="4">
        <v>194</v>
      </c>
      <c r="D233" s="4">
        <v>7</v>
      </c>
      <c r="E233" s="2" t="s">
        <v>30</v>
      </c>
      <c r="F233" s="2" t="s">
        <v>40</v>
      </c>
      <c r="G233" s="4" t="s">
        <v>191</v>
      </c>
      <c r="H233" s="5" t="s">
        <v>19</v>
      </c>
      <c r="I233" s="6" t="s">
        <v>395</v>
      </c>
      <c r="J233" s="6" t="s">
        <v>35</v>
      </c>
      <c r="K233" s="6" t="s">
        <v>301</v>
      </c>
      <c r="L233" s="6"/>
      <c r="M233" s="2">
        <v>0</v>
      </c>
      <c r="N233" s="2">
        <v>3</v>
      </c>
      <c r="O233" s="2"/>
      <c r="P233" s="2"/>
    </row>
    <row r="234" spans="1:16" ht="15.75" thickBot="1">
      <c r="A234" s="2"/>
      <c r="B234" s="4">
        <v>16</v>
      </c>
      <c r="C234" s="4">
        <v>2</v>
      </c>
      <c r="D234" s="4">
        <v>2</v>
      </c>
      <c r="E234" s="2" t="s">
        <v>30</v>
      </c>
      <c r="F234" s="2" t="s">
        <v>40</v>
      </c>
      <c r="G234" s="4" t="s">
        <v>77</v>
      </c>
      <c r="H234" s="5" t="s">
        <v>19</v>
      </c>
      <c r="I234" s="6" t="s">
        <v>396</v>
      </c>
      <c r="J234" s="6" t="s">
        <v>35</v>
      </c>
      <c r="K234" s="6" t="s">
        <v>193</v>
      </c>
      <c r="L234" s="6"/>
      <c r="M234" s="2">
        <v>0</v>
      </c>
      <c r="N234" s="2">
        <v>2</v>
      </c>
      <c r="O234" s="2"/>
      <c r="P234" s="2"/>
    </row>
    <row r="235" spans="1:16" ht="15.75" thickBot="1">
      <c r="A235" s="2"/>
      <c r="B235" s="4">
        <v>16</v>
      </c>
      <c r="C235" s="4">
        <v>21</v>
      </c>
      <c r="D235" s="4">
        <v>4</v>
      </c>
      <c r="E235" s="2" t="s">
        <v>27</v>
      </c>
      <c r="F235" s="2" t="s">
        <v>40</v>
      </c>
      <c r="G235" s="4" t="s">
        <v>77</v>
      </c>
      <c r="H235" s="5" t="s">
        <v>19</v>
      </c>
      <c r="I235" s="6" t="s">
        <v>397</v>
      </c>
      <c r="J235" s="6" t="s">
        <v>35</v>
      </c>
      <c r="K235" s="6" t="s">
        <v>193</v>
      </c>
      <c r="L235" s="6"/>
      <c r="M235" s="2">
        <v>0</v>
      </c>
      <c r="N235" s="2">
        <v>4</v>
      </c>
      <c r="O235" s="2"/>
      <c r="P235" s="2"/>
    </row>
    <row r="236" spans="1:16" ht="15.75" thickBot="1">
      <c r="A236" s="2"/>
      <c r="B236" s="4">
        <v>16</v>
      </c>
      <c r="C236" s="4">
        <v>21</v>
      </c>
      <c r="D236" s="4">
        <v>10</v>
      </c>
      <c r="E236" s="2" t="s">
        <v>27</v>
      </c>
      <c r="F236" s="2" t="s">
        <v>40</v>
      </c>
      <c r="G236" s="4" t="s">
        <v>56</v>
      </c>
      <c r="H236" s="5" t="s">
        <v>19</v>
      </c>
      <c r="I236" s="6" t="s">
        <v>398</v>
      </c>
      <c r="J236" s="6" t="s">
        <v>21</v>
      </c>
      <c r="K236" s="6" t="s">
        <v>193</v>
      </c>
      <c r="L236" s="6"/>
      <c r="M236" s="2">
        <v>9</v>
      </c>
      <c r="N236" s="2">
        <v>4</v>
      </c>
      <c r="O236" s="2"/>
      <c r="P236" s="2"/>
    </row>
    <row r="237" spans="1:16" ht="15.75" thickBot="1">
      <c r="A237" s="8"/>
      <c r="B237" s="4">
        <v>16</v>
      </c>
      <c r="C237" s="4">
        <v>29</v>
      </c>
      <c r="D237" s="4">
        <v>8</v>
      </c>
      <c r="E237" s="8" t="s">
        <v>87</v>
      </c>
      <c r="F237" s="8" t="s">
        <v>40</v>
      </c>
      <c r="G237" s="4" t="s">
        <v>56</v>
      </c>
      <c r="H237" s="5" t="s">
        <v>19</v>
      </c>
      <c r="I237" s="9" t="s">
        <v>399</v>
      </c>
      <c r="J237" s="6" t="s">
        <v>21</v>
      </c>
      <c r="K237" s="6" t="s">
        <v>193</v>
      </c>
      <c r="L237" s="7" t="s">
        <v>104</v>
      </c>
      <c r="M237" s="8">
        <v>0</v>
      </c>
      <c r="N237" s="8">
        <v>8</v>
      </c>
      <c r="O237" s="8"/>
      <c r="P237" s="2"/>
    </row>
    <row r="238" spans="1:16" ht="15.75" thickBot="1">
      <c r="A238" s="2"/>
      <c r="B238" s="4">
        <v>16</v>
      </c>
      <c r="C238" s="4">
        <v>37</v>
      </c>
      <c r="D238" s="4">
        <v>5</v>
      </c>
      <c r="E238" s="2" t="s">
        <v>27</v>
      </c>
      <c r="F238" s="2" t="s">
        <v>40</v>
      </c>
      <c r="G238" s="4" t="s">
        <v>62</v>
      </c>
      <c r="H238" s="5" t="s">
        <v>19</v>
      </c>
      <c r="I238" s="6" t="s">
        <v>400</v>
      </c>
      <c r="J238" s="6" t="s">
        <v>21</v>
      </c>
      <c r="K238" s="6" t="s">
        <v>193</v>
      </c>
      <c r="L238" s="6"/>
      <c r="M238" s="2">
        <v>0</v>
      </c>
      <c r="N238" s="2">
        <v>4</v>
      </c>
      <c r="O238" s="2"/>
      <c r="P238" s="2"/>
    </row>
    <row r="239" spans="1:16" ht="15.75" thickBot="1">
      <c r="A239" s="2"/>
      <c r="B239" s="4">
        <v>16</v>
      </c>
      <c r="C239" s="4">
        <v>41</v>
      </c>
      <c r="D239" s="4">
        <v>3</v>
      </c>
      <c r="E239" s="2" t="s">
        <v>17</v>
      </c>
      <c r="F239" s="2" t="s">
        <v>40</v>
      </c>
      <c r="G239" s="4" t="s">
        <v>37</v>
      </c>
      <c r="H239" s="5" t="s">
        <v>19</v>
      </c>
      <c r="I239" s="6" t="s">
        <v>20</v>
      </c>
      <c r="J239" s="6" t="s">
        <v>38</v>
      </c>
      <c r="K239" s="6" t="s">
        <v>193</v>
      </c>
      <c r="L239" s="7" t="s">
        <v>205</v>
      </c>
      <c r="M239" s="2">
        <v>0</v>
      </c>
      <c r="N239" s="2">
        <v>0</v>
      </c>
      <c r="O239" s="2"/>
      <c r="P239" s="2"/>
    </row>
    <row r="240" spans="1:16" ht="15.75" thickBot="1">
      <c r="A240" s="2"/>
      <c r="B240" s="4">
        <v>16</v>
      </c>
      <c r="C240" s="4">
        <v>42</v>
      </c>
      <c r="D240" s="4">
        <v>3</v>
      </c>
      <c r="E240" s="2" t="s">
        <v>27</v>
      </c>
      <c r="F240" s="2" t="s">
        <v>40</v>
      </c>
      <c r="G240" s="4" t="s">
        <v>77</v>
      </c>
      <c r="H240" s="5" t="s">
        <v>19</v>
      </c>
      <c r="I240" s="6" t="s">
        <v>401</v>
      </c>
      <c r="J240" s="6" t="s">
        <v>35</v>
      </c>
      <c r="K240" s="6" t="s">
        <v>193</v>
      </c>
      <c r="L240" s="7" t="s">
        <v>205</v>
      </c>
      <c r="M240" s="2">
        <v>0</v>
      </c>
      <c r="N240" s="2">
        <v>4</v>
      </c>
      <c r="O240" s="2"/>
      <c r="P240" s="2"/>
    </row>
    <row r="241" spans="1:16" ht="15.75" thickBot="1">
      <c r="A241" s="2"/>
      <c r="B241" s="4">
        <v>16</v>
      </c>
      <c r="C241" s="4">
        <v>45</v>
      </c>
      <c r="D241" s="4">
        <v>9</v>
      </c>
      <c r="E241" s="2" t="s">
        <v>27</v>
      </c>
      <c r="F241" s="2" t="s">
        <v>40</v>
      </c>
      <c r="G241" s="4" t="s">
        <v>161</v>
      </c>
      <c r="H241" s="5" t="s">
        <v>19</v>
      </c>
      <c r="I241" s="6" t="s">
        <v>402</v>
      </c>
      <c r="J241" s="6" t="s">
        <v>163</v>
      </c>
      <c r="K241" s="6" t="s">
        <v>193</v>
      </c>
      <c r="L241" s="7" t="s">
        <v>104</v>
      </c>
      <c r="M241" s="2">
        <v>0</v>
      </c>
      <c r="N241" s="2">
        <v>4</v>
      </c>
      <c r="O241" s="2"/>
      <c r="P241" s="2"/>
    </row>
    <row r="242" spans="1:16" ht="15.75" thickBot="1">
      <c r="A242" s="2"/>
      <c r="B242" s="4">
        <v>16</v>
      </c>
      <c r="C242" s="4">
        <v>46</v>
      </c>
      <c r="D242" s="4">
        <v>6</v>
      </c>
      <c r="E242" s="2" t="s">
        <v>27</v>
      </c>
      <c r="F242" s="2" t="s">
        <v>40</v>
      </c>
      <c r="G242" s="4" t="s">
        <v>24</v>
      </c>
      <c r="H242" s="5" t="s">
        <v>19</v>
      </c>
      <c r="I242" s="6" t="s">
        <v>403</v>
      </c>
      <c r="J242" s="6" t="s">
        <v>25</v>
      </c>
      <c r="K242" s="6" t="s">
        <v>193</v>
      </c>
      <c r="L242" s="6"/>
      <c r="M242" s="2">
        <v>0</v>
      </c>
      <c r="N242" s="2">
        <v>4</v>
      </c>
      <c r="O242" s="2"/>
      <c r="P242" s="2"/>
    </row>
    <row r="243" spans="1:16" ht="15.75" thickBot="1">
      <c r="A243" s="2"/>
      <c r="B243" s="4">
        <v>16</v>
      </c>
      <c r="C243" s="4">
        <v>57</v>
      </c>
      <c r="D243" s="4">
        <v>3</v>
      </c>
      <c r="E243" s="2" t="s">
        <v>27</v>
      </c>
      <c r="F243" s="2" t="s">
        <v>40</v>
      </c>
      <c r="G243" s="4" t="s">
        <v>56</v>
      </c>
      <c r="H243" s="5" t="s">
        <v>19</v>
      </c>
      <c r="I243" s="6" t="s">
        <v>404</v>
      </c>
      <c r="J243" s="6" t="s">
        <v>21</v>
      </c>
      <c r="K243" s="6" t="s">
        <v>193</v>
      </c>
      <c r="L243" s="6"/>
      <c r="M243" s="2">
        <v>0</v>
      </c>
      <c r="N243" s="2">
        <v>5</v>
      </c>
      <c r="O243" s="2"/>
      <c r="P243" s="2"/>
    </row>
    <row r="244" spans="1:16" ht="15.75" thickBot="1">
      <c r="A244" s="2"/>
      <c r="B244" s="4">
        <v>16</v>
      </c>
      <c r="C244" s="4">
        <v>57</v>
      </c>
      <c r="D244" s="4">
        <v>4</v>
      </c>
      <c r="E244" s="2" t="s">
        <v>27</v>
      </c>
      <c r="F244" s="2" t="s">
        <v>40</v>
      </c>
      <c r="G244" s="4" t="s">
        <v>37</v>
      </c>
      <c r="H244" s="5" t="s">
        <v>19</v>
      </c>
      <c r="I244" s="6" t="s">
        <v>405</v>
      </c>
      <c r="J244" s="6" t="s">
        <v>38</v>
      </c>
      <c r="K244" s="6" t="s">
        <v>193</v>
      </c>
      <c r="L244" s="6"/>
      <c r="M244" s="2">
        <v>0</v>
      </c>
      <c r="N244" s="2">
        <v>3</v>
      </c>
      <c r="O244" s="2"/>
      <c r="P244" s="2"/>
    </row>
    <row r="245" spans="1:16" ht="15.75" thickBot="1">
      <c r="A245" s="2"/>
      <c r="B245" s="4">
        <v>16</v>
      </c>
      <c r="C245" s="4">
        <v>58</v>
      </c>
      <c r="D245" s="4">
        <v>12</v>
      </c>
      <c r="E245" s="2" t="s">
        <v>87</v>
      </c>
      <c r="F245" s="2" t="s">
        <v>40</v>
      </c>
      <c r="G245" s="4" t="s">
        <v>56</v>
      </c>
      <c r="H245" s="5" t="s">
        <v>19</v>
      </c>
      <c r="I245" s="6" t="s">
        <v>406</v>
      </c>
      <c r="J245" s="6" t="s">
        <v>21</v>
      </c>
      <c r="K245" s="6" t="s">
        <v>193</v>
      </c>
      <c r="L245" s="6"/>
      <c r="M245" s="2">
        <v>0</v>
      </c>
      <c r="N245" s="2">
        <v>8</v>
      </c>
      <c r="O245" s="2"/>
      <c r="P245" s="2"/>
    </row>
    <row r="246" spans="1:16" ht="15.75" thickBot="1">
      <c r="A246" s="2"/>
      <c r="B246" s="4">
        <v>16</v>
      </c>
      <c r="C246" s="4">
        <v>58</v>
      </c>
      <c r="D246" s="4">
        <v>14</v>
      </c>
      <c r="E246" s="2" t="s">
        <v>27</v>
      </c>
      <c r="F246" s="2" t="s">
        <v>40</v>
      </c>
      <c r="G246" s="4" t="s">
        <v>165</v>
      </c>
      <c r="H246" s="5" t="s">
        <v>19</v>
      </c>
      <c r="I246" s="6" t="s">
        <v>407</v>
      </c>
      <c r="J246" s="6" t="s">
        <v>35</v>
      </c>
      <c r="K246" s="6" t="s">
        <v>193</v>
      </c>
      <c r="L246" s="6"/>
      <c r="M246" s="2">
        <v>0</v>
      </c>
      <c r="N246" s="2">
        <v>3</v>
      </c>
      <c r="O246" s="2"/>
      <c r="P246" s="2"/>
    </row>
    <row r="247" spans="1:16" ht="15.75" thickBot="1">
      <c r="A247" s="2"/>
      <c r="B247" s="4">
        <v>16</v>
      </c>
      <c r="C247" s="4">
        <v>59</v>
      </c>
      <c r="D247" s="4">
        <v>6</v>
      </c>
      <c r="E247" s="2" t="s">
        <v>30</v>
      </c>
      <c r="F247" s="2" t="s">
        <v>40</v>
      </c>
      <c r="G247" s="4" t="s">
        <v>161</v>
      </c>
      <c r="H247" s="5" t="s">
        <v>19</v>
      </c>
      <c r="I247" s="6" t="s">
        <v>408</v>
      </c>
      <c r="J247" s="6" t="s">
        <v>163</v>
      </c>
      <c r="K247" s="6" t="s">
        <v>193</v>
      </c>
      <c r="L247" s="6"/>
      <c r="M247" s="2">
        <v>0</v>
      </c>
      <c r="N247" s="2">
        <v>0</v>
      </c>
      <c r="O247" s="2"/>
      <c r="P247" s="2"/>
    </row>
    <row r="248" spans="1:16" ht="15.75" thickBot="1">
      <c r="A248" s="2"/>
      <c r="B248" s="4">
        <v>16</v>
      </c>
      <c r="C248" s="4">
        <v>65</v>
      </c>
      <c r="D248" s="4">
        <v>3</v>
      </c>
      <c r="E248" s="2" t="s">
        <v>30</v>
      </c>
      <c r="F248" s="2" t="s">
        <v>40</v>
      </c>
      <c r="G248" s="4" t="s">
        <v>165</v>
      </c>
      <c r="H248" s="5" t="s">
        <v>19</v>
      </c>
      <c r="I248" s="6" t="s">
        <v>409</v>
      </c>
      <c r="J248" s="6" t="s">
        <v>35</v>
      </c>
      <c r="K248" s="6" t="s">
        <v>193</v>
      </c>
      <c r="L248" s="6"/>
      <c r="M248" s="2">
        <v>0</v>
      </c>
      <c r="N248" s="2">
        <v>1</v>
      </c>
      <c r="O248" s="2"/>
      <c r="P248" s="2"/>
    </row>
    <row r="249" spans="1:16" ht="15.75" thickBot="1">
      <c r="A249" s="2"/>
      <c r="B249" s="4">
        <v>16</v>
      </c>
      <c r="C249" s="4">
        <v>65</v>
      </c>
      <c r="D249" s="4">
        <v>6</v>
      </c>
      <c r="E249" s="2" t="s">
        <v>87</v>
      </c>
      <c r="F249" s="2" t="s">
        <v>40</v>
      </c>
      <c r="G249" s="4" t="s">
        <v>165</v>
      </c>
      <c r="H249" s="5" t="s">
        <v>19</v>
      </c>
      <c r="I249" s="6" t="s">
        <v>410</v>
      </c>
      <c r="J249" s="6" t="s">
        <v>35</v>
      </c>
      <c r="K249" s="6" t="s">
        <v>193</v>
      </c>
      <c r="L249" s="6"/>
      <c r="M249" s="2">
        <v>0</v>
      </c>
      <c r="N249" s="2">
        <v>3</v>
      </c>
      <c r="O249" s="2"/>
      <c r="P249" s="2"/>
    </row>
    <row r="250" spans="1:16" ht="15.75" thickBot="1">
      <c r="A250" s="2"/>
      <c r="B250" s="4">
        <v>16</v>
      </c>
      <c r="C250" s="4">
        <v>67</v>
      </c>
      <c r="D250" s="4">
        <v>9</v>
      </c>
      <c r="E250" s="2" t="s">
        <v>27</v>
      </c>
      <c r="F250" s="2" t="s">
        <v>40</v>
      </c>
      <c r="G250" s="4" t="s">
        <v>56</v>
      </c>
      <c r="H250" s="5" t="s">
        <v>19</v>
      </c>
      <c r="I250" s="6" t="s">
        <v>411</v>
      </c>
      <c r="J250" s="6" t="s">
        <v>21</v>
      </c>
      <c r="K250" s="6" t="s">
        <v>193</v>
      </c>
      <c r="L250" s="6"/>
      <c r="M250" s="2">
        <v>0</v>
      </c>
      <c r="N250" s="2">
        <v>4</v>
      </c>
      <c r="O250" s="2"/>
      <c r="P250" s="2"/>
    </row>
    <row r="251" spans="1:16" ht="15.75" thickBot="1">
      <c r="A251" s="2"/>
      <c r="B251" s="4">
        <v>16</v>
      </c>
      <c r="C251" s="4">
        <v>68</v>
      </c>
      <c r="D251" s="4">
        <v>1</v>
      </c>
      <c r="E251" s="2" t="s">
        <v>27</v>
      </c>
      <c r="F251" s="2" t="s">
        <v>40</v>
      </c>
      <c r="G251" s="4" t="s">
        <v>24</v>
      </c>
      <c r="H251" s="5" t="s">
        <v>19</v>
      </c>
      <c r="I251" s="6" t="s">
        <v>412</v>
      </c>
      <c r="J251" s="6" t="s">
        <v>25</v>
      </c>
      <c r="K251" s="6" t="s">
        <v>193</v>
      </c>
      <c r="L251" s="6"/>
      <c r="M251" s="2">
        <v>0</v>
      </c>
      <c r="N251" s="2">
        <v>4</v>
      </c>
      <c r="O251" s="2"/>
      <c r="P251" s="2"/>
    </row>
    <row r="252" spans="1:16" ht="15.75" thickBot="1">
      <c r="A252" s="2"/>
      <c r="B252" s="4">
        <v>16</v>
      </c>
      <c r="C252" s="4">
        <v>68</v>
      </c>
      <c r="D252" s="4">
        <v>7</v>
      </c>
      <c r="E252" s="2" t="s">
        <v>27</v>
      </c>
      <c r="F252" s="2" t="s">
        <v>40</v>
      </c>
      <c r="G252" s="4" t="s">
        <v>66</v>
      </c>
      <c r="H252" s="5" t="s">
        <v>19</v>
      </c>
      <c r="I252" s="6" t="s">
        <v>413</v>
      </c>
      <c r="J252" s="6" t="s">
        <v>35</v>
      </c>
      <c r="K252" s="6" t="s">
        <v>193</v>
      </c>
      <c r="L252" s="6"/>
      <c r="M252" s="2">
        <v>0</v>
      </c>
      <c r="N252" s="2">
        <v>3</v>
      </c>
      <c r="O252" s="2"/>
      <c r="P252" s="2"/>
    </row>
    <row r="253" spans="1:16" ht="15.75" thickBot="1">
      <c r="A253" s="2"/>
      <c r="B253" s="4">
        <v>16</v>
      </c>
      <c r="C253" s="4">
        <v>68</v>
      </c>
      <c r="D253" s="4">
        <v>8</v>
      </c>
      <c r="E253" s="2" t="s">
        <v>27</v>
      </c>
      <c r="F253" s="2" t="s">
        <v>40</v>
      </c>
      <c r="G253" s="4" t="s">
        <v>60</v>
      </c>
      <c r="H253" s="5" t="s">
        <v>19</v>
      </c>
      <c r="I253" s="6" t="s">
        <v>414</v>
      </c>
      <c r="J253" s="6" t="s">
        <v>25</v>
      </c>
      <c r="K253" s="6" t="s">
        <v>193</v>
      </c>
      <c r="L253" s="6"/>
      <c r="M253" s="2">
        <v>0</v>
      </c>
      <c r="N253" s="2">
        <v>2</v>
      </c>
      <c r="O253" s="2"/>
      <c r="P253" s="2"/>
    </row>
    <row r="254" spans="1:16" ht="15.75" thickBot="1">
      <c r="A254" s="2"/>
      <c r="B254" s="4">
        <v>16</v>
      </c>
      <c r="C254" s="4">
        <v>74</v>
      </c>
      <c r="D254" s="4">
        <v>9</v>
      </c>
      <c r="E254" s="2" t="s">
        <v>27</v>
      </c>
      <c r="F254" s="2" t="s">
        <v>40</v>
      </c>
      <c r="G254" s="4" t="s">
        <v>66</v>
      </c>
      <c r="H254" s="5" t="s">
        <v>19</v>
      </c>
      <c r="I254" s="6" t="s">
        <v>415</v>
      </c>
      <c r="J254" s="6" t="s">
        <v>35</v>
      </c>
      <c r="K254" s="6" t="s">
        <v>193</v>
      </c>
      <c r="L254" s="6"/>
      <c r="M254" s="2">
        <v>0</v>
      </c>
      <c r="N254" s="2">
        <v>3</v>
      </c>
      <c r="O254" s="2"/>
      <c r="P254" s="2"/>
    </row>
    <row r="255" spans="1:16" ht="15.75" thickBot="1">
      <c r="A255" s="2"/>
      <c r="B255" s="4">
        <v>16</v>
      </c>
      <c r="C255" s="4">
        <v>75</v>
      </c>
      <c r="D255" s="4">
        <v>6</v>
      </c>
      <c r="E255" s="2" t="s">
        <v>27</v>
      </c>
      <c r="F255" s="2" t="s">
        <v>40</v>
      </c>
      <c r="G255" s="4" t="s">
        <v>90</v>
      </c>
      <c r="H255" s="5" t="s">
        <v>19</v>
      </c>
      <c r="I255" s="6" t="s">
        <v>416</v>
      </c>
      <c r="J255" s="6" t="s">
        <v>38</v>
      </c>
      <c r="K255" s="6" t="s">
        <v>193</v>
      </c>
      <c r="L255" s="6"/>
      <c r="M255" s="2">
        <v>0</v>
      </c>
      <c r="N255" s="2">
        <v>4</v>
      </c>
      <c r="O255" s="2"/>
      <c r="P255" s="2"/>
    </row>
    <row r="256" spans="1:16" ht="15.75" thickBot="1">
      <c r="A256" s="2"/>
      <c r="B256" s="4">
        <v>16</v>
      </c>
      <c r="C256" s="4">
        <v>75</v>
      </c>
      <c r="D256" s="4">
        <v>8</v>
      </c>
      <c r="E256" s="2" t="s">
        <v>27</v>
      </c>
      <c r="F256" s="2" t="s">
        <v>40</v>
      </c>
      <c r="G256" s="4" t="s">
        <v>77</v>
      </c>
      <c r="H256" s="5" t="s">
        <v>19</v>
      </c>
      <c r="I256" s="6" t="s">
        <v>417</v>
      </c>
      <c r="J256" s="6" t="s">
        <v>35</v>
      </c>
      <c r="K256" s="6" t="s">
        <v>193</v>
      </c>
      <c r="L256" s="6"/>
      <c r="M256" s="2">
        <v>0</v>
      </c>
      <c r="N256" s="2">
        <v>6</v>
      </c>
      <c r="O256" s="2"/>
      <c r="P256" s="2"/>
    </row>
    <row r="257" spans="1:16" ht="15.75" thickBot="1">
      <c r="A257" s="2"/>
      <c r="B257" s="4">
        <v>16</v>
      </c>
      <c r="C257" s="4">
        <v>80</v>
      </c>
      <c r="D257" s="4">
        <v>1</v>
      </c>
      <c r="E257" s="2" t="s">
        <v>27</v>
      </c>
      <c r="F257" s="2" t="s">
        <v>40</v>
      </c>
      <c r="G257" s="4" t="s">
        <v>165</v>
      </c>
      <c r="H257" s="5" t="s">
        <v>19</v>
      </c>
      <c r="I257" s="6" t="s">
        <v>418</v>
      </c>
      <c r="J257" s="6" t="s">
        <v>35</v>
      </c>
      <c r="K257" s="6" t="s">
        <v>193</v>
      </c>
      <c r="L257" s="6"/>
      <c r="M257" s="2">
        <v>0</v>
      </c>
      <c r="N257" s="2">
        <v>3</v>
      </c>
      <c r="O257" s="2"/>
      <c r="P257" s="2"/>
    </row>
    <row r="258" spans="1:16" ht="15.75" thickBot="1">
      <c r="A258" s="2"/>
      <c r="B258" s="4">
        <v>16</v>
      </c>
      <c r="C258" s="4">
        <v>80</v>
      </c>
      <c r="D258" s="4">
        <v>14</v>
      </c>
      <c r="E258" s="2" t="s">
        <v>87</v>
      </c>
      <c r="F258" s="2" t="s">
        <v>40</v>
      </c>
      <c r="G258" s="4" t="s">
        <v>171</v>
      </c>
      <c r="H258" s="5" t="s">
        <v>19</v>
      </c>
      <c r="I258" s="6" t="s">
        <v>419</v>
      </c>
      <c r="J258" s="6" t="s">
        <v>21</v>
      </c>
      <c r="K258" s="6" t="s">
        <v>164</v>
      </c>
      <c r="L258" s="6"/>
      <c r="M258" s="2">
        <v>0</v>
      </c>
      <c r="N258" s="2">
        <v>4</v>
      </c>
      <c r="O258" s="2"/>
      <c r="P258" s="2"/>
    </row>
    <row r="259" spans="1:16" ht="15.75" thickBot="1">
      <c r="A259" s="2"/>
      <c r="B259" s="4">
        <v>16</v>
      </c>
      <c r="C259" s="4">
        <v>81</v>
      </c>
      <c r="D259" s="4">
        <v>3</v>
      </c>
      <c r="E259" s="2" t="s">
        <v>27</v>
      </c>
      <c r="F259" s="2" t="s">
        <v>40</v>
      </c>
      <c r="G259" s="4" t="s">
        <v>46</v>
      </c>
      <c r="H259" s="5" t="s">
        <v>19</v>
      </c>
      <c r="I259" s="6" t="s">
        <v>420</v>
      </c>
      <c r="J259" s="6" t="s">
        <v>21</v>
      </c>
      <c r="K259" s="6" t="s">
        <v>193</v>
      </c>
      <c r="L259" s="6"/>
      <c r="M259" s="2">
        <v>0</v>
      </c>
      <c r="N259" s="2">
        <v>3</v>
      </c>
      <c r="O259" s="2"/>
      <c r="P259" s="2"/>
    </row>
    <row r="260" spans="1:16" ht="15.75" thickBot="1">
      <c r="A260" s="2"/>
      <c r="B260" s="4">
        <v>16</v>
      </c>
      <c r="C260" s="4">
        <v>82</v>
      </c>
      <c r="D260" s="4">
        <v>7</v>
      </c>
      <c r="E260" s="2" t="s">
        <v>27</v>
      </c>
      <c r="F260" s="2" t="s">
        <v>40</v>
      </c>
      <c r="G260" s="4" t="s">
        <v>90</v>
      </c>
      <c r="H260" s="5" t="s">
        <v>19</v>
      </c>
      <c r="I260" s="6" t="s">
        <v>421</v>
      </c>
      <c r="J260" s="6" t="s">
        <v>38</v>
      </c>
      <c r="K260" s="6" t="s">
        <v>193</v>
      </c>
      <c r="L260" s="6"/>
      <c r="M260" s="2">
        <v>2</v>
      </c>
      <c r="N260" s="2">
        <v>3</v>
      </c>
      <c r="O260" s="2"/>
      <c r="P260" s="2"/>
    </row>
    <row r="261" spans="1:16" ht="15.75" thickBot="1">
      <c r="A261" s="2"/>
      <c r="B261" s="4">
        <v>16</v>
      </c>
      <c r="C261" s="4">
        <v>83</v>
      </c>
      <c r="D261" s="4">
        <v>4</v>
      </c>
      <c r="E261" s="2" t="s">
        <v>27</v>
      </c>
      <c r="F261" s="2" t="s">
        <v>40</v>
      </c>
      <c r="G261" s="4" t="s">
        <v>48</v>
      </c>
      <c r="H261" s="5" t="s">
        <v>19</v>
      </c>
      <c r="I261" s="6" t="s">
        <v>422</v>
      </c>
      <c r="J261" s="6" t="s">
        <v>35</v>
      </c>
      <c r="K261" s="6" t="s">
        <v>193</v>
      </c>
      <c r="L261" s="6"/>
      <c r="M261" s="2">
        <v>0</v>
      </c>
      <c r="N261" s="2">
        <v>3</v>
      </c>
      <c r="O261" s="2"/>
      <c r="P261" s="2"/>
    </row>
    <row r="262" spans="1:16" ht="15.75" thickBot="1">
      <c r="A262" s="2"/>
      <c r="B262" s="4">
        <v>16</v>
      </c>
      <c r="C262" s="4">
        <v>84</v>
      </c>
      <c r="D262" s="4">
        <v>1</v>
      </c>
      <c r="E262" s="2" t="s">
        <v>27</v>
      </c>
      <c r="F262" s="2" t="s">
        <v>40</v>
      </c>
      <c r="G262" s="4" t="s">
        <v>169</v>
      </c>
      <c r="H262" s="5" t="s">
        <v>19</v>
      </c>
      <c r="I262" s="6" t="s">
        <v>423</v>
      </c>
      <c r="J262" s="6" t="s">
        <v>35</v>
      </c>
      <c r="K262" s="6" t="s">
        <v>193</v>
      </c>
      <c r="L262" s="6"/>
      <c r="M262" s="2">
        <v>0</v>
      </c>
      <c r="N262" s="2">
        <v>2</v>
      </c>
      <c r="O262" s="2"/>
      <c r="P262" s="2"/>
    </row>
    <row r="263" spans="1:16" ht="15.75" thickBot="1">
      <c r="A263" s="2"/>
      <c r="B263" s="4">
        <v>16</v>
      </c>
      <c r="C263" s="4">
        <v>84</v>
      </c>
      <c r="D263" s="4">
        <v>2</v>
      </c>
      <c r="E263" s="2" t="s">
        <v>87</v>
      </c>
      <c r="F263" s="2" t="s">
        <v>40</v>
      </c>
      <c r="G263" s="4" t="s">
        <v>165</v>
      </c>
      <c r="H263" s="5" t="s">
        <v>19</v>
      </c>
      <c r="I263" s="6" t="s">
        <v>424</v>
      </c>
      <c r="J263" s="6" t="s">
        <v>35</v>
      </c>
      <c r="K263" s="6" t="s">
        <v>193</v>
      </c>
      <c r="L263" s="6"/>
      <c r="M263" s="2">
        <v>0</v>
      </c>
      <c r="N263" s="2">
        <v>2</v>
      </c>
      <c r="O263" s="2"/>
      <c r="P263" s="2"/>
    </row>
    <row r="264" spans="1:16" ht="15.75" thickBot="1">
      <c r="A264" s="2"/>
      <c r="B264" s="4">
        <v>16</v>
      </c>
      <c r="C264" s="4">
        <v>84</v>
      </c>
      <c r="D264" s="4">
        <v>5</v>
      </c>
      <c r="E264" s="2" t="s">
        <v>27</v>
      </c>
      <c r="F264" s="2" t="s">
        <v>40</v>
      </c>
      <c r="G264" s="4" t="s">
        <v>37</v>
      </c>
      <c r="H264" s="5" t="s">
        <v>19</v>
      </c>
      <c r="I264" s="6" t="s">
        <v>425</v>
      </c>
      <c r="J264" s="6" t="s">
        <v>38</v>
      </c>
      <c r="K264" s="6" t="s">
        <v>193</v>
      </c>
      <c r="L264" s="6"/>
      <c r="M264" s="2">
        <v>0</v>
      </c>
      <c r="N264" s="2">
        <v>1</v>
      </c>
      <c r="O264" s="2"/>
      <c r="P264" s="2"/>
    </row>
    <row r="265" spans="1:16" ht="15.75" thickBot="1">
      <c r="A265" s="2"/>
      <c r="B265" s="4">
        <v>16</v>
      </c>
      <c r="C265" s="4">
        <v>84</v>
      </c>
      <c r="D265" s="4">
        <v>9</v>
      </c>
      <c r="E265" s="2" t="s">
        <v>27</v>
      </c>
      <c r="F265" s="2" t="s">
        <v>40</v>
      </c>
      <c r="G265" s="4" t="s">
        <v>188</v>
      </c>
      <c r="H265" s="5" t="s">
        <v>19</v>
      </c>
      <c r="I265" s="6" t="s">
        <v>426</v>
      </c>
      <c r="J265" s="6" t="s">
        <v>21</v>
      </c>
      <c r="K265" s="6" t="s">
        <v>193</v>
      </c>
      <c r="L265" s="6"/>
      <c r="M265" s="2">
        <v>0</v>
      </c>
      <c r="N265" s="2">
        <v>3</v>
      </c>
      <c r="O265" s="2"/>
      <c r="P265" s="2"/>
    </row>
    <row r="266" spans="1:16" ht="15.75" thickBot="1">
      <c r="A266" s="2"/>
      <c r="B266" s="4">
        <v>16</v>
      </c>
      <c r="C266" s="4">
        <v>85</v>
      </c>
      <c r="D266" s="4">
        <v>3</v>
      </c>
      <c r="E266" s="2" t="s">
        <v>27</v>
      </c>
      <c r="F266" s="2" t="s">
        <v>40</v>
      </c>
      <c r="G266" s="4" t="s">
        <v>48</v>
      </c>
      <c r="H266" s="5" t="s">
        <v>19</v>
      </c>
      <c r="I266" s="6" t="s">
        <v>427</v>
      </c>
      <c r="J266" s="6" t="s">
        <v>35</v>
      </c>
      <c r="K266" s="6" t="s">
        <v>193</v>
      </c>
      <c r="L266" s="6"/>
      <c r="M266" s="2">
        <v>0</v>
      </c>
      <c r="N266" s="2">
        <v>3</v>
      </c>
      <c r="O266" s="2"/>
      <c r="P266" s="2"/>
    </row>
    <row r="267" spans="1:16" ht="15.75" thickBot="1">
      <c r="A267" s="2"/>
      <c r="B267" s="4">
        <v>16</v>
      </c>
      <c r="C267" s="4">
        <v>93</v>
      </c>
      <c r="D267" s="4">
        <v>4</v>
      </c>
      <c r="E267" s="2" t="s">
        <v>27</v>
      </c>
      <c r="F267" s="2" t="s">
        <v>40</v>
      </c>
      <c r="G267" s="4" t="s">
        <v>50</v>
      </c>
      <c r="H267" s="5" t="s">
        <v>19</v>
      </c>
      <c r="I267" s="6" t="s">
        <v>20</v>
      </c>
      <c r="J267" s="6" t="s">
        <v>21</v>
      </c>
      <c r="K267" s="6" t="s">
        <v>193</v>
      </c>
      <c r="L267" s="6"/>
      <c r="M267" s="2">
        <v>0</v>
      </c>
      <c r="N267" s="2">
        <v>5</v>
      </c>
      <c r="O267" s="2"/>
      <c r="P267" s="2"/>
    </row>
    <row r="268" spans="1:16" ht="15.75" thickBot="1">
      <c r="A268" s="2"/>
      <c r="B268" s="4">
        <v>16</v>
      </c>
      <c r="C268" s="4">
        <v>94</v>
      </c>
      <c r="D268" s="4">
        <v>5</v>
      </c>
      <c r="E268" s="2" t="s">
        <v>27</v>
      </c>
      <c r="F268" s="2" t="s">
        <v>40</v>
      </c>
      <c r="G268" s="4" t="s">
        <v>176</v>
      </c>
      <c r="H268" s="5" t="s">
        <v>19</v>
      </c>
      <c r="I268" s="6" t="s">
        <v>428</v>
      </c>
      <c r="J268" s="6" t="s">
        <v>21</v>
      </c>
      <c r="K268" s="6" t="s">
        <v>193</v>
      </c>
      <c r="L268" s="6"/>
      <c r="M268" s="2">
        <v>0</v>
      </c>
      <c r="N268" s="2">
        <v>5</v>
      </c>
      <c r="O268" s="2"/>
      <c r="P268" s="2"/>
    </row>
    <row r="269" spans="1:16" ht="15.75" thickBot="1">
      <c r="A269" s="2"/>
      <c r="B269" s="4">
        <v>16</v>
      </c>
      <c r="C269" s="4">
        <v>95</v>
      </c>
      <c r="D269" s="4">
        <v>4</v>
      </c>
      <c r="E269" s="2" t="s">
        <v>17</v>
      </c>
      <c r="F269" s="2" t="s">
        <v>40</v>
      </c>
      <c r="G269" s="4" t="s">
        <v>48</v>
      </c>
      <c r="H269" s="5" t="s">
        <v>19</v>
      </c>
      <c r="I269" s="6" t="s">
        <v>20</v>
      </c>
      <c r="J269" s="6" t="s">
        <v>35</v>
      </c>
      <c r="K269" s="6" t="s">
        <v>193</v>
      </c>
      <c r="L269" s="6"/>
      <c r="M269" s="2">
        <v>0</v>
      </c>
      <c r="N269" s="2">
        <v>4</v>
      </c>
      <c r="O269" s="2"/>
      <c r="P269" s="2"/>
    </row>
    <row r="270" spans="1:16" ht="15.75" thickBot="1">
      <c r="A270" s="2"/>
      <c r="B270" s="4">
        <v>16</v>
      </c>
      <c r="C270" s="4">
        <v>96</v>
      </c>
      <c r="D270" s="4">
        <v>1</v>
      </c>
      <c r="E270" s="2" t="s">
        <v>27</v>
      </c>
      <c r="F270" s="2" t="s">
        <v>40</v>
      </c>
      <c r="G270" s="4" t="s">
        <v>50</v>
      </c>
      <c r="H270" s="5" t="s">
        <v>19</v>
      </c>
      <c r="I270" s="6" t="s">
        <v>429</v>
      </c>
      <c r="J270" s="6" t="s">
        <v>21</v>
      </c>
      <c r="K270" s="6" t="s">
        <v>193</v>
      </c>
      <c r="L270" s="6"/>
      <c r="M270" s="2">
        <v>15</v>
      </c>
      <c r="N270" s="2">
        <v>5</v>
      </c>
      <c r="O270" s="2"/>
      <c r="P270" s="2"/>
    </row>
    <row r="271" spans="1:16" ht="15.75" thickBot="1">
      <c r="A271" s="2"/>
      <c r="B271" s="4">
        <v>16</v>
      </c>
      <c r="C271" s="4">
        <v>97</v>
      </c>
      <c r="D271" s="4">
        <v>2</v>
      </c>
      <c r="E271" s="2" t="s">
        <v>27</v>
      </c>
      <c r="F271" s="2" t="s">
        <v>40</v>
      </c>
      <c r="G271" s="4" t="s">
        <v>176</v>
      </c>
      <c r="H271" s="5" t="s">
        <v>19</v>
      </c>
      <c r="I271" s="6" t="s">
        <v>430</v>
      </c>
      <c r="J271" s="6" t="s">
        <v>21</v>
      </c>
      <c r="K271" s="6" t="s">
        <v>193</v>
      </c>
      <c r="L271" s="6"/>
      <c r="M271" s="2">
        <v>0</v>
      </c>
      <c r="N271" s="2">
        <v>3</v>
      </c>
      <c r="O271" s="2"/>
      <c r="P271" s="2"/>
    </row>
    <row r="272" spans="1:16" ht="15.75" thickBot="1">
      <c r="A272" s="2"/>
      <c r="B272" s="4">
        <v>16</v>
      </c>
      <c r="C272" s="4">
        <v>97</v>
      </c>
      <c r="D272" s="4">
        <v>4</v>
      </c>
      <c r="E272" s="2" t="s">
        <v>27</v>
      </c>
      <c r="F272" s="2" t="s">
        <v>40</v>
      </c>
      <c r="G272" s="4" t="s">
        <v>90</v>
      </c>
      <c r="H272" s="5" t="s">
        <v>19</v>
      </c>
      <c r="I272" s="6" t="s">
        <v>431</v>
      </c>
      <c r="J272" s="6" t="s">
        <v>38</v>
      </c>
      <c r="K272" s="6" t="s">
        <v>193</v>
      </c>
      <c r="L272" s="7" t="s">
        <v>486</v>
      </c>
      <c r="M272" s="2">
        <v>0</v>
      </c>
      <c r="N272" s="2">
        <v>4</v>
      </c>
      <c r="O272" s="2"/>
      <c r="P272" s="2"/>
    </row>
    <row r="273" spans="1:16" ht="15.75" thickBot="1">
      <c r="A273" s="2"/>
      <c r="B273" s="4">
        <v>16</v>
      </c>
      <c r="C273" s="4">
        <v>97</v>
      </c>
      <c r="D273" s="4">
        <v>7</v>
      </c>
      <c r="E273" s="2" t="s">
        <v>27</v>
      </c>
      <c r="F273" s="2" t="s">
        <v>40</v>
      </c>
      <c r="G273" s="4" t="s">
        <v>102</v>
      </c>
      <c r="H273" s="5" t="s">
        <v>19</v>
      </c>
      <c r="I273" s="6" t="s">
        <v>432</v>
      </c>
      <c r="J273" s="6" t="s">
        <v>35</v>
      </c>
      <c r="K273" s="6" t="s">
        <v>193</v>
      </c>
      <c r="L273" s="6"/>
      <c r="M273" s="2">
        <v>0</v>
      </c>
      <c r="N273" s="2">
        <v>5</v>
      </c>
      <c r="O273" s="2"/>
      <c r="P273" s="2"/>
    </row>
    <row r="274" spans="1:16" ht="15.75" thickBot="1">
      <c r="A274" s="2"/>
      <c r="B274" s="4">
        <v>16</v>
      </c>
      <c r="C274" s="4">
        <v>97</v>
      </c>
      <c r="D274" s="4">
        <v>8</v>
      </c>
      <c r="E274" s="2" t="s">
        <v>27</v>
      </c>
      <c r="F274" s="2" t="s">
        <v>40</v>
      </c>
      <c r="G274" s="4" t="s">
        <v>50</v>
      </c>
      <c r="H274" s="5" t="s">
        <v>19</v>
      </c>
      <c r="I274" s="6" t="s">
        <v>433</v>
      </c>
      <c r="J274" s="6" t="s">
        <v>21</v>
      </c>
      <c r="K274" s="6" t="s">
        <v>193</v>
      </c>
      <c r="L274" s="6"/>
      <c r="M274" s="2">
        <v>0</v>
      </c>
      <c r="N274" s="2">
        <v>5</v>
      </c>
      <c r="O274" s="2"/>
      <c r="P274" s="2"/>
    </row>
    <row r="275" spans="1:16" ht="15.75" thickBot="1">
      <c r="A275" s="2"/>
      <c r="B275" s="4">
        <v>16</v>
      </c>
      <c r="C275" s="4">
        <v>97</v>
      </c>
      <c r="D275" s="4">
        <v>11</v>
      </c>
      <c r="E275" s="2" t="s">
        <v>27</v>
      </c>
      <c r="F275" s="2" t="s">
        <v>40</v>
      </c>
      <c r="G275" s="4" t="s">
        <v>50</v>
      </c>
      <c r="H275" s="5" t="s">
        <v>19</v>
      </c>
      <c r="I275" s="6" t="s">
        <v>434</v>
      </c>
      <c r="J275" s="6" t="s">
        <v>21</v>
      </c>
      <c r="K275" s="6" t="s">
        <v>193</v>
      </c>
      <c r="L275" s="6"/>
      <c r="M275" s="2">
        <v>0</v>
      </c>
      <c r="N275" s="2">
        <v>5</v>
      </c>
      <c r="O275" s="2"/>
      <c r="P275" s="2"/>
    </row>
    <row r="276" spans="1:16" ht="15.75" thickBot="1">
      <c r="A276" s="2"/>
      <c r="B276" s="4">
        <v>16</v>
      </c>
      <c r="C276" s="4">
        <v>99</v>
      </c>
      <c r="D276" s="4">
        <v>8</v>
      </c>
      <c r="E276" s="2" t="s">
        <v>27</v>
      </c>
      <c r="F276" s="2" t="s">
        <v>40</v>
      </c>
      <c r="G276" s="4" t="s">
        <v>50</v>
      </c>
      <c r="H276" s="5" t="s">
        <v>19</v>
      </c>
      <c r="I276" s="6" t="s">
        <v>435</v>
      </c>
      <c r="J276" s="6" t="s">
        <v>21</v>
      </c>
      <c r="K276" s="6" t="s">
        <v>193</v>
      </c>
      <c r="L276" s="6"/>
      <c r="M276" s="2">
        <v>0</v>
      </c>
      <c r="N276" s="2">
        <v>5</v>
      </c>
      <c r="O276" s="2"/>
      <c r="P276" s="2"/>
    </row>
    <row r="277" spans="1:16" ht="15.75" thickBot="1">
      <c r="A277" s="2"/>
      <c r="B277" s="4">
        <v>16</v>
      </c>
      <c r="C277" s="4">
        <v>103</v>
      </c>
      <c r="D277" s="4">
        <v>5</v>
      </c>
      <c r="E277" s="2" t="s">
        <v>30</v>
      </c>
      <c r="F277" s="2" t="s">
        <v>40</v>
      </c>
      <c r="G277" s="4" t="s">
        <v>158</v>
      </c>
      <c r="H277" s="5" t="s">
        <v>19</v>
      </c>
      <c r="I277" s="6" t="s">
        <v>436</v>
      </c>
      <c r="J277" s="6" t="s">
        <v>35</v>
      </c>
      <c r="K277" s="6" t="s">
        <v>187</v>
      </c>
      <c r="L277" s="6"/>
      <c r="M277" s="2">
        <v>0</v>
      </c>
      <c r="N277" s="2">
        <v>0</v>
      </c>
      <c r="O277" s="2"/>
      <c r="P277" s="2"/>
    </row>
    <row r="278" spans="1:16" ht="15.75" thickBot="1">
      <c r="A278" s="2"/>
      <c r="B278" s="4">
        <v>16</v>
      </c>
      <c r="C278" s="4">
        <v>106</v>
      </c>
      <c r="D278" s="4">
        <v>4</v>
      </c>
      <c r="E278" s="2" t="s">
        <v>27</v>
      </c>
      <c r="F278" s="2" t="s">
        <v>40</v>
      </c>
      <c r="G278" s="4" t="s">
        <v>53</v>
      </c>
      <c r="H278" s="5" t="s">
        <v>19</v>
      </c>
      <c r="I278" s="6" t="s">
        <v>437</v>
      </c>
      <c r="J278" s="6" t="s">
        <v>35</v>
      </c>
      <c r="K278" s="6" t="s">
        <v>187</v>
      </c>
      <c r="L278" s="6"/>
      <c r="M278" s="2">
        <v>0</v>
      </c>
      <c r="N278" s="2">
        <v>4</v>
      </c>
      <c r="O278" s="2"/>
      <c r="P278" s="2"/>
    </row>
    <row r="279" spans="1:16" ht="15.75" thickBot="1">
      <c r="A279" s="2"/>
      <c r="B279" s="4">
        <v>16</v>
      </c>
      <c r="C279" s="4">
        <v>107</v>
      </c>
      <c r="D279" s="4">
        <v>7</v>
      </c>
      <c r="E279" s="2" t="s">
        <v>27</v>
      </c>
      <c r="F279" s="2" t="s">
        <v>40</v>
      </c>
      <c r="G279" s="4" t="s">
        <v>102</v>
      </c>
      <c r="H279" s="5" t="s">
        <v>19</v>
      </c>
      <c r="I279" s="6" t="s">
        <v>438</v>
      </c>
      <c r="J279" s="6" t="s">
        <v>35</v>
      </c>
      <c r="K279" s="6" t="s">
        <v>187</v>
      </c>
      <c r="L279" s="6"/>
      <c r="M279" s="2">
        <v>0</v>
      </c>
      <c r="N279" s="2">
        <v>5</v>
      </c>
      <c r="O279" s="2"/>
      <c r="P279" s="2"/>
    </row>
    <row r="280" spans="1:16" ht="15.75" thickBot="1">
      <c r="A280" s="2"/>
      <c r="B280" s="4">
        <v>16</v>
      </c>
      <c r="C280" s="4">
        <v>110</v>
      </c>
      <c r="D280" s="4">
        <v>3</v>
      </c>
      <c r="E280" s="2" t="s">
        <v>27</v>
      </c>
      <c r="F280" s="2" t="s">
        <v>40</v>
      </c>
      <c r="G280" s="4" t="s">
        <v>180</v>
      </c>
      <c r="H280" s="5" t="s">
        <v>19</v>
      </c>
      <c r="I280" s="6" t="s">
        <v>439</v>
      </c>
      <c r="J280" s="6" t="s">
        <v>21</v>
      </c>
      <c r="K280" s="6" t="s">
        <v>187</v>
      </c>
      <c r="L280" s="6"/>
      <c r="M280" s="2">
        <v>0</v>
      </c>
      <c r="N280" s="2">
        <v>5</v>
      </c>
      <c r="O280" s="2"/>
      <c r="P280" s="2"/>
    </row>
    <row r="281" spans="1:16" ht="15.75" thickBot="1">
      <c r="A281" s="2"/>
      <c r="B281" s="4">
        <v>16</v>
      </c>
      <c r="C281" s="4">
        <v>113</v>
      </c>
      <c r="D281" s="4">
        <v>12</v>
      </c>
      <c r="E281" s="2" t="s">
        <v>27</v>
      </c>
      <c r="F281" s="2" t="s">
        <v>40</v>
      </c>
      <c r="G281" s="4" t="s">
        <v>188</v>
      </c>
      <c r="H281" s="5" t="s">
        <v>19</v>
      </c>
      <c r="I281" s="6" t="s">
        <v>440</v>
      </c>
      <c r="J281" s="6" t="s">
        <v>21</v>
      </c>
      <c r="K281" s="6" t="s">
        <v>187</v>
      </c>
      <c r="L281" s="6"/>
      <c r="M281" s="2">
        <v>0</v>
      </c>
      <c r="N281" s="2">
        <v>5</v>
      </c>
      <c r="O281" s="2"/>
      <c r="P281" s="2"/>
    </row>
    <row r="282" spans="1:16" ht="15.75" thickBot="1">
      <c r="A282" s="2"/>
      <c r="B282" s="4">
        <v>16</v>
      </c>
      <c r="C282" s="4">
        <v>116</v>
      </c>
      <c r="D282" s="4">
        <v>2</v>
      </c>
      <c r="E282" s="2" t="s">
        <v>27</v>
      </c>
      <c r="F282" s="2" t="s">
        <v>40</v>
      </c>
      <c r="G282" s="4" t="s">
        <v>161</v>
      </c>
      <c r="H282" s="5" t="s">
        <v>19</v>
      </c>
      <c r="I282" s="6" t="s">
        <v>441</v>
      </c>
      <c r="J282" s="6" t="s">
        <v>163</v>
      </c>
      <c r="K282" s="6" t="s">
        <v>187</v>
      </c>
      <c r="L282" s="6"/>
      <c r="M282" s="2">
        <v>0</v>
      </c>
      <c r="N282" s="2">
        <v>4</v>
      </c>
      <c r="O282" s="2"/>
      <c r="P282" s="2"/>
    </row>
    <row r="283" spans="1:16" ht="15.75" thickBot="1">
      <c r="A283" s="2"/>
      <c r="B283" s="4">
        <v>16</v>
      </c>
      <c r="C283" s="4">
        <v>117</v>
      </c>
      <c r="D283" s="4">
        <v>5</v>
      </c>
      <c r="E283" s="2" t="s">
        <v>27</v>
      </c>
      <c r="F283" s="2" t="s">
        <v>40</v>
      </c>
      <c r="G283" s="4" t="s">
        <v>81</v>
      </c>
      <c r="H283" s="5" t="s">
        <v>19</v>
      </c>
      <c r="I283" s="6" t="s">
        <v>442</v>
      </c>
      <c r="J283" s="6" t="s">
        <v>21</v>
      </c>
      <c r="K283" s="6" t="s">
        <v>187</v>
      </c>
      <c r="L283" s="6"/>
      <c r="M283" s="2">
        <v>1</v>
      </c>
      <c r="N283" s="2">
        <v>3</v>
      </c>
      <c r="O283" s="2"/>
      <c r="P283" s="2"/>
    </row>
    <row r="284" spans="1:16" ht="15.75" thickBot="1">
      <c r="A284" s="2"/>
      <c r="B284" s="4">
        <v>16</v>
      </c>
      <c r="C284" s="4">
        <v>117</v>
      </c>
      <c r="D284" s="4">
        <v>7</v>
      </c>
      <c r="E284" s="2" t="s">
        <v>27</v>
      </c>
      <c r="F284" s="2" t="s">
        <v>40</v>
      </c>
      <c r="G284" s="4" t="s">
        <v>158</v>
      </c>
      <c r="H284" s="5" t="s">
        <v>19</v>
      </c>
      <c r="I284" s="6" t="s">
        <v>443</v>
      </c>
      <c r="J284" s="6" t="s">
        <v>35</v>
      </c>
      <c r="K284" s="6" t="s">
        <v>187</v>
      </c>
      <c r="L284" s="6"/>
      <c r="M284" s="2">
        <v>0</v>
      </c>
      <c r="N284" s="2">
        <v>3</v>
      </c>
      <c r="O284" s="2"/>
      <c r="P284" s="2"/>
    </row>
    <row r="285" spans="1:16" ht="15.75" thickBot="1">
      <c r="A285" s="2"/>
      <c r="B285" s="4">
        <v>16</v>
      </c>
      <c r="C285" s="4">
        <v>119</v>
      </c>
      <c r="D285" s="4">
        <v>8</v>
      </c>
      <c r="E285" s="2" t="s">
        <v>87</v>
      </c>
      <c r="F285" s="2" t="s">
        <v>40</v>
      </c>
      <c r="G285" s="4" t="s">
        <v>161</v>
      </c>
      <c r="H285" s="5" t="s">
        <v>19</v>
      </c>
      <c r="I285" s="6" t="s">
        <v>444</v>
      </c>
      <c r="J285" s="6" t="s">
        <v>163</v>
      </c>
      <c r="K285" s="6" t="s">
        <v>187</v>
      </c>
      <c r="L285" s="6"/>
      <c r="M285" s="2">
        <v>0</v>
      </c>
      <c r="N285" s="2">
        <v>4</v>
      </c>
      <c r="O285" s="2"/>
      <c r="P285" s="2"/>
    </row>
    <row r="286" spans="1:16" ht="15.75" thickBot="1">
      <c r="A286" s="2"/>
      <c r="B286" s="4">
        <v>16</v>
      </c>
      <c r="C286" s="4">
        <v>120</v>
      </c>
      <c r="D286" s="4">
        <v>12</v>
      </c>
      <c r="E286" s="2" t="s">
        <v>27</v>
      </c>
      <c r="F286" s="2" t="s">
        <v>40</v>
      </c>
      <c r="G286" s="4" t="s">
        <v>32</v>
      </c>
      <c r="H286" s="5" t="s">
        <v>19</v>
      </c>
      <c r="I286" s="6" t="s">
        <v>445</v>
      </c>
      <c r="J286" s="6" t="s">
        <v>21</v>
      </c>
      <c r="K286" s="6" t="s">
        <v>187</v>
      </c>
      <c r="L286" s="6"/>
      <c r="M286" s="2">
        <v>0</v>
      </c>
      <c r="N286" s="2">
        <v>4</v>
      </c>
      <c r="O286" s="2"/>
      <c r="P286" s="2"/>
    </row>
    <row r="287" spans="1:16" ht="15.75" thickBot="1">
      <c r="A287" s="2"/>
      <c r="B287" s="4">
        <v>16</v>
      </c>
      <c r="C287" s="4">
        <v>121</v>
      </c>
      <c r="D287" s="4">
        <v>3</v>
      </c>
      <c r="E287" s="2" t="s">
        <v>27</v>
      </c>
      <c r="F287" s="2" t="s">
        <v>40</v>
      </c>
      <c r="G287" s="4" t="s">
        <v>53</v>
      </c>
      <c r="H287" s="5" t="s">
        <v>19</v>
      </c>
      <c r="I287" s="6" t="s">
        <v>446</v>
      </c>
      <c r="J287" s="6" t="s">
        <v>35</v>
      </c>
      <c r="K287" s="6" t="s">
        <v>187</v>
      </c>
      <c r="L287" s="6"/>
      <c r="M287" s="2">
        <v>0</v>
      </c>
      <c r="N287" s="2">
        <v>2</v>
      </c>
      <c r="O287" s="2"/>
      <c r="P287" s="2"/>
    </row>
    <row r="288" spans="1:16" ht="15.75" thickBot="1">
      <c r="A288" s="2"/>
      <c r="B288" s="4">
        <v>16</v>
      </c>
      <c r="C288" s="4">
        <v>122</v>
      </c>
      <c r="D288" s="4">
        <v>3</v>
      </c>
      <c r="E288" s="2" t="s">
        <v>17</v>
      </c>
      <c r="F288" s="2" t="s">
        <v>40</v>
      </c>
      <c r="G288" s="4" t="s">
        <v>81</v>
      </c>
      <c r="H288" s="5" t="s">
        <v>19</v>
      </c>
      <c r="I288" s="6" t="s">
        <v>447</v>
      </c>
      <c r="J288" s="6" t="s">
        <v>21</v>
      </c>
      <c r="K288" s="6" t="s">
        <v>187</v>
      </c>
      <c r="L288" s="6"/>
      <c r="M288" s="2">
        <v>0</v>
      </c>
      <c r="N288" s="2">
        <v>3</v>
      </c>
      <c r="O288" s="2"/>
      <c r="P288" s="2"/>
    </row>
    <row r="289" spans="1:16" ht="15.75" thickBot="1">
      <c r="A289" s="2"/>
      <c r="B289" s="4">
        <v>16</v>
      </c>
      <c r="C289" s="4">
        <v>122</v>
      </c>
      <c r="D289" s="4">
        <v>5</v>
      </c>
      <c r="E289" s="2" t="s">
        <v>27</v>
      </c>
      <c r="F289" s="2" t="s">
        <v>40</v>
      </c>
      <c r="G289" s="4" t="s">
        <v>191</v>
      </c>
      <c r="H289" s="5" t="s">
        <v>19</v>
      </c>
      <c r="I289" s="6" t="s">
        <v>448</v>
      </c>
      <c r="J289" s="6" t="s">
        <v>35</v>
      </c>
      <c r="K289" s="6" t="s">
        <v>187</v>
      </c>
      <c r="L289" s="6"/>
      <c r="M289" s="2">
        <v>12</v>
      </c>
      <c r="N289" s="2">
        <v>11</v>
      </c>
      <c r="O289" s="2"/>
      <c r="P289" s="2"/>
    </row>
    <row r="290" spans="1:16" ht="15.75" thickBot="1">
      <c r="A290" s="2"/>
      <c r="B290" s="4">
        <v>16</v>
      </c>
      <c r="C290" s="4">
        <v>126</v>
      </c>
      <c r="D290" s="4">
        <v>9</v>
      </c>
      <c r="E290" s="2" t="s">
        <v>27</v>
      </c>
      <c r="F290" s="2" t="s">
        <v>40</v>
      </c>
      <c r="G290" s="4" t="s">
        <v>53</v>
      </c>
      <c r="H290" s="5" t="s">
        <v>19</v>
      </c>
      <c r="I290" s="6" t="s">
        <v>449</v>
      </c>
      <c r="J290" s="6" t="s">
        <v>35</v>
      </c>
      <c r="K290" s="6" t="s">
        <v>187</v>
      </c>
      <c r="L290" s="6"/>
      <c r="M290" s="2">
        <v>0</v>
      </c>
      <c r="N290" s="2">
        <v>7</v>
      </c>
      <c r="O290" s="2"/>
      <c r="P290" s="2"/>
    </row>
    <row r="291" spans="1:16" ht="15.75" thickBot="1">
      <c r="A291" s="2"/>
      <c r="B291" s="4">
        <v>16</v>
      </c>
      <c r="C291" s="4">
        <v>130</v>
      </c>
      <c r="D291" s="4">
        <v>4</v>
      </c>
      <c r="E291" s="2" t="s">
        <v>27</v>
      </c>
      <c r="F291" s="2" t="s">
        <v>40</v>
      </c>
      <c r="G291" s="4" t="s">
        <v>58</v>
      </c>
      <c r="H291" s="5" t="s">
        <v>19</v>
      </c>
      <c r="I291" s="6" t="s">
        <v>450</v>
      </c>
      <c r="J291" s="6" t="s">
        <v>35</v>
      </c>
      <c r="K291" s="6" t="s">
        <v>187</v>
      </c>
      <c r="L291" s="6"/>
      <c r="M291" s="2">
        <v>0</v>
      </c>
      <c r="N291" s="2">
        <v>3</v>
      </c>
      <c r="O291" s="2"/>
      <c r="P291" s="2"/>
    </row>
    <row r="292" spans="1:16" ht="15.75" thickBot="1">
      <c r="A292" s="2"/>
      <c r="B292" s="4">
        <v>16</v>
      </c>
      <c r="C292" s="4">
        <v>131</v>
      </c>
      <c r="D292" s="4">
        <v>6</v>
      </c>
      <c r="E292" s="2" t="s">
        <v>27</v>
      </c>
      <c r="F292" s="2" t="s">
        <v>40</v>
      </c>
      <c r="G292" s="4" t="s">
        <v>158</v>
      </c>
      <c r="H292" s="5" t="s">
        <v>19</v>
      </c>
      <c r="I292" s="6" t="s">
        <v>451</v>
      </c>
      <c r="J292" s="6" t="s">
        <v>35</v>
      </c>
      <c r="K292" s="6" t="s">
        <v>187</v>
      </c>
      <c r="L292" s="6"/>
      <c r="M292" s="2">
        <v>0</v>
      </c>
      <c r="N292" s="2">
        <v>3</v>
      </c>
      <c r="O292" s="2"/>
      <c r="P292" s="2"/>
    </row>
    <row r="293" spans="1:16" ht="15.75" thickBot="1">
      <c r="A293" s="2"/>
      <c r="B293" s="4">
        <v>16</v>
      </c>
      <c r="C293" s="4">
        <v>135</v>
      </c>
      <c r="D293" s="4">
        <v>8</v>
      </c>
      <c r="E293" s="2" t="s">
        <v>27</v>
      </c>
      <c r="F293" s="2" t="s">
        <v>40</v>
      </c>
      <c r="G293" s="4" t="s">
        <v>81</v>
      </c>
      <c r="H293" s="5" t="s">
        <v>19</v>
      </c>
      <c r="I293" s="6" t="s">
        <v>452</v>
      </c>
      <c r="J293" s="6" t="s">
        <v>21</v>
      </c>
      <c r="K293" s="6" t="s">
        <v>187</v>
      </c>
      <c r="L293" s="6"/>
      <c r="M293" s="2">
        <v>0</v>
      </c>
      <c r="N293" s="2">
        <v>3</v>
      </c>
      <c r="O293" s="2"/>
      <c r="P293" s="2"/>
    </row>
    <row r="294" spans="1:16" ht="15.75" thickBot="1">
      <c r="A294" s="2"/>
      <c r="B294" s="4">
        <v>16</v>
      </c>
      <c r="C294" s="4">
        <v>140</v>
      </c>
      <c r="D294" s="4">
        <v>10</v>
      </c>
      <c r="E294" s="2" t="s">
        <v>27</v>
      </c>
      <c r="F294" s="2" t="s">
        <v>40</v>
      </c>
      <c r="G294" s="4" t="s">
        <v>32</v>
      </c>
      <c r="H294" s="5" t="s">
        <v>19</v>
      </c>
      <c r="I294" s="6" t="s">
        <v>453</v>
      </c>
      <c r="J294" s="6" t="s">
        <v>21</v>
      </c>
      <c r="K294" s="6" t="s">
        <v>187</v>
      </c>
      <c r="L294" s="6"/>
      <c r="M294" s="2">
        <v>15</v>
      </c>
      <c r="N294" s="2">
        <v>3</v>
      </c>
      <c r="O294" s="2"/>
      <c r="P294" s="2"/>
    </row>
    <row r="295" spans="1:16" ht="15.75" thickBot="1">
      <c r="A295" s="2"/>
      <c r="B295" s="4">
        <v>16</v>
      </c>
      <c r="C295" s="4">
        <v>144</v>
      </c>
      <c r="D295" s="4">
        <v>2</v>
      </c>
      <c r="E295" s="2" t="s">
        <v>27</v>
      </c>
      <c r="F295" s="2" t="s">
        <v>40</v>
      </c>
      <c r="G295" s="4" t="s">
        <v>180</v>
      </c>
      <c r="H295" s="5" t="s">
        <v>19</v>
      </c>
      <c r="I295" s="6" t="s">
        <v>454</v>
      </c>
      <c r="J295" s="6" t="s">
        <v>21</v>
      </c>
      <c r="K295" s="6" t="s">
        <v>187</v>
      </c>
      <c r="L295" s="6"/>
      <c r="M295" s="2">
        <v>0</v>
      </c>
      <c r="N295" s="2">
        <v>15</v>
      </c>
      <c r="O295" s="2"/>
      <c r="P295" s="2"/>
    </row>
    <row r="296" spans="1:16" ht="15.75" thickBot="1">
      <c r="A296" s="2"/>
      <c r="B296" s="4">
        <v>16</v>
      </c>
      <c r="C296" s="4">
        <v>147</v>
      </c>
      <c r="D296" s="4">
        <v>5</v>
      </c>
      <c r="E296" s="2" t="s">
        <v>27</v>
      </c>
      <c r="F296" s="2" t="s">
        <v>40</v>
      </c>
      <c r="G296" s="4" t="s">
        <v>201</v>
      </c>
      <c r="H296" s="5" t="s">
        <v>19</v>
      </c>
      <c r="I296" s="6" t="s">
        <v>455</v>
      </c>
      <c r="J296" s="6" t="s">
        <v>21</v>
      </c>
      <c r="K296" s="6" t="s">
        <v>187</v>
      </c>
      <c r="L296" s="6"/>
      <c r="M296" s="2">
        <v>0</v>
      </c>
      <c r="N296" s="2">
        <v>6</v>
      </c>
      <c r="O296" s="2"/>
      <c r="P296" s="2"/>
    </row>
    <row r="297" spans="1:16" ht="15.75" thickBot="1">
      <c r="A297" s="2"/>
      <c r="B297" s="4">
        <v>16</v>
      </c>
      <c r="C297" s="4">
        <v>164</v>
      </c>
      <c r="D297" s="4">
        <v>6</v>
      </c>
      <c r="E297" s="2" t="s">
        <v>27</v>
      </c>
      <c r="F297" s="2" t="s">
        <v>40</v>
      </c>
      <c r="G297" s="4" t="s">
        <v>196</v>
      </c>
      <c r="H297" s="5" t="s">
        <v>19</v>
      </c>
      <c r="I297" s="6" t="s">
        <v>456</v>
      </c>
      <c r="J297" s="6" t="s">
        <v>21</v>
      </c>
      <c r="K297" s="6" t="s">
        <v>193</v>
      </c>
      <c r="L297" s="6"/>
      <c r="M297" s="2">
        <v>0</v>
      </c>
      <c r="N297" s="2">
        <v>4</v>
      </c>
      <c r="O297" s="2"/>
      <c r="P297" s="2"/>
    </row>
    <row r="298" spans="1:16" ht="15.75" thickBot="1">
      <c r="A298" s="2"/>
      <c r="B298" s="4">
        <v>16</v>
      </c>
      <c r="C298" s="4">
        <v>164</v>
      </c>
      <c r="D298" s="4">
        <v>9</v>
      </c>
      <c r="E298" s="2" t="s">
        <v>27</v>
      </c>
      <c r="F298" s="2" t="s">
        <v>40</v>
      </c>
      <c r="G298" s="4" t="s">
        <v>41</v>
      </c>
      <c r="H298" s="5" t="s">
        <v>19</v>
      </c>
      <c r="I298" s="6" t="s">
        <v>457</v>
      </c>
      <c r="J298" s="6" t="s">
        <v>43</v>
      </c>
      <c r="K298" s="6" t="s">
        <v>193</v>
      </c>
      <c r="L298" s="6"/>
      <c r="M298" s="2">
        <v>0</v>
      </c>
      <c r="N298" s="2">
        <v>2</v>
      </c>
      <c r="O298" s="2"/>
      <c r="P298" s="2"/>
    </row>
    <row r="299" spans="1:16" ht="15.75" thickBot="1">
      <c r="A299" s="2"/>
      <c r="B299" s="4">
        <v>16</v>
      </c>
      <c r="C299" s="4">
        <v>168</v>
      </c>
      <c r="D299" s="4">
        <v>2</v>
      </c>
      <c r="E299" s="2" t="s">
        <v>87</v>
      </c>
      <c r="F299" s="2" t="s">
        <v>40</v>
      </c>
      <c r="G299" s="4" t="s">
        <v>58</v>
      </c>
      <c r="H299" s="5" t="s">
        <v>19</v>
      </c>
      <c r="I299" s="6" t="s">
        <v>458</v>
      </c>
      <c r="J299" s="6" t="s">
        <v>35</v>
      </c>
      <c r="K299" s="6" t="s">
        <v>193</v>
      </c>
      <c r="L299" s="6"/>
      <c r="M299" s="2">
        <v>0</v>
      </c>
      <c r="N299" s="2">
        <v>4</v>
      </c>
      <c r="O299" s="2"/>
      <c r="P299" s="2"/>
    </row>
    <row r="300" spans="1:16" ht="15.75" thickBot="1">
      <c r="A300" s="2"/>
      <c r="B300" s="4">
        <v>16</v>
      </c>
      <c r="C300" s="4">
        <v>168</v>
      </c>
      <c r="D300" s="4">
        <v>3</v>
      </c>
      <c r="E300" s="2" t="s">
        <v>27</v>
      </c>
      <c r="F300" s="2" t="s">
        <v>40</v>
      </c>
      <c r="G300" s="4" t="s">
        <v>196</v>
      </c>
      <c r="H300" s="5" t="s">
        <v>19</v>
      </c>
      <c r="I300" s="6" t="s">
        <v>459</v>
      </c>
      <c r="J300" s="6" t="s">
        <v>21</v>
      </c>
      <c r="K300" s="6" t="s">
        <v>193</v>
      </c>
      <c r="L300" s="6"/>
      <c r="M300" s="2">
        <v>0</v>
      </c>
      <c r="N300" s="2">
        <v>4</v>
      </c>
      <c r="O300" s="2"/>
      <c r="P300" s="2"/>
    </row>
    <row r="301" spans="1:16" ht="15.75" thickBot="1">
      <c r="A301" s="2"/>
      <c r="B301" s="4">
        <v>16</v>
      </c>
      <c r="C301" s="4">
        <v>171</v>
      </c>
      <c r="D301" s="4">
        <v>7</v>
      </c>
      <c r="E301" s="2" t="s">
        <v>27</v>
      </c>
      <c r="F301" s="2" t="s">
        <v>40</v>
      </c>
      <c r="G301" s="4" t="s">
        <v>102</v>
      </c>
      <c r="H301" s="5" t="s">
        <v>19</v>
      </c>
      <c r="I301" s="6" t="s">
        <v>460</v>
      </c>
      <c r="J301" s="6" t="s">
        <v>35</v>
      </c>
      <c r="K301" s="6" t="s">
        <v>193</v>
      </c>
      <c r="L301" s="6"/>
      <c r="M301" s="2">
        <v>0</v>
      </c>
      <c r="N301" s="2">
        <v>5</v>
      </c>
      <c r="O301" s="2"/>
      <c r="P301" s="2"/>
    </row>
    <row r="302" spans="1:16" ht="15.75" thickBot="1">
      <c r="A302" s="2"/>
      <c r="B302" s="4">
        <v>16</v>
      </c>
      <c r="C302" s="4">
        <v>179</v>
      </c>
      <c r="D302" s="4">
        <v>8</v>
      </c>
      <c r="E302" s="2" t="s">
        <v>87</v>
      </c>
      <c r="F302" s="2" t="s">
        <v>40</v>
      </c>
      <c r="G302" s="4" t="s">
        <v>188</v>
      </c>
      <c r="H302" s="5" t="s">
        <v>19</v>
      </c>
      <c r="I302" s="6" t="s">
        <v>461</v>
      </c>
      <c r="J302" s="6" t="s">
        <v>21</v>
      </c>
      <c r="K302" s="6" t="s">
        <v>193</v>
      </c>
      <c r="L302" s="6"/>
      <c r="M302" s="2">
        <v>0</v>
      </c>
      <c r="N302" s="2">
        <v>3</v>
      </c>
      <c r="O302" s="2"/>
      <c r="P302" s="2"/>
    </row>
    <row r="303" spans="1:16" ht="15.75" thickBot="1">
      <c r="A303" s="2"/>
      <c r="B303" s="4">
        <v>16</v>
      </c>
      <c r="C303" s="4">
        <v>186</v>
      </c>
      <c r="D303" s="4">
        <v>5</v>
      </c>
      <c r="E303" s="2" t="s">
        <v>27</v>
      </c>
      <c r="F303" s="2" t="s">
        <v>40</v>
      </c>
      <c r="G303" s="4" t="s">
        <v>41</v>
      </c>
      <c r="H303" s="5" t="s">
        <v>19</v>
      </c>
      <c r="I303" s="6" t="s">
        <v>462</v>
      </c>
      <c r="J303" s="6" t="s">
        <v>43</v>
      </c>
      <c r="K303" s="6" t="s">
        <v>193</v>
      </c>
      <c r="L303" s="6"/>
      <c r="M303" s="2">
        <v>0</v>
      </c>
      <c r="N303" s="2">
        <v>3</v>
      </c>
      <c r="O303" s="2"/>
      <c r="P303" s="2"/>
    </row>
    <row r="304" spans="1:16" ht="15.75" thickBot="1">
      <c r="A304" s="2"/>
      <c r="B304" s="4">
        <v>16</v>
      </c>
      <c r="C304" s="4">
        <v>195</v>
      </c>
      <c r="D304" s="4">
        <v>10</v>
      </c>
      <c r="E304" s="2" t="s">
        <v>27</v>
      </c>
      <c r="F304" s="2" t="s">
        <v>40</v>
      </c>
      <c r="G304" s="4" t="s">
        <v>58</v>
      </c>
      <c r="H304" s="5" t="s">
        <v>19</v>
      </c>
      <c r="I304" s="6" t="s">
        <v>463</v>
      </c>
      <c r="J304" s="6" t="s">
        <v>35</v>
      </c>
      <c r="K304" s="6" t="s">
        <v>193</v>
      </c>
      <c r="L304" s="6"/>
      <c r="M304" s="2">
        <v>0</v>
      </c>
      <c r="N304" s="2">
        <v>6</v>
      </c>
      <c r="O304" s="2"/>
      <c r="P304" s="2"/>
    </row>
    <row r="305" spans="1:16" ht="15.75" thickBot="1">
      <c r="A305" s="2"/>
      <c r="B305" s="4">
        <v>20</v>
      </c>
      <c r="C305" s="4">
        <v>153</v>
      </c>
      <c r="D305" s="4">
        <v>5</v>
      </c>
      <c r="E305" s="2" t="s">
        <v>87</v>
      </c>
      <c r="F305" s="2" t="s">
        <v>40</v>
      </c>
      <c r="G305" s="4" t="s">
        <v>32</v>
      </c>
      <c r="H305" s="5" t="s">
        <v>19</v>
      </c>
      <c r="I305" s="6" t="s">
        <v>464</v>
      </c>
      <c r="J305" s="6" t="s">
        <v>21</v>
      </c>
      <c r="K305" s="6" t="s">
        <v>164</v>
      </c>
      <c r="L305" s="6"/>
      <c r="M305" s="2">
        <v>0</v>
      </c>
      <c r="N305" s="2">
        <v>4</v>
      </c>
      <c r="O305" s="2"/>
      <c r="P305" s="2"/>
    </row>
    <row r="306" spans="1:16" ht="15.75" thickBot="1">
      <c r="A306" s="2"/>
      <c r="B306" s="4">
        <v>20</v>
      </c>
      <c r="C306" s="4">
        <v>192</v>
      </c>
      <c r="D306" s="4">
        <v>9</v>
      </c>
      <c r="E306" s="2" t="s">
        <v>27</v>
      </c>
      <c r="F306" s="2" t="s">
        <v>40</v>
      </c>
      <c r="G306" s="4" t="s">
        <v>201</v>
      </c>
      <c r="H306" s="5" t="s">
        <v>19</v>
      </c>
      <c r="I306" s="6" t="s">
        <v>465</v>
      </c>
      <c r="J306" s="6" t="s">
        <v>21</v>
      </c>
      <c r="K306" s="6" t="s">
        <v>164</v>
      </c>
      <c r="L306" s="6"/>
      <c r="M306" s="2">
        <v>0</v>
      </c>
      <c r="N306" s="2">
        <v>6</v>
      </c>
      <c r="O306" s="2"/>
      <c r="P306" s="2"/>
    </row>
  </sheetData>
  <mergeCells count="1">
    <mergeCell ref="A1:P1"/>
  </mergeCells>
  <hyperlinks>
    <hyperlink ref="B3" r:id="rId1" display="http://roc.iw-allianz.de/iwdb/index.php?action=showplanet&amp;coords=12:115:1&amp;ansicht=auto&amp;sid=6P3xwJm-p3HQF-8qXxdj"/>
    <hyperlink ref="C3" r:id="rId2" display="http://roc.iw-allianz.de/iwdb/index.php?action=showplanet&amp;coords=12:115:1&amp;ansicht=auto&amp;sid=6P3xwJm-p3HQF-8qXxdj"/>
    <hyperlink ref="D3" r:id="rId3" display="http://roc.iw-allianz.de/iwdb/index.php?action=showplanet&amp;coords=12:115:1&amp;ansicht=auto&amp;sid=6P3xwJm-p3HQF-8qXxdj"/>
    <hyperlink ref="G3" r:id="rId4" display="http://roc.iw-allianz.de/iwdb/index.php?action=m_raid&amp;sid=6P3xwJm-p3HQF-8qXxdj&amp;view=sicht&amp;user=batt0sa1&amp;sid=6P3xwJm-p3HQF-8qXxdj"/>
    <hyperlink ref="B4" r:id="rId5" display="http://roc.iw-allianz.de/iwdb/index.php?action=showplanet&amp;coords=13:137:1&amp;ansicht=auto&amp;sid=6P3xwJm-p3HQF-8qXxdj"/>
    <hyperlink ref="C4" r:id="rId6" display="http://roc.iw-allianz.de/iwdb/index.php?action=showplanet&amp;coords=13:137:1&amp;ansicht=auto&amp;sid=6P3xwJm-p3HQF-8qXxdj"/>
    <hyperlink ref="D4" r:id="rId7" display="http://roc.iw-allianz.de/iwdb/index.php?action=showplanet&amp;coords=13:137:1&amp;ansicht=auto&amp;sid=6P3xwJm-p3HQF-8qXxdj"/>
    <hyperlink ref="G4" r:id="rId8" display="http://roc.iw-allianz.de/iwdb/index.php?action=m_raid&amp;sid=6P3xwJm-p3HQF-8qXxdj&amp;view=sicht&amp;user=batt0sa1&amp;sid=6P3xwJm-p3HQF-8qXxdj"/>
    <hyperlink ref="L4" r:id="rId9" display="http://www.icewars.de/portal/kb/de/kb.php?id=1002771&amp;md_hash=544de83697106e9a5d4556323"/>
    <hyperlink ref="B5" r:id="rId10" display="http://roc.iw-allianz.de/iwdb/index.php?action=showplanet&amp;coords=14:68:3&amp;ansicht=auto&amp;sid=6P3xwJm-p3HQF-8qXxdj"/>
    <hyperlink ref="C5" r:id="rId11" display="http://roc.iw-allianz.de/iwdb/index.php?action=showplanet&amp;coords=14:68:3&amp;ansicht=auto&amp;sid=6P3xwJm-p3HQF-8qXxdj"/>
    <hyperlink ref="D5" r:id="rId12" display="http://roc.iw-allianz.de/iwdb/index.php?action=showplanet&amp;coords=14:68:3&amp;ansicht=auto&amp;sid=6P3xwJm-p3HQF-8qXxdj"/>
    <hyperlink ref="G5" r:id="rId13" display="http://roc.iw-allianz.de/iwdb/index.php?action=m_raid&amp;sid=6P3xwJm-p3HQF-8qXxdj&amp;view=sicht&amp;user=Highlander&amp;sid=6P3xwJm-p3HQF-8qXxdj"/>
    <hyperlink ref="B6" r:id="rId14" display="http://roc.iw-allianz.de/iwdb/index.php?action=showplanet&amp;coords=15:13:1&amp;ansicht=auto&amp;sid=6P3xwJm-p3HQF-8qXxdj"/>
    <hyperlink ref="C6" r:id="rId15" display="http://roc.iw-allianz.de/iwdb/index.php?action=showplanet&amp;coords=15:13:1&amp;ansicht=auto&amp;sid=6P3xwJm-p3HQF-8qXxdj"/>
    <hyperlink ref="D6" r:id="rId16" display="http://roc.iw-allianz.de/iwdb/index.php?action=showplanet&amp;coords=15:13:1&amp;ansicht=auto&amp;sid=6P3xwJm-p3HQF-8qXxdj"/>
    <hyperlink ref="G6" r:id="rId17" display="http://roc.iw-allianz.de/iwdb/index.php?action=m_raid&amp;sid=6P3xwJm-p3HQF-8qXxdj&amp;view=sicht&amp;user=Raiders&amp;sid=6P3xwJm-p3HQF-8qXxdj"/>
    <hyperlink ref="B7" r:id="rId18" display="http://roc.iw-allianz.de/iwdb/index.php?action=showplanet&amp;coords=15:16:13&amp;ansicht=auto&amp;sid=6P3xwJm-p3HQF-8qXxdj"/>
    <hyperlink ref="C7" r:id="rId19" display="http://roc.iw-allianz.de/iwdb/index.php?action=showplanet&amp;coords=15:16:13&amp;ansicht=auto&amp;sid=6P3xwJm-p3HQF-8qXxdj"/>
    <hyperlink ref="D7" r:id="rId20" display="http://roc.iw-allianz.de/iwdb/index.php?action=showplanet&amp;coords=15:16:13&amp;ansicht=auto&amp;sid=6P3xwJm-p3HQF-8qXxdj"/>
    <hyperlink ref="G7" r:id="rId21" display="http://roc.iw-allianz.de/iwdb/index.php?action=m_raid&amp;sid=6P3xwJm-p3HQF-8qXxdj&amp;view=sicht&amp;user=fleischpeitsche&amp;sid=6P3xwJm-p3HQF-8qXxdj"/>
    <hyperlink ref="B8" r:id="rId22" display="http://roc.iw-allianz.de/iwdb/index.php?action=showplanet&amp;coords=15:39:5&amp;ansicht=auto&amp;sid=6P3xwJm-p3HQF-8qXxdj"/>
    <hyperlink ref="C8" r:id="rId23" display="http://roc.iw-allianz.de/iwdb/index.php?action=showplanet&amp;coords=15:39:5&amp;ansicht=auto&amp;sid=6P3xwJm-p3HQF-8qXxdj"/>
    <hyperlink ref="D8" r:id="rId24" display="http://roc.iw-allianz.de/iwdb/index.php?action=showplanet&amp;coords=15:39:5&amp;ansicht=auto&amp;sid=6P3xwJm-p3HQF-8qXxdj"/>
    <hyperlink ref="G8" r:id="rId25" display="http://roc.iw-allianz.de/iwdb/index.php?action=m_raid&amp;sid=6P3xwJm-p3HQF-8qXxdj&amp;view=sicht&amp;user=NightStalker&amp;sid=6P3xwJm-p3HQF-8qXxdj"/>
    <hyperlink ref="L8" r:id="rId26" display="http://www.icewars.de/portal/kb/de/kb.php?id=1113210&amp;md_hash=c5edf9c05d06661f6ef8c82525823155"/>
    <hyperlink ref="B9" r:id="rId27" display="http://roc.iw-allianz.de/iwdb/index.php?action=showplanet&amp;coords=15:47:8&amp;ansicht=auto&amp;sid=6P3xwJm-p3HQF-8qXxdj"/>
    <hyperlink ref="C9" r:id="rId28" display="http://roc.iw-allianz.de/iwdb/index.php?action=showplanet&amp;coords=15:47:8&amp;ansicht=auto&amp;sid=6P3xwJm-p3HQF-8qXxdj"/>
    <hyperlink ref="D9" r:id="rId29" display="http://roc.iw-allianz.de/iwdb/index.php?action=showplanet&amp;coords=15:47:8&amp;ansicht=auto&amp;sid=6P3xwJm-p3HQF-8qXxdj"/>
    <hyperlink ref="G9" r:id="rId30" display="http://roc.iw-allianz.de/iwdb/index.php?action=m_raid&amp;sid=6P3xwJm-p3HQF-8qXxdj&amp;view=sicht&amp;user=sixpack&amp;sid=6P3xwJm-p3HQF-8qXxdj"/>
    <hyperlink ref="B10" r:id="rId31" display="http://roc.iw-allianz.de/iwdb/index.php?action=showplanet&amp;coords=15:49:3&amp;ansicht=auto&amp;sid=6P3xwJm-p3HQF-8qXxdj"/>
    <hyperlink ref="C10" r:id="rId32" display="http://roc.iw-allianz.de/iwdb/index.php?action=showplanet&amp;coords=15:49:3&amp;ansicht=auto&amp;sid=6P3xwJm-p3HQF-8qXxdj"/>
    <hyperlink ref="D10" r:id="rId33" display="http://roc.iw-allianz.de/iwdb/index.php?action=showplanet&amp;coords=15:49:3&amp;ansicht=auto&amp;sid=6P3xwJm-p3HQF-8qXxdj"/>
    <hyperlink ref="G10" r:id="rId34" display="http://roc.iw-allianz.de/iwdb/index.php?action=m_raid&amp;sid=6P3xwJm-p3HQF-8qXxdj&amp;view=sicht&amp;user=sixpack&amp;sid=6P3xwJm-p3HQF-8qXxdj"/>
    <hyperlink ref="B11" r:id="rId35" display="http://roc.iw-allianz.de/iwdb/index.php?action=showplanet&amp;coords=15:49:4&amp;ansicht=auto&amp;sid=6P3xwJm-p3HQF-8qXxdj"/>
    <hyperlink ref="C11" r:id="rId36" display="http://roc.iw-allianz.de/iwdb/index.php?action=showplanet&amp;coords=15:49:4&amp;ansicht=auto&amp;sid=6P3xwJm-p3HQF-8qXxdj"/>
    <hyperlink ref="D11" r:id="rId37" display="http://roc.iw-allianz.de/iwdb/index.php?action=showplanet&amp;coords=15:49:4&amp;ansicht=auto&amp;sid=6P3xwJm-p3HQF-8qXxdj"/>
    <hyperlink ref="G11" r:id="rId38" display="http://roc.iw-allianz.de/iwdb/index.php?action=m_raid&amp;sid=6P3xwJm-p3HQF-8qXxdj&amp;view=sicht&amp;user=Pumi&amp;sid=6P3xwJm-p3HQF-8qXxdj"/>
    <hyperlink ref="B12" r:id="rId39" display="http://roc.iw-allianz.de/iwdb/index.php?action=showplanet&amp;coords=15:49:8&amp;ansicht=auto&amp;sid=6P3xwJm-p3HQF-8qXxdj"/>
    <hyperlink ref="C12" r:id="rId40" display="http://roc.iw-allianz.de/iwdb/index.php?action=showplanet&amp;coords=15:49:8&amp;ansicht=auto&amp;sid=6P3xwJm-p3HQF-8qXxdj"/>
    <hyperlink ref="D12" r:id="rId41" display="http://roc.iw-allianz.de/iwdb/index.php?action=showplanet&amp;coords=15:49:8&amp;ansicht=auto&amp;sid=6P3xwJm-p3HQF-8qXxdj"/>
    <hyperlink ref="G12" r:id="rId42" display="http://roc.iw-allianz.de/iwdb/index.php?action=m_raid&amp;sid=6P3xwJm-p3HQF-8qXxdj&amp;view=sicht&amp;user=Kratos&amp;sid=6P3xwJm-p3HQF-8qXxdj"/>
    <hyperlink ref="L12" r:id="rId43" display="http://www.icewars.de/portal/kb/de/kb.php?id=1113212&amp;md_hash=759546e2adfa66ea7d50c40a5ee1444b"/>
    <hyperlink ref="B13" r:id="rId44" display="http://roc.iw-allianz.de/iwdb/index.php?action=showplanet&amp;coords=15:50:1&amp;ansicht=auto&amp;sid=6P3xwJm-p3HQF-8qXxdj"/>
    <hyperlink ref="C13" r:id="rId45" display="http://roc.iw-allianz.de/iwdb/index.php?action=showplanet&amp;coords=15:50:1&amp;ansicht=auto&amp;sid=6P3xwJm-p3HQF-8qXxdj"/>
    <hyperlink ref="D13" r:id="rId46" display="http://roc.iw-allianz.de/iwdb/index.php?action=showplanet&amp;coords=15:50:1&amp;ansicht=auto&amp;sid=6P3xwJm-p3HQF-8qXxdj"/>
    <hyperlink ref="G13" r:id="rId47" display="http://roc.iw-allianz.de/iwdb/index.php?action=m_raid&amp;sid=6P3xwJm-p3HQF-8qXxdj&amp;view=sicht&amp;user=dooomax&amp;sid=6P3xwJm-p3HQF-8qXxdj"/>
    <hyperlink ref="B14" r:id="rId48" display="http://roc.iw-allianz.de/iwdb/index.php?action=showplanet&amp;coords=15:50:10&amp;ansicht=auto&amp;sid=6P3xwJm-p3HQF-8qXxdj"/>
    <hyperlink ref="C14" r:id="rId49" display="http://roc.iw-allianz.de/iwdb/index.php?action=showplanet&amp;coords=15:50:10&amp;ansicht=auto&amp;sid=6P3xwJm-p3HQF-8qXxdj"/>
    <hyperlink ref="D14" r:id="rId50" display="http://roc.iw-allianz.de/iwdb/index.php?action=showplanet&amp;coords=15:50:10&amp;ansicht=auto&amp;sid=6P3xwJm-p3HQF-8qXxdj"/>
    <hyperlink ref="G14" r:id="rId51" display="http://roc.iw-allianz.de/iwdb/index.php?action=m_raid&amp;sid=6P3xwJm-p3HQF-8qXxdj&amp;view=sicht&amp;user=dooomax&amp;sid=6P3xwJm-p3HQF-8qXxdj"/>
    <hyperlink ref="B15" r:id="rId52" display="http://roc.iw-allianz.de/iwdb/index.php?action=showplanet&amp;coords=15:51:4&amp;ansicht=auto&amp;sid=6P3xwJm-p3HQF-8qXxdj"/>
    <hyperlink ref="C15" r:id="rId53" display="http://roc.iw-allianz.de/iwdb/index.php?action=showplanet&amp;coords=15:51:4&amp;ansicht=auto&amp;sid=6P3xwJm-p3HQF-8qXxdj"/>
    <hyperlink ref="D15" r:id="rId54" display="http://roc.iw-allianz.de/iwdb/index.php?action=showplanet&amp;coords=15:51:4&amp;ansicht=auto&amp;sid=6P3xwJm-p3HQF-8qXxdj"/>
    <hyperlink ref="G15" r:id="rId55" display="http://roc.iw-allianz.de/iwdb/index.php?action=m_raid&amp;sid=6P3xwJm-p3HQF-8qXxdj&amp;view=sicht&amp;user=geri145&amp;sid=6P3xwJm-p3HQF-8qXxdj"/>
    <hyperlink ref="B16" r:id="rId56" display="http://roc.iw-allianz.de/iwdb/index.php?action=showplanet&amp;coords=15:51:6&amp;ansicht=auto&amp;sid=6P3xwJm-p3HQF-8qXxdj"/>
    <hyperlink ref="C16" r:id="rId57" display="http://roc.iw-allianz.de/iwdb/index.php?action=showplanet&amp;coords=15:51:6&amp;ansicht=auto&amp;sid=6P3xwJm-p3HQF-8qXxdj"/>
    <hyperlink ref="D16" r:id="rId58" display="http://roc.iw-allianz.de/iwdb/index.php?action=showplanet&amp;coords=15:51:6&amp;ansicht=auto&amp;sid=6P3xwJm-p3HQF-8qXxdj"/>
    <hyperlink ref="G16" r:id="rId59" display="http://roc.iw-allianz.de/iwdb/index.php?action=m_raid&amp;sid=6P3xwJm-p3HQF-8qXxdj&amp;view=sicht&amp;user=dooomax&amp;sid=6P3xwJm-p3HQF-8qXxdj"/>
    <hyperlink ref="B17" r:id="rId60" display="http://roc.iw-allianz.de/iwdb/index.php?action=showplanet&amp;coords=15:51:12&amp;ansicht=auto&amp;sid=6P3xwJm-p3HQF-8qXxdj"/>
    <hyperlink ref="C17" r:id="rId61" display="http://roc.iw-allianz.de/iwdb/index.php?action=showplanet&amp;coords=15:51:12&amp;ansicht=auto&amp;sid=6P3xwJm-p3HQF-8qXxdj"/>
    <hyperlink ref="D17" r:id="rId62" display="http://roc.iw-allianz.de/iwdb/index.php?action=showplanet&amp;coords=15:51:12&amp;ansicht=auto&amp;sid=6P3xwJm-p3HQF-8qXxdj"/>
    <hyperlink ref="G17" r:id="rId63" display="http://roc.iw-allianz.de/iwdb/index.php?action=m_raid&amp;sid=6P3xwJm-p3HQF-8qXxdj&amp;view=sicht&amp;user=Kratos&amp;sid=6P3xwJm-p3HQF-8qXxdj"/>
    <hyperlink ref="L17" r:id="rId64" display="http://www.icewars.de/portal/kb/de/kb.php?id=1113217&amp;md_hash=88bbb60089c6de2c3fe17605d2c93baa"/>
    <hyperlink ref="B18" r:id="rId65" display="http://roc.iw-allianz.de/iwdb/index.php?action=showplanet&amp;coords=15:53:6&amp;ansicht=auto&amp;sid=6P3xwJm-p3HQF-8qXxdj"/>
    <hyperlink ref="C18" r:id="rId66" display="http://roc.iw-allianz.de/iwdb/index.php?action=showplanet&amp;coords=15:53:6&amp;ansicht=auto&amp;sid=6P3xwJm-p3HQF-8qXxdj"/>
    <hyperlink ref="D18" r:id="rId67" display="http://roc.iw-allianz.de/iwdb/index.php?action=showplanet&amp;coords=15:53:6&amp;ansicht=auto&amp;sid=6P3xwJm-p3HQF-8qXxdj"/>
    <hyperlink ref="G18" r:id="rId68" display="http://roc.iw-allianz.de/iwdb/index.php?action=m_raid&amp;sid=6P3xwJm-p3HQF-8qXxdj&amp;view=sicht&amp;user=Mobile-Infanterie&amp;sid=6P3xwJm-p3HQF-8qXxdj"/>
    <hyperlink ref="L18" r:id="rId69" display="http://www.icewars.de/portal/kb/de/kb.php?id=1113223&amp;md_hash=a5ede320d62a2e741f92b3e075746787"/>
    <hyperlink ref="B19" r:id="rId70" display="http://roc.iw-allianz.de/iwdb/index.php?action=showplanet&amp;coords=15:53:10&amp;ansicht=auto&amp;sid=6P3xwJm-p3HQF-8qXxdj"/>
    <hyperlink ref="C19" r:id="rId71" display="http://roc.iw-allianz.de/iwdb/index.php?action=showplanet&amp;coords=15:53:10&amp;ansicht=auto&amp;sid=6P3xwJm-p3HQF-8qXxdj"/>
    <hyperlink ref="D19" r:id="rId72" display="http://roc.iw-allianz.de/iwdb/index.php?action=showplanet&amp;coords=15:53:10&amp;ansicht=auto&amp;sid=6P3xwJm-p3HQF-8qXxdj"/>
    <hyperlink ref="G19" r:id="rId73" display="http://roc.iw-allianz.de/iwdb/index.php?action=m_raid&amp;sid=6P3xwJm-p3HQF-8qXxdj&amp;view=sicht&amp;user=-hotice-&amp;sid=6P3xwJm-p3HQF-8qXxdj"/>
    <hyperlink ref="B20" r:id="rId74" display="http://roc.iw-allianz.de/iwdb/index.php?action=showplanet&amp;coords=15:54:3&amp;ansicht=auto&amp;sid=6P3xwJm-p3HQF-8qXxdj"/>
    <hyperlink ref="C20" r:id="rId75" display="http://roc.iw-allianz.de/iwdb/index.php?action=showplanet&amp;coords=15:54:3&amp;ansicht=auto&amp;sid=6P3xwJm-p3HQF-8qXxdj"/>
    <hyperlink ref="D20" r:id="rId76" display="http://roc.iw-allianz.de/iwdb/index.php?action=showplanet&amp;coords=15:54:3&amp;ansicht=auto&amp;sid=6P3xwJm-p3HQF-8qXxdj"/>
    <hyperlink ref="G20" r:id="rId77" display="http://roc.iw-allianz.de/iwdb/index.php?action=m_raid&amp;sid=6P3xwJm-p3HQF-8qXxdj&amp;view=sicht&amp;user=-hotice-&amp;sid=6P3xwJm-p3HQF-8qXxdj"/>
    <hyperlink ref="B21" r:id="rId78" display="http://roc.iw-allianz.de/iwdb/index.php?action=showplanet&amp;coords=15:54:4&amp;ansicht=auto&amp;sid=6P3xwJm-p3HQF-8qXxdj"/>
    <hyperlink ref="C21" r:id="rId79" display="http://roc.iw-allianz.de/iwdb/index.php?action=showplanet&amp;coords=15:54:4&amp;ansicht=auto&amp;sid=6P3xwJm-p3HQF-8qXxdj"/>
    <hyperlink ref="D21" r:id="rId80" display="http://roc.iw-allianz.de/iwdb/index.php?action=showplanet&amp;coords=15:54:4&amp;ansicht=auto&amp;sid=6P3xwJm-p3HQF-8qXxdj"/>
    <hyperlink ref="G21" r:id="rId81" display="http://roc.iw-allianz.de/iwdb/index.php?action=m_raid&amp;sid=6P3xwJm-p3HQF-8qXxdj&amp;view=sicht&amp;user=zimboo1&amp;sid=6P3xwJm-p3HQF-8qXxdj"/>
    <hyperlink ref="B22" r:id="rId82" display="http://roc.iw-allianz.de/iwdb/index.php?action=showplanet&amp;coords=15:54:7&amp;ansicht=auto&amp;sid=6P3xwJm-p3HQF-8qXxdj"/>
    <hyperlink ref="C22" r:id="rId83" display="http://roc.iw-allianz.de/iwdb/index.php?action=showplanet&amp;coords=15:54:7&amp;ansicht=auto&amp;sid=6P3xwJm-p3HQF-8qXxdj"/>
    <hyperlink ref="D22" r:id="rId84" display="http://roc.iw-allianz.de/iwdb/index.php?action=showplanet&amp;coords=15:54:7&amp;ansicht=auto&amp;sid=6P3xwJm-p3HQF-8qXxdj"/>
    <hyperlink ref="G22" r:id="rId85" display="http://roc.iw-allianz.de/iwdb/index.php?action=m_raid&amp;sid=6P3xwJm-p3HQF-8qXxdj&amp;view=sicht&amp;user=jesus&amp;sid=6P3xwJm-p3HQF-8qXxdj"/>
    <hyperlink ref="B23" r:id="rId86" display="http://roc.iw-allianz.de/iwdb/index.php?action=showplanet&amp;coords=15:54:11&amp;ansicht=auto&amp;sid=6P3xwJm-p3HQF-8qXxdj"/>
    <hyperlink ref="C23" r:id="rId87" display="http://roc.iw-allianz.de/iwdb/index.php?action=showplanet&amp;coords=15:54:11&amp;ansicht=auto&amp;sid=6P3xwJm-p3HQF-8qXxdj"/>
    <hyperlink ref="D23" r:id="rId88" display="http://roc.iw-allianz.de/iwdb/index.php?action=showplanet&amp;coords=15:54:11&amp;ansicht=auto&amp;sid=6P3xwJm-p3HQF-8qXxdj"/>
    <hyperlink ref="G23" r:id="rId89" display="http://roc.iw-allianz.de/iwdb/index.php?action=m_raid&amp;sid=6P3xwJm-p3HQF-8qXxdj&amp;view=sicht&amp;user=zimboo1&amp;sid=6P3xwJm-p3HQF-8qXxdj"/>
    <hyperlink ref="B24" r:id="rId90" display="http://roc.iw-allianz.de/iwdb/index.php?action=showplanet&amp;coords=15:56:1&amp;ansicht=auto&amp;sid=6P3xwJm-p3HQF-8qXxdj"/>
    <hyperlink ref="C24" r:id="rId91" display="http://roc.iw-allianz.de/iwdb/index.php?action=showplanet&amp;coords=15:56:1&amp;ansicht=auto&amp;sid=6P3xwJm-p3HQF-8qXxdj"/>
    <hyperlink ref="D24" r:id="rId92" display="http://roc.iw-allianz.de/iwdb/index.php?action=showplanet&amp;coords=15:56:1&amp;ansicht=auto&amp;sid=6P3xwJm-p3HQF-8qXxdj"/>
    <hyperlink ref="G24" r:id="rId93" display="http://roc.iw-allianz.de/iwdb/index.php?action=m_raid&amp;sid=6P3xwJm-p3HQF-8qXxdj&amp;view=sicht&amp;user=Mobile-Infanterie&amp;sid=6P3xwJm-p3HQF-8qXxdj"/>
    <hyperlink ref="B25" r:id="rId94" display="http://roc.iw-allianz.de/iwdb/index.php?action=showplanet&amp;coords=15:57:2&amp;ansicht=auto&amp;sid=6P3xwJm-p3HQF-8qXxdj"/>
    <hyperlink ref="C25" r:id="rId95" display="http://roc.iw-allianz.de/iwdb/index.php?action=showplanet&amp;coords=15:57:2&amp;ansicht=auto&amp;sid=6P3xwJm-p3HQF-8qXxdj"/>
    <hyperlink ref="D25" r:id="rId96" display="http://roc.iw-allianz.de/iwdb/index.php?action=showplanet&amp;coords=15:57:2&amp;ansicht=auto&amp;sid=6P3xwJm-p3HQF-8qXxdj"/>
    <hyperlink ref="G25" r:id="rId97" display="http://roc.iw-allianz.de/iwdb/index.php?action=m_raid&amp;sid=6P3xwJm-p3HQF-8qXxdj&amp;view=sicht&amp;user=dooomax&amp;sid=6P3xwJm-p3HQF-8qXxdj"/>
    <hyperlink ref="L25" r:id="rId98" display="http://www.icewars.de/portal/kb/de/kb.php?id=1113228&amp;md_hash=1bda04ed4998525edcdc31e1a83c047f"/>
    <hyperlink ref="B26" r:id="rId99" display="http://roc.iw-allianz.de/iwdb/index.php?action=showplanet&amp;coords=15:57:8&amp;ansicht=auto&amp;sid=6P3xwJm-p3HQF-8qXxdj"/>
    <hyperlink ref="C26" r:id="rId100" display="http://roc.iw-allianz.de/iwdb/index.php?action=showplanet&amp;coords=15:57:8&amp;ansicht=auto&amp;sid=6P3xwJm-p3HQF-8qXxdj"/>
    <hyperlink ref="D26" r:id="rId101" display="http://roc.iw-allianz.de/iwdb/index.php?action=showplanet&amp;coords=15:57:8&amp;ansicht=auto&amp;sid=6P3xwJm-p3HQF-8qXxdj"/>
    <hyperlink ref="G26" r:id="rId102" display="http://roc.iw-allianz.de/iwdb/index.php?action=m_raid&amp;sid=6P3xwJm-p3HQF-8qXxdj&amp;view=sicht&amp;user=geri145&amp;sid=6P3xwJm-p3HQF-8qXxdj"/>
    <hyperlink ref="B27" r:id="rId103" display="http://roc.iw-allianz.de/iwdb/index.php?action=showplanet&amp;coords=15:58:3&amp;ansicht=auto&amp;sid=6P3xwJm-p3HQF-8qXxdj"/>
    <hyperlink ref="C27" r:id="rId104" display="http://roc.iw-allianz.de/iwdb/index.php?action=showplanet&amp;coords=15:58:3&amp;ansicht=auto&amp;sid=6P3xwJm-p3HQF-8qXxdj"/>
    <hyperlink ref="D27" r:id="rId105" display="http://roc.iw-allianz.de/iwdb/index.php?action=showplanet&amp;coords=15:58:3&amp;ansicht=auto&amp;sid=6P3xwJm-p3HQF-8qXxdj"/>
    <hyperlink ref="G27" r:id="rId106" display="http://roc.iw-allianz.de/iwdb/index.php?action=m_raid&amp;sid=6P3xwJm-p3HQF-8qXxdj&amp;view=sicht&amp;user=Pumi&amp;sid=6P3xwJm-p3HQF-8qXxdj"/>
    <hyperlink ref="B28" r:id="rId107" display="http://roc.iw-allianz.de/iwdb/index.php?action=showplanet&amp;coords=15:58:5&amp;ansicht=auto&amp;sid=6P3xwJm-p3HQF-8qXxdj"/>
    <hyperlink ref="C28" r:id="rId108" display="http://roc.iw-allianz.de/iwdb/index.php?action=showplanet&amp;coords=15:58:5&amp;ansicht=auto&amp;sid=6P3xwJm-p3HQF-8qXxdj"/>
    <hyperlink ref="D28" r:id="rId109" display="http://roc.iw-allianz.de/iwdb/index.php?action=showplanet&amp;coords=15:58:5&amp;ansicht=auto&amp;sid=6P3xwJm-p3HQF-8qXxdj"/>
    <hyperlink ref="G28" r:id="rId110" display="http://roc.iw-allianz.de/iwdb/index.php?action=m_raid&amp;sid=6P3xwJm-p3HQF-8qXxdj&amp;view=sicht&amp;user=Zin-Aszhari&amp;sid=6P3xwJm-p3HQF-8qXxdj"/>
    <hyperlink ref="B29" r:id="rId111" display="http://roc.iw-allianz.de/iwdb/index.php?action=showplanet&amp;coords=15:59:8&amp;ansicht=auto&amp;sid=6P3xwJm-p3HQF-8qXxdj"/>
    <hyperlink ref="C29" r:id="rId112" display="http://roc.iw-allianz.de/iwdb/index.php?action=showplanet&amp;coords=15:59:8&amp;ansicht=auto&amp;sid=6P3xwJm-p3HQF-8qXxdj"/>
    <hyperlink ref="D29" r:id="rId113" display="http://roc.iw-allianz.de/iwdb/index.php?action=showplanet&amp;coords=15:59:8&amp;ansicht=auto&amp;sid=6P3xwJm-p3HQF-8qXxdj"/>
    <hyperlink ref="G29" r:id="rId114" display="http://roc.iw-allianz.de/iwdb/index.php?action=m_raid&amp;sid=6P3xwJm-p3HQF-8qXxdj&amp;view=sicht&amp;user=zimboo1&amp;sid=6P3xwJm-p3HQF-8qXxdj"/>
    <hyperlink ref="B30" r:id="rId115" display="http://roc.iw-allianz.de/iwdb/index.php?action=showplanet&amp;coords=15:59:9&amp;ansicht=auto&amp;sid=6P3xwJm-p3HQF-8qXxdj"/>
    <hyperlink ref="C30" r:id="rId116" display="http://roc.iw-allianz.de/iwdb/index.php?action=showplanet&amp;coords=15:59:9&amp;ansicht=auto&amp;sid=6P3xwJm-p3HQF-8qXxdj"/>
    <hyperlink ref="D30" r:id="rId117" display="http://roc.iw-allianz.de/iwdb/index.php?action=showplanet&amp;coords=15:59:9&amp;ansicht=auto&amp;sid=6P3xwJm-p3HQF-8qXxdj"/>
    <hyperlink ref="G30" r:id="rId118" display="http://roc.iw-allianz.de/iwdb/index.php?action=m_raid&amp;sid=6P3xwJm-p3HQF-8qXxdj&amp;view=sicht&amp;user=Geryon&amp;sid=6P3xwJm-p3HQF-8qXxdj"/>
    <hyperlink ref="L30" r:id="rId119" display="http://www.icewars.de/portal/kb/de/kb.php?id=1113710&amp;md_hash=e426a12abee979e48d63c6a95f0f0365"/>
    <hyperlink ref="B31" r:id="rId120" display="http://roc.iw-allianz.de/iwdb/index.php?action=showplanet&amp;coords=15:60:3&amp;ansicht=auto&amp;sid=6P3xwJm-p3HQF-8qXxdj"/>
    <hyperlink ref="C31" r:id="rId121" display="http://roc.iw-allianz.de/iwdb/index.php?action=showplanet&amp;coords=15:60:3&amp;ansicht=auto&amp;sid=6P3xwJm-p3HQF-8qXxdj"/>
    <hyperlink ref="D31" r:id="rId122" display="http://roc.iw-allianz.de/iwdb/index.php?action=showplanet&amp;coords=15:60:3&amp;ansicht=auto&amp;sid=6P3xwJm-p3HQF-8qXxdj"/>
    <hyperlink ref="G31" r:id="rId123" display="http://roc.iw-allianz.de/iwdb/index.php?action=m_raid&amp;sid=6P3xwJm-p3HQF-8qXxdj&amp;view=sicht&amp;user=sixpack&amp;sid=6P3xwJm-p3HQF-8qXxdj"/>
    <hyperlink ref="B32" r:id="rId124" display="http://roc.iw-allianz.de/iwdb/index.php?action=showplanet&amp;coords=15:60:4&amp;ansicht=auto&amp;sid=6P3xwJm-p3HQF-8qXxdj"/>
    <hyperlink ref="C32" r:id="rId125" display="http://roc.iw-allianz.de/iwdb/index.php?action=showplanet&amp;coords=15:60:4&amp;ansicht=auto&amp;sid=6P3xwJm-p3HQF-8qXxdj"/>
    <hyperlink ref="D32" r:id="rId126" display="http://roc.iw-allianz.de/iwdb/index.php?action=showplanet&amp;coords=15:60:4&amp;ansicht=auto&amp;sid=6P3xwJm-p3HQF-8qXxdj"/>
    <hyperlink ref="G32" r:id="rId127" display="http://roc.iw-allianz.de/iwdb/index.php?action=m_raid&amp;sid=6P3xwJm-p3HQF-8qXxdj&amp;view=sicht&amp;user=Pumi&amp;sid=6P3xwJm-p3HQF-8qXxdj"/>
    <hyperlink ref="B33" r:id="rId128" display="http://roc.iw-allianz.de/iwdb/index.php?action=showplanet&amp;coords=15:60:8&amp;ansicht=auto&amp;sid=6P3xwJm-p3HQF-8qXxdj"/>
    <hyperlink ref="C33" r:id="rId129" display="http://roc.iw-allianz.de/iwdb/index.php?action=showplanet&amp;coords=15:60:8&amp;ansicht=auto&amp;sid=6P3xwJm-p3HQF-8qXxdj"/>
    <hyperlink ref="D33" r:id="rId130" display="http://roc.iw-allianz.de/iwdb/index.php?action=showplanet&amp;coords=15:60:8&amp;ansicht=auto&amp;sid=6P3xwJm-p3HQF-8qXxdj"/>
    <hyperlink ref="G33" r:id="rId131" display="http://roc.iw-allianz.de/iwdb/index.php?action=m_raid&amp;sid=6P3xwJm-p3HQF-8qXxdj&amp;view=sicht&amp;user=sixpack&amp;sid=6P3xwJm-p3HQF-8qXxdj"/>
    <hyperlink ref="B34" r:id="rId132" display="http://roc.iw-allianz.de/iwdb/index.php?action=showplanet&amp;coords=15:60:10&amp;ansicht=auto&amp;sid=6P3xwJm-p3HQF-8qXxdj"/>
    <hyperlink ref="C34" r:id="rId133" display="http://roc.iw-allianz.de/iwdb/index.php?action=showplanet&amp;coords=15:60:10&amp;ansicht=auto&amp;sid=6P3xwJm-p3HQF-8qXxdj"/>
    <hyperlink ref="D34" r:id="rId134" display="http://roc.iw-allianz.de/iwdb/index.php?action=showplanet&amp;coords=15:60:10&amp;ansicht=auto&amp;sid=6P3xwJm-p3HQF-8qXxdj"/>
    <hyperlink ref="G34" r:id="rId135" display="http://roc.iw-allianz.de/iwdb/index.php?action=m_raid&amp;sid=6P3xwJm-p3HQF-8qXxdj&amp;view=sicht&amp;user=kleinefee&amp;sid=6P3xwJm-p3HQF-8qXxdj"/>
    <hyperlink ref="B35" r:id="rId136" display="http://roc.iw-allianz.de/iwdb/index.php?action=showplanet&amp;coords=15:60:11&amp;ansicht=auto&amp;sid=6P3xwJm-p3HQF-8qXxdj"/>
    <hyperlink ref="C35" r:id="rId137" display="http://roc.iw-allianz.de/iwdb/index.php?action=showplanet&amp;coords=15:60:11&amp;ansicht=auto&amp;sid=6P3xwJm-p3HQF-8qXxdj"/>
    <hyperlink ref="D35" r:id="rId138" display="http://roc.iw-allianz.de/iwdb/index.php?action=showplanet&amp;coords=15:60:11&amp;ansicht=auto&amp;sid=6P3xwJm-p3HQF-8qXxdj"/>
    <hyperlink ref="G35" r:id="rId139" display="http://roc.iw-allianz.de/iwdb/index.php?action=m_raid&amp;sid=6P3xwJm-p3HQF-8qXxdj&amp;view=sicht&amp;user=Pumi&amp;sid=6P3xwJm-p3HQF-8qXxdj"/>
    <hyperlink ref="B36" r:id="rId140" display="http://roc.iw-allianz.de/iwdb/index.php?action=showplanet&amp;coords=15:60:12&amp;ansicht=auto&amp;sid=6P3xwJm-p3HQF-8qXxdj"/>
    <hyperlink ref="C36" r:id="rId141" display="http://roc.iw-allianz.de/iwdb/index.php?action=showplanet&amp;coords=15:60:12&amp;ansicht=auto&amp;sid=6P3xwJm-p3HQF-8qXxdj"/>
    <hyperlink ref="D36" r:id="rId142" display="http://roc.iw-allianz.de/iwdb/index.php?action=showplanet&amp;coords=15:60:12&amp;ansicht=auto&amp;sid=6P3xwJm-p3HQF-8qXxdj"/>
    <hyperlink ref="G36" r:id="rId143" display="http://roc.iw-allianz.de/iwdb/index.php?action=m_raid&amp;sid=6P3xwJm-p3HQF-8qXxdj&amp;view=sicht&amp;user=Pumi&amp;sid=6P3xwJm-p3HQF-8qXxdj"/>
    <hyperlink ref="B37" r:id="rId144" display="http://roc.iw-allianz.de/iwdb/index.php?action=showplanet&amp;coords=15:62:5&amp;ansicht=auto&amp;sid=6P3xwJm-p3HQF-8qXxdj"/>
    <hyperlink ref="C37" r:id="rId145" display="http://roc.iw-allianz.de/iwdb/index.php?action=showplanet&amp;coords=15:62:5&amp;ansicht=auto&amp;sid=6P3xwJm-p3HQF-8qXxdj"/>
    <hyperlink ref="D37" r:id="rId146" display="http://roc.iw-allianz.de/iwdb/index.php?action=showplanet&amp;coords=15:62:5&amp;ansicht=auto&amp;sid=6P3xwJm-p3HQF-8qXxdj"/>
    <hyperlink ref="G37" r:id="rId147" display="http://roc.iw-allianz.de/iwdb/index.php?action=m_raid&amp;sid=6P3xwJm-p3HQF-8qXxdj&amp;view=sicht&amp;user=zimboo1&amp;sid=6P3xwJm-p3HQF-8qXxdj"/>
    <hyperlink ref="B38" r:id="rId148" display="http://roc.iw-allianz.de/iwdb/index.php?action=showplanet&amp;coords=15:62:6&amp;ansicht=auto&amp;sid=6P3xwJm-p3HQF-8qXxdj"/>
    <hyperlink ref="C38" r:id="rId149" display="http://roc.iw-allianz.de/iwdb/index.php?action=showplanet&amp;coords=15:62:6&amp;ansicht=auto&amp;sid=6P3xwJm-p3HQF-8qXxdj"/>
    <hyperlink ref="D38" r:id="rId150" display="http://roc.iw-allianz.de/iwdb/index.php?action=showplanet&amp;coords=15:62:6&amp;ansicht=auto&amp;sid=6P3xwJm-p3HQF-8qXxdj"/>
    <hyperlink ref="G38" r:id="rId151" display="http://roc.iw-allianz.de/iwdb/index.php?action=m_raid&amp;sid=6P3xwJm-p3HQF-8qXxdj&amp;view=sicht&amp;user=Roderick&amp;sid=6P3xwJm-p3HQF-8qXxdj"/>
    <hyperlink ref="L38" r:id="rId152" display="http://www.icewars.de/portal/kb/de/kb.php?id=1113909&amp;md_hash=0db657287574c897d581eca08b1ecb87"/>
    <hyperlink ref="B39" r:id="rId153" display="http://roc.iw-allianz.de/iwdb/index.php?action=showplanet&amp;coords=15:62:9&amp;ansicht=auto&amp;sid=6P3xwJm-p3HQF-8qXxdj"/>
    <hyperlink ref="C39" r:id="rId154" display="http://roc.iw-allianz.de/iwdb/index.php?action=showplanet&amp;coords=15:62:9&amp;ansicht=auto&amp;sid=6P3xwJm-p3HQF-8qXxdj"/>
    <hyperlink ref="D39" r:id="rId155" display="http://roc.iw-allianz.de/iwdb/index.php?action=showplanet&amp;coords=15:62:9&amp;ansicht=auto&amp;sid=6P3xwJm-p3HQF-8qXxdj"/>
    <hyperlink ref="G39" r:id="rId156" display="http://roc.iw-allianz.de/iwdb/index.php?action=m_raid&amp;sid=6P3xwJm-p3HQF-8qXxdj&amp;view=sicht&amp;user=kleinefee&amp;sid=6P3xwJm-p3HQF-8qXxdj"/>
    <hyperlink ref="B40" r:id="rId157" display="http://roc.iw-allianz.de/iwdb/index.php?action=showplanet&amp;coords=15:62:11&amp;ansicht=auto&amp;sid=6P3xwJm-p3HQF-8qXxdj"/>
    <hyperlink ref="C40" r:id="rId158" display="http://roc.iw-allianz.de/iwdb/index.php?action=showplanet&amp;coords=15:62:11&amp;ansicht=auto&amp;sid=6P3xwJm-p3HQF-8qXxdj"/>
    <hyperlink ref="D40" r:id="rId159" display="http://roc.iw-allianz.de/iwdb/index.php?action=showplanet&amp;coords=15:62:11&amp;ansicht=auto&amp;sid=6P3xwJm-p3HQF-8qXxdj"/>
    <hyperlink ref="G40" r:id="rId160" display="http://roc.iw-allianz.de/iwdb/index.php?action=m_raid&amp;sid=6P3xwJm-p3HQF-8qXxdj&amp;view=sicht&amp;user=zimboo1&amp;sid=6P3xwJm-p3HQF-8qXxdj"/>
    <hyperlink ref="L40" r:id="rId161" display="http://www.icewars.de/portal/kb/de/kb.php?id=1113629&amp;md_hash=ddc4d0f8cfa835aea5db2895dc2acb3b"/>
    <hyperlink ref="B41" r:id="rId162" display="http://roc.iw-allianz.de/iwdb/index.php?action=showplanet&amp;coords=15:63:10&amp;ansicht=auto&amp;sid=6P3xwJm-p3HQF-8qXxdj"/>
    <hyperlink ref="C41" r:id="rId163" display="http://roc.iw-allianz.de/iwdb/index.php?action=showplanet&amp;coords=15:63:10&amp;ansicht=auto&amp;sid=6P3xwJm-p3HQF-8qXxdj"/>
    <hyperlink ref="D41" r:id="rId164" display="http://roc.iw-allianz.de/iwdb/index.php?action=showplanet&amp;coords=15:63:10&amp;ansicht=auto&amp;sid=6P3xwJm-p3HQF-8qXxdj"/>
    <hyperlink ref="G41" r:id="rId165" display="http://roc.iw-allianz.de/iwdb/index.php?action=m_raid&amp;sid=6P3xwJm-p3HQF-8qXxdj&amp;view=sicht&amp;user=Grotsnik&amp;sid=6P3xwJm-p3HQF-8qXxdj"/>
    <hyperlink ref="B42" r:id="rId166" display="http://roc.iw-allianz.de/iwdb/index.php?action=showplanet&amp;coords=15:64:2&amp;ansicht=auto&amp;sid=6P3xwJm-p3HQF-8qXxdj"/>
    <hyperlink ref="C42" r:id="rId167" display="http://roc.iw-allianz.de/iwdb/index.php?action=showplanet&amp;coords=15:64:2&amp;ansicht=auto&amp;sid=6P3xwJm-p3HQF-8qXxdj"/>
    <hyperlink ref="D42" r:id="rId168" display="http://roc.iw-allianz.de/iwdb/index.php?action=showplanet&amp;coords=15:64:2&amp;ansicht=auto&amp;sid=6P3xwJm-p3HQF-8qXxdj"/>
    <hyperlink ref="G42" r:id="rId169" display="http://roc.iw-allianz.de/iwdb/index.php?action=m_raid&amp;sid=6P3xwJm-p3HQF-8qXxdj&amp;view=sicht&amp;user=broetchen&amp;sid=6P3xwJm-p3HQF-8qXxdj"/>
    <hyperlink ref="L42" r:id="rId170" display="http://www.icewars.de/portal/kb/de/kb.php?id=1113229&amp;md_hash=a2629389c5c9ca0849229c4f670ad87c"/>
    <hyperlink ref="B43" r:id="rId171" display="http://roc.iw-allianz.de/iwdb/index.php?action=showplanet&amp;coords=15:64:4&amp;ansicht=auto&amp;sid=6P3xwJm-p3HQF-8qXxdj"/>
    <hyperlink ref="C43" r:id="rId172" display="http://roc.iw-allianz.de/iwdb/index.php?action=showplanet&amp;coords=15:64:4&amp;ansicht=auto&amp;sid=6P3xwJm-p3HQF-8qXxdj"/>
    <hyperlink ref="D43" r:id="rId173" display="http://roc.iw-allianz.de/iwdb/index.php?action=showplanet&amp;coords=15:64:4&amp;ansicht=auto&amp;sid=6P3xwJm-p3HQF-8qXxdj"/>
    <hyperlink ref="G43" r:id="rId174" display="http://roc.iw-allianz.de/iwdb/index.php?action=m_raid&amp;sid=6P3xwJm-p3HQF-8qXxdj&amp;view=sicht&amp;user=zimboo1&amp;sid=6P3xwJm-p3HQF-8qXxdj"/>
    <hyperlink ref="L43" r:id="rId175" display="http://www.icewars.de/portal/kb/de/kb.php?id=1113600&amp;md_hash=7887e7eb0e2d06399272adb0d640a3d2"/>
    <hyperlink ref="B44" r:id="rId176" display="http://roc.iw-allianz.de/iwdb/index.php?action=showplanet&amp;coords=15:64:5&amp;ansicht=auto&amp;sid=6P3xwJm-p3HQF-8qXxdj"/>
    <hyperlink ref="C44" r:id="rId177" display="http://roc.iw-allianz.de/iwdb/index.php?action=showplanet&amp;coords=15:64:5&amp;ansicht=auto&amp;sid=6P3xwJm-p3HQF-8qXxdj"/>
    <hyperlink ref="D44" r:id="rId178" display="http://roc.iw-allianz.de/iwdb/index.php?action=showplanet&amp;coords=15:64:5&amp;ansicht=auto&amp;sid=6P3xwJm-p3HQF-8qXxdj"/>
    <hyperlink ref="G44" r:id="rId179" display="http://roc.iw-allianz.de/iwdb/index.php?action=m_raid&amp;sid=6P3xwJm-p3HQF-8qXxdj&amp;view=sicht&amp;user=Geryon&amp;sid=6P3xwJm-p3HQF-8qXxdj"/>
    <hyperlink ref="L44" r:id="rId180" display="http://www.icewars.de/portal/kb/de/kb.php?id=1113609&amp;md_hash=cc6bae0596aabb9b85c8d50e748d8b64"/>
    <hyperlink ref="B45" r:id="rId181" display="http://roc.iw-allianz.de/iwdb/index.php?action=showplanet&amp;coords=15:65:3&amp;ansicht=auto&amp;sid=6P3xwJm-p3HQF-8qXxdj"/>
    <hyperlink ref="C45" r:id="rId182" display="http://roc.iw-allianz.de/iwdb/index.php?action=showplanet&amp;coords=15:65:3&amp;ansicht=auto&amp;sid=6P3xwJm-p3HQF-8qXxdj"/>
    <hyperlink ref="D45" r:id="rId183" display="http://roc.iw-allianz.de/iwdb/index.php?action=showplanet&amp;coords=15:65:3&amp;ansicht=auto&amp;sid=6P3xwJm-p3HQF-8qXxdj"/>
    <hyperlink ref="G45" r:id="rId184" display="http://roc.iw-allianz.de/iwdb/index.php?action=m_raid&amp;sid=6P3xwJm-p3HQF-8qXxdj&amp;view=sicht&amp;user=Geryon&amp;sid=6P3xwJm-p3HQF-8qXxdj"/>
    <hyperlink ref="L45" r:id="rId185" display="http://www.icewars.de/portal/kb/de/kb.php?id=1113582&amp;md_hash=33b4479cc7e6cf8af9516611fe17dc10"/>
    <hyperlink ref="B46" r:id="rId186" display="http://roc.iw-allianz.de/iwdb/index.php?action=showplanet&amp;coords=15:65:4&amp;ansicht=auto&amp;sid=6P3xwJm-p3HQF-8qXxdj"/>
    <hyperlink ref="C46" r:id="rId187" display="http://roc.iw-allianz.de/iwdb/index.php?action=showplanet&amp;coords=15:65:4&amp;ansicht=auto&amp;sid=6P3xwJm-p3HQF-8qXxdj"/>
    <hyperlink ref="D46" r:id="rId188" display="http://roc.iw-allianz.de/iwdb/index.php?action=showplanet&amp;coords=15:65:4&amp;ansicht=auto&amp;sid=6P3xwJm-p3HQF-8qXxdj"/>
    <hyperlink ref="G46" r:id="rId189" display="http://roc.iw-allianz.de/iwdb/index.php?action=m_raid&amp;sid=6P3xwJm-p3HQF-8qXxdj&amp;view=sicht&amp;user=Grotsnik&amp;sid=6P3xwJm-p3HQF-8qXxdj"/>
    <hyperlink ref="B47" r:id="rId190" display="http://roc.iw-allianz.de/iwdb/index.php?action=showplanet&amp;coords=15:65:5&amp;ansicht=auto&amp;sid=6P3xwJm-p3HQF-8qXxdj"/>
    <hyperlink ref="C47" r:id="rId191" display="http://roc.iw-allianz.de/iwdb/index.php?action=showplanet&amp;coords=15:65:5&amp;ansicht=auto&amp;sid=6P3xwJm-p3HQF-8qXxdj"/>
    <hyperlink ref="D47" r:id="rId192" display="http://roc.iw-allianz.de/iwdb/index.php?action=showplanet&amp;coords=15:65:5&amp;ansicht=auto&amp;sid=6P3xwJm-p3HQF-8qXxdj"/>
    <hyperlink ref="G47" r:id="rId193" display="http://roc.iw-allianz.de/iwdb/index.php?action=m_raid&amp;sid=6P3xwJm-p3HQF-8qXxdj&amp;view=sicht&amp;user=Geryon&amp;sid=6P3xwJm-p3HQF-8qXxdj"/>
    <hyperlink ref="L47" r:id="rId194" display="http://www.icewars.de/portal/kb/de/kb.php?id=1113581&amp;md_hash=dabf7990885300cfda3fd418f95bcce0"/>
    <hyperlink ref="B48" r:id="rId195" display="http://roc.iw-allianz.de/iwdb/index.php?action=showplanet&amp;coords=15:65:7&amp;ansicht=auto&amp;sid=6P3xwJm-p3HQF-8qXxdj"/>
    <hyperlink ref="C48" r:id="rId196" display="http://roc.iw-allianz.de/iwdb/index.php?action=showplanet&amp;coords=15:65:7&amp;ansicht=auto&amp;sid=6P3xwJm-p3HQF-8qXxdj"/>
    <hyperlink ref="D48" r:id="rId197" display="http://roc.iw-allianz.de/iwdb/index.php?action=showplanet&amp;coords=15:65:7&amp;ansicht=auto&amp;sid=6P3xwJm-p3HQF-8qXxdj"/>
    <hyperlink ref="G48" r:id="rId198" display="http://roc.iw-allianz.de/iwdb/index.php?action=m_raid&amp;sid=6P3xwJm-p3HQF-8qXxdj&amp;view=sicht&amp;user=Geryon&amp;sid=6P3xwJm-p3HQF-8qXxdj"/>
    <hyperlink ref="L48" r:id="rId199" display="http://www.icewars.de/portal/kb/de/kb.php?id=1113584&amp;md_hash=70749a1452dcb643f7ca38a1667d6488"/>
    <hyperlink ref="B49" r:id="rId200" display="http://roc.iw-allianz.de/iwdb/index.php?action=showplanet&amp;coords=15:65:8&amp;ansicht=auto&amp;sid=6P3xwJm-p3HQF-8qXxdj"/>
    <hyperlink ref="C49" r:id="rId201" display="http://roc.iw-allianz.de/iwdb/index.php?action=showplanet&amp;coords=15:65:8&amp;ansicht=auto&amp;sid=6P3xwJm-p3HQF-8qXxdj"/>
    <hyperlink ref="D49" r:id="rId202" display="http://roc.iw-allianz.de/iwdb/index.php?action=showplanet&amp;coords=15:65:8&amp;ansicht=auto&amp;sid=6P3xwJm-p3HQF-8qXxdj"/>
    <hyperlink ref="G49" r:id="rId203" display="http://roc.iw-allianz.de/iwdb/index.php?action=m_raid&amp;sid=6P3xwJm-p3HQF-8qXxdj&amp;view=sicht&amp;user=Geryon&amp;sid=6P3xwJm-p3HQF-8qXxdj"/>
    <hyperlink ref="L49" r:id="rId204" display="http://www.icewars.de/portal/kb/de/kb.php?id=1113583&amp;md_hash=427dd3987a2f42c401318bc2eee8dbf8"/>
    <hyperlink ref="B50" r:id="rId205" display="http://roc.iw-allianz.de/iwdb/index.php?action=showplanet&amp;coords=15:66:1&amp;ansicht=auto&amp;sid=6P3xwJm-p3HQF-8qXxdj"/>
    <hyperlink ref="C50" r:id="rId206" display="http://roc.iw-allianz.de/iwdb/index.php?action=showplanet&amp;coords=15:66:1&amp;ansicht=auto&amp;sid=6P3xwJm-p3HQF-8qXxdj"/>
    <hyperlink ref="D50" r:id="rId207" display="http://roc.iw-allianz.de/iwdb/index.php?action=showplanet&amp;coords=15:66:1&amp;ansicht=auto&amp;sid=6P3xwJm-p3HQF-8qXxdj"/>
    <hyperlink ref="G50" r:id="rId208" display="http://roc.iw-allianz.de/iwdb/index.php?action=m_raid&amp;sid=6P3xwJm-p3HQF-8qXxdj&amp;view=sicht&amp;user=Geryon&amp;sid=6P3xwJm-p3HQF-8qXxdj"/>
    <hyperlink ref="L50" r:id="rId209" display="http://www.icewars.de/portal/kb/de/kb.php?id=1113548&amp;md_hash=1181257275d2f5aeb40e2c4d5670c1d8"/>
    <hyperlink ref="B51" r:id="rId210" display="http://roc.iw-allianz.de/iwdb/index.php?action=showplanet&amp;coords=15:66:2&amp;ansicht=auto&amp;sid=6P3xwJm-p3HQF-8qXxdj"/>
    <hyperlink ref="C51" r:id="rId211" display="http://roc.iw-allianz.de/iwdb/index.php?action=showplanet&amp;coords=15:66:2&amp;ansicht=auto&amp;sid=6P3xwJm-p3HQF-8qXxdj"/>
    <hyperlink ref="D51" r:id="rId212" display="http://roc.iw-allianz.de/iwdb/index.php?action=showplanet&amp;coords=15:66:2&amp;ansicht=auto&amp;sid=6P3xwJm-p3HQF-8qXxdj"/>
    <hyperlink ref="G51" r:id="rId213" display="http://roc.iw-allianz.de/iwdb/index.php?action=m_raid&amp;sid=6P3xwJm-p3HQF-8qXxdj&amp;view=sicht&amp;user=Geryon&amp;sid=6P3xwJm-p3HQF-8qXxdj"/>
    <hyperlink ref="L51" r:id="rId214" display="http://www.icewars.de/portal/kb/de/kb.php?id=1113549&amp;md_hash=717834dc997426bdaca8951233e42df2"/>
    <hyperlink ref="B52" r:id="rId215" display="http://roc.iw-allianz.de/iwdb/index.php?action=showplanet&amp;coords=15:66:9&amp;ansicht=auto&amp;sid=6P3xwJm-p3HQF-8qXxdj"/>
    <hyperlink ref="C52" r:id="rId216" display="http://roc.iw-allianz.de/iwdb/index.php?action=showplanet&amp;coords=15:66:9&amp;ansicht=auto&amp;sid=6P3xwJm-p3HQF-8qXxdj"/>
    <hyperlink ref="D52" r:id="rId217" display="http://roc.iw-allianz.de/iwdb/index.php?action=showplanet&amp;coords=15:66:9&amp;ansicht=auto&amp;sid=6P3xwJm-p3HQF-8qXxdj"/>
    <hyperlink ref="G52" r:id="rId218" display="http://roc.iw-allianz.de/iwdb/index.php?action=m_raid&amp;sid=6P3xwJm-p3HQF-8qXxdj&amp;view=sicht&amp;user=Geryon&amp;sid=6P3xwJm-p3HQF-8qXxdj"/>
    <hyperlink ref="L52" r:id="rId219" display="http://www.icewars.de/portal/kb/de/kb.php?id=1113547&amp;md_hash=1a29aee77dead19cb392439444a19ef4"/>
    <hyperlink ref="B53" r:id="rId220" display="http://roc.iw-allianz.de/iwdb/index.php?action=showplanet&amp;coords=15:66:10&amp;ansicht=auto&amp;sid=6P3xwJm-p3HQF-8qXxdj"/>
    <hyperlink ref="C53" r:id="rId221" display="http://roc.iw-allianz.de/iwdb/index.php?action=showplanet&amp;coords=15:66:10&amp;ansicht=auto&amp;sid=6P3xwJm-p3HQF-8qXxdj"/>
    <hyperlink ref="D53" r:id="rId222" display="http://roc.iw-allianz.de/iwdb/index.php?action=showplanet&amp;coords=15:66:10&amp;ansicht=auto&amp;sid=6P3xwJm-p3HQF-8qXxdj"/>
    <hyperlink ref="G53" r:id="rId223" display="http://roc.iw-allianz.de/iwdb/index.php?action=m_raid&amp;sid=6P3xwJm-p3HQF-8qXxdj&amp;view=sicht&amp;user=dooomax&amp;sid=6P3xwJm-p3HQF-8qXxdj"/>
    <hyperlink ref="B54" r:id="rId224" display="http://roc.iw-allianz.de/iwdb/index.php?action=showplanet&amp;coords=15:66:11&amp;ansicht=auto&amp;sid=6P3xwJm-p3HQF-8qXxdj"/>
    <hyperlink ref="C54" r:id="rId225" display="http://roc.iw-allianz.de/iwdb/index.php?action=showplanet&amp;coords=15:66:11&amp;ansicht=auto&amp;sid=6P3xwJm-p3HQF-8qXxdj"/>
    <hyperlink ref="D54" r:id="rId226" display="http://roc.iw-allianz.de/iwdb/index.php?action=showplanet&amp;coords=15:66:11&amp;ansicht=auto&amp;sid=6P3xwJm-p3HQF-8qXxdj"/>
    <hyperlink ref="G54" r:id="rId227" display="http://roc.iw-allianz.de/iwdb/index.php?action=m_raid&amp;sid=6P3xwJm-p3HQF-8qXxdj&amp;view=sicht&amp;user=kleinefee&amp;sid=6P3xwJm-p3HQF-8qXxdj"/>
    <hyperlink ref="B55" r:id="rId228" display="http://roc.iw-allianz.de/iwdb/index.php?action=showplanet&amp;coords=15:67:3&amp;ansicht=auto&amp;sid=6P3xwJm-p3HQF-8qXxdj"/>
    <hyperlink ref="C55" r:id="rId229" display="http://roc.iw-allianz.de/iwdb/index.php?action=showplanet&amp;coords=15:67:3&amp;ansicht=auto&amp;sid=6P3xwJm-p3HQF-8qXxdj"/>
    <hyperlink ref="D55" r:id="rId230" display="http://roc.iw-allianz.de/iwdb/index.php?action=showplanet&amp;coords=15:67:3&amp;ansicht=auto&amp;sid=6P3xwJm-p3HQF-8qXxdj"/>
    <hyperlink ref="G55" r:id="rId231" display="http://roc.iw-allianz.de/iwdb/index.php?action=m_raid&amp;sid=6P3xwJm-p3HQF-8qXxdj&amp;view=sicht&amp;user=Grotsnik&amp;sid=6P3xwJm-p3HQF-8qXxdj"/>
    <hyperlink ref="B56" r:id="rId232" display="http://roc.iw-allianz.de/iwdb/index.php?action=showplanet&amp;coords=15:67:12&amp;ansicht=auto&amp;sid=6P3xwJm-p3HQF-8qXxdj"/>
    <hyperlink ref="C56" r:id="rId233" display="http://roc.iw-allianz.de/iwdb/index.php?action=showplanet&amp;coords=15:67:12&amp;ansicht=auto&amp;sid=6P3xwJm-p3HQF-8qXxdj"/>
    <hyperlink ref="D56" r:id="rId234" display="http://roc.iw-allianz.de/iwdb/index.php?action=showplanet&amp;coords=15:67:12&amp;ansicht=auto&amp;sid=6P3xwJm-p3HQF-8qXxdj"/>
    <hyperlink ref="G56" r:id="rId235" display="http://roc.iw-allianz.de/iwdb/index.php?action=m_raid&amp;sid=6P3xwJm-p3HQF-8qXxdj&amp;view=sicht&amp;user=Grotsnik&amp;sid=6P3xwJm-p3HQF-8qXxdj"/>
    <hyperlink ref="B57" r:id="rId236" display="http://roc.iw-allianz.de/iwdb/index.php?action=showplanet&amp;coords=15:68:10&amp;ansicht=auto&amp;sid=6P3xwJm-p3HQF-8qXxdj"/>
    <hyperlink ref="C57" r:id="rId237" display="http://roc.iw-allianz.de/iwdb/index.php?action=showplanet&amp;coords=15:68:10&amp;ansicht=auto&amp;sid=6P3xwJm-p3HQF-8qXxdj"/>
    <hyperlink ref="D57" r:id="rId238" display="http://roc.iw-allianz.de/iwdb/index.php?action=showplanet&amp;coords=15:68:10&amp;ansicht=auto&amp;sid=6P3xwJm-p3HQF-8qXxdj"/>
    <hyperlink ref="G57" r:id="rId239" display="http://roc.iw-allianz.de/iwdb/index.php?action=m_raid&amp;sid=6P3xwJm-p3HQF-8qXxdj&amp;view=sicht&amp;user=Zwielichtiger%20Zwilling&amp;sid=6P3xwJm-p3HQF-8qXxdj"/>
    <hyperlink ref="B58" r:id="rId240" display="http://roc.iw-allianz.de/iwdb/index.php?action=showplanet&amp;coords=15:68:11&amp;ansicht=auto&amp;sid=6P3xwJm-p3HQF-8qXxdj"/>
    <hyperlink ref="C58" r:id="rId241" display="http://roc.iw-allianz.de/iwdb/index.php?action=showplanet&amp;coords=15:68:11&amp;ansicht=auto&amp;sid=6P3xwJm-p3HQF-8qXxdj"/>
    <hyperlink ref="D58" r:id="rId242" display="http://roc.iw-allianz.de/iwdb/index.php?action=showplanet&amp;coords=15:68:11&amp;ansicht=auto&amp;sid=6P3xwJm-p3HQF-8qXxdj"/>
    <hyperlink ref="G58" r:id="rId243" display="http://roc.iw-allianz.de/iwdb/index.php?action=m_raid&amp;sid=6P3xwJm-p3HQF-8qXxdj&amp;view=sicht&amp;user=Saui&amp;sid=6P3xwJm-p3HQF-8qXxdj"/>
    <hyperlink ref="B59" r:id="rId244" display="http://roc.iw-allianz.de/iwdb/index.php?action=showplanet&amp;coords=15:69:2&amp;ansicht=auto&amp;sid=6P3xwJm-p3HQF-8qXxdj"/>
    <hyperlink ref="C59" r:id="rId245" display="http://roc.iw-allianz.de/iwdb/index.php?action=showplanet&amp;coords=15:69:2&amp;ansicht=auto&amp;sid=6P3xwJm-p3HQF-8qXxdj"/>
    <hyperlink ref="D59" r:id="rId246" display="http://roc.iw-allianz.de/iwdb/index.php?action=showplanet&amp;coords=15:69:2&amp;ansicht=auto&amp;sid=6P3xwJm-p3HQF-8qXxdj"/>
    <hyperlink ref="G59" r:id="rId247" display="http://roc.iw-allianz.de/iwdb/index.php?action=m_raid&amp;sid=6P3xwJm-p3HQF-8qXxdj&amp;view=sicht&amp;user=Pumi&amp;sid=6P3xwJm-p3HQF-8qXxdj"/>
    <hyperlink ref="B60" r:id="rId248" display="http://roc.iw-allianz.de/iwdb/index.php?action=showplanet&amp;coords=15:69:10&amp;ansicht=auto&amp;sid=6P3xwJm-p3HQF-8qXxdj"/>
    <hyperlink ref="C60" r:id="rId249" display="http://roc.iw-allianz.de/iwdb/index.php?action=showplanet&amp;coords=15:69:10&amp;ansicht=auto&amp;sid=6P3xwJm-p3HQF-8qXxdj"/>
    <hyperlink ref="D60" r:id="rId250" display="http://roc.iw-allianz.de/iwdb/index.php?action=showplanet&amp;coords=15:69:10&amp;ansicht=auto&amp;sid=6P3xwJm-p3HQF-8qXxdj"/>
    <hyperlink ref="G60" r:id="rId251" display="http://roc.iw-allianz.de/iwdb/index.php?action=m_raid&amp;sid=6P3xwJm-p3HQF-8qXxdj&amp;view=sicht&amp;user=Mobile-Infanterie&amp;sid=6P3xwJm-p3HQF-8qXxdj"/>
    <hyperlink ref="B61" r:id="rId252" display="http://roc.iw-allianz.de/iwdb/index.php?action=showplanet&amp;coords=15:69:13&amp;ansicht=auto&amp;sid=6P3xwJm-p3HQF-8qXxdj"/>
    <hyperlink ref="C61" r:id="rId253" display="http://roc.iw-allianz.de/iwdb/index.php?action=showplanet&amp;coords=15:69:13&amp;ansicht=auto&amp;sid=6P3xwJm-p3HQF-8qXxdj"/>
    <hyperlink ref="D61" r:id="rId254" display="http://roc.iw-allianz.de/iwdb/index.php?action=showplanet&amp;coords=15:69:13&amp;ansicht=auto&amp;sid=6P3xwJm-p3HQF-8qXxdj"/>
    <hyperlink ref="G61" r:id="rId255" display="http://roc.iw-allianz.de/iwdb/index.php?action=m_raid&amp;sid=6P3xwJm-p3HQF-8qXxdj&amp;view=sicht&amp;user=Grotsnik&amp;sid=6P3xwJm-p3HQF-8qXxdj"/>
    <hyperlink ref="B62" r:id="rId256" display="http://roc.iw-allianz.de/iwdb/index.php?action=showplanet&amp;coords=15:70:1&amp;ansicht=auto&amp;sid=6P3xwJm-p3HQF-8qXxdj"/>
    <hyperlink ref="C62" r:id="rId257" display="http://roc.iw-allianz.de/iwdb/index.php?action=showplanet&amp;coords=15:70:1&amp;ansicht=auto&amp;sid=6P3xwJm-p3HQF-8qXxdj"/>
    <hyperlink ref="D62" r:id="rId258" display="http://roc.iw-allianz.de/iwdb/index.php?action=showplanet&amp;coords=15:70:1&amp;ansicht=auto&amp;sid=6P3xwJm-p3HQF-8qXxdj"/>
    <hyperlink ref="G62" r:id="rId259" display="http://roc.iw-allianz.de/iwdb/index.php?action=m_raid&amp;sid=6P3xwJm-p3HQF-8qXxdj&amp;view=sicht&amp;user=sixpack&amp;sid=6P3xwJm-p3HQF-8qXxdj"/>
    <hyperlink ref="B63" r:id="rId260" display="http://roc.iw-allianz.de/iwdb/index.php?action=showplanet&amp;coords=15:72:2&amp;ansicht=auto&amp;sid=6P3xwJm-p3HQF-8qXxdj"/>
    <hyperlink ref="C63" r:id="rId261" display="http://roc.iw-allianz.de/iwdb/index.php?action=showplanet&amp;coords=15:72:2&amp;ansicht=auto&amp;sid=6P3xwJm-p3HQF-8qXxdj"/>
    <hyperlink ref="D63" r:id="rId262" display="http://roc.iw-allianz.de/iwdb/index.php?action=showplanet&amp;coords=15:72:2&amp;ansicht=auto&amp;sid=6P3xwJm-p3HQF-8qXxdj"/>
    <hyperlink ref="G63" r:id="rId263" display="http://roc.iw-allianz.de/iwdb/index.php?action=m_raid&amp;sid=6P3xwJm-p3HQF-8qXxdj&amp;view=sicht&amp;user=-hotice-&amp;sid=6P3xwJm-p3HQF-8qXxdj"/>
    <hyperlink ref="B64" r:id="rId264" display="http://roc.iw-allianz.de/iwdb/index.php?action=showplanet&amp;coords=15:72:5&amp;ansicht=auto&amp;sid=6P3xwJm-p3HQF-8qXxdj"/>
    <hyperlink ref="C64" r:id="rId265" display="http://roc.iw-allianz.de/iwdb/index.php?action=showplanet&amp;coords=15:72:5&amp;ansicht=auto&amp;sid=6P3xwJm-p3HQF-8qXxdj"/>
    <hyperlink ref="D64" r:id="rId266" display="http://roc.iw-allianz.de/iwdb/index.php?action=showplanet&amp;coords=15:72:5&amp;ansicht=auto&amp;sid=6P3xwJm-p3HQF-8qXxdj"/>
    <hyperlink ref="G64" r:id="rId267" display="http://roc.iw-allianz.de/iwdb/index.php?action=m_raid&amp;sid=6P3xwJm-p3HQF-8qXxdj&amp;view=sicht&amp;user=dooomax&amp;sid=6P3xwJm-p3HQF-8qXxdj"/>
    <hyperlink ref="B65" r:id="rId268" display="http://roc.iw-allianz.de/iwdb/index.php?action=showplanet&amp;coords=15:72:8&amp;ansicht=auto&amp;sid=6P3xwJm-p3HQF-8qXxdj"/>
    <hyperlink ref="C65" r:id="rId269" display="http://roc.iw-allianz.de/iwdb/index.php?action=showplanet&amp;coords=15:72:8&amp;ansicht=auto&amp;sid=6P3xwJm-p3HQF-8qXxdj"/>
    <hyperlink ref="D65" r:id="rId270" display="http://roc.iw-allianz.de/iwdb/index.php?action=showplanet&amp;coords=15:72:8&amp;ansicht=auto&amp;sid=6P3xwJm-p3HQF-8qXxdj"/>
    <hyperlink ref="G65" r:id="rId271" display="http://roc.iw-allianz.de/iwdb/index.php?action=m_raid&amp;sid=6P3xwJm-p3HQF-8qXxdj&amp;view=sicht&amp;user=Icey&amp;sid=6P3xwJm-p3HQF-8qXxdj"/>
    <hyperlink ref="B66" r:id="rId272" display="http://roc.iw-allianz.de/iwdb/index.php?action=showplanet&amp;coords=15:73:2&amp;ansicht=auto&amp;sid=6P3xwJm-p3HQF-8qXxdj"/>
    <hyperlink ref="C66" r:id="rId273" display="http://roc.iw-allianz.de/iwdb/index.php?action=showplanet&amp;coords=15:73:2&amp;ansicht=auto&amp;sid=6P3xwJm-p3HQF-8qXxdj"/>
    <hyperlink ref="D66" r:id="rId274" display="http://roc.iw-allianz.de/iwdb/index.php?action=showplanet&amp;coords=15:73:2&amp;ansicht=auto&amp;sid=6P3xwJm-p3HQF-8qXxdj"/>
    <hyperlink ref="G66" r:id="rId275" display="http://roc.iw-allianz.de/iwdb/index.php?action=m_raid&amp;sid=6P3xwJm-p3HQF-8qXxdj&amp;view=sicht&amp;user=Pumi&amp;sid=6P3xwJm-p3HQF-8qXxdj"/>
    <hyperlink ref="L66" r:id="rId276" display="http://www.icewars.de/portal/kb/de/kb.php?id=1114799&amp;md_hash=7e90da262e3c55a89fdc1649b5d91c34"/>
    <hyperlink ref="B67" r:id="rId277" display="http://roc.iw-allianz.de/iwdb/index.php?action=showplanet&amp;coords=15:73:6&amp;ansicht=auto&amp;sid=6P3xwJm-p3HQF-8qXxdj"/>
    <hyperlink ref="C67" r:id="rId278" display="http://roc.iw-allianz.de/iwdb/index.php?action=showplanet&amp;coords=15:73:6&amp;ansicht=auto&amp;sid=6P3xwJm-p3HQF-8qXxdj"/>
    <hyperlink ref="D67" r:id="rId279" display="http://roc.iw-allianz.de/iwdb/index.php?action=showplanet&amp;coords=15:73:6&amp;ansicht=auto&amp;sid=6P3xwJm-p3HQF-8qXxdj"/>
    <hyperlink ref="G67" r:id="rId280" display="http://roc.iw-allianz.de/iwdb/index.php?action=m_raid&amp;sid=6P3xwJm-p3HQF-8qXxdj&amp;view=sicht&amp;user=McFuture&amp;sid=6P3xwJm-p3HQF-8qXxdj"/>
    <hyperlink ref="L67" r:id="rId281" display="http://www.icewars.de/portal/kb/de/kb.php?id=1114851&amp;md_hash=d7ada73d1f0c31f0fd4b3ba291c758c4"/>
    <hyperlink ref="B68" r:id="rId282" display="http://roc.iw-allianz.de/iwdb/index.php?action=showplanet&amp;coords=15:73:8&amp;ansicht=auto&amp;sid=6P3xwJm-p3HQF-8qXxdj"/>
    <hyperlink ref="C68" r:id="rId283" display="http://roc.iw-allianz.de/iwdb/index.php?action=showplanet&amp;coords=15:73:8&amp;ansicht=auto&amp;sid=6P3xwJm-p3HQF-8qXxdj"/>
    <hyperlink ref="D68" r:id="rId284" display="http://roc.iw-allianz.de/iwdb/index.php?action=showplanet&amp;coords=15:73:8&amp;ansicht=auto&amp;sid=6P3xwJm-p3HQF-8qXxdj"/>
    <hyperlink ref="G68" r:id="rId285" display="http://roc.iw-allianz.de/iwdb/index.php?action=m_raid&amp;sid=6P3xwJm-p3HQF-8qXxdj&amp;view=sicht&amp;user=Grotsnik&amp;sid=6P3xwJm-p3HQF-8qXxdj"/>
    <hyperlink ref="L68" r:id="rId286" display="http://www.icewars.de/portal/kb/de/kb.php?id=1114784&amp;md_hash=75e5d6b27630579a5eb2e797aed8a9bc"/>
    <hyperlink ref="B69" r:id="rId287" display="http://roc.iw-allianz.de/iwdb/index.php?action=showplanet&amp;coords=15:73:11&amp;ansicht=auto&amp;sid=6P3xwJm-p3HQF-8qXxdj"/>
    <hyperlink ref="C69" r:id="rId288" display="http://roc.iw-allianz.de/iwdb/index.php?action=showplanet&amp;coords=15:73:11&amp;ansicht=auto&amp;sid=6P3xwJm-p3HQF-8qXxdj"/>
    <hyperlink ref="D69" r:id="rId289" display="http://roc.iw-allianz.de/iwdb/index.php?action=showplanet&amp;coords=15:73:11&amp;ansicht=auto&amp;sid=6P3xwJm-p3HQF-8qXxdj"/>
    <hyperlink ref="G69" r:id="rId290" display="http://roc.iw-allianz.de/iwdb/index.php?action=m_raid&amp;sid=6P3xwJm-p3HQF-8qXxdj&amp;view=sicht&amp;user=sixpack&amp;sid=6P3xwJm-p3HQF-8qXxdj"/>
    <hyperlink ref="L69" r:id="rId291" display="http://www.icewars.de/portal/kb/de/kb.php?id=1114779&amp;md_hash=933328f09a80991e393f0985887d80e5"/>
    <hyperlink ref="B70" r:id="rId292" display="http://roc.iw-allianz.de/iwdb/index.php?action=showplanet&amp;coords=15:73:12&amp;ansicht=auto&amp;sid=6P3xwJm-p3HQF-8qXxdj"/>
    <hyperlink ref="C70" r:id="rId293" display="http://roc.iw-allianz.de/iwdb/index.php?action=showplanet&amp;coords=15:73:12&amp;ansicht=auto&amp;sid=6P3xwJm-p3HQF-8qXxdj"/>
    <hyperlink ref="D70" r:id="rId294" display="http://roc.iw-allianz.de/iwdb/index.php?action=showplanet&amp;coords=15:73:12&amp;ansicht=auto&amp;sid=6P3xwJm-p3HQF-8qXxdj"/>
    <hyperlink ref="G70" r:id="rId295" display="http://roc.iw-allianz.de/iwdb/index.php?action=m_raid&amp;sid=6P3xwJm-p3HQF-8qXxdj&amp;view=sicht&amp;user=Mobile-Infanterie&amp;sid=6P3xwJm-p3HQF-8qXxdj"/>
    <hyperlink ref="L70" r:id="rId296" display="http://www.icewars.de/portal/kb/de/kb.php?id=1114793&amp;md_hash=22858cf2c9d4a4d2583a7191c3cbe22c"/>
    <hyperlink ref="B71" r:id="rId297" display="http://roc.iw-allianz.de/iwdb/index.php?action=showplanet&amp;coords=15:76:2&amp;ansicht=auto&amp;sid=6P3xwJm-p3HQF-8qXxdj"/>
    <hyperlink ref="C71" r:id="rId298" display="http://roc.iw-allianz.de/iwdb/index.php?action=showplanet&amp;coords=15:76:2&amp;ansicht=auto&amp;sid=6P3xwJm-p3HQF-8qXxdj"/>
    <hyperlink ref="D71" r:id="rId299" display="http://roc.iw-allianz.de/iwdb/index.php?action=showplanet&amp;coords=15:76:2&amp;ansicht=auto&amp;sid=6P3xwJm-p3HQF-8qXxdj"/>
    <hyperlink ref="G71" r:id="rId300" display="http://roc.iw-allianz.de/iwdb/index.php?action=m_raid&amp;sid=6P3xwJm-p3HQF-8qXxdj&amp;view=sicht&amp;user=broetchen&amp;sid=6P3xwJm-p3HQF-8qXxdj"/>
    <hyperlink ref="L71" r:id="rId301" display="http://www.icewars.de/portal/kb/de/kb.php?id=1114743&amp;md_hash=ba250e15aa1a5e2abb60be7926e2df15"/>
    <hyperlink ref="B72" r:id="rId302" display="http://roc.iw-allianz.de/iwdb/index.php?action=showplanet&amp;coords=15:76:3&amp;ansicht=auto&amp;sid=6P3xwJm-p3HQF-8qXxdj"/>
    <hyperlink ref="C72" r:id="rId303" display="http://roc.iw-allianz.de/iwdb/index.php?action=showplanet&amp;coords=15:76:3&amp;ansicht=auto&amp;sid=6P3xwJm-p3HQF-8qXxdj"/>
    <hyperlink ref="D72" r:id="rId304" display="http://roc.iw-allianz.de/iwdb/index.php?action=showplanet&amp;coords=15:76:3&amp;ansicht=auto&amp;sid=6P3xwJm-p3HQF-8qXxdj"/>
    <hyperlink ref="G72" r:id="rId305" display="http://roc.iw-allianz.de/iwdb/index.php?action=m_raid&amp;sid=6P3xwJm-p3HQF-8qXxdj&amp;view=sicht&amp;user=Grotsnik&amp;sid=6P3xwJm-p3HQF-8qXxdj"/>
    <hyperlink ref="B73" r:id="rId306" display="http://roc.iw-allianz.de/iwdb/index.php?action=showplanet&amp;coords=15:76:4&amp;ansicht=auto&amp;sid=6P3xwJm-p3HQF-8qXxdj"/>
    <hyperlink ref="C73" r:id="rId307" display="http://roc.iw-allianz.de/iwdb/index.php?action=showplanet&amp;coords=15:76:4&amp;ansicht=auto&amp;sid=6P3xwJm-p3HQF-8qXxdj"/>
    <hyperlink ref="D73" r:id="rId308" display="http://roc.iw-allianz.de/iwdb/index.php?action=showplanet&amp;coords=15:76:4&amp;ansicht=auto&amp;sid=6P3xwJm-p3HQF-8qXxdj"/>
    <hyperlink ref="G73" r:id="rId309" display="http://roc.iw-allianz.de/iwdb/index.php?action=m_raid&amp;sid=6P3xwJm-p3HQF-8qXxdj&amp;view=sicht&amp;user=zimboo1&amp;sid=6P3xwJm-p3HQF-8qXxdj"/>
    <hyperlink ref="B74" r:id="rId310" display="http://roc.iw-allianz.de/iwdb/index.php?action=showplanet&amp;coords=15:76:5&amp;ansicht=auto&amp;sid=6P3xwJm-p3HQF-8qXxdj"/>
    <hyperlink ref="C74" r:id="rId311" display="http://roc.iw-allianz.de/iwdb/index.php?action=showplanet&amp;coords=15:76:5&amp;ansicht=auto&amp;sid=6P3xwJm-p3HQF-8qXxdj"/>
    <hyperlink ref="D74" r:id="rId312" display="http://roc.iw-allianz.de/iwdb/index.php?action=showplanet&amp;coords=15:76:5&amp;ansicht=auto&amp;sid=6P3xwJm-p3HQF-8qXxdj"/>
    <hyperlink ref="G74" r:id="rId313" display="http://roc.iw-allianz.de/iwdb/index.php?action=m_raid&amp;sid=6P3xwJm-p3HQF-8qXxdj&amp;view=sicht&amp;user=Zin-Aszhari&amp;sid=6P3xwJm-p3HQF-8qXxdj"/>
    <hyperlink ref="B75" r:id="rId314" display="http://roc.iw-allianz.de/iwdb/index.php?action=showplanet&amp;coords=15:77:1&amp;ansicht=auto&amp;sid=6P3xwJm-p3HQF-8qXxdj"/>
    <hyperlink ref="C75" r:id="rId315" display="http://roc.iw-allianz.de/iwdb/index.php?action=showplanet&amp;coords=15:77:1&amp;ansicht=auto&amp;sid=6P3xwJm-p3HQF-8qXxdj"/>
    <hyperlink ref="D75" r:id="rId316" display="http://roc.iw-allianz.de/iwdb/index.php?action=showplanet&amp;coords=15:77:1&amp;ansicht=auto&amp;sid=6P3xwJm-p3HQF-8qXxdj"/>
    <hyperlink ref="G75" r:id="rId317" display="http://roc.iw-allianz.de/iwdb/index.php?action=m_raid&amp;sid=6P3xwJm-p3HQF-8qXxdj&amp;view=sicht&amp;user=Roodney&amp;sid=6P3xwJm-p3HQF-8qXxdj"/>
    <hyperlink ref="L75" r:id="rId318" display="http://www.icewars.de/portal/kb/de/kb.php?id=1114564&amp;md_hash=4ed8f3c0b9c1cc490a511431e5016a36"/>
    <hyperlink ref="B76" r:id="rId319" display="http://roc.iw-allianz.de/iwdb/index.php?action=showplanet&amp;coords=15:78:6&amp;ansicht=auto&amp;sid=6P3xwJm-p3HQF-8qXxdj"/>
    <hyperlink ref="C76" r:id="rId320" display="http://roc.iw-allianz.de/iwdb/index.php?action=showplanet&amp;coords=15:78:6&amp;ansicht=auto&amp;sid=6P3xwJm-p3HQF-8qXxdj"/>
    <hyperlink ref="D76" r:id="rId321" display="http://roc.iw-allianz.de/iwdb/index.php?action=showplanet&amp;coords=15:78:6&amp;ansicht=auto&amp;sid=6P3xwJm-p3HQF-8qXxdj"/>
    <hyperlink ref="G76" r:id="rId322" display="http://roc.iw-allianz.de/iwdb/index.php?action=m_raid&amp;sid=6P3xwJm-p3HQF-8qXxdj&amp;view=sicht&amp;user=Saui&amp;sid=6P3xwJm-p3HQF-8qXxdj"/>
    <hyperlink ref="B77" r:id="rId323" display="http://roc.iw-allianz.de/iwdb/index.php?action=showplanet&amp;coords=15:80:4&amp;ansicht=auto&amp;sid=6P3xwJm-p3HQF-8qXxdj"/>
    <hyperlink ref="C77" r:id="rId324" display="http://roc.iw-allianz.de/iwdb/index.php?action=showplanet&amp;coords=15:80:4&amp;ansicht=auto&amp;sid=6P3xwJm-p3HQF-8qXxdj"/>
    <hyperlink ref="D77" r:id="rId325" display="http://roc.iw-allianz.de/iwdb/index.php?action=showplanet&amp;coords=15:80:4&amp;ansicht=auto&amp;sid=6P3xwJm-p3HQF-8qXxdj"/>
    <hyperlink ref="G77" r:id="rId326" display="http://roc.iw-allianz.de/iwdb/index.php?action=m_raid&amp;sid=6P3xwJm-p3HQF-8qXxdj&amp;view=sicht&amp;user=Yuni&amp;sid=6P3xwJm-p3HQF-8qXxdj"/>
    <hyperlink ref="L77" r:id="rId327" display="http://www.icewars.de/portal/kb/de/kb.php?id=1114712&amp;md_hash=b9cc7742c901f45d08830570e59e78be"/>
    <hyperlink ref="B78" r:id="rId328" display="http://roc.iw-allianz.de/iwdb/index.php?action=showplanet&amp;coords=15:80:12&amp;ansicht=auto&amp;sid=6P3xwJm-p3HQF-8qXxdj"/>
    <hyperlink ref="C78" r:id="rId329" display="http://roc.iw-allianz.de/iwdb/index.php?action=showplanet&amp;coords=15:80:12&amp;ansicht=auto&amp;sid=6P3xwJm-p3HQF-8qXxdj"/>
    <hyperlink ref="D78" r:id="rId330" display="http://roc.iw-allianz.de/iwdb/index.php?action=showplanet&amp;coords=15:80:12&amp;ansicht=auto&amp;sid=6P3xwJm-p3HQF-8qXxdj"/>
    <hyperlink ref="G78" r:id="rId331" display="http://roc.iw-allianz.de/iwdb/index.php?action=m_raid&amp;sid=6P3xwJm-p3HQF-8qXxdj&amp;view=sicht&amp;user=geri145&amp;sid=6P3xwJm-p3HQF-8qXxdj"/>
    <hyperlink ref="B79" r:id="rId332" display="http://roc.iw-allianz.de/iwdb/index.php?action=showplanet&amp;coords=15:83:4&amp;ansicht=auto&amp;sid=6P3xwJm-p3HQF-8qXxdj"/>
    <hyperlink ref="C79" r:id="rId333" display="http://roc.iw-allianz.de/iwdb/index.php?action=showplanet&amp;coords=15:83:4&amp;ansicht=auto&amp;sid=6P3xwJm-p3HQF-8qXxdj"/>
    <hyperlink ref="D79" r:id="rId334" display="http://roc.iw-allianz.de/iwdb/index.php?action=showplanet&amp;coords=15:83:4&amp;ansicht=auto&amp;sid=6P3xwJm-p3HQF-8qXxdj"/>
    <hyperlink ref="G79" r:id="rId335" display="http://roc.iw-allianz.de/iwdb/index.php?action=m_raid&amp;sid=6P3xwJm-p3HQF-8qXxdj&amp;view=sicht&amp;user=Kratos&amp;sid=6P3xwJm-p3HQF-8qXxdj"/>
    <hyperlink ref="B80" r:id="rId336" display="http://roc.iw-allianz.de/iwdb/index.php?action=showplanet&amp;coords=15:84:3&amp;ansicht=auto&amp;sid=6P3xwJm-p3HQF-8qXxdj"/>
    <hyperlink ref="C80" r:id="rId337" display="http://roc.iw-allianz.de/iwdb/index.php?action=showplanet&amp;coords=15:84:3&amp;ansicht=auto&amp;sid=6P3xwJm-p3HQF-8qXxdj"/>
    <hyperlink ref="D80" r:id="rId338" display="http://roc.iw-allianz.de/iwdb/index.php?action=showplanet&amp;coords=15:84:3&amp;ansicht=auto&amp;sid=6P3xwJm-p3HQF-8qXxdj"/>
    <hyperlink ref="G80" r:id="rId339" display="http://roc.iw-allianz.de/iwdb/index.php?action=m_raid&amp;sid=6P3xwJm-p3HQF-8qXxdj&amp;view=sicht&amp;user=Anophelophobie&amp;sid=6P3xwJm-p3HQF-8qXxdj"/>
    <hyperlink ref="B81" r:id="rId340" display="http://roc.iw-allianz.de/iwdb/index.php?action=showplanet&amp;coords=15:84:6&amp;ansicht=auto&amp;sid=6P3xwJm-p3HQF-8qXxdj"/>
    <hyperlink ref="C81" r:id="rId341" display="http://roc.iw-allianz.de/iwdb/index.php?action=showplanet&amp;coords=15:84:6&amp;ansicht=auto&amp;sid=6P3xwJm-p3HQF-8qXxdj"/>
    <hyperlink ref="D81" r:id="rId342" display="http://roc.iw-allianz.de/iwdb/index.php?action=showplanet&amp;coords=15:84:6&amp;ansicht=auto&amp;sid=6P3xwJm-p3HQF-8qXxdj"/>
    <hyperlink ref="G81" r:id="rId343" display="http://roc.iw-allianz.de/iwdb/index.php?action=m_raid&amp;sid=6P3xwJm-p3HQF-8qXxdj&amp;view=sicht&amp;user=broetchen&amp;sid=6P3xwJm-p3HQF-8qXxdj"/>
    <hyperlink ref="B82" r:id="rId344" display="http://roc.iw-allianz.de/iwdb/index.php?action=showplanet&amp;coords=15:84:7&amp;ansicht=auto&amp;sid=6P3xwJm-p3HQF-8qXxdj"/>
    <hyperlink ref="C82" r:id="rId345" display="http://roc.iw-allianz.de/iwdb/index.php?action=showplanet&amp;coords=15:84:7&amp;ansicht=auto&amp;sid=6P3xwJm-p3HQF-8qXxdj"/>
    <hyperlink ref="D82" r:id="rId346" display="http://roc.iw-allianz.de/iwdb/index.php?action=showplanet&amp;coords=15:84:7&amp;ansicht=auto&amp;sid=6P3xwJm-p3HQF-8qXxdj"/>
    <hyperlink ref="G82" r:id="rId347" display="http://roc.iw-allianz.de/iwdb/index.php?action=m_raid&amp;sid=6P3xwJm-p3HQF-8qXxdj&amp;view=sicht&amp;user=McFuture&amp;sid=6P3xwJm-p3HQF-8qXxdj"/>
    <hyperlink ref="L82" r:id="rId348" display="http://www.icewars.de/portal/kb/de/kb.php?id=1113560&amp;md_hash=96daaceb8c09a3aea852593e809f551f"/>
    <hyperlink ref="B83" r:id="rId349" display="http://roc.iw-allianz.de/iwdb/index.php?action=showplanet&amp;coords=15:85:3&amp;ansicht=auto&amp;sid=6P3xwJm-p3HQF-8qXxdj"/>
    <hyperlink ref="C83" r:id="rId350" display="http://roc.iw-allianz.de/iwdb/index.php?action=showplanet&amp;coords=15:85:3&amp;ansicht=auto&amp;sid=6P3xwJm-p3HQF-8qXxdj"/>
    <hyperlink ref="D83" r:id="rId351" display="http://roc.iw-allianz.de/iwdb/index.php?action=showplanet&amp;coords=15:85:3&amp;ansicht=auto&amp;sid=6P3xwJm-p3HQF-8qXxdj"/>
    <hyperlink ref="G83" r:id="rId352" display="http://roc.iw-allianz.de/iwdb/index.php?action=m_raid&amp;sid=6P3xwJm-p3HQF-8qXxdj&amp;view=sicht&amp;user=Krawallbruder&amp;sid=6P3xwJm-p3HQF-8qXxdj"/>
    <hyperlink ref="L83" r:id="rId353" display="http://www.icewars.de/portal/kb/de/kb.php?id=1113579&amp;md_hash=52f0467a70660924e39da667577824fb"/>
    <hyperlink ref="B84" r:id="rId354" display="http://roc.iw-allianz.de/iwdb/index.php?action=showplanet&amp;coords=15:85:4&amp;ansicht=auto&amp;sid=6P3xwJm-p3HQF-8qXxdj"/>
    <hyperlink ref="C84" r:id="rId355" display="http://roc.iw-allianz.de/iwdb/index.php?action=showplanet&amp;coords=15:85:4&amp;ansicht=auto&amp;sid=6P3xwJm-p3HQF-8qXxdj"/>
    <hyperlink ref="D84" r:id="rId356" display="http://roc.iw-allianz.de/iwdb/index.php?action=showplanet&amp;coords=15:85:4&amp;ansicht=auto&amp;sid=6P3xwJm-p3HQF-8qXxdj"/>
    <hyperlink ref="G84" r:id="rId357" display="http://roc.iw-allianz.de/iwdb/index.php?action=m_raid&amp;sid=6P3xwJm-p3HQF-8qXxdj&amp;view=sicht&amp;user=Highlander&amp;sid=6P3xwJm-p3HQF-8qXxdj"/>
    <hyperlink ref="B85" r:id="rId358" display="http://roc.iw-allianz.de/iwdb/index.php?action=showplanet&amp;coords=15:86:1&amp;ansicht=auto&amp;sid=6P3xwJm-p3HQF-8qXxdj"/>
    <hyperlink ref="C85" r:id="rId359" display="http://roc.iw-allianz.de/iwdb/index.php?action=showplanet&amp;coords=15:86:1&amp;ansicht=auto&amp;sid=6P3xwJm-p3HQF-8qXxdj"/>
    <hyperlink ref="D85" r:id="rId360" display="http://roc.iw-allianz.de/iwdb/index.php?action=showplanet&amp;coords=15:86:1&amp;ansicht=auto&amp;sid=6P3xwJm-p3HQF-8qXxdj"/>
    <hyperlink ref="G85" r:id="rId361" display="http://roc.iw-allianz.de/iwdb/index.php?action=m_raid&amp;sid=6P3xwJm-p3HQF-8qXxdj&amp;view=sicht&amp;user=Highlander&amp;sid=6P3xwJm-p3HQF-8qXxdj"/>
    <hyperlink ref="B86" r:id="rId362" display="http://roc.iw-allianz.de/iwdb/index.php?action=showplanet&amp;coords=15:86:2&amp;ansicht=auto&amp;sid=6P3xwJm-p3HQF-8qXxdj"/>
    <hyperlink ref="C86" r:id="rId363" display="http://roc.iw-allianz.de/iwdb/index.php?action=showplanet&amp;coords=15:86:2&amp;ansicht=auto&amp;sid=6P3xwJm-p3HQF-8qXxdj"/>
    <hyperlink ref="D86" r:id="rId364" display="http://roc.iw-allianz.de/iwdb/index.php?action=showplanet&amp;coords=15:86:2&amp;ansicht=auto&amp;sid=6P3xwJm-p3HQF-8qXxdj"/>
    <hyperlink ref="G86" r:id="rId365" display="http://roc.iw-allianz.de/iwdb/index.php?action=m_raid&amp;sid=6P3xwJm-p3HQF-8qXxdj&amp;view=sicht&amp;user=Highlander&amp;sid=6P3xwJm-p3HQF-8qXxdj"/>
    <hyperlink ref="B87" r:id="rId366" display="http://roc.iw-allianz.de/iwdb/index.php?action=showplanet&amp;coords=15:86:4&amp;ansicht=auto&amp;sid=6P3xwJm-p3HQF-8qXxdj"/>
    <hyperlink ref="C87" r:id="rId367" display="http://roc.iw-allianz.de/iwdb/index.php?action=showplanet&amp;coords=15:86:4&amp;ansicht=auto&amp;sid=6P3xwJm-p3HQF-8qXxdj"/>
    <hyperlink ref="D87" r:id="rId368" display="http://roc.iw-allianz.de/iwdb/index.php?action=showplanet&amp;coords=15:86:4&amp;ansicht=auto&amp;sid=6P3xwJm-p3HQF-8qXxdj"/>
    <hyperlink ref="G87" r:id="rId369" display="http://roc.iw-allianz.de/iwdb/index.php?action=m_raid&amp;sid=6P3xwJm-p3HQF-8qXxdj&amp;view=sicht&amp;user=Krawallbruder&amp;sid=6P3xwJm-p3HQF-8qXxdj"/>
    <hyperlink ref="L87" r:id="rId370" display="http://www.icewars.de/portal/kb/de/kb.php?id=1113599&amp;md_hash=b8c11be6d9c783fe0496dba7deafeb0f"/>
    <hyperlink ref="B88" r:id="rId371" display="http://roc.iw-allianz.de/iwdb/index.php?action=showplanet&amp;coords=15:86:6&amp;ansicht=auto&amp;sid=6P3xwJm-p3HQF-8qXxdj"/>
    <hyperlink ref="C88" r:id="rId372" display="http://roc.iw-allianz.de/iwdb/index.php?action=showplanet&amp;coords=15:86:6&amp;ansicht=auto&amp;sid=6P3xwJm-p3HQF-8qXxdj"/>
    <hyperlink ref="D88" r:id="rId373" display="http://roc.iw-allianz.de/iwdb/index.php?action=showplanet&amp;coords=15:86:6&amp;ansicht=auto&amp;sid=6P3xwJm-p3HQF-8qXxdj"/>
    <hyperlink ref="G88" r:id="rId374" display="http://roc.iw-allianz.de/iwdb/index.php?action=m_raid&amp;sid=6P3xwJm-p3HQF-8qXxdj&amp;view=sicht&amp;user=broetchen&amp;sid=6P3xwJm-p3HQF-8qXxdj"/>
    <hyperlink ref="B89" r:id="rId375" display="http://roc.iw-allianz.de/iwdb/index.php?action=showplanet&amp;coords=15:86:9&amp;ansicht=auto&amp;sid=6P3xwJm-p3HQF-8qXxdj"/>
    <hyperlink ref="C89" r:id="rId376" display="http://roc.iw-allianz.de/iwdb/index.php?action=showplanet&amp;coords=15:86:9&amp;ansicht=auto&amp;sid=6P3xwJm-p3HQF-8qXxdj"/>
    <hyperlink ref="D89" r:id="rId377" display="http://roc.iw-allianz.de/iwdb/index.php?action=showplanet&amp;coords=15:86:9&amp;ansicht=auto&amp;sid=6P3xwJm-p3HQF-8qXxdj"/>
    <hyperlink ref="G89" r:id="rId378" display="http://roc.iw-allianz.de/iwdb/index.php?action=m_raid&amp;sid=6P3xwJm-p3HQF-8qXxdj&amp;view=sicht&amp;user=Zin-Aszhari&amp;sid=6P3xwJm-p3HQF-8qXxdj"/>
    <hyperlink ref="B90" r:id="rId379" display="http://roc.iw-allianz.de/iwdb/index.php?action=showplanet&amp;coords=15:86:12&amp;ansicht=auto&amp;sid=6P3xwJm-p3HQF-8qXxdj"/>
    <hyperlink ref="C90" r:id="rId380" display="http://roc.iw-allianz.de/iwdb/index.php?action=showplanet&amp;coords=15:86:12&amp;ansicht=auto&amp;sid=6P3xwJm-p3HQF-8qXxdj"/>
    <hyperlink ref="D90" r:id="rId381" display="http://roc.iw-allianz.de/iwdb/index.php?action=showplanet&amp;coords=15:86:12&amp;ansicht=auto&amp;sid=6P3xwJm-p3HQF-8qXxdj"/>
    <hyperlink ref="G90" r:id="rId382" display="http://roc.iw-allianz.de/iwdb/index.php?action=m_raid&amp;sid=6P3xwJm-p3HQF-8qXxdj&amp;view=sicht&amp;user=McFuture&amp;sid=6P3xwJm-p3HQF-8qXxdj"/>
    <hyperlink ref="L90" r:id="rId383" display="http://www.icewars.de/portal/kb/de/kb.php?id=1113621&amp;md_hash=01a896ea0483f103f77cd9cd6d97145a"/>
    <hyperlink ref="B91" r:id="rId384" display="http://roc.iw-allianz.de/iwdb/index.php?action=showplanet&amp;coords=15:86:13&amp;ansicht=auto&amp;sid=6P3xwJm-p3HQF-8qXxdj"/>
    <hyperlink ref="C91" r:id="rId385" display="http://roc.iw-allianz.de/iwdb/index.php?action=showplanet&amp;coords=15:86:13&amp;ansicht=auto&amp;sid=6P3xwJm-p3HQF-8qXxdj"/>
    <hyperlink ref="D91" r:id="rId386" display="http://roc.iw-allianz.de/iwdb/index.php?action=showplanet&amp;coords=15:86:13&amp;ansicht=auto&amp;sid=6P3xwJm-p3HQF-8qXxdj"/>
    <hyperlink ref="G91" r:id="rId387" display="http://roc.iw-allianz.de/iwdb/index.php?action=m_raid&amp;sid=6P3xwJm-p3HQF-8qXxdj&amp;view=sicht&amp;user=McFuture&amp;sid=6P3xwJm-p3HQF-8qXxdj"/>
    <hyperlink ref="L91" r:id="rId388" display="http://www.icewars.de/portal/kb/de/kb.php?id=1113623&amp;md_hash=f0493766f5b5ebba74c0da7f361458ee"/>
    <hyperlink ref="B92" r:id="rId389" display="http://roc.iw-allianz.de/iwdb/index.php?action=showplanet&amp;coords=15:86:14&amp;ansicht=auto&amp;sid=6P3xwJm-p3HQF-8qXxdj"/>
    <hyperlink ref="C92" r:id="rId390" display="http://roc.iw-allianz.de/iwdb/index.php?action=showplanet&amp;coords=15:86:14&amp;ansicht=auto&amp;sid=6P3xwJm-p3HQF-8qXxdj"/>
    <hyperlink ref="D92" r:id="rId391" display="http://roc.iw-allianz.de/iwdb/index.php?action=showplanet&amp;coords=15:86:14&amp;ansicht=auto&amp;sid=6P3xwJm-p3HQF-8qXxdj"/>
    <hyperlink ref="G92" r:id="rId392" display="http://roc.iw-allianz.de/iwdb/index.php?action=m_raid&amp;sid=6P3xwJm-p3HQF-8qXxdj&amp;view=sicht&amp;user=McFuture&amp;sid=6P3xwJm-p3HQF-8qXxdj"/>
    <hyperlink ref="L92" r:id="rId393" display="http://www.icewars.de/portal/kb/de/kb.php?id=1113622&amp;md_hash=a5cc8ef9ba658c0d314fdba87b2126ee"/>
    <hyperlink ref="B93" r:id="rId394" display="http://roc.iw-allianz.de/iwdb/index.php?action=showplanet&amp;coords=15:87:1&amp;ansicht=auto&amp;sid=6P3xwJm-p3HQF-8qXxdj"/>
    <hyperlink ref="C93" r:id="rId395" display="http://roc.iw-allianz.de/iwdb/index.php?action=showplanet&amp;coords=15:87:1&amp;ansicht=auto&amp;sid=6P3xwJm-p3HQF-8qXxdj"/>
    <hyperlink ref="D93" r:id="rId396" display="http://roc.iw-allianz.de/iwdb/index.php?action=showplanet&amp;coords=15:87:1&amp;ansicht=auto&amp;sid=6P3xwJm-p3HQF-8qXxdj"/>
    <hyperlink ref="G93" r:id="rId397" display="http://roc.iw-allianz.de/iwdb/index.php?action=m_raid&amp;sid=6P3xwJm-p3HQF-8qXxdj&amp;view=sicht&amp;user=Krawallbruder&amp;sid=6P3xwJm-p3HQF-8qXxdj"/>
    <hyperlink ref="L93" r:id="rId398" display="http://www.icewars.de/portal/kb/de/kb.php?id=1113618&amp;md_hash=cbaa5f6fa1b82506619dc0bd5ee24688"/>
    <hyperlink ref="B94" r:id="rId399" display="http://roc.iw-allianz.de/iwdb/index.php?action=showplanet&amp;coords=15:87:2&amp;ansicht=auto&amp;sid=6P3xwJm-p3HQF-8qXxdj"/>
    <hyperlink ref="C94" r:id="rId400" display="http://roc.iw-allianz.de/iwdb/index.php?action=showplanet&amp;coords=15:87:2&amp;ansicht=auto&amp;sid=6P3xwJm-p3HQF-8qXxdj"/>
    <hyperlink ref="D94" r:id="rId401" display="http://roc.iw-allianz.de/iwdb/index.php?action=showplanet&amp;coords=15:87:2&amp;ansicht=auto&amp;sid=6P3xwJm-p3HQF-8qXxdj"/>
    <hyperlink ref="G94" r:id="rId402" display="http://roc.iw-allianz.de/iwdb/index.php?action=m_raid&amp;sid=6P3xwJm-p3HQF-8qXxdj&amp;view=sicht&amp;user=Krawallbruder&amp;sid=6P3xwJm-p3HQF-8qXxdj"/>
    <hyperlink ref="L94" r:id="rId403" display="http://www.icewars.de/portal/kb/de/kb.php?id=1113619&amp;md_hash=fb56725688d21a18e034f1260adf1a3c"/>
    <hyperlink ref="B95" r:id="rId404" display="http://roc.iw-allianz.de/iwdb/index.php?action=showplanet&amp;coords=15:87:4&amp;ansicht=auto&amp;sid=6P3xwJm-p3HQF-8qXxdj"/>
    <hyperlink ref="C95" r:id="rId405" display="http://roc.iw-allianz.de/iwdb/index.php?action=showplanet&amp;coords=15:87:4&amp;ansicht=auto&amp;sid=6P3xwJm-p3HQF-8qXxdj"/>
    <hyperlink ref="D95" r:id="rId406" display="http://roc.iw-allianz.de/iwdb/index.php?action=showplanet&amp;coords=15:87:4&amp;ansicht=auto&amp;sid=6P3xwJm-p3HQF-8qXxdj"/>
    <hyperlink ref="G95" r:id="rId407" display="http://roc.iw-allianz.de/iwdb/index.php?action=m_raid&amp;sid=6P3xwJm-p3HQF-8qXxdj&amp;view=sicht&amp;user=Krawallbruder&amp;sid=6P3xwJm-p3HQF-8qXxdj"/>
    <hyperlink ref="L95" r:id="rId408" display="http://www.icewars.de/portal/kb/de/kb.php?id=1113611&amp;md_hash=0d3dc5000d650cb8cc86427f13f35ebb"/>
    <hyperlink ref="B96" r:id="rId409" display="http://roc.iw-allianz.de/iwdb/index.php?action=showplanet&amp;coords=15:87:5&amp;ansicht=auto&amp;sid=6P3xwJm-p3HQF-8qXxdj"/>
    <hyperlink ref="C96" r:id="rId410" display="http://roc.iw-allianz.de/iwdb/index.php?action=showplanet&amp;coords=15:87:5&amp;ansicht=auto&amp;sid=6P3xwJm-p3HQF-8qXxdj"/>
    <hyperlink ref="D96" r:id="rId411" display="http://roc.iw-allianz.de/iwdb/index.php?action=showplanet&amp;coords=15:87:5&amp;ansicht=auto&amp;sid=6P3xwJm-p3HQF-8qXxdj"/>
    <hyperlink ref="G96" r:id="rId412" display="http://roc.iw-allianz.de/iwdb/index.php?action=m_raid&amp;sid=6P3xwJm-p3HQF-8qXxdj&amp;view=sicht&amp;user=Krawallbruder&amp;sid=6P3xwJm-p3HQF-8qXxdj"/>
    <hyperlink ref="L96" r:id="rId413" display="http://www.icewars.de/portal/kb/de/kb.php?id=1113610&amp;md_hash=da9b833537dc85ed67e90a02ce0691b4"/>
    <hyperlink ref="B97" r:id="rId414" display="http://roc.iw-allianz.de/iwdb/index.php?action=showplanet&amp;coords=15:88:1&amp;ansicht=auto&amp;sid=6P3xwJm-p3HQF-8qXxdj"/>
    <hyperlink ref="C97" r:id="rId415" display="http://roc.iw-allianz.de/iwdb/index.php?action=showplanet&amp;coords=15:88:1&amp;ansicht=auto&amp;sid=6P3xwJm-p3HQF-8qXxdj"/>
    <hyperlink ref="D97" r:id="rId416" display="http://roc.iw-allianz.de/iwdb/index.php?action=showplanet&amp;coords=15:88:1&amp;ansicht=auto&amp;sid=6P3xwJm-p3HQF-8qXxdj"/>
    <hyperlink ref="G97" r:id="rId417" display="http://roc.iw-allianz.de/iwdb/index.php?action=m_raid&amp;sid=6P3xwJm-p3HQF-8qXxdj&amp;view=sicht&amp;user=Krawallbruder&amp;sid=6P3xwJm-p3HQF-8qXxdj"/>
    <hyperlink ref="L97" r:id="rId418" display="http://www.icewars.de/portal/kb/de/kb.php?id=1113632&amp;md_hash=09119dbc88b86373d75197374b40ebda"/>
    <hyperlink ref="B98" r:id="rId419" display="http://roc.iw-allianz.de/iwdb/index.php?action=showplanet&amp;coords=15:88:2&amp;ansicht=auto&amp;sid=6P3xwJm-p3HQF-8qXxdj"/>
    <hyperlink ref="C98" r:id="rId420" display="http://roc.iw-allianz.de/iwdb/index.php?action=showplanet&amp;coords=15:88:2&amp;ansicht=auto&amp;sid=6P3xwJm-p3HQF-8qXxdj"/>
    <hyperlink ref="D98" r:id="rId421" display="http://roc.iw-allianz.de/iwdb/index.php?action=showplanet&amp;coords=15:88:2&amp;ansicht=auto&amp;sid=6P3xwJm-p3HQF-8qXxdj"/>
    <hyperlink ref="G98" r:id="rId422" display="http://roc.iw-allianz.de/iwdb/index.php?action=m_raid&amp;sid=6P3xwJm-p3HQF-8qXxdj&amp;view=sicht&amp;user=Dreb&amp;sid=6P3xwJm-p3HQF-8qXxdj"/>
    <hyperlink ref="B99" r:id="rId423" display="http://roc.iw-allianz.de/iwdb/index.php?action=showplanet&amp;coords=15:88:3&amp;ansicht=auto&amp;sid=6P3xwJm-p3HQF-8qXxdj"/>
    <hyperlink ref="C99" r:id="rId424" display="http://roc.iw-allianz.de/iwdb/index.php?action=showplanet&amp;coords=15:88:3&amp;ansicht=auto&amp;sid=6P3xwJm-p3HQF-8qXxdj"/>
    <hyperlink ref="D99" r:id="rId425" display="http://roc.iw-allianz.de/iwdb/index.php?action=showplanet&amp;coords=15:88:3&amp;ansicht=auto&amp;sid=6P3xwJm-p3HQF-8qXxdj"/>
    <hyperlink ref="G99" r:id="rId426" display="http://roc.iw-allianz.de/iwdb/index.php?action=m_raid&amp;sid=6P3xwJm-p3HQF-8qXxdj&amp;view=sicht&amp;user=Krawallbruder&amp;sid=6P3xwJm-p3HQF-8qXxdj"/>
    <hyperlink ref="L99" r:id="rId427" display="http://www.icewars.de/portal/kb/de/kb.php?id=1113633&amp;md_hash=164245ebb75363ae7548b9a695aaceda"/>
    <hyperlink ref="B100" r:id="rId428" display="http://roc.iw-allianz.de/iwdb/index.php?action=showplanet&amp;coords=15:88:15&amp;ansicht=auto&amp;sid=6P3xwJm-p3HQF-8qXxdj"/>
    <hyperlink ref="C100" r:id="rId429" display="http://roc.iw-allianz.de/iwdb/index.php?action=showplanet&amp;coords=15:88:15&amp;ansicht=auto&amp;sid=6P3xwJm-p3HQF-8qXxdj"/>
    <hyperlink ref="D100" r:id="rId430" display="http://roc.iw-allianz.de/iwdb/index.php?action=showplanet&amp;coords=15:88:15&amp;ansicht=auto&amp;sid=6P3xwJm-p3HQF-8qXxdj"/>
    <hyperlink ref="G100" r:id="rId431" display="http://roc.iw-allianz.de/iwdb/index.php?action=m_raid&amp;sid=6P3xwJm-p3HQF-8qXxdj&amp;view=sicht&amp;user=Krawallbruder&amp;sid=6P3xwJm-p3HQF-8qXxdj"/>
    <hyperlink ref="L100" r:id="rId432" display="http://www.icewars.de/portal/kb/de/kb.php?id=1113634&amp;md_hash=b9311e2f1f669263a911efd68032a309"/>
    <hyperlink ref="B101" r:id="rId433" display="http://roc.iw-allianz.de/iwdb/index.php?action=showplanet&amp;coords=15:89:2&amp;ansicht=auto&amp;sid=6P3xwJm-p3HQF-8qXxdj"/>
    <hyperlink ref="C101" r:id="rId434" display="http://roc.iw-allianz.de/iwdb/index.php?action=showplanet&amp;coords=15:89:2&amp;ansicht=auto&amp;sid=6P3xwJm-p3HQF-8qXxdj"/>
    <hyperlink ref="D101" r:id="rId435" display="http://roc.iw-allianz.de/iwdb/index.php?action=showplanet&amp;coords=15:89:2&amp;ansicht=auto&amp;sid=6P3xwJm-p3HQF-8qXxdj"/>
    <hyperlink ref="G101" r:id="rId436" display="http://roc.iw-allianz.de/iwdb/index.php?action=m_raid&amp;sid=6P3xwJm-p3HQF-8qXxdj&amp;view=sicht&amp;user=Boron&amp;sid=6P3xwJm-p3HQF-8qXxdj"/>
    <hyperlink ref="B102" r:id="rId437" display="http://roc.iw-allianz.de/iwdb/index.php?action=showplanet&amp;coords=15:89:3&amp;ansicht=auto&amp;sid=6P3xwJm-p3HQF-8qXxdj"/>
    <hyperlink ref="C102" r:id="rId438" display="http://roc.iw-allianz.de/iwdb/index.php?action=showplanet&amp;coords=15:89:3&amp;ansicht=auto&amp;sid=6P3xwJm-p3HQF-8qXxdj"/>
    <hyperlink ref="D102" r:id="rId439" display="http://roc.iw-allianz.de/iwdb/index.php?action=showplanet&amp;coords=15:89:3&amp;ansicht=auto&amp;sid=6P3xwJm-p3HQF-8qXxdj"/>
    <hyperlink ref="G102" r:id="rId440" display="http://roc.iw-allianz.de/iwdb/index.php?action=m_raid&amp;sid=6P3xwJm-p3HQF-8qXxdj&amp;view=sicht&amp;user=Boron&amp;sid=6P3xwJm-p3HQF-8qXxdj"/>
    <hyperlink ref="B103" r:id="rId441" display="http://roc.iw-allianz.de/iwdb/index.php?action=showplanet&amp;coords=15:89:5&amp;ansicht=auto&amp;sid=6P3xwJm-p3HQF-8qXxdj"/>
    <hyperlink ref="C103" r:id="rId442" display="http://roc.iw-allianz.de/iwdb/index.php?action=showplanet&amp;coords=15:89:5&amp;ansicht=auto&amp;sid=6P3xwJm-p3HQF-8qXxdj"/>
    <hyperlink ref="D103" r:id="rId443" display="http://roc.iw-allianz.de/iwdb/index.php?action=showplanet&amp;coords=15:89:5&amp;ansicht=auto&amp;sid=6P3xwJm-p3HQF-8qXxdj"/>
    <hyperlink ref="G103" r:id="rId444" display="http://roc.iw-allianz.de/iwdb/index.php?action=m_raid&amp;sid=6P3xwJm-p3HQF-8qXxdj&amp;view=sicht&amp;user=Krawallbruder&amp;sid=6P3xwJm-p3HQF-8qXxdj"/>
    <hyperlink ref="L103" r:id="rId445" display="http://www.icewars.de/portal/kb/de/kb.php?id=1113668&amp;md_hash=2727263962df912170ef35e3f739452b"/>
    <hyperlink ref="B104" r:id="rId446" display="http://roc.iw-allianz.de/iwdb/index.php?action=showplanet&amp;coords=15:89:6&amp;ansicht=auto&amp;sid=6P3xwJm-p3HQF-8qXxdj"/>
    <hyperlink ref="C104" r:id="rId447" display="http://roc.iw-allianz.de/iwdb/index.php?action=showplanet&amp;coords=15:89:6&amp;ansicht=auto&amp;sid=6P3xwJm-p3HQF-8qXxdj"/>
    <hyperlink ref="D104" r:id="rId448" display="http://roc.iw-allianz.de/iwdb/index.php?action=showplanet&amp;coords=15:89:6&amp;ansicht=auto&amp;sid=6P3xwJm-p3HQF-8qXxdj"/>
    <hyperlink ref="G104" r:id="rId449" display="http://roc.iw-allianz.de/iwdb/index.php?action=m_raid&amp;sid=6P3xwJm-p3HQF-8qXxdj&amp;view=sicht&amp;user=Shoggothe&amp;sid=6P3xwJm-p3HQF-8qXxdj"/>
    <hyperlink ref="B105" r:id="rId450" display="http://roc.iw-allianz.de/iwdb/index.php?action=showplanet&amp;coords=15:89:9&amp;ansicht=auto&amp;sid=6P3xwJm-p3HQF-8qXxdj"/>
    <hyperlink ref="C105" r:id="rId451" display="http://roc.iw-allianz.de/iwdb/index.php?action=showplanet&amp;coords=15:89:9&amp;ansicht=auto&amp;sid=6P3xwJm-p3HQF-8qXxdj"/>
    <hyperlink ref="D105" r:id="rId452" display="http://roc.iw-allianz.de/iwdb/index.php?action=showplanet&amp;coords=15:89:9&amp;ansicht=auto&amp;sid=6P3xwJm-p3HQF-8qXxdj"/>
    <hyperlink ref="G105" r:id="rId453" display="http://roc.iw-allianz.de/iwdb/index.php?action=m_raid&amp;sid=6P3xwJm-p3HQF-8qXxdj&amp;view=sicht&amp;user=N4sty-Dre4Ms&amp;sid=6P3xwJm-p3HQF-8qXxdj"/>
    <hyperlink ref="B106" r:id="rId454" display="http://roc.iw-allianz.de/iwdb/index.php?action=showplanet&amp;coords=15:90:1&amp;ansicht=auto&amp;sid=6P3xwJm-p3HQF-8qXxdj"/>
    <hyperlink ref="C106" r:id="rId455" display="http://roc.iw-allianz.de/iwdb/index.php?action=showplanet&amp;coords=15:90:1&amp;ansicht=auto&amp;sid=6P3xwJm-p3HQF-8qXxdj"/>
    <hyperlink ref="D106" r:id="rId456" display="http://roc.iw-allianz.de/iwdb/index.php?action=showplanet&amp;coords=15:90:1&amp;ansicht=auto&amp;sid=6P3xwJm-p3HQF-8qXxdj"/>
    <hyperlink ref="G106" r:id="rId457" display="http://roc.iw-allianz.de/iwdb/index.php?action=m_raid&amp;sid=6P3xwJm-p3HQF-8qXxdj&amp;view=sicht&amp;user=geri145&amp;sid=6P3xwJm-p3HQF-8qXxdj"/>
    <hyperlink ref="B107" r:id="rId458" display="http://roc.iw-allianz.de/iwdb/index.php?action=showplanet&amp;coords=15:90:2&amp;ansicht=auto&amp;sid=6P3xwJm-p3HQF-8qXxdj"/>
    <hyperlink ref="C107" r:id="rId459" display="http://roc.iw-allianz.de/iwdb/index.php?action=showplanet&amp;coords=15:90:2&amp;ansicht=auto&amp;sid=6P3xwJm-p3HQF-8qXxdj"/>
    <hyperlink ref="D107" r:id="rId460" display="http://roc.iw-allianz.de/iwdb/index.php?action=showplanet&amp;coords=15:90:2&amp;ansicht=auto&amp;sid=6P3xwJm-p3HQF-8qXxdj"/>
    <hyperlink ref="G107" r:id="rId461" display="http://roc.iw-allianz.de/iwdb/index.php?action=m_raid&amp;sid=6P3xwJm-p3HQF-8qXxdj&amp;view=sicht&amp;user=Icey&amp;sid=6P3xwJm-p3HQF-8qXxdj"/>
    <hyperlink ref="B108" r:id="rId462" display="http://roc.iw-allianz.de/iwdb/index.php?action=showplanet&amp;coords=15:90:3&amp;ansicht=auto&amp;sid=6P3xwJm-p3HQF-8qXxdj"/>
    <hyperlink ref="C108" r:id="rId463" display="http://roc.iw-allianz.de/iwdb/index.php?action=showplanet&amp;coords=15:90:3&amp;ansicht=auto&amp;sid=6P3xwJm-p3HQF-8qXxdj"/>
    <hyperlink ref="D108" r:id="rId464" display="http://roc.iw-allianz.de/iwdb/index.php?action=showplanet&amp;coords=15:90:3&amp;ansicht=auto&amp;sid=6P3xwJm-p3HQF-8qXxdj"/>
    <hyperlink ref="G108" r:id="rId465" display="http://roc.iw-allianz.de/iwdb/index.php?action=m_raid&amp;sid=6P3xwJm-p3HQF-8qXxdj&amp;view=sicht&amp;user=Icey&amp;sid=6P3xwJm-p3HQF-8qXxdj"/>
    <hyperlink ref="B109" r:id="rId466" display="http://roc.iw-allianz.de/iwdb/index.php?action=showplanet&amp;coords=15:90:4&amp;ansicht=auto&amp;sid=6P3xwJm-p3HQF-8qXxdj"/>
    <hyperlink ref="C109" r:id="rId467" display="http://roc.iw-allianz.de/iwdb/index.php?action=showplanet&amp;coords=15:90:4&amp;ansicht=auto&amp;sid=6P3xwJm-p3HQF-8qXxdj"/>
    <hyperlink ref="D109" r:id="rId468" display="http://roc.iw-allianz.de/iwdb/index.php?action=showplanet&amp;coords=15:90:4&amp;ansicht=auto&amp;sid=6P3xwJm-p3HQF-8qXxdj"/>
    <hyperlink ref="G109" r:id="rId469" display="http://roc.iw-allianz.de/iwdb/index.php?action=m_raid&amp;sid=6P3xwJm-p3HQF-8qXxdj&amp;view=sicht&amp;user=Icey&amp;sid=6P3xwJm-p3HQF-8qXxdj"/>
    <hyperlink ref="B110" r:id="rId470" display="http://roc.iw-allianz.de/iwdb/index.php?action=showplanet&amp;coords=15:90:5&amp;ansicht=auto&amp;sid=6P3xwJm-p3HQF-8qXxdj"/>
    <hyperlink ref="C110" r:id="rId471" display="http://roc.iw-allianz.de/iwdb/index.php?action=showplanet&amp;coords=15:90:5&amp;ansicht=auto&amp;sid=6P3xwJm-p3HQF-8qXxdj"/>
    <hyperlink ref="D110" r:id="rId472" display="http://roc.iw-allianz.de/iwdb/index.php?action=showplanet&amp;coords=15:90:5&amp;ansicht=auto&amp;sid=6P3xwJm-p3HQF-8qXxdj"/>
    <hyperlink ref="G110" r:id="rId473" display="http://roc.iw-allianz.de/iwdb/index.php?action=m_raid&amp;sid=6P3xwJm-p3HQF-8qXxdj&amp;view=sicht&amp;user=Icey&amp;sid=6P3xwJm-p3HQF-8qXxdj"/>
    <hyperlink ref="B111" r:id="rId474" display="http://roc.iw-allianz.de/iwdb/index.php?action=showplanet&amp;coords=15:90:6&amp;ansicht=auto&amp;sid=6P3xwJm-p3HQF-8qXxdj"/>
    <hyperlink ref="C111" r:id="rId475" display="http://roc.iw-allianz.de/iwdb/index.php?action=showplanet&amp;coords=15:90:6&amp;ansicht=auto&amp;sid=6P3xwJm-p3HQF-8qXxdj"/>
    <hyperlink ref="D111" r:id="rId476" display="http://roc.iw-allianz.de/iwdb/index.php?action=showplanet&amp;coords=15:90:6&amp;ansicht=auto&amp;sid=6P3xwJm-p3HQF-8qXxdj"/>
    <hyperlink ref="G111" r:id="rId477" display="http://roc.iw-allianz.de/iwdb/index.php?action=m_raid&amp;sid=6P3xwJm-p3HQF-8qXxdj&amp;view=sicht&amp;user=Icey&amp;sid=6P3xwJm-p3HQF-8qXxdj"/>
    <hyperlink ref="B112" r:id="rId478" display="http://roc.iw-allianz.de/iwdb/index.php?action=showplanet&amp;coords=15:91:1&amp;ansicht=auto&amp;sid=6P3xwJm-p3HQF-8qXxdj"/>
    <hyperlink ref="C112" r:id="rId479" display="http://roc.iw-allianz.de/iwdb/index.php?action=showplanet&amp;coords=15:91:1&amp;ansicht=auto&amp;sid=6P3xwJm-p3HQF-8qXxdj"/>
    <hyperlink ref="D112" r:id="rId480" display="http://roc.iw-allianz.de/iwdb/index.php?action=showplanet&amp;coords=15:91:1&amp;ansicht=auto&amp;sid=6P3xwJm-p3HQF-8qXxdj"/>
    <hyperlink ref="G112" r:id="rId481" display="http://roc.iw-allianz.de/iwdb/index.php?action=m_raid&amp;sid=6P3xwJm-p3HQF-8qXxdj&amp;view=sicht&amp;user=broetchen&amp;sid=6P3xwJm-p3HQF-8qXxdj"/>
    <hyperlink ref="B113" r:id="rId482" display="http://roc.iw-allianz.de/iwdb/index.php?action=showplanet&amp;coords=15:91:12&amp;ansicht=auto&amp;sid=6P3xwJm-p3HQF-8qXxdj"/>
    <hyperlink ref="C113" r:id="rId483" display="http://roc.iw-allianz.de/iwdb/index.php?action=showplanet&amp;coords=15:91:12&amp;ansicht=auto&amp;sid=6P3xwJm-p3HQF-8qXxdj"/>
    <hyperlink ref="D113" r:id="rId484" display="http://roc.iw-allianz.de/iwdb/index.php?action=showplanet&amp;coords=15:91:12&amp;ansicht=auto&amp;sid=6P3xwJm-p3HQF-8qXxdj"/>
    <hyperlink ref="G113" r:id="rId485" display="http://roc.iw-allianz.de/iwdb/index.php?action=m_raid&amp;sid=6P3xwJm-p3HQF-8qXxdj&amp;view=sicht&amp;user=square&amp;sid=6P3xwJm-p3HQF-8qXxdj"/>
    <hyperlink ref="B114" r:id="rId486" display="http://roc.iw-allianz.de/iwdb/index.php?action=showplanet&amp;coords=15:92:5&amp;ansicht=auto&amp;sid=6P3xwJm-p3HQF-8qXxdj"/>
    <hyperlink ref="C114" r:id="rId487" display="http://roc.iw-allianz.de/iwdb/index.php?action=showplanet&amp;coords=15:92:5&amp;ansicht=auto&amp;sid=6P3xwJm-p3HQF-8qXxdj"/>
    <hyperlink ref="D114" r:id="rId488" display="http://roc.iw-allianz.de/iwdb/index.php?action=showplanet&amp;coords=15:92:5&amp;ansicht=auto&amp;sid=6P3xwJm-p3HQF-8qXxdj"/>
    <hyperlink ref="G114" r:id="rId489" display="http://roc.iw-allianz.de/iwdb/index.php?action=m_raid&amp;sid=6P3xwJm-p3HQF-8qXxdj&amp;view=sicht&amp;user=N4sty-Dre4Ms&amp;sid=6P3xwJm-p3HQF-8qXxdj"/>
    <hyperlink ref="B115" r:id="rId490" display="http://roc.iw-allianz.de/iwdb/index.php?action=showplanet&amp;coords=15:92:12&amp;ansicht=auto&amp;sid=6P3xwJm-p3HQF-8qXxdj"/>
    <hyperlink ref="C115" r:id="rId491" display="http://roc.iw-allianz.de/iwdb/index.php?action=showplanet&amp;coords=15:92:12&amp;ansicht=auto&amp;sid=6P3xwJm-p3HQF-8qXxdj"/>
    <hyperlink ref="D115" r:id="rId492" display="http://roc.iw-allianz.de/iwdb/index.php?action=showplanet&amp;coords=15:92:12&amp;ansicht=auto&amp;sid=6P3xwJm-p3HQF-8qXxdj"/>
    <hyperlink ref="G115" r:id="rId493" display="http://roc.iw-allianz.de/iwdb/index.php?action=m_raid&amp;sid=6P3xwJm-p3HQF-8qXxdj&amp;view=sicht&amp;user=Anophelophobie&amp;sid=6P3xwJm-p3HQF-8qXxdj"/>
    <hyperlink ref="B116" r:id="rId494" display="http://roc.iw-allianz.de/iwdb/index.php?action=showplanet&amp;coords=15:93:1&amp;ansicht=auto&amp;sid=6P3xwJm-p3HQF-8qXxdj"/>
    <hyperlink ref="C116" r:id="rId495" display="http://roc.iw-allianz.de/iwdb/index.php?action=showplanet&amp;coords=15:93:1&amp;ansicht=auto&amp;sid=6P3xwJm-p3HQF-8qXxdj"/>
    <hyperlink ref="D116" r:id="rId496" display="http://roc.iw-allianz.de/iwdb/index.php?action=showplanet&amp;coords=15:93:1&amp;ansicht=auto&amp;sid=6P3xwJm-p3HQF-8qXxdj"/>
    <hyperlink ref="G116" r:id="rId497" display="http://roc.iw-allianz.de/iwdb/index.php?action=m_raid&amp;sid=6P3xwJm-p3HQF-8qXxdj&amp;view=sicht&amp;user=Shoggothe&amp;sid=6P3xwJm-p3HQF-8qXxdj"/>
    <hyperlink ref="B117" r:id="rId498" display="http://roc.iw-allianz.de/iwdb/index.php?action=showplanet&amp;coords=15:93:7&amp;ansicht=auto&amp;sid=6P3xwJm-p3HQF-8qXxdj"/>
    <hyperlink ref="C117" r:id="rId499" display="http://roc.iw-allianz.de/iwdb/index.php?action=showplanet&amp;coords=15:93:7&amp;ansicht=auto&amp;sid=6P3xwJm-p3HQF-8qXxdj"/>
    <hyperlink ref="D117" r:id="rId500" display="http://roc.iw-allianz.de/iwdb/index.php?action=showplanet&amp;coords=15:93:7&amp;ansicht=auto&amp;sid=6P3xwJm-p3HQF-8qXxdj"/>
    <hyperlink ref="G117" r:id="rId501" display="http://roc.iw-allianz.de/iwdb/index.php?action=m_raid&amp;sid=6P3xwJm-p3HQF-8qXxdj&amp;view=sicht&amp;user=Dreb&amp;sid=6P3xwJm-p3HQF-8qXxdj"/>
    <hyperlink ref="B118" r:id="rId502" display="http://roc.iw-allianz.de/iwdb/index.php?action=showplanet&amp;coords=15:94:1&amp;ansicht=auto&amp;sid=6P3xwJm-p3HQF-8qXxdj"/>
    <hyperlink ref="C118" r:id="rId503" display="http://roc.iw-allianz.de/iwdb/index.php?action=showplanet&amp;coords=15:94:1&amp;ansicht=auto&amp;sid=6P3xwJm-p3HQF-8qXxdj"/>
    <hyperlink ref="D118" r:id="rId504" display="http://roc.iw-allianz.de/iwdb/index.php?action=showplanet&amp;coords=15:94:1&amp;ansicht=auto&amp;sid=6P3xwJm-p3HQF-8qXxdj"/>
    <hyperlink ref="G118" r:id="rId505" display="http://roc.iw-allianz.de/iwdb/index.php?action=m_raid&amp;sid=6P3xwJm-p3HQF-8qXxdj&amp;view=sicht&amp;user=broetchen&amp;sid=6P3xwJm-p3HQF-8qXxdj"/>
    <hyperlink ref="B119" r:id="rId506" display="http://roc.iw-allianz.de/iwdb/index.php?action=showplanet&amp;coords=15:94:7&amp;ansicht=auto&amp;sid=6P3xwJm-p3HQF-8qXxdj"/>
    <hyperlink ref="C119" r:id="rId507" display="http://roc.iw-allianz.de/iwdb/index.php?action=showplanet&amp;coords=15:94:7&amp;ansicht=auto&amp;sid=6P3xwJm-p3HQF-8qXxdj"/>
    <hyperlink ref="D119" r:id="rId508" display="http://roc.iw-allianz.de/iwdb/index.php?action=showplanet&amp;coords=15:94:7&amp;ansicht=auto&amp;sid=6P3xwJm-p3HQF-8qXxdj"/>
    <hyperlink ref="G119" r:id="rId509" display="http://roc.iw-allianz.de/iwdb/index.php?action=m_raid&amp;sid=6P3xwJm-p3HQF-8qXxdj&amp;view=sicht&amp;user=square&amp;sid=6P3xwJm-p3HQF-8qXxdj"/>
    <hyperlink ref="B120" r:id="rId510" display="http://roc.iw-allianz.de/iwdb/index.php?action=showplanet&amp;coords=15:95:5&amp;ansicht=auto&amp;sid=6P3xwJm-p3HQF-8qXxdj"/>
    <hyperlink ref="C120" r:id="rId511" display="http://roc.iw-allianz.de/iwdb/index.php?action=showplanet&amp;coords=15:95:5&amp;ansicht=auto&amp;sid=6P3xwJm-p3HQF-8qXxdj"/>
    <hyperlink ref="D120" r:id="rId512" display="http://roc.iw-allianz.de/iwdb/index.php?action=showplanet&amp;coords=15:95:5&amp;ansicht=auto&amp;sid=6P3xwJm-p3HQF-8qXxdj"/>
    <hyperlink ref="G120" r:id="rId513" display="http://roc.iw-allianz.de/iwdb/index.php?action=m_raid&amp;sid=6P3xwJm-p3HQF-8qXxdj&amp;view=sicht&amp;user=N4sty-Dre4Ms&amp;sid=6P3xwJm-p3HQF-8qXxdj"/>
    <hyperlink ref="B121" r:id="rId514" display="http://roc.iw-allianz.de/iwdb/index.php?action=showplanet&amp;coords=15:95:9&amp;ansicht=auto&amp;sid=6P3xwJm-p3HQF-8qXxdj"/>
    <hyperlink ref="C121" r:id="rId515" display="http://roc.iw-allianz.de/iwdb/index.php?action=showplanet&amp;coords=15:95:9&amp;ansicht=auto&amp;sid=6P3xwJm-p3HQF-8qXxdj"/>
    <hyperlink ref="D121" r:id="rId516" display="http://roc.iw-allianz.de/iwdb/index.php?action=showplanet&amp;coords=15:95:9&amp;ansicht=auto&amp;sid=6P3xwJm-p3HQF-8qXxdj"/>
    <hyperlink ref="G121" r:id="rId517" display="http://roc.iw-allianz.de/iwdb/index.php?action=m_raid&amp;sid=6P3xwJm-p3HQF-8qXxdj&amp;view=sicht&amp;user=Zin-Aszhari&amp;sid=6P3xwJm-p3HQF-8qXxdj"/>
    <hyperlink ref="B122" r:id="rId518" display="http://roc.iw-allianz.de/iwdb/index.php?action=showplanet&amp;coords=15:96:5&amp;ansicht=auto&amp;sid=6P3xwJm-p3HQF-8qXxdj"/>
    <hyperlink ref="C122" r:id="rId519" display="http://roc.iw-allianz.de/iwdb/index.php?action=showplanet&amp;coords=15:96:5&amp;ansicht=auto&amp;sid=6P3xwJm-p3HQF-8qXxdj"/>
    <hyperlink ref="D122" r:id="rId520" display="http://roc.iw-allianz.de/iwdb/index.php?action=showplanet&amp;coords=15:96:5&amp;ansicht=auto&amp;sid=6P3xwJm-p3HQF-8qXxdj"/>
    <hyperlink ref="G122" r:id="rId521" display="http://roc.iw-allianz.de/iwdb/index.php?action=m_raid&amp;sid=6P3xwJm-p3HQF-8qXxdj&amp;view=sicht&amp;user=Boron&amp;sid=6P3xwJm-p3HQF-8qXxdj"/>
    <hyperlink ref="B123" r:id="rId522" display="http://roc.iw-allianz.de/iwdb/index.php?action=showplanet&amp;coords=15:96:7&amp;ansicht=auto&amp;sid=6P3xwJm-p3HQF-8qXxdj"/>
    <hyperlink ref="C123" r:id="rId523" display="http://roc.iw-allianz.de/iwdb/index.php?action=showplanet&amp;coords=15:96:7&amp;ansicht=auto&amp;sid=6P3xwJm-p3HQF-8qXxdj"/>
    <hyperlink ref="D123" r:id="rId524" display="http://roc.iw-allianz.de/iwdb/index.php?action=showplanet&amp;coords=15:96:7&amp;ansicht=auto&amp;sid=6P3xwJm-p3HQF-8qXxdj"/>
    <hyperlink ref="G123" r:id="rId525" display="http://roc.iw-allianz.de/iwdb/index.php?action=m_raid&amp;sid=6P3xwJm-p3HQF-8qXxdj&amp;view=sicht&amp;user=NightStalker&amp;sid=6P3xwJm-p3HQF-8qXxdj"/>
    <hyperlink ref="B124" r:id="rId526" display="http://roc.iw-allianz.de/iwdb/index.php?action=showplanet&amp;coords=15:96:9&amp;ansicht=auto&amp;sid=6P3xwJm-p3HQF-8qXxdj"/>
    <hyperlink ref="C124" r:id="rId527" display="http://roc.iw-allianz.de/iwdb/index.php?action=showplanet&amp;coords=15:96:9&amp;ansicht=auto&amp;sid=6P3xwJm-p3HQF-8qXxdj"/>
    <hyperlink ref="D124" r:id="rId528" display="http://roc.iw-allianz.de/iwdb/index.php?action=showplanet&amp;coords=15:96:9&amp;ansicht=auto&amp;sid=6P3xwJm-p3HQF-8qXxdj"/>
    <hyperlink ref="G124" r:id="rId529" display="http://roc.iw-allianz.de/iwdb/index.php?action=m_raid&amp;sid=6P3xwJm-p3HQF-8qXxdj&amp;view=sicht&amp;user=Dreb&amp;sid=6P3xwJm-p3HQF-8qXxdj"/>
    <hyperlink ref="B125" r:id="rId530" display="http://roc.iw-allianz.de/iwdb/index.php?action=showplanet&amp;coords=15:97:1&amp;ansicht=auto&amp;sid=6P3xwJm-p3HQF-8qXxdj"/>
    <hyperlink ref="C125" r:id="rId531" display="http://roc.iw-allianz.de/iwdb/index.php?action=showplanet&amp;coords=15:97:1&amp;ansicht=auto&amp;sid=6P3xwJm-p3HQF-8qXxdj"/>
    <hyperlink ref="D125" r:id="rId532" display="http://roc.iw-allianz.de/iwdb/index.php?action=showplanet&amp;coords=15:97:1&amp;ansicht=auto&amp;sid=6P3xwJm-p3HQF-8qXxdj"/>
    <hyperlink ref="G125" r:id="rId533" display="http://roc.iw-allianz.de/iwdb/index.php?action=m_raid&amp;sid=6P3xwJm-p3HQF-8qXxdj&amp;view=sicht&amp;user=Icey&amp;sid=6P3xwJm-p3HQF-8qXxdj"/>
    <hyperlink ref="B126" r:id="rId534" display="http://roc.iw-allianz.de/iwdb/index.php?action=showplanet&amp;coords=15:97:3&amp;ansicht=auto&amp;sid=6P3xwJm-p3HQF-8qXxdj"/>
    <hyperlink ref="C126" r:id="rId535" display="http://roc.iw-allianz.de/iwdb/index.php?action=showplanet&amp;coords=15:97:3&amp;ansicht=auto&amp;sid=6P3xwJm-p3HQF-8qXxdj"/>
    <hyperlink ref="D126" r:id="rId536" display="http://roc.iw-allianz.de/iwdb/index.php?action=showplanet&amp;coords=15:97:3&amp;ansicht=auto&amp;sid=6P3xwJm-p3HQF-8qXxdj"/>
    <hyperlink ref="G126" r:id="rId537" display="http://roc.iw-allianz.de/iwdb/index.php?action=m_raid&amp;sid=6P3xwJm-p3HQF-8qXxdj&amp;view=sicht&amp;user=fleischpeitsche&amp;sid=6P3xwJm-p3HQF-8qXxdj"/>
    <hyperlink ref="B127" r:id="rId538" display="http://roc.iw-allianz.de/iwdb/index.php?action=showplanet&amp;coords=15:97:4&amp;ansicht=auto&amp;sid=6P3xwJm-p3HQF-8qXxdj"/>
    <hyperlink ref="C127" r:id="rId539" display="http://roc.iw-allianz.de/iwdb/index.php?action=showplanet&amp;coords=15:97:4&amp;ansicht=auto&amp;sid=6P3xwJm-p3HQF-8qXxdj"/>
    <hyperlink ref="D127" r:id="rId540" display="http://roc.iw-allianz.de/iwdb/index.php?action=showplanet&amp;coords=15:97:4&amp;ansicht=auto&amp;sid=6P3xwJm-p3HQF-8qXxdj"/>
    <hyperlink ref="G127" r:id="rId541" display="http://roc.iw-allianz.de/iwdb/index.php?action=m_raid&amp;sid=6P3xwJm-p3HQF-8qXxdj&amp;view=sicht&amp;user=Dreb&amp;sid=6P3xwJm-p3HQF-8qXxdj"/>
    <hyperlink ref="B128" r:id="rId542" display="http://roc.iw-allianz.de/iwdb/index.php?action=showplanet&amp;coords=15:98:3&amp;ansicht=auto&amp;sid=6P3xwJm-p3HQF-8qXxdj"/>
    <hyperlink ref="C128" r:id="rId543" display="http://roc.iw-allianz.de/iwdb/index.php?action=showplanet&amp;coords=15:98:3&amp;ansicht=auto&amp;sid=6P3xwJm-p3HQF-8qXxdj"/>
    <hyperlink ref="D128" r:id="rId544" display="http://roc.iw-allianz.de/iwdb/index.php?action=showplanet&amp;coords=15:98:3&amp;ansicht=auto&amp;sid=6P3xwJm-p3HQF-8qXxdj"/>
    <hyperlink ref="G128" r:id="rId545" display="http://roc.iw-allianz.de/iwdb/index.php?action=m_raid&amp;sid=6P3xwJm-p3HQF-8qXxdj&amp;view=sicht&amp;user=broetchen&amp;sid=6P3xwJm-p3HQF-8qXxdj"/>
    <hyperlink ref="B129" r:id="rId546" display="http://roc.iw-allianz.de/iwdb/index.php?action=showplanet&amp;coords=15:98:5&amp;ansicht=auto&amp;sid=6P3xwJm-p3HQF-8qXxdj"/>
    <hyperlink ref="C129" r:id="rId547" display="http://roc.iw-allianz.de/iwdb/index.php?action=showplanet&amp;coords=15:98:5&amp;ansicht=auto&amp;sid=6P3xwJm-p3HQF-8qXxdj"/>
    <hyperlink ref="D129" r:id="rId548" display="http://roc.iw-allianz.de/iwdb/index.php?action=showplanet&amp;coords=15:98:5&amp;ansicht=auto&amp;sid=6P3xwJm-p3HQF-8qXxdj"/>
    <hyperlink ref="G129" r:id="rId549" display="http://roc.iw-allianz.de/iwdb/index.php?action=m_raid&amp;sid=6P3xwJm-p3HQF-8qXxdj&amp;view=sicht&amp;user=Shoggothe&amp;sid=6P3xwJm-p3HQF-8qXxdj"/>
    <hyperlink ref="B130" r:id="rId550" display="http://roc.iw-allianz.de/iwdb/index.php?action=showplanet&amp;coords=15:98:9&amp;ansicht=auto&amp;sid=6P3xwJm-p3HQF-8qXxdj"/>
    <hyperlink ref="C130" r:id="rId551" display="http://roc.iw-allianz.de/iwdb/index.php?action=showplanet&amp;coords=15:98:9&amp;ansicht=auto&amp;sid=6P3xwJm-p3HQF-8qXxdj"/>
    <hyperlink ref="D130" r:id="rId552" display="http://roc.iw-allianz.de/iwdb/index.php?action=showplanet&amp;coords=15:98:9&amp;ansicht=auto&amp;sid=6P3xwJm-p3HQF-8qXxdj"/>
    <hyperlink ref="G130" r:id="rId553" display="http://roc.iw-allianz.de/iwdb/index.php?action=m_raid&amp;sid=6P3xwJm-p3HQF-8qXxdj&amp;view=sicht&amp;user=Zwielichtiger%20Zwilling&amp;sid=6P3xwJm-p3HQF-8qXxdj"/>
    <hyperlink ref="B131" r:id="rId554" display="http://roc.iw-allianz.de/iwdb/index.php?action=showplanet&amp;coords=15:98:12&amp;ansicht=auto&amp;sid=6P3xwJm-p3HQF-8qXxdj"/>
    <hyperlink ref="C131" r:id="rId555" display="http://roc.iw-allianz.de/iwdb/index.php?action=showplanet&amp;coords=15:98:12&amp;ansicht=auto&amp;sid=6P3xwJm-p3HQF-8qXxdj"/>
    <hyperlink ref="D131" r:id="rId556" display="http://roc.iw-allianz.de/iwdb/index.php?action=showplanet&amp;coords=15:98:12&amp;ansicht=auto&amp;sid=6P3xwJm-p3HQF-8qXxdj"/>
    <hyperlink ref="G131" r:id="rId557" display="http://roc.iw-allianz.de/iwdb/index.php?action=m_raid&amp;sid=6P3xwJm-p3HQF-8qXxdj&amp;view=sicht&amp;user=Zwielichtiger%20Zwilling&amp;sid=6P3xwJm-p3HQF-8qXxdj"/>
    <hyperlink ref="B132" r:id="rId558" display="http://roc.iw-allianz.de/iwdb/index.php?action=showplanet&amp;coords=15:99:2&amp;ansicht=auto&amp;sid=6P3xwJm-p3HQF-8qXxdj"/>
    <hyperlink ref="C132" r:id="rId559" display="http://roc.iw-allianz.de/iwdb/index.php?action=showplanet&amp;coords=15:99:2&amp;ansicht=auto&amp;sid=6P3xwJm-p3HQF-8qXxdj"/>
    <hyperlink ref="D132" r:id="rId560" display="http://roc.iw-allianz.de/iwdb/index.php?action=showplanet&amp;coords=15:99:2&amp;ansicht=auto&amp;sid=6P3xwJm-p3HQF-8qXxdj"/>
    <hyperlink ref="G132" r:id="rId561" display="http://roc.iw-allianz.de/iwdb/index.php?action=m_raid&amp;sid=6P3xwJm-p3HQF-8qXxdj&amp;view=sicht&amp;user=Boron&amp;sid=6P3xwJm-p3HQF-8qXxdj"/>
    <hyperlink ref="L132" r:id="rId562" display="http://www.icewars.de/portal/kb/de/kb.php?id=997634&amp;md_hash=09d2cb4110a9984e9487cbe80a"/>
    <hyperlink ref="B133" r:id="rId563" display="http://roc.iw-allianz.de/iwdb/index.php?action=showplanet&amp;coords=15:99:3&amp;ansicht=auto&amp;sid=6P3xwJm-p3HQF-8qXxdj"/>
    <hyperlink ref="C133" r:id="rId564" display="http://roc.iw-allianz.de/iwdb/index.php?action=showplanet&amp;coords=15:99:3&amp;ansicht=auto&amp;sid=6P3xwJm-p3HQF-8qXxdj"/>
    <hyperlink ref="D133" r:id="rId565" display="http://roc.iw-allianz.de/iwdb/index.php?action=showplanet&amp;coords=15:99:3&amp;ansicht=auto&amp;sid=6P3xwJm-p3HQF-8qXxdj"/>
    <hyperlink ref="G133" r:id="rId566" display="http://roc.iw-allianz.de/iwdb/index.php?action=m_raid&amp;sid=6P3xwJm-p3HQF-8qXxdj&amp;view=sicht&amp;user=Esperanto99&amp;sid=6P3xwJm-p3HQF-8qXxdj"/>
    <hyperlink ref="B134" r:id="rId567" display="http://roc.iw-allianz.de/iwdb/index.php?action=showplanet&amp;coords=15:100:1&amp;ansicht=auto&amp;sid=6P3xwJm-p3HQF-8qXxdj"/>
    <hyperlink ref="C134" r:id="rId568" display="http://roc.iw-allianz.de/iwdb/index.php?action=showplanet&amp;coords=15:100:1&amp;ansicht=auto&amp;sid=6P3xwJm-p3HQF-8qXxdj"/>
    <hyperlink ref="D134" r:id="rId569" display="http://roc.iw-allianz.de/iwdb/index.php?action=showplanet&amp;coords=15:100:1&amp;ansicht=auto&amp;sid=6P3xwJm-p3HQF-8qXxdj"/>
    <hyperlink ref="G134" r:id="rId570" display="http://roc.iw-allianz.de/iwdb/index.php?action=m_raid&amp;sid=6P3xwJm-p3HQF-8qXxdj&amp;view=sicht&amp;user=Roodney&amp;sid=6P3xwJm-p3HQF-8qXxdj"/>
    <hyperlink ref="B135" r:id="rId571" display="http://roc.iw-allianz.de/iwdb/index.php?action=showplanet&amp;coords=15:100:2&amp;ansicht=auto&amp;sid=6P3xwJm-p3HQF-8qXxdj"/>
    <hyperlink ref="C135" r:id="rId572" display="http://roc.iw-allianz.de/iwdb/index.php?action=showplanet&amp;coords=15:100:2&amp;ansicht=auto&amp;sid=6P3xwJm-p3HQF-8qXxdj"/>
    <hyperlink ref="D135" r:id="rId573" display="http://roc.iw-allianz.de/iwdb/index.php?action=showplanet&amp;coords=15:100:2&amp;ansicht=auto&amp;sid=6P3xwJm-p3HQF-8qXxdj"/>
    <hyperlink ref="G135" r:id="rId574" display="http://roc.iw-allianz.de/iwdb/index.php?action=m_raid&amp;sid=6P3xwJm-p3HQF-8qXxdj&amp;view=sicht&amp;user=Yuni&amp;sid=6P3xwJm-p3HQF-8qXxdj"/>
    <hyperlink ref="B136" r:id="rId575" display="http://roc.iw-allianz.de/iwdb/index.php?action=showplanet&amp;coords=15:100:6&amp;ansicht=auto&amp;sid=6P3xwJm-p3HQF-8qXxdj"/>
    <hyperlink ref="C136" r:id="rId576" display="http://roc.iw-allianz.de/iwdb/index.php?action=showplanet&amp;coords=15:100:6&amp;ansicht=auto&amp;sid=6P3xwJm-p3HQF-8qXxdj"/>
    <hyperlink ref="D136" r:id="rId577" display="http://roc.iw-allianz.de/iwdb/index.php?action=showplanet&amp;coords=15:100:6&amp;ansicht=auto&amp;sid=6P3xwJm-p3HQF-8qXxdj"/>
    <hyperlink ref="G136" r:id="rId578" display="http://roc.iw-allianz.de/iwdb/index.php?action=m_raid&amp;sid=6P3xwJm-p3HQF-8qXxdj&amp;view=sicht&amp;user=Zwielichtiger%20Zwilling&amp;sid=6P3xwJm-p3HQF-8qXxdj"/>
    <hyperlink ref="B137" r:id="rId579" display="http://roc.iw-allianz.de/iwdb/index.php?action=showplanet&amp;coords=15:101:3&amp;ansicht=auto&amp;sid=6P3xwJm-p3HQF-8qXxdj"/>
    <hyperlink ref="C137" r:id="rId580" display="http://roc.iw-allianz.de/iwdb/index.php?action=showplanet&amp;coords=15:101:3&amp;ansicht=auto&amp;sid=6P3xwJm-p3HQF-8qXxdj"/>
    <hyperlink ref="D137" r:id="rId581" display="http://roc.iw-allianz.de/iwdb/index.php?action=showplanet&amp;coords=15:101:3&amp;ansicht=auto&amp;sid=6P3xwJm-p3HQF-8qXxdj"/>
    <hyperlink ref="G137" r:id="rId582" display="http://roc.iw-allianz.de/iwdb/index.php?action=m_raid&amp;sid=6P3xwJm-p3HQF-8qXxdj&amp;view=sicht&amp;user=McFuture&amp;sid=6P3xwJm-p3HQF-8qXxdj"/>
    <hyperlink ref="B138" r:id="rId583" display="http://roc.iw-allianz.de/iwdb/index.php?action=showplanet&amp;coords=15:101:7&amp;ansicht=auto&amp;sid=6P3xwJm-p3HQF-8qXxdj"/>
    <hyperlink ref="C138" r:id="rId584" display="http://roc.iw-allianz.de/iwdb/index.php?action=showplanet&amp;coords=15:101:7&amp;ansicht=auto&amp;sid=6P3xwJm-p3HQF-8qXxdj"/>
    <hyperlink ref="D138" r:id="rId585" display="http://roc.iw-allianz.de/iwdb/index.php?action=showplanet&amp;coords=15:101:7&amp;ansicht=auto&amp;sid=6P3xwJm-p3HQF-8qXxdj"/>
    <hyperlink ref="G138" r:id="rId586" display="http://roc.iw-allianz.de/iwdb/index.php?action=m_raid&amp;sid=6P3xwJm-p3HQF-8qXxdj&amp;view=sicht&amp;user=Roderick&amp;sid=6P3xwJm-p3HQF-8qXxdj"/>
    <hyperlink ref="B139" r:id="rId587" display="http://roc.iw-allianz.de/iwdb/index.php?action=showplanet&amp;coords=15:102:3&amp;ansicht=auto&amp;sid=6P3xwJm-p3HQF-8qXxdj"/>
    <hyperlink ref="C139" r:id="rId588" display="http://roc.iw-allianz.de/iwdb/index.php?action=showplanet&amp;coords=15:102:3&amp;ansicht=auto&amp;sid=6P3xwJm-p3HQF-8qXxdj"/>
    <hyperlink ref="D139" r:id="rId589" display="http://roc.iw-allianz.de/iwdb/index.php?action=showplanet&amp;coords=15:102:3&amp;ansicht=auto&amp;sid=6P3xwJm-p3HQF-8qXxdj"/>
    <hyperlink ref="G139" r:id="rId590" display="http://roc.iw-allianz.de/iwdb/index.php?action=m_raid&amp;sid=6P3xwJm-p3HQF-8qXxdj&amp;view=sicht&amp;user=Corfe&amp;sid=6P3xwJm-p3HQF-8qXxdj"/>
    <hyperlink ref="B140" r:id="rId591" display="http://roc.iw-allianz.de/iwdb/index.php?action=showplanet&amp;coords=15:102:9&amp;ansicht=auto&amp;sid=6P3xwJm-p3HQF-8qXxdj"/>
    <hyperlink ref="C140" r:id="rId592" display="http://roc.iw-allianz.de/iwdb/index.php?action=showplanet&amp;coords=15:102:9&amp;ansicht=auto&amp;sid=6P3xwJm-p3HQF-8qXxdj"/>
    <hyperlink ref="D140" r:id="rId593" display="http://roc.iw-allianz.de/iwdb/index.php?action=showplanet&amp;coords=15:102:9&amp;ansicht=auto&amp;sid=6P3xwJm-p3HQF-8qXxdj"/>
    <hyperlink ref="G140" r:id="rId594" display="http://roc.iw-allianz.de/iwdb/index.php?action=m_raid&amp;sid=6P3xwJm-p3HQF-8qXxdj&amp;view=sicht&amp;user=Corfe&amp;sid=6P3xwJm-p3HQF-8qXxdj"/>
    <hyperlink ref="B141" r:id="rId595" display="http://roc.iw-allianz.de/iwdb/index.php?action=showplanet&amp;coords=15:102:14&amp;ansicht=auto&amp;sid=6P3xwJm-p3HQF-8qXxdj"/>
    <hyperlink ref="C141" r:id="rId596" display="http://roc.iw-allianz.de/iwdb/index.php?action=showplanet&amp;coords=15:102:14&amp;ansicht=auto&amp;sid=6P3xwJm-p3HQF-8qXxdj"/>
    <hyperlink ref="D141" r:id="rId597" display="http://roc.iw-allianz.de/iwdb/index.php?action=showplanet&amp;coords=15:102:14&amp;ansicht=auto&amp;sid=6P3xwJm-p3HQF-8qXxdj"/>
    <hyperlink ref="G141" r:id="rId598" display="http://roc.iw-allianz.de/iwdb/index.php?action=m_raid&amp;sid=6P3xwJm-p3HQF-8qXxdj&amp;view=sicht&amp;user=Ian%20Hawkins&amp;sid=6P3xwJm-p3HQF-8qXxdj"/>
    <hyperlink ref="B142" r:id="rId599" display="http://roc.iw-allianz.de/iwdb/index.php?action=showplanet&amp;coords=15:102:15&amp;ansicht=auto&amp;sid=6P3xwJm-p3HQF-8qXxdj"/>
    <hyperlink ref="C142" r:id="rId600" display="http://roc.iw-allianz.de/iwdb/index.php?action=showplanet&amp;coords=15:102:15&amp;ansicht=auto&amp;sid=6P3xwJm-p3HQF-8qXxdj"/>
    <hyperlink ref="D142" r:id="rId601" display="http://roc.iw-allianz.de/iwdb/index.php?action=showplanet&amp;coords=15:102:15&amp;ansicht=auto&amp;sid=6P3xwJm-p3HQF-8qXxdj"/>
    <hyperlink ref="G142" r:id="rId602" display="http://roc.iw-allianz.de/iwdb/index.php?action=m_raid&amp;sid=6P3xwJm-p3HQF-8qXxdj&amp;view=sicht&amp;user=Roodney&amp;sid=6P3xwJm-p3HQF-8qXxdj"/>
    <hyperlink ref="B143" r:id="rId603" display="http://roc.iw-allianz.de/iwdb/index.php?action=showplanet&amp;coords=15:104:4&amp;ansicht=auto&amp;sid=6P3xwJm-p3HQF-8qXxdj"/>
    <hyperlink ref="C143" r:id="rId604" display="http://roc.iw-allianz.de/iwdb/index.php?action=showplanet&amp;coords=15:104:4&amp;ansicht=auto&amp;sid=6P3xwJm-p3HQF-8qXxdj"/>
    <hyperlink ref="D143" r:id="rId605" display="http://roc.iw-allianz.de/iwdb/index.php?action=showplanet&amp;coords=15:104:4&amp;ansicht=auto&amp;sid=6P3xwJm-p3HQF-8qXxdj"/>
    <hyperlink ref="G143" r:id="rId606" display="http://roc.iw-allianz.de/iwdb/index.php?action=m_raid&amp;sid=6P3xwJm-p3HQF-8qXxdj&amp;view=sicht&amp;user=Dreb&amp;sid=6P3xwJm-p3HQF-8qXxdj"/>
    <hyperlink ref="L143" r:id="rId607" display="http://www.icewars.de/portal/kb/de/kb.php?id=1113053&amp;md_hash=f721f186d5ad8865c8d3118289cd7d2b"/>
    <hyperlink ref="B144" r:id="rId608" display="http://roc.iw-allianz.de/iwdb/index.php?action=showplanet&amp;coords=15:105:5&amp;ansicht=auto&amp;sid=6P3xwJm-p3HQF-8qXxdj"/>
    <hyperlink ref="C144" r:id="rId609" display="http://roc.iw-allianz.de/iwdb/index.php?action=showplanet&amp;coords=15:105:5&amp;ansicht=auto&amp;sid=6P3xwJm-p3HQF-8qXxdj"/>
    <hyperlink ref="D144" r:id="rId610" display="http://roc.iw-allianz.de/iwdb/index.php?action=showplanet&amp;coords=15:105:5&amp;ansicht=auto&amp;sid=6P3xwJm-p3HQF-8qXxdj"/>
    <hyperlink ref="G144" r:id="rId611" display="http://roc.iw-allianz.de/iwdb/index.php?action=m_raid&amp;sid=6P3xwJm-p3HQF-8qXxdj&amp;view=sicht&amp;user=Ian%20Hawkins&amp;sid=6P3xwJm-p3HQF-8qXxdj"/>
    <hyperlink ref="B145" r:id="rId612" display="http://roc.iw-allianz.de/iwdb/index.php?action=showplanet&amp;coords=15:105:6&amp;ansicht=auto&amp;sid=6P3xwJm-p3HQF-8qXxdj"/>
    <hyperlink ref="C145" r:id="rId613" display="http://roc.iw-allianz.de/iwdb/index.php?action=showplanet&amp;coords=15:105:6&amp;ansicht=auto&amp;sid=6P3xwJm-p3HQF-8qXxdj"/>
    <hyperlink ref="D145" r:id="rId614" display="http://roc.iw-allianz.de/iwdb/index.php?action=showplanet&amp;coords=15:105:6&amp;ansicht=auto&amp;sid=6P3xwJm-p3HQF-8qXxdj"/>
    <hyperlink ref="G145" r:id="rId615" display="http://roc.iw-allianz.de/iwdb/index.php?action=m_raid&amp;sid=6P3xwJm-p3HQF-8qXxdj&amp;view=sicht&amp;user=N4sty-Dre4Ms&amp;sid=6P3xwJm-p3HQF-8qXxdj"/>
    <hyperlink ref="L145" r:id="rId616" display="http://www.icewars.de/portal/kb/de/kb.php?id=1113065&amp;md_hash=dd749a34bddc0ef07596387cf073d913"/>
    <hyperlink ref="B146" r:id="rId617" display="http://roc.iw-allianz.de/iwdb/index.php?action=showplanet&amp;coords=15:105:9&amp;ansicht=auto&amp;sid=6P3xwJm-p3HQF-8qXxdj"/>
    <hyperlink ref="C146" r:id="rId618" display="http://roc.iw-allianz.de/iwdb/index.php?action=showplanet&amp;coords=15:105:9&amp;ansicht=auto&amp;sid=6P3xwJm-p3HQF-8qXxdj"/>
    <hyperlink ref="D146" r:id="rId619" display="http://roc.iw-allianz.de/iwdb/index.php?action=showplanet&amp;coords=15:105:9&amp;ansicht=auto&amp;sid=6P3xwJm-p3HQF-8qXxdj"/>
    <hyperlink ref="G146" r:id="rId620" display="http://roc.iw-allianz.de/iwdb/index.php?action=m_raid&amp;sid=6P3xwJm-p3HQF-8qXxdj&amp;view=sicht&amp;user=Shoggothe&amp;sid=6P3xwJm-p3HQF-8qXxdj"/>
    <hyperlink ref="L146" r:id="rId621" display="http://www.icewars.de/portal/kb/de/kb.php?id=1113067&amp;md_hash=877c1280d8338075962b947dbcc7bfd0"/>
    <hyperlink ref="B147" r:id="rId622" display="http://roc.iw-allianz.de/iwdb/index.php?action=showplanet&amp;coords=15:105:10&amp;ansicht=auto&amp;sid=6P3xwJm-p3HQF-8qXxdj"/>
    <hyperlink ref="C147" r:id="rId623" display="http://roc.iw-allianz.de/iwdb/index.php?action=showplanet&amp;coords=15:105:10&amp;ansicht=auto&amp;sid=6P3xwJm-p3HQF-8qXxdj"/>
    <hyperlink ref="D147" r:id="rId624" display="http://roc.iw-allianz.de/iwdb/index.php?action=showplanet&amp;coords=15:105:10&amp;ansicht=auto&amp;sid=6P3xwJm-p3HQF-8qXxdj"/>
    <hyperlink ref="G147" r:id="rId625" display="http://roc.iw-allianz.de/iwdb/index.php?action=m_raid&amp;sid=6P3xwJm-p3HQF-8qXxdj&amp;view=sicht&amp;user=NightStalker&amp;sid=6P3xwJm-p3HQF-8qXxdj"/>
    <hyperlink ref="L147" r:id="rId626" display="http://www.icewars.de/portal/kb/de/kb.php?id=1113072&amp;md_hash=cb0e38d2d515a30db9dc43c9e5377fb1"/>
    <hyperlink ref="B148" r:id="rId627" display="http://roc.iw-allianz.de/iwdb/index.php?action=showplanet&amp;coords=15:105:11&amp;ansicht=auto&amp;sid=6P3xwJm-p3HQF-8qXxdj"/>
    <hyperlink ref="C148" r:id="rId628" display="http://roc.iw-allianz.de/iwdb/index.php?action=showplanet&amp;coords=15:105:11&amp;ansicht=auto&amp;sid=6P3xwJm-p3HQF-8qXxdj"/>
    <hyperlink ref="D148" r:id="rId629" display="http://roc.iw-allianz.de/iwdb/index.php?action=showplanet&amp;coords=15:105:11&amp;ansicht=auto&amp;sid=6P3xwJm-p3HQF-8qXxdj"/>
    <hyperlink ref="G148" r:id="rId630" display="http://roc.iw-allianz.de/iwdb/index.php?action=m_raid&amp;sid=6P3xwJm-p3HQF-8qXxdj&amp;view=sicht&amp;user=Yangoo2&amp;sid=6P3xwJm-p3HQF-8qXxdj"/>
    <hyperlink ref="B149" r:id="rId631" display="http://roc.iw-allianz.de/iwdb/index.php?action=showplanet&amp;coords=15:105:12&amp;ansicht=auto&amp;sid=6P3xwJm-p3HQF-8qXxdj"/>
    <hyperlink ref="C149" r:id="rId632" display="http://roc.iw-allianz.de/iwdb/index.php?action=showplanet&amp;coords=15:105:12&amp;ansicht=auto&amp;sid=6P3xwJm-p3HQF-8qXxdj"/>
    <hyperlink ref="D149" r:id="rId633" display="http://roc.iw-allianz.de/iwdb/index.php?action=showplanet&amp;coords=15:105:12&amp;ansicht=auto&amp;sid=6P3xwJm-p3HQF-8qXxdj"/>
    <hyperlink ref="G149" r:id="rId634" display="http://roc.iw-allianz.de/iwdb/index.php?action=m_raid&amp;sid=6P3xwJm-p3HQF-8qXxdj&amp;view=sicht&amp;user=Yangoo2&amp;sid=6P3xwJm-p3HQF-8qXxdj"/>
    <hyperlink ref="B150" r:id="rId635" display="http://roc.iw-allianz.de/iwdb/index.php?action=showplanet&amp;coords=15:105:13&amp;ansicht=auto&amp;sid=6P3xwJm-p3HQF-8qXxdj"/>
    <hyperlink ref="C150" r:id="rId636" display="http://roc.iw-allianz.de/iwdb/index.php?action=showplanet&amp;coords=15:105:13&amp;ansicht=auto&amp;sid=6P3xwJm-p3HQF-8qXxdj"/>
    <hyperlink ref="D150" r:id="rId637" display="http://roc.iw-allianz.de/iwdb/index.php?action=showplanet&amp;coords=15:105:13&amp;ansicht=auto&amp;sid=6P3xwJm-p3HQF-8qXxdj"/>
    <hyperlink ref="G150" r:id="rId638" display="http://roc.iw-allianz.de/iwdb/index.php?action=m_raid&amp;sid=6P3xwJm-p3HQF-8qXxdj&amp;view=sicht&amp;user=McFuture&amp;sid=6P3xwJm-p3HQF-8qXxdj"/>
    <hyperlink ref="L150" r:id="rId639" display="http://www.icewars.de/portal/kb/de/kb.php?id=1113075&amp;md_hash=1678951b161e58bb94c1439a32a3b631"/>
    <hyperlink ref="B151" r:id="rId640" display="http://roc.iw-allianz.de/iwdb/index.php?action=showplanet&amp;coords=15:106:2&amp;ansicht=auto&amp;sid=6P3xwJm-p3HQF-8qXxdj"/>
    <hyperlink ref="C151" r:id="rId641" display="http://roc.iw-allianz.de/iwdb/index.php?action=showplanet&amp;coords=15:106:2&amp;ansicht=auto&amp;sid=6P3xwJm-p3HQF-8qXxdj"/>
    <hyperlink ref="D151" r:id="rId642" display="http://roc.iw-allianz.de/iwdb/index.php?action=showplanet&amp;coords=15:106:2&amp;ansicht=auto&amp;sid=6P3xwJm-p3HQF-8qXxdj"/>
    <hyperlink ref="G151" r:id="rId643" display="http://roc.iw-allianz.de/iwdb/index.php?action=m_raid&amp;sid=6P3xwJm-p3HQF-8qXxdj&amp;view=sicht&amp;user=Shoggothe&amp;sid=6P3xwJm-p3HQF-8qXxdj"/>
    <hyperlink ref="L151" r:id="rId644" display="http://www.icewars.de/portal/kb/de/kb.php?id=1113066&amp;md_hash=e21a80b3a3db6bff35c73d670df3004b"/>
    <hyperlink ref="B152" r:id="rId645" display="http://roc.iw-allianz.de/iwdb/index.php?action=showplanet&amp;coords=15:106:5&amp;ansicht=auto&amp;sid=6P3xwJm-p3HQF-8qXxdj"/>
    <hyperlink ref="C152" r:id="rId646" display="http://roc.iw-allianz.de/iwdb/index.php?action=showplanet&amp;coords=15:106:5&amp;ansicht=auto&amp;sid=6P3xwJm-p3HQF-8qXxdj"/>
    <hyperlink ref="D152" r:id="rId647" display="http://roc.iw-allianz.de/iwdb/index.php?action=showplanet&amp;coords=15:106:5&amp;ansicht=auto&amp;sid=6P3xwJm-p3HQF-8qXxdj"/>
    <hyperlink ref="G152" r:id="rId648" display="http://roc.iw-allianz.de/iwdb/index.php?action=m_raid&amp;sid=6P3xwJm-p3HQF-8qXxdj&amp;view=sicht&amp;user=Roderick&amp;sid=6P3xwJm-p3HQF-8qXxdj"/>
    <hyperlink ref="L152" r:id="rId649" display="http://www.icewars.de/portal/kb/de/kb.php?id=1113068&amp;md_hash=ea6c01c80ddfe2d9e9278e58ee7eaa4a"/>
    <hyperlink ref="B153" r:id="rId650" display="http://roc.iw-allianz.de/iwdb/index.php?action=showplanet&amp;coords=15:106:10&amp;ansicht=auto&amp;sid=6P3xwJm-p3HQF-8qXxdj"/>
    <hyperlink ref="C153" r:id="rId651" display="http://roc.iw-allianz.de/iwdb/index.php?action=showplanet&amp;coords=15:106:10&amp;ansicht=auto&amp;sid=6P3xwJm-p3HQF-8qXxdj"/>
    <hyperlink ref="D153" r:id="rId652" display="http://roc.iw-allianz.de/iwdb/index.php?action=showplanet&amp;coords=15:106:10&amp;ansicht=auto&amp;sid=6P3xwJm-p3HQF-8qXxdj"/>
    <hyperlink ref="G153" r:id="rId653" display="http://roc.iw-allianz.de/iwdb/index.php?action=m_raid&amp;sid=6P3xwJm-p3HQF-8qXxdj&amp;view=sicht&amp;user=Warrior&amp;sid=6P3xwJm-p3HQF-8qXxdj"/>
    <hyperlink ref="L153" r:id="rId654" display="http://www.icewars.de/portal/kb/de/kb.php?id=1113073&amp;md_hash=2bb6534827fb56fee909af3f36db0b6e"/>
    <hyperlink ref="B154" r:id="rId655" display="http://roc.iw-allianz.de/iwdb/index.php?action=showplanet&amp;coords=15:107:4&amp;ansicht=auto&amp;sid=6P3xwJm-p3HQF-8qXxdj"/>
    <hyperlink ref="C154" r:id="rId656" display="http://roc.iw-allianz.de/iwdb/index.php?action=showplanet&amp;coords=15:107:4&amp;ansicht=auto&amp;sid=6P3xwJm-p3HQF-8qXxdj"/>
    <hyperlink ref="D154" r:id="rId657" display="http://roc.iw-allianz.de/iwdb/index.php?action=showplanet&amp;coords=15:107:4&amp;ansicht=auto&amp;sid=6P3xwJm-p3HQF-8qXxdj"/>
    <hyperlink ref="G154" r:id="rId658" display="http://roc.iw-allianz.de/iwdb/index.php?action=m_raid&amp;sid=6P3xwJm-p3HQF-8qXxdj&amp;view=sicht&amp;user=Snorri&amp;sid=6P3xwJm-p3HQF-8qXxdj"/>
    <hyperlink ref="L154" r:id="rId659" display="http://www.icewars.de/portal/kb/de/kb.php?id=1113061&amp;md_hash=ef05fb0d75136834d8f45453c8813d65"/>
    <hyperlink ref="B155" r:id="rId660" display="http://roc.iw-allianz.de/iwdb/index.php?action=showplanet&amp;coords=15:107:5&amp;ansicht=auto&amp;sid=6P3xwJm-p3HQF-8qXxdj"/>
    <hyperlink ref="C155" r:id="rId661" display="http://roc.iw-allianz.de/iwdb/index.php?action=showplanet&amp;coords=15:107:5&amp;ansicht=auto&amp;sid=6P3xwJm-p3HQF-8qXxdj"/>
    <hyperlink ref="D155" r:id="rId662" display="http://roc.iw-allianz.de/iwdb/index.php?action=showplanet&amp;coords=15:107:5&amp;ansicht=auto&amp;sid=6P3xwJm-p3HQF-8qXxdj"/>
    <hyperlink ref="G155" r:id="rId663" display="http://roc.iw-allianz.de/iwdb/index.php?action=m_raid&amp;sid=6P3xwJm-p3HQF-8qXxdj&amp;view=sicht&amp;user=Ian%20Hawkins&amp;sid=6P3xwJm-p3HQF-8qXxdj"/>
    <hyperlink ref="L155" r:id="rId664" display="http://www.icewars.de/portal/kb/de/kb.php?id=1113062&amp;md_hash=ea014bba95b6d9975eb3db72ae88366c"/>
    <hyperlink ref="B156" r:id="rId665" display="http://roc.iw-allianz.de/iwdb/index.php?action=showplanet&amp;coords=15:107:10&amp;ansicht=auto&amp;sid=6P3xwJm-p3HQF-8qXxdj"/>
    <hyperlink ref="C156" r:id="rId666" display="http://roc.iw-allianz.de/iwdb/index.php?action=showplanet&amp;coords=15:107:10&amp;ansicht=auto&amp;sid=6P3xwJm-p3HQF-8qXxdj"/>
    <hyperlink ref="D156" r:id="rId667" display="http://roc.iw-allianz.de/iwdb/index.php?action=showplanet&amp;coords=15:107:10&amp;ansicht=auto&amp;sid=6P3xwJm-p3HQF-8qXxdj"/>
    <hyperlink ref="G156" r:id="rId668" display="http://roc.iw-allianz.de/iwdb/index.php?action=m_raid&amp;sid=6P3xwJm-p3HQF-8qXxdj&amp;view=sicht&amp;user=Corfe&amp;sid=6P3xwJm-p3HQF-8qXxdj"/>
    <hyperlink ref="L156" r:id="rId669" display="http://www.icewars.de/portal/kb/de/kb.php?id=1113063&amp;md_hash=776a926fbf3d89b14aee6a8ea0bcb76f"/>
    <hyperlink ref="B157" r:id="rId670" display="http://roc.iw-allianz.de/iwdb/index.php?action=showplanet&amp;coords=15:107:12&amp;ansicht=auto&amp;sid=6P3xwJm-p3HQF-8qXxdj"/>
    <hyperlink ref="C157" r:id="rId671" display="http://roc.iw-allianz.de/iwdb/index.php?action=showplanet&amp;coords=15:107:12&amp;ansicht=auto&amp;sid=6P3xwJm-p3HQF-8qXxdj"/>
    <hyperlink ref="D157" r:id="rId672" display="http://roc.iw-allianz.de/iwdb/index.php?action=showplanet&amp;coords=15:107:12&amp;ansicht=auto&amp;sid=6P3xwJm-p3HQF-8qXxdj"/>
    <hyperlink ref="G157" r:id="rId673" display="http://roc.iw-allianz.de/iwdb/index.php?action=m_raid&amp;sid=6P3xwJm-p3HQF-8qXxdj&amp;view=sicht&amp;user=Esperanto99&amp;sid=6P3xwJm-p3HQF-8qXxdj"/>
    <hyperlink ref="L157" r:id="rId674" display="http://www.icewars.de/portal/kb/de/kb.php?id=1113064&amp;md_hash=1de2b2dadcda5453e3cbf5119d6b915e"/>
    <hyperlink ref="B158" r:id="rId675" display="http://roc.iw-allianz.de/iwdb/index.php?action=showplanet&amp;coords=15:107:13&amp;ansicht=auto&amp;sid=6P3xwJm-p3HQF-8qXxdj"/>
    <hyperlink ref="C158" r:id="rId676" display="http://roc.iw-allianz.de/iwdb/index.php?action=showplanet&amp;coords=15:107:13&amp;ansicht=auto&amp;sid=6P3xwJm-p3HQF-8qXxdj"/>
    <hyperlink ref="D158" r:id="rId677" display="http://roc.iw-allianz.de/iwdb/index.php?action=showplanet&amp;coords=15:107:13&amp;ansicht=auto&amp;sid=6P3xwJm-p3HQF-8qXxdj"/>
    <hyperlink ref="G158" r:id="rId678" display="http://roc.iw-allianz.de/iwdb/index.php?action=m_raid&amp;sid=6P3xwJm-p3HQF-8qXxdj&amp;view=sicht&amp;user=Corfe&amp;sid=6P3xwJm-p3HQF-8qXxdj"/>
    <hyperlink ref="B159" r:id="rId679" display="http://roc.iw-allianz.de/iwdb/index.php?action=showplanet&amp;coords=15:108:6&amp;ansicht=auto&amp;sid=6P3xwJm-p3HQF-8qXxdj"/>
    <hyperlink ref="C159" r:id="rId680" display="http://roc.iw-allianz.de/iwdb/index.php?action=showplanet&amp;coords=15:108:6&amp;ansicht=auto&amp;sid=6P3xwJm-p3HQF-8qXxdj"/>
    <hyperlink ref="D159" r:id="rId681" display="http://roc.iw-allianz.de/iwdb/index.php?action=showplanet&amp;coords=15:108:6&amp;ansicht=auto&amp;sid=6P3xwJm-p3HQF-8qXxdj"/>
    <hyperlink ref="G159" r:id="rId682" display="http://roc.iw-allianz.de/iwdb/index.php?action=m_raid&amp;sid=6P3xwJm-p3HQF-8qXxdj&amp;view=sicht&amp;user=Shoggothe&amp;sid=6P3xwJm-p3HQF-8qXxdj"/>
    <hyperlink ref="L159" r:id="rId683" display="http://www.icewars.de/portal/kb/de/kb.php?id=1113059&amp;md_hash=8ea8ac6149866a32203c2c340d27d293"/>
    <hyperlink ref="B160" r:id="rId684" display="http://roc.iw-allianz.de/iwdb/index.php?action=showplanet&amp;coords=15:108:8&amp;ansicht=auto&amp;sid=6P3xwJm-p3HQF-8qXxdj"/>
    <hyperlink ref="C160" r:id="rId685" display="http://roc.iw-allianz.de/iwdb/index.php?action=showplanet&amp;coords=15:108:8&amp;ansicht=auto&amp;sid=6P3xwJm-p3HQF-8qXxdj"/>
    <hyperlink ref="D160" r:id="rId686" display="http://roc.iw-allianz.de/iwdb/index.php?action=showplanet&amp;coords=15:108:8&amp;ansicht=auto&amp;sid=6P3xwJm-p3HQF-8qXxdj"/>
    <hyperlink ref="G160" r:id="rId687" display="http://roc.iw-allianz.de/iwdb/index.php?action=m_raid&amp;sid=6P3xwJm-p3HQF-8qXxdj&amp;view=sicht&amp;user=Ian%20Hawkins&amp;sid=6P3xwJm-p3HQF-8qXxdj"/>
    <hyperlink ref="L160" r:id="rId688" display="http://www.icewars.de/portal/kb/de/kb.php?id=1113060&amp;md_hash=07fa98ecf34ae510d944c873d49ac375"/>
    <hyperlink ref="B161" r:id="rId689" display="http://roc.iw-allianz.de/iwdb/index.php?action=showplanet&amp;coords=15:108:12&amp;ansicht=auto&amp;sid=6P3xwJm-p3HQF-8qXxdj"/>
    <hyperlink ref="C161" r:id="rId690" display="http://roc.iw-allianz.de/iwdb/index.php?action=showplanet&amp;coords=15:108:12&amp;ansicht=auto&amp;sid=6P3xwJm-p3HQF-8qXxdj"/>
    <hyperlink ref="D161" r:id="rId691" display="http://roc.iw-allianz.de/iwdb/index.php?action=showplanet&amp;coords=15:108:12&amp;ansicht=auto&amp;sid=6P3xwJm-p3HQF-8qXxdj"/>
    <hyperlink ref="G161" r:id="rId692" display="http://roc.iw-allianz.de/iwdb/index.php?action=m_raid&amp;sid=6P3xwJm-p3HQF-8qXxdj&amp;view=sicht&amp;user=Warrior&amp;sid=6P3xwJm-p3HQF-8qXxdj"/>
    <hyperlink ref="B162" r:id="rId693" display="http://roc.iw-allianz.de/iwdb/index.php?action=showplanet&amp;coords=15:109:7&amp;ansicht=auto&amp;sid=6P3xwJm-p3HQF-8qXxdj"/>
    <hyperlink ref="C162" r:id="rId694" display="http://roc.iw-allianz.de/iwdb/index.php?action=showplanet&amp;coords=15:109:7&amp;ansicht=auto&amp;sid=6P3xwJm-p3HQF-8qXxdj"/>
    <hyperlink ref="D162" r:id="rId695" display="http://roc.iw-allianz.de/iwdb/index.php?action=showplanet&amp;coords=15:109:7&amp;ansicht=auto&amp;sid=6P3xwJm-p3HQF-8qXxdj"/>
    <hyperlink ref="G162" r:id="rId696" display="http://roc.iw-allianz.de/iwdb/index.php?action=m_raid&amp;sid=6P3xwJm-p3HQF-8qXxdj&amp;view=sicht&amp;user=Ian%20Hawkins&amp;sid=6P3xwJm-p3HQF-8qXxdj"/>
    <hyperlink ref="L162" r:id="rId697" display="http://www.icewars.de/portal/kb/de/kb.php?id=1113058&amp;md_hash=8260d377c7533c7a57c35583184e6577"/>
    <hyperlink ref="B163" r:id="rId698" display="http://roc.iw-allianz.de/iwdb/index.php?action=showplanet&amp;coords=15:110:1&amp;ansicht=auto&amp;sid=6P3xwJm-p3HQF-8qXxdj"/>
    <hyperlink ref="C163" r:id="rId699" display="http://roc.iw-allianz.de/iwdb/index.php?action=showplanet&amp;coords=15:110:1&amp;ansicht=auto&amp;sid=6P3xwJm-p3HQF-8qXxdj"/>
    <hyperlink ref="D163" r:id="rId700" display="http://roc.iw-allianz.de/iwdb/index.php?action=showplanet&amp;coords=15:110:1&amp;ansicht=auto&amp;sid=6P3xwJm-p3HQF-8qXxdj"/>
    <hyperlink ref="G163" r:id="rId701" display="http://roc.iw-allianz.de/iwdb/index.php?action=m_raid&amp;sid=6P3xwJm-p3HQF-8qXxdj&amp;view=sicht&amp;user=Warrior&amp;sid=6P3xwJm-p3HQF-8qXxdj"/>
    <hyperlink ref="B164" r:id="rId702" display="http://roc.iw-allianz.de/iwdb/index.php?action=showplanet&amp;coords=15:110:2&amp;ansicht=auto&amp;sid=6P3xwJm-p3HQF-8qXxdj"/>
    <hyperlink ref="C164" r:id="rId703" display="http://roc.iw-allianz.de/iwdb/index.php?action=showplanet&amp;coords=15:110:2&amp;ansicht=auto&amp;sid=6P3xwJm-p3HQF-8qXxdj"/>
    <hyperlink ref="D164" r:id="rId704" display="http://roc.iw-allianz.de/iwdb/index.php?action=showplanet&amp;coords=15:110:2&amp;ansicht=auto&amp;sid=6P3xwJm-p3HQF-8qXxdj"/>
    <hyperlink ref="G164" r:id="rId705" display="http://roc.iw-allianz.de/iwdb/index.php?action=m_raid&amp;sid=6P3xwJm-p3HQF-8qXxdj&amp;view=sicht&amp;user=Snorri&amp;sid=6P3xwJm-p3HQF-8qXxdj"/>
    <hyperlink ref="B165" r:id="rId706" display="http://roc.iw-allianz.de/iwdb/index.php?action=showplanet&amp;coords=15:110:4&amp;ansicht=auto&amp;sid=6P3xwJm-p3HQF-8qXxdj"/>
    <hyperlink ref="C165" r:id="rId707" display="http://roc.iw-allianz.de/iwdb/index.php?action=showplanet&amp;coords=15:110:4&amp;ansicht=auto&amp;sid=6P3xwJm-p3HQF-8qXxdj"/>
    <hyperlink ref="D165" r:id="rId708" display="http://roc.iw-allianz.de/iwdb/index.php?action=showplanet&amp;coords=15:110:4&amp;ansicht=auto&amp;sid=6P3xwJm-p3HQF-8qXxdj"/>
    <hyperlink ref="G165" r:id="rId709" display="http://roc.iw-allianz.de/iwdb/index.php?action=m_raid&amp;sid=6P3xwJm-p3HQF-8qXxdj&amp;view=sicht&amp;user=Warrior&amp;sid=6P3xwJm-p3HQF-8qXxdj"/>
    <hyperlink ref="L165" r:id="rId710" display="http://www.icewars.de/portal/kb/de/kb.php?id=1113057&amp;md_hash=066e6174b2cf57fe8769a2b71d8b13fa"/>
    <hyperlink ref="B166" r:id="rId711" display="http://roc.iw-allianz.de/iwdb/index.php?action=showplanet&amp;coords=15:110:11&amp;ansicht=auto&amp;sid=6P3xwJm-p3HQF-8qXxdj"/>
    <hyperlink ref="C166" r:id="rId712" display="http://roc.iw-allianz.de/iwdb/index.php?action=showplanet&amp;coords=15:110:11&amp;ansicht=auto&amp;sid=6P3xwJm-p3HQF-8qXxdj"/>
    <hyperlink ref="D166" r:id="rId713" display="http://roc.iw-allianz.de/iwdb/index.php?action=showplanet&amp;coords=15:110:11&amp;ansicht=auto&amp;sid=6P3xwJm-p3HQF-8qXxdj"/>
    <hyperlink ref="G166" r:id="rId714" display="http://roc.iw-allianz.de/iwdb/index.php?action=m_raid&amp;sid=6P3xwJm-p3HQF-8qXxdj&amp;view=sicht&amp;user=fleischpeitsche&amp;sid=6P3xwJm-p3HQF-8qXxdj"/>
    <hyperlink ref="L166" r:id="rId715" display="http://www.icewars.de/portal/kb/de/kb.php?id=1113646&amp;md_hash=cdcb645d15a855cc6abb39d18ed12e2a"/>
    <hyperlink ref="B167" r:id="rId716" display="http://roc.iw-allianz.de/iwdb/index.php?action=showplanet&amp;coords=15:111:4&amp;ansicht=auto&amp;sid=6P3xwJm-p3HQF-8qXxdj"/>
    <hyperlink ref="C167" r:id="rId717" display="http://roc.iw-allianz.de/iwdb/index.php?action=showplanet&amp;coords=15:111:4&amp;ansicht=auto&amp;sid=6P3xwJm-p3HQF-8qXxdj"/>
    <hyperlink ref="D167" r:id="rId718" display="http://roc.iw-allianz.de/iwdb/index.php?action=showplanet&amp;coords=15:111:4&amp;ansicht=auto&amp;sid=6P3xwJm-p3HQF-8qXxdj"/>
    <hyperlink ref="G167" r:id="rId719" display="http://roc.iw-allianz.de/iwdb/index.php?action=m_raid&amp;sid=6P3xwJm-p3HQF-8qXxdj&amp;view=sicht&amp;user=Boron&amp;sid=6P3xwJm-p3HQF-8qXxdj"/>
    <hyperlink ref="B168" r:id="rId720" display="http://roc.iw-allianz.de/iwdb/index.php?action=showplanet&amp;coords=15:111:6&amp;ansicht=auto&amp;sid=6P3xwJm-p3HQF-8qXxdj"/>
    <hyperlink ref="C168" r:id="rId721" display="http://roc.iw-allianz.de/iwdb/index.php?action=showplanet&amp;coords=15:111:6&amp;ansicht=auto&amp;sid=6P3xwJm-p3HQF-8qXxdj"/>
    <hyperlink ref="D168" r:id="rId722" display="http://roc.iw-allianz.de/iwdb/index.php?action=showplanet&amp;coords=15:111:6&amp;ansicht=auto&amp;sid=6P3xwJm-p3HQF-8qXxdj"/>
    <hyperlink ref="G168" r:id="rId723" display="http://roc.iw-allianz.de/iwdb/index.php?action=m_raid&amp;sid=6P3xwJm-p3HQF-8qXxdj&amp;view=sicht&amp;user=Warrior&amp;sid=6P3xwJm-p3HQF-8qXxdj"/>
    <hyperlink ref="L168" r:id="rId724" display="http://www.icewars.de/portal/kb/de/kb.php?id=1113054&amp;md_hash=b4a4324742ad40eecbfa96d6ecfc94ad"/>
    <hyperlink ref="B169" r:id="rId725" display="http://roc.iw-allianz.de/iwdb/index.php?action=showplanet&amp;coords=15:111:11&amp;ansicht=auto&amp;sid=6P3xwJm-p3HQF-8qXxdj"/>
    <hyperlink ref="C169" r:id="rId726" display="http://roc.iw-allianz.de/iwdb/index.php?action=showplanet&amp;coords=15:111:11&amp;ansicht=auto&amp;sid=6P3xwJm-p3HQF-8qXxdj"/>
    <hyperlink ref="D169" r:id="rId727" display="http://roc.iw-allianz.de/iwdb/index.php?action=showplanet&amp;coords=15:111:11&amp;ansicht=auto&amp;sid=6P3xwJm-p3HQF-8qXxdj"/>
    <hyperlink ref="G169" r:id="rId728" display="http://roc.iw-allianz.de/iwdb/index.php?action=m_raid&amp;sid=6P3xwJm-p3HQF-8qXxdj&amp;view=sicht&amp;user=Esperanto99&amp;sid=6P3xwJm-p3HQF-8qXxdj"/>
    <hyperlink ref="L169" r:id="rId729" display="http://www.icewars.de/portal/kb/de/kb.php?id=1113055&amp;md_hash=3a1b83de51aa6346d1aff3a23094d99d"/>
    <hyperlink ref="B170" r:id="rId730" display="http://roc.iw-allianz.de/iwdb/index.php?action=showplanet&amp;coords=15:113:3&amp;ansicht=auto&amp;sid=6P3xwJm-p3HQF-8qXxdj"/>
    <hyperlink ref="C170" r:id="rId731" display="http://roc.iw-allianz.de/iwdb/index.php?action=showplanet&amp;coords=15:113:3&amp;ansicht=auto&amp;sid=6P3xwJm-p3HQF-8qXxdj"/>
    <hyperlink ref="D170" r:id="rId732" display="http://roc.iw-allianz.de/iwdb/index.php?action=showplanet&amp;coords=15:113:3&amp;ansicht=auto&amp;sid=6P3xwJm-p3HQF-8qXxdj"/>
    <hyperlink ref="G170" r:id="rId733" display="http://roc.iw-allianz.de/iwdb/index.php?action=m_raid&amp;sid=6P3xwJm-p3HQF-8qXxdj&amp;view=sicht&amp;user=batt0sa1&amp;sid=6P3xwJm-p3HQF-8qXxdj"/>
    <hyperlink ref="L170" r:id="rId734" display="http://www.icewars.de/portal/kb/de/kb.php?id=1113036&amp;md_hash=a48ba56570dfe5922dded4d199d86a05"/>
    <hyperlink ref="B171" r:id="rId735" display="http://roc.iw-allianz.de/iwdb/index.php?action=showplanet&amp;coords=15:113:5&amp;ansicht=auto&amp;sid=6P3xwJm-p3HQF-8qXxdj"/>
    <hyperlink ref="C171" r:id="rId736" display="http://roc.iw-allianz.de/iwdb/index.php?action=showplanet&amp;coords=15:113:5&amp;ansicht=auto&amp;sid=6P3xwJm-p3HQF-8qXxdj"/>
    <hyperlink ref="D171" r:id="rId737" display="http://roc.iw-allianz.de/iwdb/index.php?action=showplanet&amp;coords=15:113:5&amp;ansicht=auto&amp;sid=6P3xwJm-p3HQF-8qXxdj"/>
    <hyperlink ref="G171" r:id="rId738" display="http://roc.iw-allianz.de/iwdb/index.php?action=m_raid&amp;sid=6P3xwJm-p3HQF-8qXxdj&amp;view=sicht&amp;user=Warrior&amp;sid=6P3xwJm-p3HQF-8qXxdj"/>
    <hyperlink ref="L171" r:id="rId739" display="http://www.icewars.de/portal/kb/de/kb.php?id=1113037&amp;md_hash=e1213273c73b0affed34bd88829a21b1"/>
    <hyperlink ref="B172" r:id="rId740" display="http://roc.iw-allianz.de/iwdb/index.php?action=showplanet&amp;coords=15:113:6&amp;ansicht=auto&amp;sid=6P3xwJm-p3HQF-8qXxdj"/>
    <hyperlink ref="C172" r:id="rId741" display="http://roc.iw-allianz.de/iwdb/index.php?action=showplanet&amp;coords=15:113:6&amp;ansicht=auto&amp;sid=6P3xwJm-p3HQF-8qXxdj"/>
    <hyperlink ref="D172" r:id="rId742" display="http://roc.iw-allianz.de/iwdb/index.php?action=showplanet&amp;coords=15:113:6&amp;ansicht=auto&amp;sid=6P3xwJm-p3HQF-8qXxdj"/>
    <hyperlink ref="G172" r:id="rId743" display="http://roc.iw-allianz.de/iwdb/index.php?action=m_raid&amp;sid=6P3xwJm-p3HQF-8qXxdj&amp;view=sicht&amp;user=Ian%20Hawkins&amp;sid=6P3xwJm-p3HQF-8qXxdj"/>
    <hyperlink ref="B173" r:id="rId744" display="http://roc.iw-allianz.de/iwdb/index.php?action=showplanet&amp;coords=15:114:1&amp;ansicht=auto&amp;sid=6P3xwJm-p3HQF-8qXxdj"/>
    <hyperlink ref="C173" r:id="rId745" display="http://roc.iw-allianz.de/iwdb/index.php?action=showplanet&amp;coords=15:114:1&amp;ansicht=auto&amp;sid=6P3xwJm-p3HQF-8qXxdj"/>
    <hyperlink ref="D173" r:id="rId746" display="http://roc.iw-allianz.de/iwdb/index.php?action=showplanet&amp;coords=15:114:1&amp;ansicht=auto&amp;sid=6P3xwJm-p3HQF-8qXxdj"/>
    <hyperlink ref="G173" r:id="rId747" display="http://roc.iw-allianz.de/iwdb/index.php?action=m_raid&amp;sid=6P3xwJm-p3HQF-8qXxdj&amp;view=sicht&amp;user=Zwielichtiger%20Zwilling&amp;sid=6P3xwJm-p3HQF-8qXxdj"/>
    <hyperlink ref="B174" r:id="rId748" display="http://roc.iw-allianz.de/iwdb/index.php?action=showplanet&amp;coords=15:114:4&amp;ansicht=auto&amp;sid=6P3xwJm-p3HQF-8qXxdj"/>
    <hyperlink ref="C174" r:id="rId749" display="http://roc.iw-allianz.de/iwdb/index.php?action=showplanet&amp;coords=15:114:4&amp;ansicht=auto&amp;sid=6P3xwJm-p3HQF-8qXxdj"/>
    <hyperlink ref="D174" r:id="rId750" display="http://roc.iw-allianz.de/iwdb/index.php?action=showplanet&amp;coords=15:114:4&amp;ansicht=auto&amp;sid=6P3xwJm-p3HQF-8qXxdj"/>
    <hyperlink ref="G174" r:id="rId751" display="http://roc.iw-allianz.de/iwdb/index.php?action=m_raid&amp;sid=6P3xwJm-p3HQF-8qXxdj&amp;view=sicht&amp;user=Raiders&amp;sid=6P3xwJm-p3HQF-8qXxdj"/>
    <hyperlink ref="L174" r:id="rId752" display="http://www.icewars.de/portal/kb/de/kb.php?id=1113467&amp;md_hash=01d863a96e89a43e0027ac63d58cd9f5"/>
    <hyperlink ref="B175" r:id="rId753" display="http://roc.iw-allianz.de/iwdb/index.php?action=showplanet&amp;coords=15:114:10&amp;ansicht=auto&amp;sid=6P3xwJm-p3HQF-8qXxdj"/>
    <hyperlink ref="C175" r:id="rId754" display="http://roc.iw-allianz.de/iwdb/index.php?action=showplanet&amp;coords=15:114:10&amp;ansicht=auto&amp;sid=6P3xwJm-p3HQF-8qXxdj"/>
    <hyperlink ref="D175" r:id="rId755" display="http://roc.iw-allianz.de/iwdb/index.php?action=showplanet&amp;coords=15:114:10&amp;ansicht=auto&amp;sid=6P3xwJm-p3HQF-8qXxdj"/>
    <hyperlink ref="G175" r:id="rId756" display="http://roc.iw-allianz.de/iwdb/index.php?action=m_raid&amp;sid=6P3xwJm-p3HQF-8qXxdj&amp;view=sicht&amp;user=Raiders&amp;sid=6P3xwJm-p3HQF-8qXxdj"/>
    <hyperlink ref="L175" r:id="rId757" display="http://www.icewars.de/portal/kb/de/kb.php?id=1113468&amp;md_hash=b64d98d9a5293d63de24ad0856946554"/>
    <hyperlink ref="B176" r:id="rId758" display="http://roc.iw-allianz.de/iwdb/index.php?action=showplanet&amp;coords=15:114:11&amp;ansicht=auto&amp;sid=6P3xwJm-p3HQF-8qXxdj"/>
    <hyperlink ref="C176" r:id="rId759" display="http://roc.iw-allianz.de/iwdb/index.php?action=showplanet&amp;coords=15:114:11&amp;ansicht=auto&amp;sid=6P3xwJm-p3HQF-8qXxdj"/>
    <hyperlink ref="D176" r:id="rId760" display="http://roc.iw-allianz.de/iwdb/index.php?action=showplanet&amp;coords=15:114:11&amp;ansicht=auto&amp;sid=6P3xwJm-p3HQF-8qXxdj"/>
    <hyperlink ref="G176" r:id="rId761" display="http://roc.iw-allianz.de/iwdb/index.php?action=m_raid&amp;sid=6P3xwJm-p3HQF-8qXxdj&amp;view=sicht&amp;user=Ian%20Hawkins&amp;sid=6P3xwJm-p3HQF-8qXxdj"/>
    <hyperlink ref="B177" r:id="rId762" display="http://roc.iw-allianz.de/iwdb/index.php?action=showplanet&amp;coords=15:115:1&amp;ansicht=auto&amp;sid=6P3xwJm-p3HQF-8qXxdj"/>
    <hyperlink ref="C177" r:id="rId763" display="http://roc.iw-allianz.de/iwdb/index.php?action=showplanet&amp;coords=15:115:1&amp;ansicht=auto&amp;sid=6P3xwJm-p3HQF-8qXxdj"/>
    <hyperlink ref="D177" r:id="rId764" display="http://roc.iw-allianz.de/iwdb/index.php?action=showplanet&amp;coords=15:115:1&amp;ansicht=auto&amp;sid=6P3xwJm-p3HQF-8qXxdj"/>
    <hyperlink ref="G177" r:id="rId765" display="http://roc.iw-allianz.de/iwdb/index.php?action=m_raid&amp;sid=6P3xwJm-p3HQF-8qXxdj&amp;view=sicht&amp;user=N4sty-Dre4Ms&amp;sid=6P3xwJm-p3HQF-8qXxdj"/>
    <hyperlink ref="B178" r:id="rId766" display="http://roc.iw-allianz.de/iwdb/index.php?action=showplanet&amp;coords=15:115:2&amp;ansicht=auto&amp;sid=6P3xwJm-p3HQF-8qXxdj"/>
    <hyperlink ref="C178" r:id="rId767" display="http://roc.iw-allianz.de/iwdb/index.php?action=showplanet&amp;coords=15:115:2&amp;ansicht=auto&amp;sid=6P3xwJm-p3HQF-8qXxdj"/>
    <hyperlink ref="D178" r:id="rId768" display="http://roc.iw-allianz.de/iwdb/index.php?action=showplanet&amp;coords=15:115:2&amp;ansicht=auto&amp;sid=6P3xwJm-p3HQF-8qXxdj"/>
    <hyperlink ref="G178" r:id="rId769" display="http://roc.iw-allianz.de/iwdb/index.php?action=m_raid&amp;sid=6P3xwJm-p3HQF-8qXxdj&amp;view=sicht&amp;user=Esperanto99&amp;sid=6P3xwJm-p3HQF-8qXxdj"/>
    <hyperlink ref="B179" r:id="rId770" display="http://roc.iw-allianz.de/iwdb/index.php?action=showplanet&amp;coords=15:117:1&amp;ansicht=auto&amp;sid=6P3xwJm-p3HQF-8qXxdj"/>
    <hyperlink ref="C179" r:id="rId771" display="http://roc.iw-allianz.de/iwdb/index.php?action=showplanet&amp;coords=15:117:1&amp;ansicht=auto&amp;sid=6P3xwJm-p3HQF-8qXxdj"/>
    <hyperlink ref="D179" r:id="rId772" display="http://roc.iw-allianz.de/iwdb/index.php?action=showplanet&amp;coords=15:117:1&amp;ansicht=auto&amp;sid=6P3xwJm-p3HQF-8qXxdj"/>
    <hyperlink ref="G179" r:id="rId773" display="http://roc.iw-allianz.de/iwdb/index.php?action=m_raid&amp;sid=6P3xwJm-p3HQF-8qXxdj&amp;view=sicht&amp;user=Thor&amp;sid=6P3xwJm-p3HQF-8qXxdj"/>
    <hyperlink ref="L179" r:id="rId774" display="http://www.icewars.de/portal/kb/de/kb.php?id=1113450&amp;md_hash=2ee5707aac426526cbf11572e252d630"/>
    <hyperlink ref="B180" r:id="rId775" display="http://roc.iw-allianz.de/iwdb/index.php?action=showplanet&amp;coords=15:117:5&amp;ansicht=auto&amp;sid=6P3xwJm-p3HQF-8qXxdj"/>
    <hyperlink ref="C180" r:id="rId776" display="http://roc.iw-allianz.de/iwdb/index.php?action=showplanet&amp;coords=15:117:5&amp;ansicht=auto&amp;sid=6P3xwJm-p3HQF-8qXxdj"/>
    <hyperlink ref="D180" r:id="rId777" display="http://roc.iw-allianz.de/iwdb/index.php?action=showplanet&amp;coords=15:117:5&amp;ansicht=auto&amp;sid=6P3xwJm-p3HQF-8qXxdj"/>
    <hyperlink ref="G180" r:id="rId778" display="http://roc.iw-allianz.de/iwdb/index.php?action=m_raid&amp;sid=6P3xwJm-p3HQF-8qXxdj&amp;view=sicht&amp;user=Thor&amp;sid=6P3xwJm-p3HQF-8qXxdj"/>
    <hyperlink ref="L180" r:id="rId779" display="http://www.icewars.de/portal/kb/de/kb.php?id=1113451&amp;md_hash=eb9016d41264e007e737d92c8f978d25"/>
    <hyperlink ref="B181" r:id="rId780" display="http://roc.iw-allianz.de/iwdb/index.php?action=showplanet&amp;coords=15:118:1&amp;ansicht=auto&amp;sid=6P3xwJm-p3HQF-8qXxdj"/>
    <hyperlink ref="C181" r:id="rId781" display="http://roc.iw-allianz.de/iwdb/index.php?action=showplanet&amp;coords=15:118:1&amp;ansicht=auto&amp;sid=6P3xwJm-p3HQF-8qXxdj"/>
    <hyperlink ref="D181" r:id="rId782" display="http://roc.iw-allianz.de/iwdb/index.php?action=showplanet&amp;coords=15:118:1&amp;ansicht=auto&amp;sid=6P3xwJm-p3HQF-8qXxdj"/>
    <hyperlink ref="G181" r:id="rId783" display="http://roc.iw-allianz.de/iwdb/index.php?action=m_raid&amp;sid=6P3xwJm-p3HQF-8qXxdj&amp;view=sicht&amp;user=fleischpeitsche&amp;sid=6P3xwJm-p3HQF-8qXxdj"/>
    <hyperlink ref="L181" r:id="rId784" display="http://www.icewars.de/portal/kb/de/kb.php?id=1113449&amp;md_hash=c1c16dff504a7be404073b7ea77d6b15"/>
    <hyperlink ref="B182" r:id="rId785" display="http://roc.iw-allianz.de/iwdb/index.php?action=showplanet&amp;coords=15:118:5&amp;ansicht=auto&amp;sid=6P3xwJm-p3HQF-8qXxdj"/>
    <hyperlink ref="C182" r:id="rId786" display="http://roc.iw-allianz.de/iwdb/index.php?action=showplanet&amp;coords=15:118:5&amp;ansicht=auto&amp;sid=6P3xwJm-p3HQF-8qXxdj"/>
    <hyperlink ref="D182" r:id="rId787" display="http://roc.iw-allianz.de/iwdb/index.php?action=showplanet&amp;coords=15:118:5&amp;ansicht=auto&amp;sid=6P3xwJm-p3HQF-8qXxdj"/>
    <hyperlink ref="G182" r:id="rId788" display="http://roc.iw-allianz.de/iwdb/index.php?action=m_raid&amp;sid=6P3xwJm-p3HQF-8qXxdj&amp;view=sicht&amp;user=Snorri&amp;sid=6P3xwJm-p3HQF-8qXxdj"/>
    <hyperlink ref="B183" r:id="rId789" display="http://roc.iw-allianz.de/iwdb/index.php?action=showplanet&amp;coords=15:118:6&amp;ansicht=auto&amp;sid=6P3xwJm-p3HQF-8qXxdj"/>
    <hyperlink ref="C183" r:id="rId790" display="http://roc.iw-allianz.de/iwdb/index.php?action=showplanet&amp;coords=15:118:6&amp;ansicht=auto&amp;sid=6P3xwJm-p3HQF-8qXxdj"/>
    <hyperlink ref="D183" r:id="rId791" display="http://roc.iw-allianz.de/iwdb/index.php?action=showplanet&amp;coords=15:118:6&amp;ansicht=auto&amp;sid=6P3xwJm-p3HQF-8qXxdj"/>
    <hyperlink ref="G183" r:id="rId792" display="http://roc.iw-allianz.de/iwdb/index.php?action=m_raid&amp;sid=6P3xwJm-p3HQF-8qXxdj&amp;view=sicht&amp;user=Snorri&amp;sid=6P3xwJm-p3HQF-8qXxdj"/>
    <hyperlink ref="B184" r:id="rId793" display="http://roc.iw-allianz.de/iwdb/index.php?action=showplanet&amp;coords=15:119:1&amp;ansicht=auto&amp;sid=6P3xwJm-p3HQF-8qXxdj"/>
    <hyperlink ref="C184" r:id="rId794" display="http://roc.iw-allianz.de/iwdb/index.php?action=showplanet&amp;coords=15:119:1&amp;ansicht=auto&amp;sid=6P3xwJm-p3HQF-8qXxdj"/>
    <hyperlink ref="D184" r:id="rId795" display="http://roc.iw-allianz.de/iwdb/index.php?action=showplanet&amp;coords=15:119:1&amp;ansicht=auto&amp;sid=6P3xwJm-p3HQF-8qXxdj"/>
    <hyperlink ref="G184" r:id="rId796" display="http://roc.iw-allianz.de/iwdb/index.php?action=m_raid&amp;sid=6P3xwJm-p3HQF-8qXxdj&amp;view=sicht&amp;user=Thor&amp;sid=6P3xwJm-p3HQF-8qXxdj"/>
    <hyperlink ref="L184" r:id="rId797" display="http://www.icewars.de/portal/kb/de/kb.php?id=1113356&amp;md_hash=06f718c73fbd31cd53f6f42a613940fe"/>
    <hyperlink ref="B185" r:id="rId798" display="http://roc.iw-allianz.de/iwdb/index.php?action=showplanet&amp;coords=15:119:2&amp;ansicht=auto&amp;sid=6P3xwJm-p3HQF-8qXxdj"/>
    <hyperlink ref="C185" r:id="rId799" display="http://roc.iw-allianz.de/iwdb/index.php?action=showplanet&amp;coords=15:119:2&amp;ansicht=auto&amp;sid=6P3xwJm-p3HQF-8qXxdj"/>
    <hyperlink ref="D185" r:id="rId800" display="http://roc.iw-allianz.de/iwdb/index.php?action=showplanet&amp;coords=15:119:2&amp;ansicht=auto&amp;sid=6P3xwJm-p3HQF-8qXxdj"/>
    <hyperlink ref="G185" r:id="rId801" display="http://roc.iw-allianz.de/iwdb/index.php?action=m_raid&amp;sid=6P3xwJm-p3HQF-8qXxdj&amp;view=sicht&amp;user=Thor&amp;sid=6P3xwJm-p3HQF-8qXxdj"/>
    <hyperlink ref="L185" r:id="rId802" display="http://www.icewars.de/portal/kb/de/kb.php?id=1113355&amp;md_hash=505ad472b2ae1b4429e4d96605938330"/>
    <hyperlink ref="B186" r:id="rId803" display="http://roc.iw-allianz.de/iwdb/index.php?action=showplanet&amp;coords=15:119:3&amp;ansicht=auto&amp;sid=6P3xwJm-p3HQF-8qXxdj"/>
    <hyperlink ref="C186" r:id="rId804" display="http://roc.iw-allianz.de/iwdb/index.php?action=showplanet&amp;coords=15:119:3&amp;ansicht=auto&amp;sid=6P3xwJm-p3HQF-8qXxdj"/>
    <hyperlink ref="D186" r:id="rId805" display="http://roc.iw-allianz.de/iwdb/index.php?action=showplanet&amp;coords=15:119:3&amp;ansicht=auto&amp;sid=6P3xwJm-p3HQF-8qXxdj"/>
    <hyperlink ref="G186" r:id="rId806" display="http://roc.iw-allianz.de/iwdb/index.php?action=m_raid&amp;sid=6P3xwJm-p3HQF-8qXxdj&amp;view=sicht&amp;user=Snorri&amp;sid=6P3xwJm-p3HQF-8qXxdj"/>
    <hyperlink ref="L186" r:id="rId807" display="http://www.icewars.de/portal/kb/de/kb.php?id=1112933&amp;md_hash=77d675e72486e21ff6e8c6f5447fb36a"/>
    <hyperlink ref="B187" r:id="rId808" display="http://roc.iw-allianz.de/iwdb/index.php?action=showplanet&amp;coords=15:119:7&amp;ansicht=auto&amp;sid=6P3xwJm-p3HQF-8qXxdj"/>
    <hyperlink ref="C187" r:id="rId809" display="http://roc.iw-allianz.de/iwdb/index.php?action=showplanet&amp;coords=15:119:7&amp;ansicht=auto&amp;sid=6P3xwJm-p3HQF-8qXxdj"/>
    <hyperlink ref="D187" r:id="rId810" display="http://roc.iw-allianz.de/iwdb/index.php?action=showplanet&amp;coords=15:119:7&amp;ansicht=auto&amp;sid=6P3xwJm-p3HQF-8qXxdj"/>
    <hyperlink ref="G187" r:id="rId811" display="http://roc.iw-allianz.de/iwdb/index.php?action=m_raid&amp;sid=6P3xwJm-p3HQF-8qXxdj&amp;view=sicht&amp;user=Thor&amp;sid=6P3xwJm-p3HQF-8qXxdj"/>
    <hyperlink ref="L187" r:id="rId812" display="http://www.icewars.de/portal/kb/de/kb.php?id=1113354&amp;md_hash=7d0e2b06de7e1eb5a14d4dc8eb257304"/>
    <hyperlink ref="B188" r:id="rId813" display="http://roc.iw-allianz.de/iwdb/index.php?action=showplanet&amp;coords=15:119:8&amp;ansicht=auto&amp;sid=6P3xwJm-p3HQF-8qXxdj"/>
    <hyperlink ref="C188" r:id="rId814" display="http://roc.iw-allianz.de/iwdb/index.php?action=showplanet&amp;coords=15:119:8&amp;ansicht=auto&amp;sid=6P3xwJm-p3HQF-8qXxdj"/>
    <hyperlink ref="D188" r:id="rId815" display="http://roc.iw-allianz.de/iwdb/index.php?action=showplanet&amp;coords=15:119:8&amp;ansicht=auto&amp;sid=6P3xwJm-p3HQF-8qXxdj"/>
    <hyperlink ref="G188" r:id="rId816" display="http://roc.iw-allianz.de/iwdb/index.php?action=m_raid&amp;sid=6P3xwJm-p3HQF-8qXxdj&amp;view=sicht&amp;user=Thor&amp;sid=6P3xwJm-p3HQF-8qXxdj"/>
    <hyperlink ref="L188" r:id="rId817" display="http://www.icewars.de/portal/kb/de/kb.php?id=1113357&amp;md_hash=faa0a12bc4d44fda8df186337492f8ae"/>
    <hyperlink ref="B189" r:id="rId818" display="http://roc.iw-allianz.de/iwdb/index.php?action=showplanet&amp;coords=15:119:9&amp;ansicht=auto&amp;sid=6P3xwJm-p3HQF-8qXxdj"/>
    <hyperlink ref="C189" r:id="rId819" display="http://roc.iw-allianz.de/iwdb/index.php?action=showplanet&amp;coords=15:119:9&amp;ansicht=auto&amp;sid=6P3xwJm-p3HQF-8qXxdj"/>
    <hyperlink ref="D189" r:id="rId820" display="http://roc.iw-allianz.de/iwdb/index.php?action=showplanet&amp;coords=15:119:9&amp;ansicht=auto&amp;sid=6P3xwJm-p3HQF-8qXxdj"/>
    <hyperlink ref="G189" r:id="rId821" display="http://roc.iw-allianz.de/iwdb/index.php?action=m_raid&amp;sid=6P3xwJm-p3HQF-8qXxdj&amp;view=sicht&amp;user=jesus&amp;sid=6P3xwJm-p3HQF-8qXxdj"/>
    <hyperlink ref="L189" r:id="rId822" display="http://www.icewars.de/portal/kb/de/kb.php?id=1112925&amp;md_hash=28fbf8d0bd6f504631982665dc888e1b"/>
    <hyperlink ref="B190" r:id="rId823" display="http://roc.iw-allianz.de/iwdb/index.php?action=showplanet&amp;coords=15:119:10&amp;ansicht=auto&amp;sid=6P3xwJm-p3HQF-8qXxdj"/>
    <hyperlink ref="C190" r:id="rId824" display="http://roc.iw-allianz.de/iwdb/index.php?action=showplanet&amp;coords=15:119:10&amp;ansicht=auto&amp;sid=6P3xwJm-p3HQF-8qXxdj"/>
    <hyperlink ref="D190" r:id="rId825" display="http://roc.iw-allianz.de/iwdb/index.php?action=showplanet&amp;coords=15:119:10&amp;ansicht=auto&amp;sid=6P3xwJm-p3HQF-8qXxdj"/>
    <hyperlink ref="G190" r:id="rId826" display="http://roc.iw-allianz.de/iwdb/index.php?action=m_raid&amp;sid=6P3xwJm-p3HQF-8qXxdj&amp;view=sicht&amp;user=Thor&amp;sid=6P3xwJm-p3HQF-8qXxdj"/>
    <hyperlink ref="L190" r:id="rId827" display="http://www.icewars.de/portal/kb/de/kb.php?id=1113370&amp;md_hash=7cc567cf9ea0b280aba93877df32e8cb"/>
    <hyperlink ref="B191" r:id="rId828" display="http://roc.iw-allianz.de/iwdb/index.php?action=showplanet&amp;coords=15:119:11&amp;ansicht=auto&amp;sid=6P3xwJm-p3HQF-8qXxdj"/>
    <hyperlink ref="C191" r:id="rId829" display="http://roc.iw-allianz.de/iwdb/index.php?action=showplanet&amp;coords=15:119:11&amp;ansicht=auto&amp;sid=6P3xwJm-p3HQF-8qXxdj"/>
    <hyperlink ref="D191" r:id="rId830" display="http://roc.iw-allianz.de/iwdb/index.php?action=showplanet&amp;coords=15:119:11&amp;ansicht=auto&amp;sid=6P3xwJm-p3HQF-8qXxdj"/>
    <hyperlink ref="G191" r:id="rId831" display="http://roc.iw-allianz.de/iwdb/index.php?action=m_raid&amp;sid=6P3xwJm-p3HQF-8qXxdj&amp;view=sicht&amp;user=Thor&amp;sid=6P3xwJm-p3HQF-8qXxdj"/>
    <hyperlink ref="L191" r:id="rId832" display="http://www.icewars.de/portal/kb/de/kb.php?id=1113352&amp;md_hash=efd2798ffe6401c449572b05f19702bd"/>
    <hyperlink ref="B192" r:id="rId833" display="http://roc.iw-allianz.de/iwdb/index.php?action=showplanet&amp;coords=15:121:8&amp;ansicht=auto&amp;sid=6P3xwJm-p3HQF-8qXxdj"/>
    <hyperlink ref="C192" r:id="rId834" display="http://roc.iw-allianz.de/iwdb/index.php?action=showplanet&amp;coords=15:121:8&amp;ansicht=auto&amp;sid=6P3xwJm-p3HQF-8qXxdj"/>
    <hyperlink ref="D192" r:id="rId835" display="http://roc.iw-allianz.de/iwdb/index.php?action=showplanet&amp;coords=15:121:8&amp;ansicht=auto&amp;sid=6P3xwJm-p3HQF-8qXxdj"/>
    <hyperlink ref="G192" r:id="rId836" display="http://roc.iw-allianz.de/iwdb/index.php?action=m_raid&amp;sid=6P3xwJm-p3HQF-8qXxdj&amp;view=sicht&amp;user=Thor&amp;sid=6P3xwJm-p3HQF-8qXxdj"/>
    <hyperlink ref="L192" r:id="rId837" display="http://www.icewars.de/portal/kb/de/kb.php?id=1113290&amp;md_hash=076fb7d7ad31093a861c00bc8125d127"/>
    <hyperlink ref="B193" r:id="rId838" display="http://roc.iw-allianz.de/iwdb/index.php?action=showplanet&amp;coords=15:121:9&amp;ansicht=auto&amp;sid=6P3xwJm-p3HQF-8qXxdj"/>
    <hyperlink ref="C193" r:id="rId839" display="http://roc.iw-allianz.de/iwdb/index.php?action=showplanet&amp;coords=15:121:9&amp;ansicht=auto&amp;sid=6P3xwJm-p3HQF-8qXxdj"/>
    <hyperlink ref="D193" r:id="rId840" display="http://roc.iw-allianz.de/iwdb/index.php?action=showplanet&amp;coords=15:121:9&amp;ansicht=auto&amp;sid=6P3xwJm-p3HQF-8qXxdj"/>
    <hyperlink ref="G193" r:id="rId841" display="http://roc.iw-allianz.de/iwdb/index.php?action=m_raid&amp;sid=6P3xwJm-p3HQF-8qXxdj&amp;view=sicht&amp;user=Thor&amp;sid=6P3xwJm-p3HQF-8qXxdj"/>
    <hyperlink ref="L193" r:id="rId842" display="http://www.icewars.de/portal/kb/de/kb.php?id=1113289&amp;md_hash=a6ae8b5872e60eb576c5b2ccc1876687"/>
    <hyperlink ref="B194" r:id="rId843" display="http://roc.iw-allianz.de/iwdb/index.php?action=showplanet&amp;coords=15:123:7&amp;ansicht=auto&amp;sid=6P3xwJm-p3HQF-8qXxdj"/>
    <hyperlink ref="C194" r:id="rId844" display="http://roc.iw-allianz.de/iwdb/index.php?action=showplanet&amp;coords=15:123:7&amp;ansicht=auto&amp;sid=6P3xwJm-p3HQF-8qXxdj"/>
    <hyperlink ref="D194" r:id="rId845" display="http://roc.iw-allianz.de/iwdb/index.php?action=showplanet&amp;coords=15:123:7&amp;ansicht=auto&amp;sid=6P3xwJm-p3HQF-8qXxdj"/>
    <hyperlink ref="G194" r:id="rId846" display="http://roc.iw-allianz.de/iwdb/index.php?action=m_raid&amp;sid=6P3xwJm-p3HQF-8qXxdj&amp;view=sicht&amp;user=fleischpeitsche&amp;sid=6P3xwJm-p3HQF-8qXxdj"/>
    <hyperlink ref="L194" r:id="rId847" display="http://www.icewars.de/portal/kb/de/kb.php?id=1113307&amp;md_hash=fa218ba7d82dbbd64f1df178ad1c804b"/>
    <hyperlink ref="B195" r:id="rId848" display="http://roc.iw-allianz.de/iwdb/index.php?action=showplanet&amp;coords=15:125:6&amp;ansicht=auto&amp;sid=6P3xwJm-p3HQF-8qXxdj"/>
    <hyperlink ref="C195" r:id="rId849" display="http://roc.iw-allianz.de/iwdb/index.php?action=showplanet&amp;coords=15:125:6&amp;ansicht=auto&amp;sid=6P3xwJm-p3HQF-8qXxdj"/>
    <hyperlink ref="D195" r:id="rId850" display="http://roc.iw-allianz.de/iwdb/index.php?action=showplanet&amp;coords=15:125:6&amp;ansicht=auto&amp;sid=6P3xwJm-p3HQF-8qXxdj"/>
    <hyperlink ref="G195" r:id="rId851" display="http://roc.iw-allianz.de/iwdb/index.php?action=m_raid&amp;sid=6P3xwJm-p3HQF-8qXxdj&amp;view=sicht&amp;user=Raiders&amp;sid=6P3xwJm-p3HQF-8qXxdj"/>
    <hyperlink ref="B196" r:id="rId852" display="http://roc.iw-allianz.de/iwdb/index.php?action=showplanet&amp;coords=15:126:3&amp;ansicht=auto&amp;sid=6P3xwJm-p3HQF-8qXxdj"/>
    <hyperlink ref="C196" r:id="rId853" display="http://roc.iw-allianz.de/iwdb/index.php?action=showplanet&amp;coords=15:126:3&amp;ansicht=auto&amp;sid=6P3xwJm-p3HQF-8qXxdj"/>
    <hyperlink ref="D196" r:id="rId854" display="http://roc.iw-allianz.de/iwdb/index.php?action=showplanet&amp;coords=15:126:3&amp;ansicht=auto&amp;sid=6P3xwJm-p3HQF-8qXxdj"/>
    <hyperlink ref="G196" r:id="rId855" display="http://roc.iw-allianz.de/iwdb/index.php?action=m_raid&amp;sid=6P3xwJm-p3HQF-8qXxdj&amp;view=sicht&amp;user=Warrior&amp;sid=6P3xwJm-p3HQF-8qXxdj"/>
    <hyperlink ref="L196" r:id="rId856" display="http://www.icewars.de/portal/kb/de/kb.php?id=1114513&amp;md_hash=48b71168bc8f890fdca3d9d206557a47"/>
    <hyperlink ref="B197" r:id="rId857" display="http://roc.iw-allianz.de/iwdb/index.php?action=showplanet&amp;coords=15:126:8&amp;ansicht=auto&amp;sid=6P3xwJm-p3HQF-8qXxdj"/>
    <hyperlink ref="C197" r:id="rId858" display="http://roc.iw-allianz.de/iwdb/index.php?action=showplanet&amp;coords=15:126:8&amp;ansicht=auto&amp;sid=6P3xwJm-p3HQF-8qXxdj"/>
    <hyperlink ref="D197" r:id="rId859" display="http://roc.iw-allianz.de/iwdb/index.php?action=showplanet&amp;coords=15:126:8&amp;ansicht=auto&amp;sid=6P3xwJm-p3HQF-8qXxdj"/>
    <hyperlink ref="G197" r:id="rId860" display="http://roc.iw-allianz.de/iwdb/index.php?action=m_raid&amp;sid=6P3xwJm-p3HQF-8qXxdj&amp;view=sicht&amp;user=Boron&amp;sid=6P3xwJm-p3HQF-8qXxdj"/>
    <hyperlink ref="L197" r:id="rId861" display="http://www.icewars.de/portal/kb/de/kb.php?id=1113428&amp;md_hash=b9a11b23ae0ca1130c854a86582078c8"/>
    <hyperlink ref="B198" r:id="rId862" display="http://roc.iw-allianz.de/iwdb/index.php?action=showplanet&amp;coords=15:126:11&amp;ansicht=auto&amp;sid=6P3xwJm-p3HQF-8qXxdj"/>
    <hyperlink ref="C198" r:id="rId863" display="http://roc.iw-allianz.de/iwdb/index.php?action=showplanet&amp;coords=15:126:11&amp;ansicht=auto&amp;sid=6P3xwJm-p3HQF-8qXxdj"/>
    <hyperlink ref="D198" r:id="rId864" display="http://roc.iw-allianz.de/iwdb/index.php?action=showplanet&amp;coords=15:126:11&amp;ansicht=auto&amp;sid=6P3xwJm-p3HQF-8qXxdj"/>
    <hyperlink ref="G198" r:id="rId865" display="http://roc.iw-allianz.de/iwdb/index.php?action=m_raid&amp;sid=6P3xwJm-p3HQF-8qXxdj&amp;view=sicht&amp;user=Kratos&amp;sid=6P3xwJm-p3HQF-8qXxdj"/>
    <hyperlink ref="L198" r:id="rId866" display="http://www.icewars.de/portal/kb/de/kb.php?id=1113429&amp;md_hash=fbb40a95a53a29267fbab998b911cb65"/>
    <hyperlink ref="B199" r:id="rId867" display="http://roc.iw-allianz.de/iwdb/index.php?action=showplanet&amp;coords=15:126:13&amp;ansicht=auto&amp;sid=6P3xwJm-p3HQF-8qXxdj"/>
    <hyperlink ref="C199" r:id="rId868" display="http://roc.iw-allianz.de/iwdb/index.php?action=showplanet&amp;coords=15:126:13&amp;ansicht=auto&amp;sid=6P3xwJm-p3HQF-8qXxdj"/>
    <hyperlink ref="D199" r:id="rId869" display="http://roc.iw-allianz.de/iwdb/index.php?action=showplanet&amp;coords=15:126:13&amp;ansicht=auto&amp;sid=6P3xwJm-p3HQF-8qXxdj"/>
    <hyperlink ref="G199" r:id="rId870" display="http://roc.iw-allianz.de/iwdb/index.php?action=m_raid&amp;sid=6P3xwJm-p3HQF-8qXxdj&amp;view=sicht&amp;user=Roodney&amp;sid=6P3xwJm-p3HQF-8qXxdj"/>
    <hyperlink ref="L199" r:id="rId871" display="http://www.icewars.de/portal/kb/de/kb.php?id=1114566&amp;md_hash=7695da8f6152124e33eb80db416077c9"/>
    <hyperlink ref="B200" r:id="rId872" display="http://roc.iw-allianz.de/iwdb/index.php?action=showplanet&amp;coords=15:127:6&amp;ansicht=auto&amp;sid=6P3xwJm-p3HQF-8qXxdj"/>
    <hyperlink ref="C200" r:id="rId873" display="http://roc.iw-allianz.de/iwdb/index.php?action=showplanet&amp;coords=15:127:6&amp;ansicht=auto&amp;sid=6P3xwJm-p3HQF-8qXxdj"/>
    <hyperlink ref="D200" r:id="rId874" display="http://roc.iw-allianz.de/iwdb/index.php?action=showplanet&amp;coords=15:127:6&amp;ansicht=auto&amp;sid=6P3xwJm-p3HQF-8qXxdj"/>
    <hyperlink ref="G200" r:id="rId875" display="http://roc.iw-allianz.de/iwdb/index.php?action=m_raid&amp;sid=6P3xwJm-p3HQF-8qXxdj&amp;view=sicht&amp;user=Corfe&amp;sid=6P3xwJm-p3HQF-8qXxdj"/>
    <hyperlink ref="B201" r:id="rId876" display="http://roc.iw-allianz.de/iwdb/index.php?action=showplanet&amp;coords=15:129:2&amp;ansicht=auto&amp;sid=6P3xwJm-p3HQF-8qXxdj"/>
    <hyperlink ref="C201" r:id="rId877" display="http://roc.iw-allianz.de/iwdb/index.php?action=showplanet&amp;coords=15:129:2&amp;ansicht=auto&amp;sid=6P3xwJm-p3HQF-8qXxdj"/>
    <hyperlink ref="D201" r:id="rId878" display="http://roc.iw-allianz.de/iwdb/index.php?action=showplanet&amp;coords=15:129:2&amp;ansicht=auto&amp;sid=6P3xwJm-p3HQF-8qXxdj"/>
    <hyperlink ref="G201" r:id="rId879" display="http://roc.iw-allianz.de/iwdb/index.php?action=m_raid&amp;sid=6P3xwJm-p3HQF-8qXxdj&amp;view=sicht&amp;user=jesus&amp;sid=6P3xwJm-p3HQF-8qXxdj"/>
    <hyperlink ref="L201" r:id="rId880" display="http://www.icewars.de/portal/kb/de/kb.php?id=1055775&amp;md_hash=256bf57d0f031761095be4ed4cb8ab76"/>
    <hyperlink ref="B202" r:id="rId881" display="http://roc.iw-allianz.de/iwdb/index.php?action=showplanet&amp;coords=15:129:3&amp;ansicht=auto&amp;sid=6P3xwJm-p3HQF-8qXxdj"/>
    <hyperlink ref="C202" r:id="rId882" display="http://roc.iw-allianz.de/iwdb/index.php?action=showplanet&amp;coords=15:129:3&amp;ansicht=auto&amp;sid=6P3xwJm-p3HQF-8qXxdj"/>
    <hyperlink ref="D202" r:id="rId883" display="http://roc.iw-allianz.de/iwdb/index.php?action=showplanet&amp;coords=15:129:3&amp;ansicht=auto&amp;sid=6P3xwJm-p3HQF-8qXxdj"/>
    <hyperlink ref="G202" r:id="rId884" display="http://roc.iw-allianz.de/iwdb/index.php?action=m_raid&amp;sid=6P3xwJm-p3HQF-8qXxdj&amp;view=sicht&amp;user=jesus&amp;sid=6P3xwJm-p3HQF-8qXxdj"/>
    <hyperlink ref="B203" r:id="rId885" display="http://roc.iw-allianz.de/iwdb/index.php?action=showplanet&amp;coords=15:130:3&amp;ansicht=auto&amp;sid=6P3xwJm-p3HQF-8qXxdj"/>
    <hyperlink ref="C203" r:id="rId886" display="http://roc.iw-allianz.de/iwdb/index.php?action=showplanet&amp;coords=15:130:3&amp;ansicht=auto&amp;sid=6P3xwJm-p3HQF-8qXxdj"/>
    <hyperlink ref="D203" r:id="rId887" display="http://roc.iw-allianz.de/iwdb/index.php?action=showplanet&amp;coords=15:130:3&amp;ansicht=auto&amp;sid=6P3xwJm-p3HQF-8qXxdj"/>
    <hyperlink ref="G203" r:id="rId888" display="http://roc.iw-allianz.de/iwdb/index.php?action=m_raid&amp;sid=6P3xwJm-p3HQF-8qXxdj&amp;view=sicht&amp;user=Shoggothe&amp;sid=6P3xwJm-p3HQF-8qXxdj"/>
    <hyperlink ref="L203" r:id="rId889" display="http://www.icewars.de/portal/kb/de/kb.php?id=1113491&amp;md_hash=a16f132ffeb83c82091fd2934aeaba74"/>
    <hyperlink ref="B204" r:id="rId890" display="http://roc.iw-allianz.de/iwdb/index.php?action=showplanet&amp;coords=15:133:3&amp;ansicht=auto&amp;sid=6P3xwJm-p3HQF-8qXxdj"/>
    <hyperlink ref="C204" r:id="rId891" display="http://roc.iw-allianz.de/iwdb/index.php?action=showplanet&amp;coords=15:133:3&amp;ansicht=auto&amp;sid=6P3xwJm-p3HQF-8qXxdj"/>
    <hyperlink ref="D204" r:id="rId892" display="http://roc.iw-allianz.de/iwdb/index.php?action=showplanet&amp;coords=15:133:3&amp;ansicht=auto&amp;sid=6P3xwJm-p3HQF-8qXxdj"/>
    <hyperlink ref="G204" r:id="rId893" display="http://roc.iw-allianz.de/iwdb/index.php?action=m_raid&amp;sid=6P3xwJm-p3HQF-8qXxdj&amp;view=sicht&amp;user=Huptupop&amp;sid=6P3xwJm-p3HQF-8qXxdj"/>
    <hyperlink ref="B205" r:id="rId894" display="http://roc.iw-allianz.de/iwdb/index.php?action=showplanet&amp;coords=15:134:3&amp;ansicht=auto&amp;sid=6P3xwJm-p3HQF-8qXxdj"/>
    <hyperlink ref="C205" r:id="rId895" display="http://roc.iw-allianz.de/iwdb/index.php?action=showplanet&amp;coords=15:134:3&amp;ansicht=auto&amp;sid=6P3xwJm-p3HQF-8qXxdj"/>
    <hyperlink ref="D205" r:id="rId896" display="http://roc.iw-allianz.de/iwdb/index.php?action=showplanet&amp;coords=15:134:3&amp;ansicht=auto&amp;sid=6P3xwJm-p3HQF-8qXxdj"/>
    <hyperlink ref="G205" r:id="rId897" display="http://roc.iw-allianz.de/iwdb/index.php?action=m_raid&amp;sid=6P3xwJm-p3HQF-8qXxdj&amp;view=sicht&amp;user=Huptupop&amp;sid=6P3xwJm-p3HQF-8qXxdj"/>
    <hyperlink ref="B206" r:id="rId898" display="http://roc.iw-allianz.de/iwdb/index.php?action=showplanet&amp;coords=15:134:4&amp;ansicht=auto&amp;sid=6P3xwJm-p3HQF-8qXxdj"/>
    <hyperlink ref="C206" r:id="rId899" display="http://roc.iw-allianz.de/iwdb/index.php?action=showplanet&amp;coords=15:134:4&amp;ansicht=auto&amp;sid=6P3xwJm-p3HQF-8qXxdj"/>
    <hyperlink ref="D206" r:id="rId900" display="http://roc.iw-allianz.de/iwdb/index.php?action=showplanet&amp;coords=15:134:4&amp;ansicht=auto&amp;sid=6P3xwJm-p3HQF-8qXxdj"/>
    <hyperlink ref="G206" r:id="rId901" display="http://roc.iw-allianz.de/iwdb/index.php?action=m_raid&amp;sid=6P3xwJm-p3HQF-8qXxdj&amp;view=sicht&amp;user=Huptupop&amp;sid=6P3xwJm-p3HQF-8qXxdj"/>
    <hyperlink ref="B207" r:id="rId902" display="http://roc.iw-allianz.de/iwdb/index.php?action=showplanet&amp;coords=15:135:3&amp;ansicht=auto&amp;sid=6P3xwJm-p3HQF-8qXxdj"/>
    <hyperlink ref="C207" r:id="rId903" display="http://roc.iw-allianz.de/iwdb/index.php?action=showplanet&amp;coords=15:135:3&amp;ansicht=auto&amp;sid=6P3xwJm-p3HQF-8qXxdj"/>
    <hyperlink ref="D207" r:id="rId904" display="http://roc.iw-allianz.de/iwdb/index.php?action=showplanet&amp;coords=15:135:3&amp;ansicht=auto&amp;sid=6P3xwJm-p3HQF-8qXxdj"/>
    <hyperlink ref="G207" r:id="rId905" display="http://roc.iw-allianz.de/iwdb/index.php?action=m_raid&amp;sid=6P3xwJm-p3HQF-8qXxdj&amp;view=sicht&amp;user=Yuni&amp;sid=6P3xwJm-p3HQF-8qXxdj"/>
    <hyperlink ref="B208" r:id="rId906" display="http://roc.iw-allianz.de/iwdb/index.php?action=showplanet&amp;coords=15:138:3&amp;ansicht=auto&amp;sid=6P3xwJm-p3HQF-8qXxdj"/>
    <hyperlink ref="C208" r:id="rId907" display="http://roc.iw-allianz.de/iwdb/index.php?action=showplanet&amp;coords=15:138:3&amp;ansicht=auto&amp;sid=6P3xwJm-p3HQF-8qXxdj"/>
    <hyperlink ref="D208" r:id="rId908" display="http://roc.iw-allianz.de/iwdb/index.php?action=showplanet&amp;coords=15:138:3&amp;ansicht=auto&amp;sid=6P3xwJm-p3HQF-8qXxdj"/>
    <hyperlink ref="G208" r:id="rId909" display="http://roc.iw-allianz.de/iwdb/index.php?action=m_raid&amp;sid=6P3xwJm-p3HQF-8qXxdj&amp;view=sicht&amp;user=Snorri&amp;sid=6P3xwJm-p3HQF-8qXxdj"/>
    <hyperlink ref="B209" r:id="rId910" display="http://roc.iw-allianz.de/iwdb/index.php?action=showplanet&amp;coords=15:139:2&amp;ansicht=auto&amp;sid=6P3xwJm-p3HQF-8qXxdj"/>
    <hyperlink ref="C209" r:id="rId911" display="http://roc.iw-allianz.de/iwdb/index.php?action=showplanet&amp;coords=15:139:2&amp;ansicht=auto&amp;sid=6P3xwJm-p3HQF-8qXxdj"/>
    <hyperlink ref="D209" r:id="rId912" display="http://roc.iw-allianz.de/iwdb/index.php?action=showplanet&amp;coords=15:139:2&amp;ansicht=auto&amp;sid=6P3xwJm-p3HQF-8qXxdj"/>
    <hyperlink ref="G209" r:id="rId913" display="http://roc.iw-allianz.de/iwdb/index.php?action=m_raid&amp;sid=6P3xwJm-p3HQF-8qXxdj&amp;view=sicht&amp;user=Corfe&amp;sid=6P3xwJm-p3HQF-8qXxdj"/>
    <hyperlink ref="B210" r:id="rId914" display="http://roc.iw-allianz.de/iwdb/index.php?action=showplanet&amp;coords=15:139:10&amp;ansicht=auto&amp;sid=6P3xwJm-p3HQF-8qXxdj"/>
    <hyperlink ref="C210" r:id="rId915" display="http://roc.iw-allianz.de/iwdb/index.php?action=showplanet&amp;coords=15:139:10&amp;ansicht=auto&amp;sid=6P3xwJm-p3HQF-8qXxdj"/>
    <hyperlink ref="D210" r:id="rId916" display="http://roc.iw-allianz.de/iwdb/index.php?action=showplanet&amp;coords=15:139:10&amp;ansicht=auto&amp;sid=6P3xwJm-p3HQF-8qXxdj"/>
    <hyperlink ref="G210" r:id="rId917" display="http://roc.iw-allianz.de/iwdb/index.php?action=m_raid&amp;sid=6P3xwJm-p3HQF-8qXxdj&amp;view=sicht&amp;user=ThorsHammer&amp;sid=6P3xwJm-p3HQF-8qXxdj"/>
    <hyperlink ref="B211" r:id="rId918" display="http://roc.iw-allianz.de/iwdb/index.php?action=showplanet&amp;coords=15:139:12&amp;ansicht=auto&amp;sid=6P3xwJm-p3HQF-8qXxdj"/>
    <hyperlink ref="C211" r:id="rId919" display="http://roc.iw-allianz.de/iwdb/index.php?action=showplanet&amp;coords=15:139:12&amp;ansicht=auto&amp;sid=6P3xwJm-p3HQF-8qXxdj"/>
    <hyperlink ref="D211" r:id="rId920" display="http://roc.iw-allianz.de/iwdb/index.php?action=showplanet&amp;coords=15:139:12&amp;ansicht=auto&amp;sid=6P3xwJm-p3HQF-8qXxdj"/>
    <hyperlink ref="G211" r:id="rId921" display="http://roc.iw-allianz.de/iwdb/index.php?action=m_raid&amp;sid=6P3xwJm-p3HQF-8qXxdj&amp;view=sicht&amp;user=ThorsHammer&amp;sid=6P3xwJm-p3HQF-8qXxdj"/>
    <hyperlink ref="B212" r:id="rId922" display="http://roc.iw-allianz.de/iwdb/index.php?action=showplanet&amp;coords=15:140:3&amp;ansicht=auto&amp;sid=6P3xwJm-p3HQF-8qXxdj"/>
    <hyperlink ref="C212" r:id="rId923" display="http://roc.iw-allianz.de/iwdb/index.php?action=showplanet&amp;coords=15:140:3&amp;ansicht=auto&amp;sid=6P3xwJm-p3HQF-8qXxdj"/>
    <hyperlink ref="D212" r:id="rId924" display="http://roc.iw-allianz.de/iwdb/index.php?action=showplanet&amp;coords=15:140:3&amp;ansicht=auto&amp;sid=6P3xwJm-p3HQF-8qXxdj"/>
    <hyperlink ref="G212" r:id="rId925" display="http://roc.iw-allianz.de/iwdb/index.php?action=m_raid&amp;sid=6P3xwJm-p3HQF-8qXxdj&amp;view=sicht&amp;user=Corfe&amp;sid=6P3xwJm-p3HQF-8qXxdj"/>
    <hyperlink ref="L212" r:id="rId926" display="http://www.icewars.de/portal/kb/de/kb.php?id=954081&amp;md_hash=da84a9f375092fcb492971b3d8"/>
    <hyperlink ref="B213" r:id="rId927" display="http://roc.iw-allianz.de/iwdb/index.php?action=showplanet&amp;coords=15:146:5&amp;ansicht=auto&amp;sid=6P3xwJm-p3HQF-8qXxdj"/>
    <hyperlink ref="C213" r:id="rId928" display="http://roc.iw-allianz.de/iwdb/index.php?action=showplanet&amp;coords=15:146:5&amp;ansicht=auto&amp;sid=6P3xwJm-p3HQF-8qXxdj"/>
    <hyperlink ref="D213" r:id="rId929" display="http://roc.iw-allianz.de/iwdb/index.php?action=showplanet&amp;coords=15:146:5&amp;ansicht=auto&amp;sid=6P3xwJm-p3HQF-8qXxdj"/>
    <hyperlink ref="G213" r:id="rId930" display="http://roc.iw-allianz.de/iwdb/index.php?action=m_raid&amp;sid=6P3xwJm-p3HQF-8qXxdj&amp;view=sicht&amp;user=ThorsHammer&amp;sid=6P3xwJm-p3HQF-8qXxdj"/>
    <hyperlink ref="B214" r:id="rId931" display="http://roc.iw-allianz.de/iwdb/index.php?action=showplanet&amp;coords=15:148:1&amp;ansicht=auto&amp;sid=6P3xwJm-p3HQF-8qXxdj"/>
    <hyperlink ref="C214" r:id="rId932" display="http://roc.iw-allianz.de/iwdb/index.php?action=showplanet&amp;coords=15:148:1&amp;ansicht=auto&amp;sid=6P3xwJm-p3HQF-8qXxdj"/>
    <hyperlink ref="D214" r:id="rId933" display="http://roc.iw-allianz.de/iwdb/index.php?action=showplanet&amp;coords=15:148:1&amp;ansicht=auto&amp;sid=6P3xwJm-p3HQF-8qXxdj"/>
    <hyperlink ref="G214" r:id="rId934" display="http://roc.iw-allianz.de/iwdb/index.php?action=m_raid&amp;sid=6P3xwJm-p3HQF-8qXxdj&amp;view=sicht&amp;user=ThorsHammer&amp;sid=6P3xwJm-p3HQF-8qXxdj"/>
    <hyperlink ref="B215" r:id="rId935" display="http://roc.iw-allianz.de/iwdb/index.php?action=showplanet&amp;coords=15:148:4&amp;ansicht=auto&amp;sid=6P3xwJm-p3HQF-8qXxdj"/>
    <hyperlink ref="C215" r:id="rId936" display="http://roc.iw-allianz.de/iwdb/index.php?action=showplanet&amp;coords=15:148:4&amp;ansicht=auto&amp;sid=6P3xwJm-p3HQF-8qXxdj"/>
    <hyperlink ref="D215" r:id="rId937" display="http://roc.iw-allianz.de/iwdb/index.php?action=showplanet&amp;coords=15:148:4&amp;ansicht=auto&amp;sid=6P3xwJm-p3HQF-8qXxdj"/>
    <hyperlink ref="G215" r:id="rId938" display="http://roc.iw-allianz.de/iwdb/index.php?action=m_raid&amp;sid=6P3xwJm-p3HQF-8qXxdj&amp;view=sicht&amp;user=Kratos&amp;sid=6P3xwJm-p3HQF-8qXxdj"/>
    <hyperlink ref="B216" r:id="rId939" display="http://roc.iw-allianz.de/iwdb/index.php?action=showplanet&amp;coords=15:152:4&amp;ansicht=auto&amp;sid=6P3xwJm-p3HQF-8qXxdj"/>
    <hyperlink ref="C216" r:id="rId940" display="http://roc.iw-allianz.de/iwdb/index.php?action=showplanet&amp;coords=15:152:4&amp;ansicht=auto&amp;sid=6P3xwJm-p3HQF-8qXxdj"/>
    <hyperlink ref="D216" r:id="rId941" display="http://roc.iw-allianz.de/iwdb/index.php?action=showplanet&amp;coords=15:152:4&amp;ansicht=auto&amp;sid=6P3xwJm-p3HQF-8qXxdj"/>
    <hyperlink ref="G216" r:id="rId942" display="http://roc.iw-allianz.de/iwdb/index.php?action=m_raid&amp;sid=6P3xwJm-p3HQF-8qXxdj&amp;view=sicht&amp;user=ThorsHammer&amp;sid=6P3xwJm-p3HQF-8qXxdj"/>
    <hyperlink ref="B217" r:id="rId943" display="http://roc.iw-allianz.de/iwdb/index.php?action=showplanet&amp;coords=15:152:5&amp;ansicht=auto&amp;sid=6P3xwJm-p3HQF-8qXxdj"/>
    <hyperlink ref="C217" r:id="rId944" display="http://roc.iw-allianz.de/iwdb/index.php?action=showplanet&amp;coords=15:152:5&amp;ansicht=auto&amp;sid=6P3xwJm-p3HQF-8qXxdj"/>
    <hyperlink ref="D217" r:id="rId945" display="http://roc.iw-allianz.de/iwdb/index.php?action=showplanet&amp;coords=15:152:5&amp;ansicht=auto&amp;sid=6P3xwJm-p3HQF-8qXxdj"/>
    <hyperlink ref="G217" r:id="rId946" display="http://roc.iw-allianz.de/iwdb/index.php?action=m_raid&amp;sid=6P3xwJm-p3HQF-8qXxdj&amp;view=sicht&amp;user=ThorsHammer&amp;sid=6P3xwJm-p3HQF-8qXxdj"/>
    <hyperlink ref="B218" r:id="rId947" display="http://roc.iw-allianz.de/iwdb/index.php?action=showplanet&amp;coords=15:152:8&amp;ansicht=auto&amp;sid=6P3xwJm-p3HQF-8qXxdj"/>
    <hyperlink ref="C218" r:id="rId948" display="http://roc.iw-allianz.de/iwdb/index.php?action=showplanet&amp;coords=15:152:8&amp;ansicht=auto&amp;sid=6P3xwJm-p3HQF-8qXxdj"/>
    <hyperlink ref="D218" r:id="rId949" display="http://roc.iw-allianz.de/iwdb/index.php?action=showplanet&amp;coords=15:152:8&amp;ansicht=auto&amp;sid=6P3xwJm-p3HQF-8qXxdj"/>
    <hyperlink ref="G218" r:id="rId950" display="http://roc.iw-allianz.de/iwdb/index.php?action=m_raid&amp;sid=6P3xwJm-p3HQF-8qXxdj&amp;view=sicht&amp;user=ThorsHammer&amp;sid=6P3xwJm-p3HQF-8qXxdj"/>
    <hyperlink ref="B219" r:id="rId951" display="http://roc.iw-allianz.de/iwdb/index.php?action=showplanet&amp;coords=15:154:9&amp;ansicht=auto&amp;sid=6P3xwJm-p3HQF-8qXxdj"/>
    <hyperlink ref="C219" r:id="rId952" display="http://roc.iw-allianz.de/iwdb/index.php?action=showplanet&amp;coords=15:154:9&amp;ansicht=auto&amp;sid=6P3xwJm-p3HQF-8qXxdj"/>
    <hyperlink ref="D219" r:id="rId953" display="http://roc.iw-allianz.de/iwdb/index.php?action=showplanet&amp;coords=15:154:9&amp;ansicht=auto&amp;sid=6P3xwJm-p3HQF-8qXxdj"/>
    <hyperlink ref="G219" r:id="rId954" display="http://roc.iw-allianz.de/iwdb/index.php?action=m_raid&amp;sid=6P3xwJm-p3HQF-8qXxdj&amp;view=sicht&amp;user=Dreb&amp;sid=6P3xwJm-p3HQF-8qXxdj"/>
    <hyperlink ref="B220" r:id="rId955" display="http://roc.iw-allianz.de/iwdb/index.php?action=showplanet&amp;coords=15:157:1&amp;ansicht=auto&amp;sid=6P3xwJm-p3HQF-8qXxdj"/>
    <hyperlink ref="C220" r:id="rId956" display="http://roc.iw-allianz.de/iwdb/index.php?action=showplanet&amp;coords=15:157:1&amp;ansicht=auto&amp;sid=6P3xwJm-p3HQF-8qXxdj"/>
    <hyperlink ref="D220" r:id="rId957" display="http://roc.iw-allianz.de/iwdb/index.php?action=showplanet&amp;coords=15:157:1&amp;ansicht=auto&amp;sid=6P3xwJm-p3HQF-8qXxdj"/>
    <hyperlink ref="G220" r:id="rId958" display="http://roc.iw-allianz.de/iwdb/index.php?action=m_raid&amp;sid=6P3xwJm-p3HQF-8qXxdj&amp;view=sicht&amp;user=batt0sa1&amp;sid=6P3xwJm-p3HQF-8qXxdj"/>
    <hyperlink ref="B221" r:id="rId959" display="http://roc.iw-allianz.de/iwdb/index.php?action=showplanet&amp;coords=15:158:1&amp;ansicht=auto&amp;sid=6P3xwJm-p3HQF-8qXxdj"/>
    <hyperlink ref="C221" r:id="rId960" display="http://roc.iw-allianz.de/iwdb/index.php?action=showplanet&amp;coords=15:158:1&amp;ansicht=auto&amp;sid=6P3xwJm-p3HQF-8qXxdj"/>
    <hyperlink ref="D221" r:id="rId961" display="http://roc.iw-allianz.de/iwdb/index.php?action=showplanet&amp;coords=15:158:1&amp;ansicht=auto&amp;sid=6P3xwJm-p3HQF-8qXxdj"/>
    <hyperlink ref="G221" r:id="rId962" display="http://roc.iw-allianz.de/iwdb/index.php?action=m_raid&amp;sid=6P3xwJm-p3HQF-8qXxdj&amp;view=sicht&amp;user=quantal&amp;sid=6P3xwJm-p3HQF-8qXxdj"/>
    <hyperlink ref="L221" r:id="rId963" display="http://www.icewars.de/portal/kb/de/kb.php?id=951706&amp;md_hash=94f41512a9d7f2c62139c4da49"/>
    <hyperlink ref="B222" r:id="rId964" display="http://roc.iw-allianz.de/iwdb/index.php?action=showplanet&amp;coords=15:158:3&amp;ansicht=auto&amp;sid=6P3xwJm-p3HQF-8qXxdj"/>
    <hyperlink ref="C222" r:id="rId965" display="http://roc.iw-allianz.de/iwdb/index.php?action=showplanet&amp;coords=15:158:3&amp;ansicht=auto&amp;sid=6P3xwJm-p3HQF-8qXxdj"/>
    <hyperlink ref="D222" r:id="rId966" display="http://roc.iw-allianz.de/iwdb/index.php?action=showplanet&amp;coords=15:158:3&amp;ansicht=auto&amp;sid=6P3xwJm-p3HQF-8qXxdj"/>
    <hyperlink ref="G222" r:id="rId967" display="http://roc.iw-allianz.de/iwdb/index.php?action=m_raid&amp;sid=6P3xwJm-p3HQF-8qXxdj&amp;view=sicht&amp;user=quantal&amp;sid=6P3xwJm-p3HQF-8qXxdj"/>
    <hyperlink ref="B223" r:id="rId968" display="http://roc.iw-allianz.de/iwdb/index.php?action=showplanet&amp;coords=15:161:8&amp;ansicht=auto&amp;sid=6P3xwJm-p3HQF-8qXxdj"/>
    <hyperlink ref="C223" r:id="rId969" display="http://roc.iw-allianz.de/iwdb/index.php?action=showplanet&amp;coords=15:161:8&amp;ansicht=auto&amp;sid=6P3xwJm-p3HQF-8qXxdj"/>
    <hyperlink ref="D223" r:id="rId970" display="http://roc.iw-allianz.de/iwdb/index.php?action=showplanet&amp;coords=15:161:8&amp;ansicht=auto&amp;sid=6P3xwJm-p3HQF-8qXxdj"/>
    <hyperlink ref="G223" r:id="rId971" display="http://roc.iw-allianz.de/iwdb/index.php?action=m_raid&amp;sid=6P3xwJm-p3HQF-8qXxdj&amp;view=sicht&amp;user=quantal&amp;sid=6P3xwJm-p3HQF-8qXxdj"/>
    <hyperlink ref="B224" r:id="rId972" display="http://roc.iw-allianz.de/iwdb/index.php?action=showplanet&amp;coords=15:161:14&amp;ansicht=auto&amp;sid=6P3xwJm-p3HQF-8qXxdj"/>
    <hyperlink ref="C224" r:id="rId973" display="http://roc.iw-allianz.de/iwdb/index.php?action=showplanet&amp;coords=15:161:14&amp;ansicht=auto&amp;sid=6P3xwJm-p3HQF-8qXxdj"/>
    <hyperlink ref="D224" r:id="rId974" display="http://roc.iw-allianz.de/iwdb/index.php?action=showplanet&amp;coords=15:161:14&amp;ansicht=auto&amp;sid=6P3xwJm-p3HQF-8qXxdj"/>
    <hyperlink ref="G224" r:id="rId975" display="http://roc.iw-allianz.de/iwdb/index.php?action=m_raid&amp;sid=6P3xwJm-p3HQF-8qXxdj&amp;view=sicht&amp;user=quantal&amp;sid=6P3xwJm-p3HQF-8qXxdj"/>
    <hyperlink ref="B225" r:id="rId976" display="http://roc.iw-allianz.de/iwdb/index.php?action=showplanet&amp;coords=15:165:15&amp;ansicht=auto&amp;sid=6P3xwJm-p3HQF-8qXxdj"/>
    <hyperlink ref="C225" r:id="rId977" display="http://roc.iw-allianz.de/iwdb/index.php?action=showplanet&amp;coords=15:165:15&amp;ansicht=auto&amp;sid=6P3xwJm-p3HQF-8qXxdj"/>
    <hyperlink ref="D225" r:id="rId978" display="http://roc.iw-allianz.de/iwdb/index.php?action=showplanet&amp;coords=15:165:15&amp;ansicht=auto&amp;sid=6P3xwJm-p3HQF-8qXxdj"/>
    <hyperlink ref="G225" r:id="rId979" display="http://roc.iw-allianz.de/iwdb/index.php?action=m_raid&amp;sid=6P3xwJm-p3HQF-8qXxdj&amp;view=sicht&amp;user=quantal&amp;sid=6P3xwJm-p3HQF-8qXxdj"/>
    <hyperlink ref="B226" r:id="rId980" display="http://roc.iw-allianz.de/iwdb/index.php?action=showplanet&amp;coords=15:166:2&amp;ansicht=auto&amp;sid=6P3xwJm-p3HQF-8qXxdj"/>
    <hyperlink ref="C226" r:id="rId981" display="http://roc.iw-allianz.de/iwdb/index.php?action=showplanet&amp;coords=15:166:2&amp;ansicht=auto&amp;sid=6P3xwJm-p3HQF-8qXxdj"/>
    <hyperlink ref="D226" r:id="rId982" display="http://roc.iw-allianz.de/iwdb/index.php?action=showplanet&amp;coords=15:166:2&amp;ansicht=auto&amp;sid=6P3xwJm-p3HQF-8qXxdj"/>
    <hyperlink ref="G226" r:id="rId983" display="http://roc.iw-allianz.de/iwdb/index.php?action=m_raid&amp;sid=6P3xwJm-p3HQF-8qXxdj&amp;view=sicht&amp;user=Mobile-Infanterie&amp;sid=6P3xwJm-p3HQF-8qXxdj"/>
    <hyperlink ref="B227" r:id="rId984" display="http://roc.iw-allianz.de/iwdb/index.php?action=showplanet&amp;coords=15:166:8&amp;ansicht=auto&amp;sid=6P3xwJm-p3HQF-8qXxdj"/>
    <hyperlink ref="C227" r:id="rId985" display="http://roc.iw-allianz.de/iwdb/index.php?action=showplanet&amp;coords=15:166:8&amp;ansicht=auto&amp;sid=6P3xwJm-p3HQF-8qXxdj"/>
    <hyperlink ref="D227" r:id="rId986" display="http://roc.iw-allianz.de/iwdb/index.php?action=showplanet&amp;coords=15:166:8&amp;ansicht=auto&amp;sid=6P3xwJm-p3HQF-8qXxdj"/>
    <hyperlink ref="G227" r:id="rId987" display="http://roc.iw-allianz.de/iwdb/index.php?action=m_raid&amp;sid=6P3xwJm-p3HQF-8qXxdj&amp;view=sicht&amp;user=Esperanto99&amp;sid=6P3xwJm-p3HQF-8qXxdj"/>
    <hyperlink ref="B228" r:id="rId988" display="http://roc.iw-allianz.de/iwdb/index.php?action=showplanet&amp;coords=15:168:5&amp;ansicht=auto&amp;sid=6P3xwJm-p3HQF-8qXxdj"/>
    <hyperlink ref="C228" r:id="rId989" display="http://roc.iw-allianz.de/iwdb/index.php?action=showplanet&amp;coords=15:168:5&amp;ansicht=auto&amp;sid=6P3xwJm-p3HQF-8qXxdj"/>
    <hyperlink ref="D228" r:id="rId990" display="http://roc.iw-allianz.de/iwdb/index.php?action=showplanet&amp;coords=15:168:5&amp;ansicht=auto&amp;sid=6P3xwJm-p3HQF-8qXxdj"/>
    <hyperlink ref="G228" r:id="rId991" display="http://roc.iw-allianz.de/iwdb/index.php?action=m_raid&amp;sid=6P3xwJm-p3HQF-8qXxdj&amp;view=sicht&amp;user=batt0sa1&amp;sid=6P3xwJm-p3HQF-8qXxdj"/>
    <hyperlink ref="B229" r:id="rId992" display="http://roc.iw-allianz.de/iwdb/index.php?action=showplanet&amp;coords=15:169:2&amp;ansicht=auto&amp;sid=6P3xwJm-p3HQF-8qXxdj"/>
    <hyperlink ref="C229" r:id="rId993" display="http://roc.iw-allianz.de/iwdb/index.php?action=showplanet&amp;coords=15:169:2&amp;ansicht=auto&amp;sid=6P3xwJm-p3HQF-8qXxdj"/>
    <hyperlink ref="D229" r:id="rId994" display="http://roc.iw-allianz.de/iwdb/index.php?action=showplanet&amp;coords=15:169:2&amp;ansicht=auto&amp;sid=6P3xwJm-p3HQF-8qXxdj"/>
    <hyperlink ref="G229" r:id="rId995" display="http://roc.iw-allianz.de/iwdb/index.php?action=m_raid&amp;sid=6P3xwJm-p3HQF-8qXxdj&amp;view=sicht&amp;user=Huptupop&amp;sid=6P3xwJm-p3HQF-8qXxdj"/>
    <hyperlink ref="L229" r:id="rId996" display="http://www.icewars.de/portal/kb/de/kb.php?id=955787&amp;md_hash=75a42f547fa75681fad27aab6f"/>
    <hyperlink ref="B230" r:id="rId997" display="http://roc.iw-allianz.de/iwdb/index.php?action=showplanet&amp;coords=15:170:7&amp;ansicht=auto&amp;sid=6P3xwJm-p3HQF-8qXxdj"/>
    <hyperlink ref="C230" r:id="rId998" display="http://roc.iw-allianz.de/iwdb/index.php?action=showplanet&amp;coords=15:170:7&amp;ansicht=auto&amp;sid=6P3xwJm-p3HQF-8qXxdj"/>
    <hyperlink ref="D230" r:id="rId999" display="http://roc.iw-allianz.de/iwdb/index.php?action=showplanet&amp;coords=15:170:7&amp;ansicht=auto&amp;sid=6P3xwJm-p3HQF-8qXxdj"/>
    <hyperlink ref="G230" r:id="rId1000" display="http://roc.iw-allianz.de/iwdb/index.php?action=m_raid&amp;sid=6P3xwJm-p3HQF-8qXxdj&amp;view=sicht&amp;user=Yangoo2&amp;sid=6P3xwJm-p3HQF-8qXxdj"/>
    <hyperlink ref="B231" r:id="rId1001" display="http://roc.iw-allianz.de/iwdb/index.php?action=showplanet&amp;coords=15:171:14&amp;ansicht=auto&amp;sid=6P3xwJm-p3HQF-8qXxdj"/>
    <hyperlink ref="C231" r:id="rId1002" display="http://roc.iw-allianz.de/iwdb/index.php?action=showplanet&amp;coords=15:171:14&amp;ansicht=auto&amp;sid=6P3xwJm-p3HQF-8qXxdj"/>
    <hyperlink ref="D231" r:id="rId1003" display="http://roc.iw-allianz.de/iwdb/index.php?action=showplanet&amp;coords=15:171:14&amp;ansicht=auto&amp;sid=6P3xwJm-p3HQF-8qXxdj"/>
    <hyperlink ref="G231" r:id="rId1004" display="http://roc.iw-allianz.de/iwdb/index.php?action=m_raid&amp;sid=6P3xwJm-p3HQF-8qXxdj&amp;view=sicht&amp;user=sixpack&amp;sid=6P3xwJm-p3HQF-8qXxdj"/>
    <hyperlink ref="B232" r:id="rId1005" display="http://roc.iw-allianz.de/iwdb/index.php?action=showplanet&amp;coords=15:176:11&amp;ansicht=auto&amp;sid=6P3xwJm-p3HQF-8qXxdj"/>
    <hyperlink ref="C232" r:id="rId1006" display="http://roc.iw-allianz.de/iwdb/index.php?action=showplanet&amp;coords=15:176:11&amp;ansicht=auto&amp;sid=6P3xwJm-p3HQF-8qXxdj"/>
    <hyperlink ref="D232" r:id="rId1007" display="http://roc.iw-allianz.de/iwdb/index.php?action=showplanet&amp;coords=15:176:11&amp;ansicht=auto&amp;sid=6P3xwJm-p3HQF-8qXxdj"/>
    <hyperlink ref="G232" r:id="rId1008" display="http://roc.iw-allianz.de/iwdb/index.php?action=m_raid&amp;sid=6P3xwJm-p3HQF-8qXxdj&amp;view=sicht&amp;user=Zwielichtiger%20Zwilling&amp;sid=6P3xwJm-p3HQF-8qXxdj"/>
    <hyperlink ref="B233" r:id="rId1009" display="http://roc.iw-allianz.de/iwdb/index.php?action=showplanet&amp;coords=15:194:7&amp;ansicht=auto&amp;sid=6P3xwJm-p3HQF-8qXxdj"/>
    <hyperlink ref="C233" r:id="rId1010" display="http://roc.iw-allianz.de/iwdb/index.php?action=showplanet&amp;coords=15:194:7&amp;ansicht=auto&amp;sid=6P3xwJm-p3HQF-8qXxdj"/>
    <hyperlink ref="D233" r:id="rId1011" display="http://roc.iw-allianz.de/iwdb/index.php?action=showplanet&amp;coords=15:194:7&amp;ansicht=auto&amp;sid=6P3xwJm-p3HQF-8qXxdj"/>
    <hyperlink ref="G233" r:id="rId1012" display="http://roc.iw-allianz.de/iwdb/index.php?action=m_raid&amp;sid=6P3xwJm-p3HQF-8qXxdj&amp;view=sicht&amp;user=Snorri&amp;sid=6P3xwJm-p3HQF-8qXxdj"/>
    <hyperlink ref="B234" r:id="rId1013" display="http://roc.iw-allianz.de/iwdb/index.php?action=showplanet&amp;coords=16:2:2&amp;ansicht=auto&amp;sid=6P3xwJm-p3HQF-8qXxdj"/>
    <hyperlink ref="C234" r:id="rId1014" display="http://roc.iw-allianz.de/iwdb/index.php?action=showplanet&amp;coords=16:2:2&amp;ansicht=auto&amp;sid=6P3xwJm-p3HQF-8qXxdj"/>
    <hyperlink ref="D234" r:id="rId1015" display="http://roc.iw-allianz.de/iwdb/index.php?action=showplanet&amp;coords=16:2:2&amp;ansicht=auto&amp;sid=6P3xwJm-p3HQF-8qXxdj"/>
    <hyperlink ref="G234" r:id="rId1016" display="http://roc.iw-allianz.de/iwdb/index.php?action=m_raid&amp;sid=6P3xwJm-p3HQF-8qXxdj&amp;view=sicht&amp;user=-hotice-&amp;sid=6P3xwJm-p3HQF-8qXxdj"/>
    <hyperlink ref="B235" r:id="rId1017" display="http://roc.iw-allianz.de/iwdb/index.php?action=showplanet&amp;coords=16:21:4&amp;ansicht=auto&amp;sid=6P3xwJm-p3HQF-8qXxdj"/>
    <hyperlink ref="C235" r:id="rId1018" display="http://roc.iw-allianz.de/iwdb/index.php?action=showplanet&amp;coords=16:21:4&amp;ansicht=auto&amp;sid=6P3xwJm-p3HQF-8qXxdj"/>
    <hyperlink ref="D235" r:id="rId1019" display="http://roc.iw-allianz.de/iwdb/index.php?action=showplanet&amp;coords=16:21:4&amp;ansicht=auto&amp;sid=6P3xwJm-p3HQF-8qXxdj"/>
    <hyperlink ref="G235" r:id="rId1020" display="http://roc.iw-allianz.de/iwdb/index.php?action=m_raid&amp;sid=6P3xwJm-p3HQF-8qXxdj&amp;view=sicht&amp;user=-hotice-&amp;sid=6P3xwJm-p3HQF-8qXxdj"/>
    <hyperlink ref="B236" r:id="rId1021" display="http://roc.iw-allianz.de/iwdb/index.php?action=showplanet&amp;coords=16:21:10&amp;ansicht=auto&amp;sid=6P3xwJm-p3HQF-8qXxdj"/>
    <hyperlink ref="C236" r:id="rId1022" display="http://roc.iw-allianz.de/iwdb/index.php?action=showplanet&amp;coords=16:21:10&amp;ansicht=auto&amp;sid=6P3xwJm-p3HQF-8qXxdj"/>
    <hyperlink ref="D236" r:id="rId1023" display="http://roc.iw-allianz.de/iwdb/index.php?action=showplanet&amp;coords=16:21:10&amp;ansicht=auto&amp;sid=6P3xwJm-p3HQF-8qXxdj"/>
    <hyperlink ref="G236" r:id="rId1024" display="http://roc.iw-allianz.de/iwdb/index.php?action=m_raid&amp;sid=6P3xwJm-p3HQF-8qXxdj&amp;view=sicht&amp;user=Saui&amp;sid=6P3xwJm-p3HQF-8qXxdj"/>
    <hyperlink ref="B237" r:id="rId1025" display="http://roc.iw-allianz.de/iwdb/index.php?action=showplanet&amp;coords=16:29:8&amp;ansicht=auto&amp;sid=6P3xwJm-p3HQF-8qXxdj"/>
    <hyperlink ref="C237" r:id="rId1026" display="http://roc.iw-allianz.de/iwdb/index.php?action=showplanet&amp;coords=16:29:8&amp;ansicht=auto&amp;sid=6P3xwJm-p3HQF-8qXxdj"/>
    <hyperlink ref="D237" r:id="rId1027" display="http://roc.iw-allianz.de/iwdb/index.php?action=showplanet&amp;coords=16:29:8&amp;ansicht=auto&amp;sid=6P3xwJm-p3HQF-8qXxdj"/>
    <hyperlink ref="G237" r:id="rId1028" display="http://roc.iw-allianz.de/iwdb/index.php?action=m_raid&amp;sid=6P3xwJm-p3HQF-8qXxdj&amp;view=sicht&amp;user=Saui&amp;sid=6P3xwJm-p3HQF-8qXxdj"/>
    <hyperlink ref="L237" r:id="rId1029" display="http://www.icewars.de/portal/kb/de/kb.php?id=1113937&amp;md_hash=79e27680d40666d3a664107345b3eaf0"/>
    <hyperlink ref="B238" r:id="rId1030" display="http://roc.iw-allianz.de/iwdb/index.php?action=showplanet&amp;coords=16:37:5&amp;ansicht=auto&amp;sid=6P3xwJm-p3HQF-8qXxdj"/>
    <hyperlink ref="C238" r:id="rId1031" display="http://roc.iw-allianz.de/iwdb/index.php?action=showplanet&amp;coords=16:37:5&amp;ansicht=auto&amp;sid=6P3xwJm-p3HQF-8qXxdj"/>
    <hyperlink ref="D238" r:id="rId1032" display="http://roc.iw-allianz.de/iwdb/index.php?action=showplanet&amp;coords=16:37:5&amp;ansicht=auto&amp;sid=6P3xwJm-p3HQF-8qXxdj"/>
    <hyperlink ref="G238" r:id="rId1033" display="http://roc.iw-allianz.de/iwdb/index.php?action=m_raid&amp;sid=6P3xwJm-p3HQF-8qXxdj&amp;view=sicht&amp;user=sixpack&amp;sid=6P3xwJm-p3HQF-8qXxdj"/>
    <hyperlink ref="B239" r:id="rId1034" display="http://roc.iw-allianz.de/iwdb/index.php?action=showplanet&amp;coords=16:41:3&amp;ansicht=auto&amp;sid=6P3xwJm-p3HQF-8qXxdj"/>
    <hyperlink ref="C239" r:id="rId1035" display="http://roc.iw-allianz.de/iwdb/index.php?action=showplanet&amp;coords=16:41:3&amp;ansicht=auto&amp;sid=6P3xwJm-p3HQF-8qXxdj"/>
    <hyperlink ref="D239" r:id="rId1036" display="http://roc.iw-allianz.de/iwdb/index.php?action=showplanet&amp;coords=16:41:3&amp;ansicht=auto&amp;sid=6P3xwJm-p3HQF-8qXxdj"/>
    <hyperlink ref="G239" r:id="rId1037" display="http://roc.iw-allianz.de/iwdb/index.php?action=m_raid&amp;sid=6P3xwJm-p3HQF-8qXxdj&amp;view=sicht&amp;user=kleinefee&amp;sid=6P3xwJm-p3HQF-8qXxdj"/>
    <hyperlink ref="L239" r:id="rId1038" display="http://www.icewars.de/portal/kb/de/kb.php?id=1113883&amp;md_hash=cce4ba3f8b42b97fbbfcfc2bf6026cb9"/>
    <hyperlink ref="B240" r:id="rId1039" display="http://roc.iw-allianz.de/iwdb/index.php?action=showplanet&amp;coords=16:42:3&amp;ansicht=auto&amp;sid=6P3xwJm-p3HQF-8qXxdj"/>
    <hyperlink ref="C240" r:id="rId1040" display="http://roc.iw-allianz.de/iwdb/index.php?action=showplanet&amp;coords=16:42:3&amp;ansicht=auto&amp;sid=6P3xwJm-p3HQF-8qXxdj"/>
    <hyperlink ref="D240" r:id="rId1041" display="http://roc.iw-allianz.de/iwdb/index.php?action=showplanet&amp;coords=16:42:3&amp;ansicht=auto&amp;sid=6P3xwJm-p3HQF-8qXxdj"/>
    <hyperlink ref="G240" r:id="rId1042" display="http://roc.iw-allianz.de/iwdb/index.php?action=m_raid&amp;sid=6P3xwJm-p3HQF-8qXxdj&amp;view=sicht&amp;user=-hotice-&amp;sid=6P3xwJm-p3HQF-8qXxdj"/>
    <hyperlink ref="L240" r:id="rId1043" display="http://www.icewars.de/portal/kb/de/kb.php?id=1113888&amp;md_hash=d8fad41f0a9023d58cf2b8ded7e118fd"/>
    <hyperlink ref="B241" r:id="rId1044" display="http://roc.iw-allianz.de/iwdb/index.php?action=showplanet&amp;coords=16:45:9&amp;ansicht=auto&amp;sid=6P3xwJm-p3HQF-8qXxdj"/>
    <hyperlink ref="C241" r:id="rId1045" display="http://roc.iw-allianz.de/iwdb/index.php?action=showplanet&amp;coords=16:45:9&amp;ansicht=auto&amp;sid=6P3xwJm-p3HQF-8qXxdj"/>
    <hyperlink ref="D241" r:id="rId1046" display="http://roc.iw-allianz.de/iwdb/index.php?action=showplanet&amp;coords=16:45:9&amp;ansicht=auto&amp;sid=6P3xwJm-p3HQF-8qXxdj"/>
    <hyperlink ref="G241" r:id="rId1047" display="http://roc.iw-allianz.de/iwdb/index.php?action=m_raid&amp;sid=6P3xwJm-p3HQF-8qXxdj&amp;view=sicht&amp;user=Yuni&amp;sid=6P3xwJm-p3HQF-8qXxdj"/>
    <hyperlink ref="L241" r:id="rId1048" display="http://www.icewars.de/portal/kb/de/kb.php?id=1113906&amp;md_hash=cbdaeed477472776223633e9c54b2b09"/>
    <hyperlink ref="B242" r:id="rId1049" display="http://roc.iw-allianz.de/iwdb/index.php?action=showplanet&amp;coords=16:46:6&amp;ansicht=auto&amp;sid=6P3xwJm-p3HQF-8qXxdj"/>
    <hyperlink ref="C242" r:id="rId1050" display="http://roc.iw-allianz.de/iwdb/index.php?action=showplanet&amp;coords=16:46:6&amp;ansicht=auto&amp;sid=6P3xwJm-p3HQF-8qXxdj"/>
    <hyperlink ref="D242" r:id="rId1051" display="http://roc.iw-allianz.de/iwdb/index.php?action=showplanet&amp;coords=16:46:6&amp;ansicht=auto&amp;sid=6P3xwJm-p3HQF-8qXxdj"/>
    <hyperlink ref="G242" r:id="rId1052" display="http://roc.iw-allianz.de/iwdb/index.php?action=m_raid&amp;sid=6P3xwJm-p3HQF-8qXxdj&amp;view=sicht&amp;user=Mobile-Infanterie&amp;sid=6P3xwJm-p3HQF-8qXxdj"/>
    <hyperlink ref="B243" r:id="rId1053" display="http://roc.iw-allianz.de/iwdb/index.php?action=showplanet&amp;coords=16:57:3&amp;ansicht=auto&amp;sid=6P3xwJm-p3HQF-8qXxdj"/>
    <hyperlink ref="C243" r:id="rId1054" display="http://roc.iw-allianz.de/iwdb/index.php?action=showplanet&amp;coords=16:57:3&amp;ansicht=auto&amp;sid=6P3xwJm-p3HQF-8qXxdj"/>
    <hyperlink ref="D243" r:id="rId1055" display="http://roc.iw-allianz.de/iwdb/index.php?action=showplanet&amp;coords=16:57:3&amp;ansicht=auto&amp;sid=6P3xwJm-p3HQF-8qXxdj"/>
    <hyperlink ref="G243" r:id="rId1056" display="http://roc.iw-allianz.de/iwdb/index.php?action=m_raid&amp;sid=6P3xwJm-p3HQF-8qXxdj&amp;view=sicht&amp;user=Saui&amp;sid=6P3xwJm-p3HQF-8qXxdj"/>
    <hyperlink ref="B244" r:id="rId1057" display="http://roc.iw-allianz.de/iwdb/index.php?action=showplanet&amp;coords=16:57:4&amp;ansicht=auto&amp;sid=6P3xwJm-p3HQF-8qXxdj"/>
    <hyperlink ref="C244" r:id="rId1058" display="http://roc.iw-allianz.de/iwdb/index.php?action=showplanet&amp;coords=16:57:4&amp;ansicht=auto&amp;sid=6P3xwJm-p3HQF-8qXxdj"/>
    <hyperlink ref="D244" r:id="rId1059" display="http://roc.iw-allianz.de/iwdb/index.php?action=showplanet&amp;coords=16:57:4&amp;ansicht=auto&amp;sid=6P3xwJm-p3HQF-8qXxdj"/>
    <hyperlink ref="G244" r:id="rId1060" display="http://roc.iw-allianz.de/iwdb/index.php?action=m_raid&amp;sid=6P3xwJm-p3HQF-8qXxdj&amp;view=sicht&amp;user=kleinefee&amp;sid=6P3xwJm-p3HQF-8qXxdj"/>
    <hyperlink ref="B245" r:id="rId1061" display="http://roc.iw-allianz.de/iwdb/index.php?action=showplanet&amp;coords=16:58:12&amp;ansicht=auto&amp;sid=6P3xwJm-p3HQF-8qXxdj"/>
    <hyperlink ref="C245" r:id="rId1062" display="http://roc.iw-allianz.de/iwdb/index.php?action=showplanet&amp;coords=16:58:12&amp;ansicht=auto&amp;sid=6P3xwJm-p3HQF-8qXxdj"/>
    <hyperlink ref="D245" r:id="rId1063" display="http://roc.iw-allianz.de/iwdb/index.php?action=showplanet&amp;coords=16:58:12&amp;ansicht=auto&amp;sid=6P3xwJm-p3HQF-8qXxdj"/>
    <hyperlink ref="G245" r:id="rId1064" display="http://roc.iw-allianz.de/iwdb/index.php?action=m_raid&amp;sid=6P3xwJm-p3HQF-8qXxdj&amp;view=sicht&amp;user=Saui&amp;sid=6P3xwJm-p3HQF-8qXxdj"/>
    <hyperlink ref="B246" r:id="rId1065" display="http://roc.iw-allianz.de/iwdb/index.php?action=showplanet&amp;coords=16:58:14&amp;ansicht=auto&amp;sid=6P3xwJm-p3HQF-8qXxdj"/>
    <hyperlink ref="C246" r:id="rId1066" display="http://roc.iw-allianz.de/iwdb/index.php?action=showplanet&amp;coords=16:58:14&amp;ansicht=auto&amp;sid=6P3xwJm-p3HQF-8qXxdj"/>
    <hyperlink ref="D246" r:id="rId1067" display="http://roc.iw-allianz.de/iwdb/index.php?action=showplanet&amp;coords=16:58:14&amp;ansicht=auto&amp;sid=6P3xwJm-p3HQF-8qXxdj"/>
    <hyperlink ref="G246" r:id="rId1068" display="http://roc.iw-allianz.de/iwdb/index.php?action=m_raid&amp;sid=6P3xwJm-p3HQF-8qXxdj&amp;view=sicht&amp;user=Anophelophobie&amp;sid=6P3xwJm-p3HQF-8qXxdj"/>
    <hyperlink ref="B247" r:id="rId1069" display="http://roc.iw-allianz.de/iwdb/index.php?action=showplanet&amp;coords=16:59:6&amp;ansicht=auto&amp;sid=6P3xwJm-p3HQF-8qXxdj"/>
    <hyperlink ref="C247" r:id="rId1070" display="http://roc.iw-allianz.de/iwdb/index.php?action=showplanet&amp;coords=16:59:6&amp;ansicht=auto&amp;sid=6P3xwJm-p3HQF-8qXxdj"/>
    <hyperlink ref="D247" r:id="rId1071" display="http://roc.iw-allianz.de/iwdb/index.php?action=showplanet&amp;coords=16:59:6&amp;ansicht=auto&amp;sid=6P3xwJm-p3HQF-8qXxdj"/>
    <hyperlink ref="G247" r:id="rId1072" display="http://roc.iw-allianz.de/iwdb/index.php?action=m_raid&amp;sid=6P3xwJm-p3HQF-8qXxdj&amp;view=sicht&amp;user=Yuni&amp;sid=6P3xwJm-p3HQF-8qXxdj"/>
    <hyperlink ref="B248" r:id="rId1073" display="http://roc.iw-allianz.de/iwdb/index.php?action=showplanet&amp;coords=16:65:3&amp;ansicht=auto&amp;sid=6P3xwJm-p3HQF-8qXxdj"/>
    <hyperlink ref="C248" r:id="rId1074" display="http://roc.iw-allianz.de/iwdb/index.php?action=showplanet&amp;coords=16:65:3&amp;ansicht=auto&amp;sid=6P3xwJm-p3HQF-8qXxdj"/>
    <hyperlink ref="D248" r:id="rId1075" display="http://roc.iw-allianz.de/iwdb/index.php?action=showplanet&amp;coords=16:65:3&amp;ansicht=auto&amp;sid=6P3xwJm-p3HQF-8qXxdj"/>
    <hyperlink ref="G248" r:id="rId1076" display="http://roc.iw-allianz.de/iwdb/index.php?action=m_raid&amp;sid=6P3xwJm-p3HQF-8qXxdj&amp;view=sicht&amp;user=Anophelophobie&amp;sid=6P3xwJm-p3HQF-8qXxdj"/>
    <hyperlink ref="B249" r:id="rId1077" display="http://roc.iw-allianz.de/iwdb/index.php?action=showplanet&amp;coords=16:65:6&amp;ansicht=auto&amp;sid=6P3xwJm-p3HQF-8qXxdj"/>
    <hyperlink ref="C249" r:id="rId1078" display="http://roc.iw-allianz.de/iwdb/index.php?action=showplanet&amp;coords=16:65:6&amp;ansicht=auto&amp;sid=6P3xwJm-p3HQF-8qXxdj"/>
    <hyperlink ref="D249" r:id="rId1079" display="http://roc.iw-allianz.de/iwdb/index.php?action=showplanet&amp;coords=16:65:6&amp;ansicht=auto&amp;sid=6P3xwJm-p3HQF-8qXxdj"/>
    <hyperlink ref="G249" r:id="rId1080" display="http://roc.iw-allianz.de/iwdb/index.php?action=m_raid&amp;sid=6P3xwJm-p3HQF-8qXxdj&amp;view=sicht&amp;user=Anophelophobie&amp;sid=6P3xwJm-p3HQF-8qXxdj"/>
    <hyperlink ref="B250" r:id="rId1081" display="http://roc.iw-allianz.de/iwdb/index.php?action=showplanet&amp;coords=16:67:9&amp;ansicht=auto&amp;sid=6P3xwJm-p3HQF-8qXxdj"/>
    <hyperlink ref="C250" r:id="rId1082" display="http://roc.iw-allianz.de/iwdb/index.php?action=showplanet&amp;coords=16:67:9&amp;ansicht=auto&amp;sid=6P3xwJm-p3HQF-8qXxdj"/>
    <hyperlink ref="D250" r:id="rId1083" display="http://roc.iw-allianz.de/iwdb/index.php?action=showplanet&amp;coords=16:67:9&amp;ansicht=auto&amp;sid=6P3xwJm-p3HQF-8qXxdj"/>
    <hyperlink ref="G250" r:id="rId1084" display="http://roc.iw-allianz.de/iwdb/index.php?action=m_raid&amp;sid=6P3xwJm-p3HQF-8qXxdj&amp;view=sicht&amp;user=Saui&amp;sid=6P3xwJm-p3HQF-8qXxdj"/>
    <hyperlink ref="B251" r:id="rId1085" display="http://roc.iw-allianz.de/iwdb/index.php?action=showplanet&amp;coords=16:68:1&amp;ansicht=auto&amp;sid=6P3xwJm-p3HQF-8qXxdj"/>
    <hyperlink ref="C251" r:id="rId1086" display="http://roc.iw-allianz.de/iwdb/index.php?action=showplanet&amp;coords=16:68:1&amp;ansicht=auto&amp;sid=6P3xwJm-p3HQF-8qXxdj"/>
    <hyperlink ref="D251" r:id="rId1087" display="http://roc.iw-allianz.de/iwdb/index.php?action=showplanet&amp;coords=16:68:1&amp;ansicht=auto&amp;sid=6P3xwJm-p3HQF-8qXxdj"/>
    <hyperlink ref="G251" r:id="rId1088" display="http://roc.iw-allianz.de/iwdb/index.php?action=m_raid&amp;sid=6P3xwJm-p3HQF-8qXxdj&amp;view=sicht&amp;user=Mobile-Infanterie&amp;sid=6P3xwJm-p3HQF-8qXxdj"/>
    <hyperlink ref="B252" r:id="rId1089" display="http://roc.iw-allianz.de/iwdb/index.php?action=showplanet&amp;coords=16:68:7&amp;ansicht=auto&amp;sid=6P3xwJm-p3HQF-8qXxdj"/>
    <hyperlink ref="C252" r:id="rId1090" display="http://roc.iw-allianz.de/iwdb/index.php?action=showplanet&amp;coords=16:68:7&amp;ansicht=auto&amp;sid=6P3xwJm-p3HQF-8qXxdj"/>
    <hyperlink ref="D252" r:id="rId1091" display="http://roc.iw-allianz.de/iwdb/index.php?action=showplanet&amp;coords=16:68:7&amp;ansicht=auto&amp;sid=6P3xwJm-p3HQF-8qXxdj"/>
    <hyperlink ref="G252" r:id="rId1092" display="http://roc.iw-allianz.de/iwdb/index.php?action=m_raid&amp;sid=6P3xwJm-p3HQF-8qXxdj&amp;view=sicht&amp;user=Kratos&amp;sid=6P3xwJm-p3HQF-8qXxdj"/>
    <hyperlink ref="B253" r:id="rId1093" display="http://roc.iw-allianz.de/iwdb/index.php?action=showplanet&amp;coords=16:68:8&amp;ansicht=auto&amp;sid=6P3xwJm-p3HQF-8qXxdj"/>
    <hyperlink ref="C253" r:id="rId1094" display="http://roc.iw-allianz.de/iwdb/index.php?action=showplanet&amp;coords=16:68:8&amp;ansicht=auto&amp;sid=6P3xwJm-p3HQF-8qXxdj"/>
    <hyperlink ref="D253" r:id="rId1095" display="http://roc.iw-allianz.de/iwdb/index.php?action=showplanet&amp;coords=16:68:8&amp;ansicht=auto&amp;sid=6P3xwJm-p3HQF-8qXxdj"/>
    <hyperlink ref="G253" r:id="rId1096" display="http://roc.iw-allianz.de/iwdb/index.php?action=m_raid&amp;sid=6P3xwJm-p3HQF-8qXxdj&amp;view=sicht&amp;user=dooomax&amp;sid=6P3xwJm-p3HQF-8qXxdj"/>
    <hyperlink ref="B254" r:id="rId1097" display="http://roc.iw-allianz.de/iwdb/index.php?action=showplanet&amp;coords=16:74:9&amp;ansicht=auto&amp;sid=6P3xwJm-p3HQF-8qXxdj"/>
    <hyperlink ref="C254" r:id="rId1098" display="http://roc.iw-allianz.de/iwdb/index.php?action=showplanet&amp;coords=16:74:9&amp;ansicht=auto&amp;sid=6P3xwJm-p3HQF-8qXxdj"/>
    <hyperlink ref="D254" r:id="rId1099" display="http://roc.iw-allianz.de/iwdb/index.php?action=showplanet&amp;coords=16:74:9&amp;ansicht=auto&amp;sid=6P3xwJm-p3HQF-8qXxdj"/>
    <hyperlink ref="G254" r:id="rId1100" display="http://roc.iw-allianz.de/iwdb/index.php?action=m_raid&amp;sid=6P3xwJm-p3HQF-8qXxdj&amp;view=sicht&amp;user=Kratos&amp;sid=6P3xwJm-p3HQF-8qXxdj"/>
    <hyperlink ref="B255" r:id="rId1101" display="http://roc.iw-allianz.de/iwdb/index.php?action=showplanet&amp;coords=16:75:6&amp;ansicht=auto&amp;sid=6P3xwJm-p3HQF-8qXxdj"/>
    <hyperlink ref="C255" r:id="rId1102" display="http://roc.iw-allianz.de/iwdb/index.php?action=showplanet&amp;coords=16:75:6&amp;ansicht=auto&amp;sid=6P3xwJm-p3HQF-8qXxdj"/>
    <hyperlink ref="D255" r:id="rId1103" display="http://roc.iw-allianz.de/iwdb/index.php?action=showplanet&amp;coords=16:75:6&amp;ansicht=auto&amp;sid=6P3xwJm-p3HQF-8qXxdj"/>
    <hyperlink ref="G255" r:id="rId1104" display="http://roc.iw-allianz.de/iwdb/index.php?action=m_raid&amp;sid=6P3xwJm-p3HQF-8qXxdj&amp;view=sicht&amp;user=Zin-Aszhari&amp;sid=6P3xwJm-p3HQF-8qXxdj"/>
    <hyperlink ref="B256" r:id="rId1105" display="http://roc.iw-allianz.de/iwdb/index.php?action=showplanet&amp;coords=16:75:8&amp;ansicht=auto&amp;sid=6P3xwJm-p3HQF-8qXxdj"/>
    <hyperlink ref="C256" r:id="rId1106" display="http://roc.iw-allianz.de/iwdb/index.php?action=showplanet&amp;coords=16:75:8&amp;ansicht=auto&amp;sid=6P3xwJm-p3HQF-8qXxdj"/>
    <hyperlink ref="D256" r:id="rId1107" display="http://roc.iw-allianz.de/iwdb/index.php?action=showplanet&amp;coords=16:75:8&amp;ansicht=auto&amp;sid=6P3xwJm-p3HQF-8qXxdj"/>
    <hyperlink ref="G256" r:id="rId1108" display="http://roc.iw-allianz.de/iwdb/index.php?action=m_raid&amp;sid=6P3xwJm-p3HQF-8qXxdj&amp;view=sicht&amp;user=-hotice-&amp;sid=6P3xwJm-p3HQF-8qXxdj"/>
    <hyperlink ref="B257" r:id="rId1109" display="http://roc.iw-allianz.de/iwdb/index.php?action=showplanet&amp;coords=16:80:1&amp;ansicht=auto&amp;sid=6P3xwJm-p3HQF-8qXxdj"/>
    <hyperlink ref="C257" r:id="rId1110" display="http://roc.iw-allianz.de/iwdb/index.php?action=showplanet&amp;coords=16:80:1&amp;ansicht=auto&amp;sid=6P3xwJm-p3HQF-8qXxdj"/>
    <hyperlink ref="D257" r:id="rId1111" display="http://roc.iw-allianz.de/iwdb/index.php?action=showplanet&amp;coords=16:80:1&amp;ansicht=auto&amp;sid=6P3xwJm-p3HQF-8qXxdj"/>
    <hyperlink ref="G257" r:id="rId1112" display="http://roc.iw-allianz.de/iwdb/index.php?action=m_raid&amp;sid=6P3xwJm-p3HQF-8qXxdj&amp;view=sicht&amp;user=Anophelophobie&amp;sid=6P3xwJm-p3HQF-8qXxdj"/>
    <hyperlink ref="B258" r:id="rId1113" display="http://roc.iw-allianz.de/iwdb/index.php?action=showplanet&amp;coords=16:80:14&amp;ansicht=auto&amp;sid=6P3xwJm-p3HQF-8qXxdj"/>
    <hyperlink ref="C258" r:id="rId1114" display="http://roc.iw-allianz.de/iwdb/index.php?action=showplanet&amp;coords=16:80:14&amp;ansicht=auto&amp;sid=6P3xwJm-p3HQF-8qXxdj"/>
    <hyperlink ref="D258" r:id="rId1115" display="http://roc.iw-allianz.de/iwdb/index.php?action=showplanet&amp;coords=16:80:14&amp;ansicht=auto&amp;sid=6P3xwJm-p3HQF-8qXxdj"/>
    <hyperlink ref="G258" r:id="rId1116" display="http://roc.iw-allianz.de/iwdb/index.php?action=m_raid&amp;sid=6P3xwJm-p3HQF-8qXxdj&amp;view=sicht&amp;user=Boron&amp;sid=6P3xwJm-p3HQF-8qXxdj"/>
    <hyperlink ref="B259" r:id="rId1117" display="http://roc.iw-allianz.de/iwdb/index.php?action=showplanet&amp;coords=16:81:3&amp;ansicht=auto&amp;sid=6P3xwJm-p3HQF-8qXxdj"/>
    <hyperlink ref="C259" r:id="rId1118" display="http://roc.iw-allianz.de/iwdb/index.php?action=showplanet&amp;coords=16:81:3&amp;ansicht=auto&amp;sid=6P3xwJm-p3HQF-8qXxdj"/>
    <hyperlink ref="D259" r:id="rId1119" display="http://roc.iw-allianz.de/iwdb/index.php?action=showplanet&amp;coords=16:81:3&amp;ansicht=auto&amp;sid=6P3xwJm-p3HQF-8qXxdj"/>
    <hyperlink ref="G259" r:id="rId1120" display="http://roc.iw-allianz.de/iwdb/index.php?action=m_raid&amp;sid=6P3xwJm-p3HQF-8qXxdj&amp;view=sicht&amp;user=geri145&amp;sid=6P3xwJm-p3HQF-8qXxdj"/>
    <hyperlink ref="B260" r:id="rId1121" display="http://roc.iw-allianz.de/iwdb/index.php?action=showplanet&amp;coords=16:82:7&amp;ansicht=auto&amp;sid=6P3xwJm-p3HQF-8qXxdj"/>
    <hyperlink ref="C260" r:id="rId1122" display="http://roc.iw-allianz.de/iwdb/index.php?action=showplanet&amp;coords=16:82:7&amp;ansicht=auto&amp;sid=6P3xwJm-p3HQF-8qXxdj"/>
    <hyperlink ref="D260" r:id="rId1123" display="http://roc.iw-allianz.de/iwdb/index.php?action=showplanet&amp;coords=16:82:7&amp;ansicht=auto&amp;sid=6P3xwJm-p3HQF-8qXxdj"/>
    <hyperlink ref="G260" r:id="rId1124" display="http://roc.iw-allianz.de/iwdb/index.php?action=m_raid&amp;sid=6P3xwJm-p3HQF-8qXxdj&amp;view=sicht&amp;user=Zin-Aszhari&amp;sid=6P3xwJm-p3HQF-8qXxdj"/>
    <hyperlink ref="B261" r:id="rId1125" display="http://roc.iw-allianz.de/iwdb/index.php?action=showplanet&amp;coords=16:83:4&amp;ansicht=auto&amp;sid=6P3xwJm-p3HQF-8qXxdj"/>
    <hyperlink ref="C261" r:id="rId1126" display="http://roc.iw-allianz.de/iwdb/index.php?action=showplanet&amp;coords=16:83:4&amp;ansicht=auto&amp;sid=6P3xwJm-p3HQF-8qXxdj"/>
    <hyperlink ref="D261" r:id="rId1127" display="http://roc.iw-allianz.de/iwdb/index.php?action=showplanet&amp;coords=16:83:4&amp;ansicht=auto&amp;sid=6P3xwJm-p3HQF-8qXxdj"/>
    <hyperlink ref="G261" r:id="rId1128" display="http://roc.iw-allianz.de/iwdb/index.php?action=m_raid&amp;sid=6P3xwJm-p3HQF-8qXxdj&amp;view=sicht&amp;user=Highlander&amp;sid=6P3xwJm-p3HQF-8qXxdj"/>
    <hyperlink ref="B262" r:id="rId1129" display="http://roc.iw-allianz.de/iwdb/index.php?action=showplanet&amp;coords=16:84:1&amp;ansicht=auto&amp;sid=6P3xwJm-p3HQF-8qXxdj"/>
    <hyperlink ref="C262" r:id="rId1130" display="http://roc.iw-allianz.de/iwdb/index.php?action=showplanet&amp;coords=16:84:1&amp;ansicht=auto&amp;sid=6P3xwJm-p3HQF-8qXxdj"/>
    <hyperlink ref="D262" r:id="rId1131" display="http://roc.iw-allianz.de/iwdb/index.php?action=showplanet&amp;coords=16:84:1&amp;ansicht=auto&amp;sid=6P3xwJm-p3HQF-8qXxdj"/>
    <hyperlink ref="G262" r:id="rId1132" display="http://roc.iw-allianz.de/iwdb/index.php?action=m_raid&amp;sid=6P3xwJm-p3HQF-8qXxdj&amp;view=sicht&amp;user=Dreb&amp;sid=6P3xwJm-p3HQF-8qXxdj"/>
    <hyperlink ref="B263" r:id="rId1133" display="http://roc.iw-allianz.de/iwdb/index.php?action=showplanet&amp;coords=16:84:2&amp;ansicht=auto&amp;sid=6P3xwJm-p3HQF-8qXxdj"/>
    <hyperlink ref="C263" r:id="rId1134" display="http://roc.iw-allianz.de/iwdb/index.php?action=showplanet&amp;coords=16:84:2&amp;ansicht=auto&amp;sid=6P3xwJm-p3HQF-8qXxdj"/>
    <hyperlink ref="D263" r:id="rId1135" display="http://roc.iw-allianz.de/iwdb/index.php?action=showplanet&amp;coords=16:84:2&amp;ansicht=auto&amp;sid=6P3xwJm-p3HQF-8qXxdj"/>
    <hyperlink ref="G263" r:id="rId1136" display="http://roc.iw-allianz.de/iwdb/index.php?action=m_raid&amp;sid=6P3xwJm-p3HQF-8qXxdj&amp;view=sicht&amp;user=Anophelophobie&amp;sid=6P3xwJm-p3HQF-8qXxdj"/>
    <hyperlink ref="B264" r:id="rId1137" display="http://roc.iw-allianz.de/iwdb/index.php?action=showplanet&amp;coords=16:84:5&amp;ansicht=auto&amp;sid=6P3xwJm-p3HQF-8qXxdj"/>
    <hyperlink ref="C264" r:id="rId1138" display="http://roc.iw-allianz.de/iwdb/index.php?action=showplanet&amp;coords=16:84:5&amp;ansicht=auto&amp;sid=6P3xwJm-p3HQF-8qXxdj"/>
    <hyperlink ref="D264" r:id="rId1139" display="http://roc.iw-allianz.de/iwdb/index.php?action=showplanet&amp;coords=16:84:5&amp;ansicht=auto&amp;sid=6P3xwJm-p3HQF-8qXxdj"/>
    <hyperlink ref="G264" r:id="rId1140" display="http://roc.iw-allianz.de/iwdb/index.php?action=m_raid&amp;sid=6P3xwJm-p3HQF-8qXxdj&amp;view=sicht&amp;user=kleinefee&amp;sid=6P3xwJm-p3HQF-8qXxdj"/>
    <hyperlink ref="B265" r:id="rId1141" display="http://roc.iw-allianz.de/iwdb/index.php?action=showplanet&amp;coords=16:84:9&amp;ansicht=auto&amp;sid=6P3xwJm-p3HQF-8qXxdj"/>
    <hyperlink ref="C265" r:id="rId1142" display="http://roc.iw-allianz.de/iwdb/index.php?action=showplanet&amp;coords=16:84:9&amp;ansicht=auto&amp;sid=6P3xwJm-p3HQF-8qXxdj"/>
    <hyperlink ref="D265" r:id="rId1143" display="http://roc.iw-allianz.de/iwdb/index.php?action=showplanet&amp;coords=16:84:9&amp;ansicht=auto&amp;sid=6P3xwJm-p3HQF-8qXxdj"/>
    <hyperlink ref="G265" r:id="rId1144" display="http://roc.iw-allianz.de/iwdb/index.php?action=m_raid&amp;sid=6P3xwJm-p3HQF-8qXxdj&amp;view=sicht&amp;user=Yangoo2&amp;sid=6P3xwJm-p3HQF-8qXxdj"/>
    <hyperlink ref="B266" r:id="rId1145" display="http://roc.iw-allianz.de/iwdb/index.php?action=showplanet&amp;coords=16:85:3&amp;ansicht=auto&amp;sid=6P3xwJm-p3HQF-8qXxdj"/>
    <hyperlink ref="C266" r:id="rId1146" display="http://roc.iw-allianz.de/iwdb/index.php?action=showplanet&amp;coords=16:85:3&amp;ansicht=auto&amp;sid=6P3xwJm-p3HQF-8qXxdj"/>
    <hyperlink ref="D266" r:id="rId1147" display="http://roc.iw-allianz.de/iwdb/index.php?action=showplanet&amp;coords=16:85:3&amp;ansicht=auto&amp;sid=6P3xwJm-p3HQF-8qXxdj"/>
    <hyperlink ref="G266" r:id="rId1148" display="http://roc.iw-allianz.de/iwdb/index.php?action=m_raid&amp;sid=6P3xwJm-p3HQF-8qXxdj&amp;view=sicht&amp;user=Highlander&amp;sid=6P3xwJm-p3HQF-8qXxdj"/>
    <hyperlink ref="B267" r:id="rId1149" display="http://roc.iw-allianz.de/iwdb/index.php?action=showplanet&amp;coords=16:93:4&amp;ansicht=auto&amp;sid=6P3xwJm-p3HQF-8qXxdj"/>
    <hyperlink ref="C267" r:id="rId1150" display="http://roc.iw-allianz.de/iwdb/index.php?action=showplanet&amp;coords=16:93:4&amp;ansicht=auto&amp;sid=6P3xwJm-p3HQF-8qXxdj"/>
    <hyperlink ref="D267" r:id="rId1151" display="http://roc.iw-allianz.de/iwdb/index.php?action=showplanet&amp;coords=16:93:4&amp;ansicht=auto&amp;sid=6P3xwJm-p3HQF-8qXxdj"/>
    <hyperlink ref="G267" r:id="rId1152" display="http://roc.iw-allianz.de/iwdb/index.php?action=m_raid&amp;sid=6P3xwJm-p3HQF-8qXxdj&amp;view=sicht&amp;user=square&amp;sid=6P3xwJm-p3HQF-8qXxdj"/>
    <hyperlink ref="B268" r:id="rId1153" display="http://roc.iw-allianz.de/iwdb/index.php?action=showplanet&amp;coords=16:94:5&amp;ansicht=auto&amp;sid=6P3xwJm-p3HQF-8qXxdj"/>
    <hyperlink ref="C268" r:id="rId1154" display="http://roc.iw-allianz.de/iwdb/index.php?action=showplanet&amp;coords=16:94:5&amp;ansicht=auto&amp;sid=6P3xwJm-p3HQF-8qXxdj"/>
    <hyperlink ref="D268" r:id="rId1155" display="http://roc.iw-allianz.de/iwdb/index.php?action=showplanet&amp;coords=16:94:5&amp;ansicht=auto&amp;sid=6P3xwJm-p3HQF-8qXxdj"/>
    <hyperlink ref="G268" r:id="rId1156" display="http://roc.iw-allianz.de/iwdb/index.php?action=m_raid&amp;sid=6P3xwJm-p3HQF-8qXxdj&amp;view=sicht&amp;user=N4sty-Dre4Ms&amp;sid=6P3xwJm-p3HQF-8qXxdj"/>
    <hyperlink ref="B269" r:id="rId1157" display="http://roc.iw-allianz.de/iwdb/index.php?action=showplanet&amp;coords=16:95:4&amp;ansicht=auto&amp;sid=6P3xwJm-p3HQF-8qXxdj"/>
    <hyperlink ref="C269" r:id="rId1158" display="http://roc.iw-allianz.de/iwdb/index.php?action=showplanet&amp;coords=16:95:4&amp;ansicht=auto&amp;sid=6P3xwJm-p3HQF-8qXxdj"/>
    <hyperlink ref="D269" r:id="rId1159" display="http://roc.iw-allianz.de/iwdb/index.php?action=showplanet&amp;coords=16:95:4&amp;ansicht=auto&amp;sid=6P3xwJm-p3HQF-8qXxdj"/>
    <hyperlink ref="G269" r:id="rId1160" display="http://roc.iw-allianz.de/iwdb/index.php?action=m_raid&amp;sid=6P3xwJm-p3HQF-8qXxdj&amp;view=sicht&amp;user=Highlander&amp;sid=6P3xwJm-p3HQF-8qXxdj"/>
    <hyperlink ref="B270" r:id="rId1161" display="http://roc.iw-allianz.de/iwdb/index.php?action=showplanet&amp;coords=16:96:1&amp;ansicht=auto&amp;sid=6P3xwJm-p3HQF-8qXxdj"/>
    <hyperlink ref="C270" r:id="rId1162" display="http://roc.iw-allianz.de/iwdb/index.php?action=showplanet&amp;coords=16:96:1&amp;ansicht=auto&amp;sid=6P3xwJm-p3HQF-8qXxdj"/>
    <hyperlink ref="D270" r:id="rId1163" display="http://roc.iw-allianz.de/iwdb/index.php?action=showplanet&amp;coords=16:96:1&amp;ansicht=auto&amp;sid=6P3xwJm-p3HQF-8qXxdj"/>
    <hyperlink ref="G270" r:id="rId1164" display="http://roc.iw-allianz.de/iwdb/index.php?action=m_raid&amp;sid=6P3xwJm-p3HQF-8qXxdj&amp;view=sicht&amp;user=square&amp;sid=6P3xwJm-p3HQF-8qXxdj"/>
    <hyperlink ref="B271" r:id="rId1165" display="http://roc.iw-allianz.de/iwdb/index.php?action=showplanet&amp;coords=16:97:2&amp;ansicht=auto&amp;sid=6P3xwJm-p3HQF-8qXxdj"/>
    <hyperlink ref="C271" r:id="rId1166" display="http://roc.iw-allianz.de/iwdb/index.php?action=showplanet&amp;coords=16:97:2&amp;ansicht=auto&amp;sid=6P3xwJm-p3HQF-8qXxdj"/>
    <hyperlink ref="D271" r:id="rId1167" display="http://roc.iw-allianz.de/iwdb/index.php?action=showplanet&amp;coords=16:97:2&amp;ansicht=auto&amp;sid=6P3xwJm-p3HQF-8qXxdj"/>
    <hyperlink ref="G271" r:id="rId1168" display="http://roc.iw-allianz.de/iwdb/index.php?action=m_raid&amp;sid=6P3xwJm-p3HQF-8qXxdj&amp;view=sicht&amp;user=N4sty-Dre4Ms&amp;sid=6P3xwJm-p3HQF-8qXxdj"/>
    <hyperlink ref="B272" r:id="rId1169" display="http://roc.iw-allianz.de/iwdb/index.php?action=showplanet&amp;coords=16:97:4&amp;ansicht=auto&amp;sid=6P3xwJm-p3HQF-8qXxdj"/>
    <hyperlink ref="C272" r:id="rId1170" display="http://roc.iw-allianz.de/iwdb/index.php?action=showplanet&amp;coords=16:97:4&amp;ansicht=auto&amp;sid=6P3xwJm-p3HQF-8qXxdj"/>
    <hyperlink ref="D272" r:id="rId1171" display="http://roc.iw-allianz.de/iwdb/index.php?action=showplanet&amp;coords=16:97:4&amp;ansicht=auto&amp;sid=6P3xwJm-p3HQF-8qXxdj"/>
    <hyperlink ref="G272" r:id="rId1172" display="http://roc.iw-allianz.de/iwdb/index.php?action=m_raid&amp;sid=6P3xwJm-p3HQF-8qXxdj&amp;view=sicht&amp;user=Zin-Aszhari&amp;sid=6P3xwJm-p3HQF-8qXxdj"/>
    <hyperlink ref="L272" r:id="rId1173" display="http://www.icewars.de/portal/kb/de/kb.php?id=1114123&amp;md_hash=169799718f9d4f1fdc09f10124b7b351"/>
    <hyperlink ref="B273" r:id="rId1174" display="http://roc.iw-allianz.de/iwdb/index.php?action=showplanet&amp;coords=16:97:7&amp;ansicht=auto&amp;sid=6P3xwJm-p3HQF-8qXxdj"/>
    <hyperlink ref="C273" r:id="rId1175" display="http://roc.iw-allianz.de/iwdb/index.php?action=showplanet&amp;coords=16:97:7&amp;ansicht=auto&amp;sid=6P3xwJm-p3HQF-8qXxdj"/>
    <hyperlink ref="D273" r:id="rId1176" display="http://roc.iw-allianz.de/iwdb/index.php?action=showplanet&amp;coords=16:97:7&amp;ansicht=auto&amp;sid=6P3xwJm-p3HQF-8qXxdj"/>
    <hyperlink ref="G273" r:id="rId1177" display="http://roc.iw-allianz.de/iwdb/index.php?action=m_raid&amp;sid=6P3xwJm-p3HQF-8qXxdj&amp;view=sicht&amp;user=Roderick&amp;sid=6P3xwJm-p3HQF-8qXxdj"/>
    <hyperlink ref="B274" r:id="rId1178" display="http://roc.iw-allianz.de/iwdb/index.php?action=showplanet&amp;coords=16:97:8&amp;ansicht=auto&amp;sid=6P3xwJm-p3HQF-8qXxdj"/>
    <hyperlink ref="C274" r:id="rId1179" display="http://roc.iw-allianz.de/iwdb/index.php?action=showplanet&amp;coords=16:97:8&amp;ansicht=auto&amp;sid=6P3xwJm-p3HQF-8qXxdj"/>
    <hyperlink ref="D274" r:id="rId1180" display="http://roc.iw-allianz.de/iwdb/index.php?action=showplanet&amp;coords=16:97:8&amp;ansicht=auto&amp;sid=6P3xwJm-p3HQF-8qXxdj"/>
    <hyperlink ref="G274" r:id="rId1181" display="http://roc.iw-allianz.de/iwdb/index.php?action=m_raid&amp;sid=6P3xwJm-p3HQF-8qXxdj&amp;view=sicht&amp;user=square&amp;sid=6P3xwJm-p3HQF-8qXxdj"/>
    <hyperlink ref="B275" r:id="rId1182" display="http://roc.iw-allianz.de/iwdb/index.php?action=showplanet&amp;coords=16:97:11&amp;ansicht=auto&amp;sid=6P3xwJm-p3HQF-8qXxdj"/>
    <hyperlink ref="C275" r:id="rId1183" display="http://roc.iw-allianz.de/iwdb/index.php?action=showplanet&amp;coords=16:97:11&amp;ansicht=auto&amp;sid=6P3xwJm-p3HQF-8qXxdj"/>
    <hyperlink ref="D275" r:id="rId1184" display="http://roc.iw-allianz.de/iwdb/index.php?action=showplanet&amp;coords=16:97:11&amp;ansicht=auto&amp;sid=6P3xwJm-p3HQF-8qXxdj"/>
    <hyperlink ref="G275" r:id="rId1185" display="http://roc.iw-allianz.de/iwdb/index.php?action=m_raid&amp;sid=6P3xwJm-p3HQF-8qXxdj&amp;view=sicht&amp;user=square&amp;sid=6P3xwJm-p3HQF-8qXxdj"/>
    <hyperlink ref="B276" r:id="rId1186" display="http://roc.iw-allianz.de/iwdb/index.php?action=showplanet&amp;coords=16:99:8&amp;ansicht=auto&amp;sid=6P3xwJm-p3HQF-8qXxdj"/>
    <hyperlink ref="C276" r:id="rId1187" display="http://roc.iw-allianz.de/iwdb/index.php?action=showplanet&amp;coords=16:99:8&amp;ansicht=auto&amp;sid=6P3xwJm-p3HQF-8qXxdj"/>
    <hyperlink ref="D276" r:id="rId1188" display="http://roc.iw-allianz.de/iwdb/index.php?action=showplanet&amp;coords=16:99:8&amp;ansicht=auto&amp;sid=6P3xwJm-p3HQF-8qXxdj"/>
    <hyperlink ref="G276" r:id="rId1189" display="http://roc.iw-allianz.de/iwdb/index.php?action=m_raid&amp;sid=6P3xwJm-p3HQF-8qXxdj&amp;view=sicht&amp;user=square&amp;sid=6P3xwJm-p3HQF-8qXxdj"/>
    <hyperlink ref="B277" r:id="rId1190" display="http://roc.iw-allianz.de/iwdb/index.php?action=showplanet&amp;coords=16:103:5&amp;ansicht=auto&amp;sid=6P3xwJm-p3HQF-8qXxdj"/>
    <hyperlink ref="C277" r:id="rId1191" display="http://roc.iw-allianz.de/iwdb/index.php?action=showplanet&amp;coords=16:103:5&amp;ansicht=auto&amp;sid=6P3xwJm-p3HQF-8qXxdj"/>
    <hyperlink ref="D277" r:id="rId1192" display="http://roc.iw-allianz.de/iwdb/index.php?action=showplanet&amp;coords=16:103:5&amp;ansicht=auto&amp;sid=6P3xwJm-p3HQF-8qXxdj"/>
    <hyperlink ref="G277" r:id="rId1193" display="http://roc.iw-allianz.de/iwdb/index.php?action=m_raid&amp;sid=6P3xwJm-p3HQF-8qXxdj&amp;view=sicht&amp;user=Roodney&amp;sid=6P3xwJm-p3HQF-8qXxdj"/>
    <hyperlink ref="B278" r:id="rId1194" display="http://roc.iw-allianz.de/iwdb/index.php?action=showplanet&amp;coords=16:106:4&amp;ansicht=auto&amp;sid=6P3xwJm-p3HQF-8qXxdj"/>
    <hyperlink ref="C278" r:id="rId1195" display="http://roc.iw-allianz.de/iwdb/index.php?action=showplanet&amp;coords=16:106:4&amp;ansicht=auto&amp;sid=6P3xwJm-p3HQF-8qXxdj"/>
    <hyperlink ref="D278" r:id="rId1196" display="http://roc.iw-allianz.de/iwdb/index.php?action=showplanet&amp;coords=16:106:4&amp;ansicht=auto&amp;sid=6P3xwJm-p3HQF-8qXxdj"/>
    <hyperlink ref="G278" r:id="rId1197" display="http://roc.iw-allianz.de/iwdb/index.php?action=m_raid&amp;sid=6P3xwJm-p3HQF-8qXxdj&amp;view=sicht&amp;user=Raiders&amp;sid=6P3xwJm-p3HQF-8qXxdj"/>
    <hyperlink ref="B279" r:id="rId1198" display="http://roc.iw-allianz.de/iwdb/index.php?action=showplanet&amp;coords=16:107:7&amp;ansicht=auto&amp;sid=6P3xwJm-p3HQF-8qXxdj"/>
    <hyperlink ref="C279" r:id="rId1199" display="http://roc.iw-allianz.de/iwdb/index.php?action=showplanet&amp;coords=16:107:7&amp;ansicht=auto&amp;sid=6P3xwJm-p3HQF-8qXxdj"/>
    <hyperlink ref="D279" r:id="rId1200" display="http://roc.iw-allianz.de/iwdb/index.php?action=showplanet&amp;coords=16:107:7&amp;ansicht=auto&amp;sid=6P3xwJm-p3HQF-8qXxdj"/>
    <hyperlink ref="G279" r:id="rId1201" display="http://roc.iw-allianz.de/iwdb/index.php?action=m_raid&amp;sid=6P3xwJm-p3HQF-8qXxdj&amp;view=sicht&amp;user=Roderick&amp;sid=6P3xwJm-p3HQF-8qXxdj"/>
    <hyperlink ref="B280" r:id="rId1202" display="http://roc.iw-allianz.de/iwdb/index.php?action=showplanet&amp;coords=16:110:3&amp;ansicht=auto&amp;sid=6P3xwJm-p3HQF-8qXxdj"/>
    <hyperlink ref="C280" r:id="rId1203" display="http://roc.iw-allianz.de/iwdb/index.php?action=showplanet&amp;coords=16:110:3&amp;ansicht=auto&amp;sid=6P3xwJm-p3HQF-8qXxdj"/>
    <hyperlink ref="D280" r:id="rId1204" display="http://roc.iw-allianz.de/iwdb/index.php?action=showplanet&amp;coords=16:110:3&amp;ansicht=auto&amp;sid=6P3xwJm-p3HQF-8qXxdj"/>
    <hyperlink ref="G280" r:id="rId1205" display="http://roc.iw-allianz.de/iwdb/index.php?action=m_raid&amp;sid=6P3xwJm-p3HQF-8qXxdj&amp;view=sicht&amp;user=Esperanto99&amp;sid=6P3xwJm-p3HQF-8qXxdj"/>
    <hyperlink ref="B281" r:id="rId1206" display="http://roc.iw-allianz.de/iwdb/index.php?action=showplanet&amp;coords=16:113:12&amp;ansicht=auto&amp;sid=6P3xwJm-p3HQF-8qXxdj"/>
    <hyperlink ref="C281" r:id="rId1207" display="http://roc.iw-allianz.de/iwdb/index.php?action=showplanet&amp;coords=16:113:12&amp;ansicht=auto&amp;sid=6P3xwJm-p3HQF-8qXxdj"/>
    <hyperlink ref="D281" r:id="rId1208" display="http://roc.iw-allianz.de/iwdb/index.php?action=showplanet&amp;coords=16:113:12&amp;ansicht=auto&amp;sid=6P3xwJm-p3HQF-8qXxdj"/>
    <hyperlink ref="G281" r:id="rId1209" display="http://roc.iw-allianz.de/iwdb/index.php?action=m_raid&amp;sid=6P3xwJm-p3HQF-8qXxdj&amp;view=sicht&amp;user=Yangoo2&amp;sid=6P3xwJm-p3HQF-8qXxdj"/>
    <hyperlink ref="B282" r:id="rId1210" display="http://roc.iw-allianz.de/iwdb/index.php?action=showplanet&amp;coords=16:116:2&amp;ansicht=auto&amp;sid=6P3xwJm-p3HQF-8qXxdj"/>
    <hyperlink ref="C282" r:id="rId1211" display="http://roc.iw-allianz.de/iwdb/index.php?action=showplanet&amp;coords=16:116:2&amp;ansicht=auto&amp;sid=6P3xwJm-p3HQF-8qXxdj"/>
    <hyperlink ref="D282" r:id="rId1212" display="http://roc.iw-allianz.de/iwdb/index.php?action=showplanet&amp;coords=16:116:2&amp;ansicht=auto&amp;sid=6P3xwJm-p3HQF-8qXxdj"/>
    <hyperlink ref="G282" r:id="rId1213" display="http://roc.iw-allianz.de/iwdb/index.php?action=m_raid&amp;sid=6P3xwJm-p3HQF-8qXxdj&amp;view=sicht&amp;user=Yuni&amp;sid=6P3xwJm-p3HQF-8qXxdj"/>
    <hyperlink ref="B283" r:id="rId1214" display="http://roc.iw-allianz.de/iwdb/index.php?action=showplanet&amp;coords=16:117:5&amp;ansicht=auto&amp;sid=6P3xwJm-p3HQF-8qXxdj"/>
    <hyperlink ref="C283" r:id="rId1215" display="http://roc.iw-allianz.de/iwdb/index.php?action=showplanet&amp;coords=16:117:5&amp;ansicht=auto&amp;sid=6P3xwJm-p3HQF-8qXxdj"/>
    <hyperlink ref="D283" r:id="rId1216" display="http://roc.iw-allianz.de/iwdb/index.php?action=showplanet&amp;coords=16:117:5&amp;ansicht=auto&amp;sid=6P3xwJm-p3HQF-8qXxdj"/>
    <hyperlink ref="G283" r:id="rId1217" display="http://roc.iw-allianz.de/iwdb/index.php?action=m_raid&amp;sid=6P3xwJm-p3HQF-8qXxdj&amp;view=sicht&amp;user=jesus&amp;sid=6P3xwJm-p3HQF-8qXxdj"/>
    <hyperlink ref="B284" r:id="rId1218" display="http://roc.iw-allianz.de/iwdb/index.php?action=showplanet&amp;coords=16:117:7&amp;ansicht=auto&amp;sid=6P3xwJm-p3HQF-8qXxdj"/>
    <hyperlink ref="C284" r:id="rId1219" display="http://roc.iw-allianz.de/iwdb/index.php?action=showplanet&amp;coords=16:117:7&amp;ansicht=auto&amp;sid=6P3xwJm-p3HQF-8qXxdj"/>
    <hyperlink ref="D284" r:id="rId1220" display="http://roc.iw-allianz.de/iwdb/index.php?action=showplanet&amp;coords=16:117:7&amp;ansicht=auto&amp;sid=6P3xwJm-p3HQF-8qXxdj"/>
    <hyperlink ref="G284" r:id="rId1221" display="http://roc.iw-allianz.de/iwdb/index.php?action=m_raid&amp;sid=6P3xwJm-p3HQF-8qXxdj&amp;view=sicht&amp;user=Roodney&amp;sid=6P3xwJm-p3HQF-8qXxdj"/>
    <hyperlink ref="B285" r:id="rId1222" display="http://roc.iw-allianz.de/iwdb/index.php?action=showplanet&amp;coords=16:119:8&amp;ansicht=auto&amp;sid=6P3xwJm-p3HQF-8qXxdj"/>
    <hyperlink ref="C285" r:id="rId1223" display="http://roc.iw-allianz.de/iwdb/index.php?action=showplanet&amp;coords=16:119:8&amp;ansicht=auto&amp;sid=6P3xwJm-p3HQF-8qXxdj"/>
    <hyperlink ref="D285" r:id="rId1224" display="http://roc.iw-allianz.de/iwdb/index.php?action=showplanet&amp;coords=16:119:8&amp;ansicht=auto&amp;sid=6P3xwJm-p3HQF-8qXxdj"/>
    <hyperlink ref="G285" r:id="rId1225" display="http://roc.iw-allianz.de/iwdb/index.php?action=m_raid&amp;sid=6P3xwJm-p3HQF-8qXxdj&amp;view=sicht&amp;user=Yuni&amp;sid=6P3xwJm-p3HQF-8qXxdj"/>
    <hyperlink ref="B286" r:id="rId1226" display="http://roc.iw-allianz.de/iwdb/index.php?action=showplanet&amp;coords=16:120:12&amp;ansicht=auto&amp;sid=6P3xwJm-p3HQF-8qXxdj"/>
    <hyperlink ref="C286" r:id="rId1227" display="http://roc.iw-allianz.de/iwdb/index.php?action=showplanet&amp;coords=16:120:12&amp;ansicht=auto&amp;sid=6P3xwJm-p3HQF-8qXxdj"/>
    <hyperlink ref="D286" r:id="rId1228" display="http://roc.iw-allianz.de/iwdb/index.php?action=showplanet&amp;coords=16:120:12&amp;ansicht=auto&amp;sid=6P3xwJm-p3HQF-8qXxdj"/>
    <hyperlink ref="G286" r:id="rId1229" display="http://roc.iw-allianz.de/iwdb/index.php?action=m_raid&amp;sid=6P3xwJm-p3HQF-8qXxdj&amp;view=sicht&amp;user=fleischpeitsche&amp;sid=6P3xwJm-p3HQF-8qXxdj"/>
    <hyperlink ref="B287" r:id="rId1230" display="http://roc.iw-allianz.de/iwdb/index.php?action=showplanet&amp;coords=16:121:3&amp;ansicht=auto&amp;sid=6P3xwJm-p3HQF-8qXxdj"/>
    <hyperlink ref="C287" r:id="rId1231" display="http://roc.iw-allianz.de/iwdb/index.php?action=showplanet&amp;coords=16:121:3&amp;ansicht=auto&amp;sid=6P3xwJm-p3HQF-8qXxdj"/>
    <hyperlink ref="D287" r:id="rId1232" display="http://roc.iw-allianz.de/iwdb/index.php?action=showplanet&amp;coords=16:121:3&amp;ansicht=auto&amp;sid=6P3xwJm-p3HQF-8qXxdj"/>
    <hyperlink ref="G287" r:id="rId1233" display="http://roc.iw-allianz.de/iwdb/index.php?action=m_raid&amp;sid=6P3xwJm-p3HQF-8qXxdj&amp;view=sicht&amp;user=Raiders&amp;sid=6P3xwJm-p3HQF-8qXxdj"/>
    <hyperlink ref="B288" r:id="rId1234" display="http://roc.iw-allianz.de/iwdb/index.php?action=showplanet&amp;coords=16:122:3&amp;ansicht=auto&amp;sid=6P3xwJm-p3HQF-8qXxdj"/>
    <hyperlink ref="C288" r:id="rId1235" display="http://roc.iw-allianz.de/iwdb/index.php?action=showplanet&amp;coords=16:122:3&amp;ansicht=auto&amp;sid=6P3xwJm-p3HQF-8qXxdj"/>
    <hyperlink ref="D288" r:id="rId1236" display="http://roc.iw-allianz.de/iwdb/index.php?action=showplanet&amp;coords=16:122:3&amp;ansicht=auto&amp;sid=6P3xwJm-p3HQF-8qXxdj"/>
    <hyperlink ref="G288" r:id="rId1237" display="http://roc.iw-allianz.de/iwdb/index.php?action=m_raid&amp;sid=6P3xwJm-p3HQF-8qXxdj&amp;view=sicht&amp;user=jesus&amp;sid=6P3xwJm-p3HQF-8qXxdj"/>
    <hyperlink ref="B289" r:id="rId1238" display="http://roc.iw-allianz.de/iwdb/index.php?action=showplanet&amp;coords=16:122:5&amp;ansicht=auto&amp;sid=6P3xwJm-p3HQF-8qXxdj"/>
    <hyperlink ref="C289" r:id="rId1239" display="http://roc.iw-allianz.de/iwdb/index.php?action=showplanet&amp;coords=16:122:5&amp;ansicht=auto&amp;sid=6P3xwJm-p3HQF-8qXxdj"/>
    <hyperlink ref="D289" r:id="rId1240" display="http://roc.iw-allianz.de/iwdb/index.php?action=showplanet&amp;coords=16:122:5&amp;ansicht=auto&amp;sid=6P3xwJm-p3HQF-8qXxdj"/>
    <hyperlink ref="G289" r:id="rId1241" display="http://roc.iw-allianz.de/iwdb/index.php?action=m_raid&amp;sid=6P3xwJm-p3HQF-8qXxdj&amp;view=sicht&amp;user=Snorri&amp;sid=6P3xwJm-p3HQF-8qXxdj"/>
    <hyperlink ref="B290" r:id="rId1242" display="http://roc.iw-allianz.de/iwdb/index.php?action=showplanet&amp;coords=16:126:9&amp;ansicht=auto&amp;sid=6P3xwJm-p3HQF-8qXxdj"/>
    <hyperlink ref="C290" r:id="rId1243" display="http://roc.iw-allianz.de/iwdb/index.php?action=showplanet&amp;coords=16:126:9&amp;ansicht=auto&amp;sid=6P3xwJm-p3HQF-8qXxdj"/>
    <hyperlink ref="D290" r:id="rId1244" display="http://roc.iw-allianz.de/iwdb/index.php?action=showplanet&amp;coords=16:126:9&amp;ansicht=auto&amp;sid=6P3xwJm-p3HQF-8qXxdj"/>
    <hyperlink ref="G290" r:id="rId1245" display="http://roc.iw-allianz.de/iwdb/index.php?action=m_raid&amp;sid=6P3xwJm-p3HQF-8qXxdj&amp;view=sicht&amp;user=Raiders&amp;sid=6P3xwJm-p3HQF-8qXxdj"/>
    <hyperlink ref="B291" r:id="rId1246" display="http://roc.iw-allianz.de/iwdb/index.php?action=showplanet&amp;coords=16:130:4&amp;ansicht=auto&amp;sid=6P3xwJm-p3HQF-8qXxdj"/>
    <hyperlink ref="C291" r:id="rId1247" display="http://roc.iw-allianz.de/iwdb/index.php?action=showplanet&amp;coords=16:130:4&amp;ansicht=auto&amp;sid=6P3xwJm-p3HQF-8qXxdj"/>
    <hyperlink ref="D291" r:id="rId1248" display="http://roc.iw-allianz.de/iwdb/index.php?action=showplanet&amp;coords=16:130:4&amp;ansicht=auto&amp;sid=6P3xwJm-p3HQF-8qXxdj"/>
    <hyperlink ref="G291" r:id="rId1249" display="http://roc.iw-allianz.de/iwdb/index.php?action=m_raid&amp;sid=6P3xwJm-p3HQF-8qXxdj&amp;view=sicht&amp;user=NightStalker&amp;sid=6P3xwJm-p3HQF-8qXxdj"/>
    <hyperlink ref="B292" r:id="rId1250" display="http://roc.iw-allianz.de/iwdb/index.php?action=showplanet&amp;coords=16:131:6&amp;ansicht=auto&amp;sid=6P3xwJm-p3HQF-8qXxdj"/>
    <hyperlink ref="C292" r:id="rId1251" display="http://roc.iw-allianz.de/iwdb/index.php?action=showplanet&amp;coords=16:131:6&amp;ansicht=auto&amp;sid=6P3xwJm-p3HQF-8qXxdj"/>
    <hyperlink ref="D292" r:id="rId1252" display="http://roc.iw-allianz.de/iwdb/index.php?action=showplanet&amp;coords=16:131:6&amp;ansicht=auto&amp;sid=6P3xwJm-p3HQF-8qXxdj"/>
    <hyperlink ref="G292" r:id="rId1253" display="http://roc.iw-allianz.de/iwdb/index.php?action=m_raid&amp;sid=6P3xwJm-p3HQF-8qXxdj&amp;view=sicht&amp;user=Roodney&amp;sid=6P3xwJm-p3HQF-8qXxdj"/>
    <hyperlink ref="B293" r:id="rId1254" display="http://roc.iw-allianz.de/iwdb/index.php?action=showplanet&amp;coords=16:135:8&amp;ansicht=auto&amp;sid=6P3xwJm-p3HQF-8qXxdj"/>
    <hyperlink ref="C293" r:id="rId1255" display="http://roc.iw-allianz.de/iwdb/index.php?action=showplanet&amp;coords=16:135:8&amp;ansicht=auto&amp;sid=6P3xwJm-p3HQF-8qXxdj"/>
    <hyperlink ref="D293" r:id="rId1256" display="http://roc.iw-allianz.de/iwdb/index.php?action=showplanet&amp;coords=16:135:8&amp;ansicht=auto&amp;sid=6P3xwJm-p3HQF-8qXxdj"/>
    <hyperlink ref="G293" r:id="rId1257" display="http://roc.iw-allianz.de/iwdb/index.php?action=m_raid&amp;sid=6P3xwJm-p3HQF-8qXxdj&amp;view=sicht&amp;user=jesus&amp;sid=6P3xwJm-p3HQF-8qXxdj"/>
    <hyperlink ref="B294" r:id="rId1258" display="http://roc.iw-allianz.de/iwdb/index.php?action=showplanet&amp;coords=16:140:10&amp;ansicht=auto&amp;sid=6P3xwJm-p3HQF-8qXxdj"/>
    <hyperlink ref="C294" r:id="rId1259" display="http://roc.iw-allianz.de/iwdb/index.php?action=showplanet&amp;coords=16:140:10&amp;ansicht=auto&amp;sid=6P3xwJm-p3HQF-8qXxdj"/>
    <hyperlink ref="D294" r:id="rId1260" display="http://roc.iw-allianz.de/iwdb/index.php?action=showplanet&amp;coords=16:140:10&amp;ansicht=auto&amp;sid=6P3xwJm-p3HQF-8qXxdj"/>
    <hyperlink ref="G294" r:id="rId1261" display="http://roc.iw-allianz.de/iwdb/index.php?action=m_raid&amp;sid=6P3xwJm-p3HQF-8qXxdj&amp;view=sicht&amp;user=fleischpeitsche&amp;sid=6P3xwJm-p3HQF-8qXxdj"/>
    <hyperlink ref="B295" r:id="rId1262" display="http://roc.iw-allianz.de/iwdb/index.php?action=showplanet&amp;coords=16:144:2&amp;ansicht=auto&amp;sid=6P3xwJm-p3HQF-8qXxdj"/>
    <hyperlink ref="C295" r:id="rId1263" display="http://roc.iw-allianz.de/iwdb/index.php?action=showplanet&amp;coords=16:144:2&amp;ansicht=auto&amp;sid=6P3xwJm-p3HQF-8qXxdj"/>
    <hyperlink ref="D295" r:id="rId1264" display="http://roc.iw-allianz.de/iwdb/index.php?action=showplanet&amp;coords=16:144:2&amp;ansicht=auto&amp;sid=6P3xwJm-p3HQF-8qXxdj"/>
    <hyperlink ref="G295" r:id="rId1265" display="http://roc.iw-allianz.de/iwdb/index.php?action=m_raid&amp;sid=6P3xwJm-p3HQF-8qXxdj&amp;view=sicht&amp;user=Esperanto99&amp;sid=6P3xwJm-p3HQF-8qXxdj"/>
    <hyperlink ref="B296" r:id="rId1266" display="http://roc.iw-allianz.de/iwdb/index.php?action=showplanet&amp;coords=16:147:5&amp;ansicht=auto&amp;sid=6P3xwJm-p3HQF-8qXxdj"/>
    <hyperlink ref="C296" r:id="rId1267" display="http://roc.iw-allianz.de/iwdb/index.php?action=showplanet&amp;coords=16:147:5&amp;ansicht=auto&amp;sid=6P3xwJm-p3HQF-8qXxdj"/>
    <hyperlink ref="D296" r:id="rId1268" display="http://roc.iw-allianz.de/iwdb/index.php?action=showplanet&amp;coords=16:147:5&amp;ansicht=auto&amp;sid=6P3xwJm-p3HQF-8qXxdj"/>
    <hyperlink ref="G296" r:id="rId1269" display="http://roc.iw-allianz.de/iwdb/index.php?action=m_raid&amp;sid=6P3xwJm-p3HQF-8qXxdj&amp;view=sicht&amp;user=quantal&amp;sid=6P3xwJm-p3HQF-8qXxdj"/>
    <hyperlink ref="B297" r:id="rId1270" display="http://roc.iw-allianz.de/iwdb/index.php?action=showplanet&amp;coords=16:164:6&amp;ansicht=auto&amp;sid=6P3xwJm-p3HQF-8qXxdj"/>
    <hyperlink ref="C297" r:id="rId1271" display="http://roc.iw-allianz.de/iwdb/index.php?action=showplanet&amp;coords=16:164:6&amp;ansicht=auto&amp;sid=6P3xwJm-p3HQF-8qXxdj"/>
    <hyperlink ref="D297" r:id="rId1272" display="http://roc.iw-allianz.de/iwdb/index.php?action=showplanet&amp;coords=16:164:6&amp;ansicht=auto&amp;sid=6P3xwJm-p3HQF-8qXxdj"/>
    <hyperlink ref="G297" r:id="rId1273" display="http://roc.iw-allianz.de/iwdb/index.php?action=m_raid&amp;sid=6P3xwJm-p3HQF-8qXxdj&amp;view=sicht&amp;user=Huptupop&amp;sid=6P3xwJm-p3HQF-8qXxdj"/>
    <hyperlink ref="B298" r:id="rId1274" display="http://roc.iw-allianz.de/iwdb/index.php?action=showplanet&amp;coords=16:164:9&amp;ansicht=auto&amp;sid=6P3xwJm-p3HQF-8qXxdj"/>
    <hyperlink ref="C298" r:id="rId1275" display="http://roc.iw-allianz.de/iwdb/index.php?action=showplanet&amp;coords=16:164:9&amp;ansicht=auto&amp;sid=6P3xwJm-p3HQF-8qXxdj"/>
    <hyperlink ref="D298" r:id="rId1276" display="http://roc.iw-allianz.de/iwdb/index.php?action=showplanet&amp;coords=16:164:9&amp;ansicht=auto&amp;sid=6P3xwJm-p3HQF-8qXxdj"/>
    <hyperlink ref="G298" r:id="rId1277" display="http://roc.iw-allianz.de/iwdb/index.php?action=m_raid&amp;sid=6P3xwJm-p3HQF-8qXxdj&amp;view=sicht&amp;user=batt0sa1&amp;sid=6P3xwJm-p3HQF-8qXxdj"/>
    <hyperlink ref="B299" r:id="rId1278" display="http://roc.iw-allianz.de/iwdb/index.php?action=showplanet&amp;coords=16:168:2&amp;ansicht=auto&amp;sid=6P3xwJm-p3HQF-8qXxdj"/>
    <hyperlink ref="C299" r:id="rId1279" display="http://roc.iw-allianz.de/iwdb/index.php?action=showplanet&amp;coords=16:168:2&amp;ansicht=auto&amp;sid=6P3xwJm-p3HQF-8qXxdj"/>
    <hyperlink ref="D299" r:id="rId1280" display="http://roc.iw-allianz.de/iwdb/index.php?action=showplanet&amp;coords=16:168:2&amp;ansicht=auto&amp;sid=6P3xwJm-p3HQF-8qXxdj"/>
    <hyperlink ref="G299" r:id="rId1281" display="http://roc.iw-allianz.de/iwdb/index.php?action=m_raid&amp;sid=6P3xwJm-p3HQF-8qXxdj&amp;view=sicht&amp;user=NightStalker&amp;sid=6P3xwJm-p3HQF-8qXxdj"/>
    <hyperlink ref="B300" r:id="rId1282" display="http://roc.iw-allianz.de/iwdb/index.php?action=showplanet&amp;coords=16:168:3&amp;ansicht=auto&amp;sid=6P3xwJm-p3HQF-8qXxdj"/>
    <hyperlink ref="C300" r:id="rId1283" display="http://roc.iw-allianz.de/iwdb/index.php?action=showplanet&amp;coords=16:168:3&amp;ansicht=auto&amp;sid=6P3xwJm-p3HQF-8qXxdj"/>
    <hyperlink ref="D300" r:id="rId1284" display="http://roc.iw-allianz.de/iwdb/index.php?action=showplanet&amp;coords=16:168:3&amp;ansicht=auto&amp;sid=6P3xwJm-p3HQF-8qXxdj"/>
    <hyperlink ref="G300" r:id="rId1285" display="http://roc.iw-allianz.de/iwdb/index.php?action=m_raid&amp;sid=6P3xwJm-p3HQF-8qXxdj&amp;view=sicht&amp;user=Huptupop&amp;sid=6P3xwJm-p3HQF-8qXxdj"/>
    <hyperlink ref="B301" r:id="rId1286" display="http://roc.iw-allianz.de/iwdb/index.php?action=showplanet&amp;coords=16:171:7&amp;ansicht=auto&amp;sid=6P3xwJm-p3HQF-8qXxdj"/>
    <hyperlink ref="C301" r:id="rId1287" display="http://roc.iw-allianz.de/iwdb/index.php?action=showplanet&amp;coords=16:171:7&amp;ansicht=auto&amp;sid=6P3xwJm-p3HQF-8qXxdj"/>
    <hyperlink ref="D301" r:id="rId1288" display="http://roc.iw-allianz.de/iwdb/index.php?action=showplanet&amp;coords=16:171:7&amp;ansicht=auto&amp;sid=6P3xwJm-p3HQF-8qXxdj"/>
    <hyperlink ref="G301" r:id="rId1289" display="http://roc.iw-allianz.de/iwdb/index.php?action=m_raid&amp;sid=6P3xwJm-p3HQF-8qXxdj&amp;view=sicht&amp;user=Roderick&amp;sid=6P3xwJm-p3HQF-8qXxdj"/>
    <hyperlink ref="B302" r:id="rId1290" display="http://roc.iw-allianz.de/iwdb/index.php?action=showplanet&amp;coords=16:179:8&amp;ansicht=auto&amp;sid=6P3xwJm-p3HQF-8qXxdj"/>
    <hyperlink ref="C302" r:id="rId1291" display="http://roc.iw-allianz.de/iwdb/index.php?action=showplanet&amp;coords=16:179:8&amp;ansicht=auto&amp;sid=6P3xwJm-p3HQF-8qXxdj"/>
    <hyperlink ref="D302" r:id="rId1292" display="http://roc.iw-allianz.de/iwdb/index.php?action=showplanet&amp;coords=16:179:8&amp;ansicht=auto&amp;sid=6P3xwJm-p3HQF-8qXxdj"/>
    <hyperlink ref="G302" r:id="rId1293" display="http://roc.iw-allianz.de/iwdb/index.php?action=m_raid&amp;sid=6P3xwJm-p3HQF-8qXxdj&amp;view=sicht&amp;user=Yangoo2&amp;sid=6P3xwJm-p3HQF-8qXxdj"/>
    <hyperlink ref="B303" r:id="rId1294" display="http://roc.iw-allianz.de/iwdb/index.php?action=showplanet&amp;coords=16:186:5&amp;ansicht=auto&amp;sid=6P3xwJm-p3HQF-8qXxdj"/>
    <hyperlink ref="C303" r:id="rId1295" display="http://roc.iw-allianz.de/iwdb/index.php?action=showplanet&amp;coords=16:186:5&amp;ansicht=auto&amp;sid=6P3xwJm-p3HQF-8qXxdj"/>
    <hyperlink ref="D303" r:id="rId1296" display="http://roc.iw-allianz.de/iwdb/index.php?action=showplanet&amp;coords=16:186:5&amp;ansicht=auto&amp;sid=6P3xwJm-p3HQF-8qXxdj"/>
    <hyperlink ref="G303" r:id="rId1297" display="http://roc.iw-allianz.de/iwdb/index.php?action=m_raid&amp;sid=6P3xwJm-p3HQF-8qXxdj&amp;view=sicht&amp;user=batt0sa1&amp;sid=6P3xwJm-p3HQF-8qXxdj"/>
    <hyperlink ref="B304" r:id="rId1298" display="http://roc.iw-allianz.de/iwdb/index.php?action=showplanet&amp;coords=16:195:10&amp;ansicht=auto&amp;sid=6P3xwJm-p3HQF-8qXxdj"/>
    <hyperlink ref="C304" r:id="rId1299" display="http://roc.iw-allianz.de/iwdb/index.php?action=showplanet&amp;coords=16:195:10&amp;ansicht=auto&amp;sid=6P3xwJm-p3HQF-8qXxdj"/>
    <hyperlink ref="D304" r:id="rId1300" display="http://roc.iw-allianz.de/iwdb/index.php?action=showplanet&amp;coords=16:195:10&amp;ansicht=auto&amp;sid=6P3xwJm-p3HQF-8qXxdj"/>
    <hyperlink ref="G304" r:id="rId1301" display="http://roc.iw-allianz.de/iwdb/index.php?action=m_raid&amp;sid=6P3xwJm-p3HQF-8qXxdj&amp;view=sicht&amp;user=NightStalker&amp;sid=6P3xwJm-p3HQF-8qXxdj"/>
    <hyperlink ref="B305" r:id="rId1302" display="http://roc.iw-allianz.de/iwdb/index.php?action=showplanet&amp;coords=20:153:5&amp;ansicht=auto&amp;sid=6P3xwJm-p3HQF-8qXxdj"/>
    <hyperlink ref="C305" r:id="rId1303" display="http://roc.iw-allianz.de/iwdb/index.php?action=showplanet&amp;coords=20:153:5&amp;ansicht=auto&amp;sid=6P3xwJm-p3HQF-8qXxdj"/>
    <hyperlink ref="D305" r:id="rId1304" display="http://roc.iw-allianz.de/iwdb/index.php?action=showplanet&amp;coords=20:153:5&amp;ansicht=auto&amp;sid=6P3xwJm-p3HQF-8qXxdj"/>
    <hyperlink ref="G305" r:id="rId1305" display="http://roc.iw-allianz.de/iwdb/index.php?action=m_raid&amp;sid=6P3xwJm-p3HQF-8qXxdj&amp;view=sicht&amp;user=fleischpeitsche&amp;sid=6P3xwJm-p3HQF-8qXxdj"/>
    <hyperlink ref="B306" r:id="rId1306" display="http://roc.iw-allianz.de/iwdb/index.php?action=showplanet&amp;coords=20:192:9&amp;ansicht=auto&amp;sid=6P3xwJm-p3HQF-8qXxdj"/>
    <hyperlink ref="C306" r:id="rId1307" display="http://roc.iw-allianz.de/iwdb/index.php?action=showplanet&amp;coords=20:192:9&amp;ansicht=auto&amp;sid=6P3xwJm-p3HQF-8qXxdj"/>
    <hyperlink ref="D306" r:id="rId1308" display="http://roc.iw-allianz.de/iwdb/index.php?action=showplanet&amp;coords=20:192:9&amp;ansicht=auto&amp;sid=6P3xwJm-p3HQF-8qXxdj"/>
    <hyperlink ref="G306" r:id="rId1309" display="http://roc.iw-allianz.de/iwdb/index.php?action=m_raid&amp;sid=6P3xwJm-p3HQF-8qXxdj&amp;view=sicht&amp;user=quantal&amp;sid=6P3xwJm-p3HQF-8qXxdj"/>
  </hyperlinks>
  <pageMargins left="0.7" right="0.7" top="0.78740157499999996" bottom="0.78740157499999996" header="0.3" footer="0.3"/>
  <drawing r:id="rId1310"/>
  <legacyDrawing r:id="rId1311"/>
  <controls>
    <control shapeId="11482" r:id="rId1312" name="Control 1242"/>
    <control shapeId="11478" r:id="rId1313" name="Control 1238"/>
    <control shapeId="11474" r:id="rId1314" name="Control 1234"/>
    <control shapeId="11470" r:id="rId1315" name="Control 1230"/>
    <control shapeId="11466" r:id="rId1316" name="Control 1226"/>
    <control shapeId="11462" r:id="rId1317" name="Control 1222"/>
    <control shapeId="11458" r:id="rId1318" name="Control 1218"/>
    <control shapeId="11454" r:id="rId1319" name="Control 1214"/>
    <control shapeId="11450" r:id="rId1320" name="Control 1210"/>
    <control shapeId="11446" r:id="rId1321" name="Control 1206"/>
    <control shapeId="11442" r:id="rId1322" name="Control 1202"/>
    <control shapeId="11438" r:id="rId1323" name="Control 1198"/>
    <control shapeId="11434" r:id="rId1324" name="Control 1194"/>
    <control shapeId="11430" r:id="rId1325" name="Control 1190"/>
    <control shapeId="11426" r:id="rId1326" name="Control 1186"/>
    <control shapeId="11422" r:id="rId1327" name="Control 1182"/>
    <control shapeId="11418" r:id="rId1328" name="Control 1178"/>
    <control shapeId="11414" r:id="rId1329" name="Control 1174"/>
    <control shapeId="11410" r:id="rId1330" name="Control 1170"/>
    <control shapeId="11406" r:id="rId1331" name="Control 1166"/>
    <control shapeId="11402" r:id="rId1332" name="Control 1162"/>
    <control shapeId="11398" r:id="rId1333" name="Control 1158"/>
    <control shapeId="11394" r:id="rId1334" name="Control 1154"/>
    <control shapeId="11390" r:id="rId1335" name="Control 1150"/>
    <control shapeId="11386" r:id="rId1336" name="Control 1146"/>
    <control shapeId="11382" r:id="rId1337" name="Control 1142"/>
    <control shapeId="11378" r:id="rId1338" name="Control 1138"/>
    <control shapeId="11374" r:id="rId1339" name="Control 1134"/>
    <control shapeId="11370" r:id="rId1340" name="Control 1130"/>
    <control shapeId="11366" r:id="rId1341" name="Control 1126"/>
    <control shapeId="11362" r:id="rId1342" name="Control 1122"/>
    <control shapeId="11358" r:id="rId1343" name="Control 1118"/>
    <control shapeId="11354" r:id="rId1344" name="Control 1114"/>
    <control shapeId="11350" r:id="rId1345" name="Control 1110"/>
    <control shapeId="11346" r:id="rId1346" name="Control 1106"/>
    <control shapeId="11342" r:id="rId1347" name="Control 1102"/>
    <control shapeId="11338" r:id="rId1348" name="Control 1098"/>
    <control shapeId="11334" r:id="rId1349" name="Control 1094"/>
    <control shapeId="11330" r:id="rId1350" name="Control 1090"/>
    <control shapeId="11326" r:id="rId1351" name="Control 1086"/>
    <control shapeId="11322" r:id="rId1352" name="Control 1082"/>
    <control shapeId="11318" r:id="rId1353" name="Control 1078"/>
    <control shapeId="11314" r:id="rId1354" name="Control 1074"/>
    <control shapeId="11310" r:id="rId1355" name="Control 1070"/>
    <control shapeId="11306" r:id="rId1356" name="Control 1066"/>
    <control shapeId="11302" r:id="rId1357" name="Control 1062"/>
    <control shapeId="11298" r:id="rId1358" name="Control 1058"/>
    <control shapeId="11294" r:id="rId1359" name="Control 1054"/>
    <control shapeId="11290" r:id="rId1360" name="Control 1050"/>
    <control shapeId="11286" r:id="rId1361" name="Control 1046"/>
    <control shapeId="11282" r:id="rId1362" name="Control 1042"/>
    <control shapeId="11278" r:id="rId1363" name="Control 1038"/>
    <control shapeId="11274" r:id="rId1364" name="Control 1034"/>
    <control shapeId="11270" r:id="rId1365" name="Control 1030"/>
    <control shapeId="11266" r:id="rId1366" name="Control 1026"/>
    <control shapeId="11262" r:id="rId1367" name="Control 1022"/>
    <control shapeId="11258" r:id="rId1368" name="Control 1018"/>
    <control shapeId="11254" r:id="rId1369" name="Control 1014"/>
    <control shapeId="11250" r:id="rId1370" name="Control 1010"/>
    <control shapeId="11246" r:id="rId1371" name="Control 1006"/>
    <control shapeId="11242" r:id="rId1372" name="Control 1002"/>
    <control shapeId="11238" r:id="rId1373" name="Control 998"/>
    <control shapeId="11234" r:id="rId1374" name="Control 994"/>
    <control shapeId="11230" r:id="rId1375" name="Control 990"/>
    <control shapeId="11226" r:id="rId1376" name="Control 986"/>
    <control shapeId="11222" r:id="rId1377" name="Control 982"/>
    <control shapeId="11218" r:id="rId1378" name="Control 978"/>
    <control shapeId="11214" r:id="rId1379" name="Control 974"/>
    <control shapeId="11210" r:id="rId1380" name="Control 970"/>
    <control shapeId="11206" r:id="rId1381" name="Control 966"/>
    <control shapeId="11202" r:id="rId1382" name="Control 962"/>
    <control shapeId="11198" r:id="rId1383" name="Control 958"/>
    <control shapeId="11194" r:id="rId1384" name="Control 954"/>
    <control shapeId="11190" r:id="rId1385" name="Control 950"/>
    <control shapeId="11186" r:id="rId1386" name="Control 946"/>
    <control shapeId="11182" r:id="rId1387" name="Control 942"/>
    <control shapeId="11178" r:id="rId1388" name="Control 938"/>
    <control shapeId="11174" r:id="rId1389" name="Control 934"/>
    <control shapeId="11170" r:id="rId1390" name="Control 930"/>
    <control shapeId="11166" r:id="rId1391" name="Control 926"/>
    <control shapeId="11162" r:id="rId1392" name="Control 922"/>
    <control shapeId="11158" r:id="rId1393" name="Control 918"/>
    <control shapeId="11154" r:id="rId1394" name="Control 914"/>
    <control shapeId="11150" r:id="rId1395" name="Control 910"/>
    <control shapeId="11146" r:id="rId1396" name="Control 906"/>
    <control shapeId="11142" r:id="rId1397" name="Control 902"/>
    <control shapeId="11138" r:id="rId1398" name="Control 898"/>
    <control shapeId="11134" r:id="rId1399" name="Control 894"/>
    <control shapeId="11130" r:id="rId1400" name="Control 890"/>
    <control shapeId="11126" r:id="rId1401" name="Control 886"/>
    <control shapeId="11122" r:id="rId1402" name="Control 882"/>
    <control shapeId="11118" r:id="rId1403" name="Control 878"/>
    <control shapeId="11114" r:id="rId1404" name="Control 874"/>
    <control shapeId="11110" r:id="rId1405" name="Control 870"/>
    <control shapeId="11106" r:id="rId1406" name="Control 866"/>
    <control shapeId="11102" r:id="rId1407" name="Control 862"/>
    <control shapeId="11098" r:id="rId1408" name="Control 858"/>
    <control shapeId="11094" r:id="rId1409" name="Control 854"/>
    <control shapeId="11090" r:id="rId1410" name="Control 850"/>
    <control shapeId="11086" r:id="rId1411" name="Control 846"/>
    <control shapeId="11082" r:id="rId1412" name="Control 842"/>
    <control shapeId="11078" r:id="rId1413" name="Control 838"/>
    <control shapeId="11074" r:id="rId1414" name="Control 834"/>
    <control shapeId="11070" r:id="rId1415" name="Control 830"/>
    <control shapeId="11066" r:id="rId1416" name="Control 826"/>
    <control shapeId="11062" r:id="rId1417" name="Control 822"/>
    <control shapeId="11058" r:id="rId1418" name="Control 818"/>
    <control shapeId="11054" r:id="rId1419" name="Control 814"/>
    <control shapeId="11050" r:id="rId1420" name="Control 810"/>
    <control shapeId="11046" r:id="rId1421" name="Control 806"/>
    <control shapeId="11042" r:id="rId1422" name="Control 802"/>
    <control shapeId="11038" r:id="rId1423" name="Control 798"/>
    <control shapeId="11034" r:id="rId1424" name="Control 794"/>
    <control shapeId="11030" r:id="rId1425" name="Control 790"/>
    <control shapeId="11026" r:id="rId1426" name="Control 786"/>
    <control shapeId="11022" r:id="rId1427" name="Control 782"/>
    <control shapeId="11018" r:id="rId1428" name="Control 778"/>
    <control shapeId="11014" r:id="rId1429" name="Control 774"/>
    <control shapeId="11010" r:id="rId1430" name="Control 770"/>
    <control shapeId="11006" r:id="rId1431" name="Control 766"/>
    <control shapeId="11002" r:id="rId1432" name="Control 762"/>
    <control shapeId="10998" r:id="rId1433" name="Control 758"/>
    <control shapeId="10994" r:id="rId1434" name="Control 754"/>
    <control shapeId="10990" r:id="rId1435" name="Control 750"/>
    <control shapeId="10986" r:id="rId1436" name="Control 746"/>
    <control shapeId="10982" r:id="rId1437" name="Control 742"/>
    <control shapeId="10978" r:id="rId1438" name="Control 738"/>
    <control shapeId="10974" r:id="rId1439" name="Control 734"/>
    <control shapeId="10970" r:id="rId1440" name="Control 730"/>
    <control shapeId="10966" r:id="rId1441" name="Control 726"/>
    <control shapeId="10962" r:id="rId1442" name="Control 722"/>
    <control shapeId="10958" r:id="rId1443" name="Control 718"/>
    <control shapeId="10954" r:id="rId1444" name="Control 714"/>
    <control shapeId="10950" r:id="rId1445" name="Control 710"/>
    <control shapeId="10946" r:id="rId1446" name="Control 706"/>
    <control shapeId="10942" r:id="rId1447" name="Control 702"/>
    <control shapeId="10938" r:id="rId1448" name="Control 698"/>
    <control shapeId="10934" r:id="rId1449" name="Control 694"/>
    <control shapeId="10930" r:id="rId1450" name="Control 690"/>
    <control shapeId="10926" r:id="rId1451" name="Control 686"/>
    <control shapeId="10922" r:id="rId1452" name="Control 682"/>
    <control shapeId="10918" r:id="rId1453" name="Control 678"/>
    <control shapeId="10914" r:id="rId1454" name="Control 674"/>
    <control shapeId="10910" r:id="rId1455" name="Control 670"/>
    <control shapeId="10906" r:id="rId1456" name="Control 666"/>
    <control shapeId="10902" r:id="rId1457" name="Control 662"/>
    <control shapeId="10898" r:id="rId1458" name="Control 658"/>
    <control shapeId="10894" r:id="rId1459" name="Control 654"/>
    <control shapeId="10890" r:id="rId1460" name="Control 650"/>
    <control shapeId="10886" r:id="rId1461" name="Control 646"/>
    <control shapeId="10882" r:id="rId1462" name="Control 642"/>
    <control shapeId="10878" r:id="rId1463" name="Control 638"/>
    <control shapeId="10874" r:id="rId1464" name="Control 634"/>
    <control shapeId="10870" r:id="rId1465" name="Control 630"/>
    <control shapeId="10866" r:id="rId1466" name="Control 626"/>
    <control shapeId="10862" r:id="rId1467" name="Control 622"/>
    <control shapeId="10858" r:id="rId1468" name="Control 618"/>
    <control shapeId="10854" r:id="rId1469" name="Control 614"/>
    <control shapeId="10850" r:id="rId1470" name="Control 610"/>
    <control shapeId="10846" r:id="rId1471" name="Control 606"/>
    <control shapeId="10842" r:id="rId1472" name="Control 602"/>
    <control shapeId="10838" r:id="rId1473" name="Control 598"/>
    <control shapeId="10834" r:id="rId1474" name="Control 594"/>
    <control shapeId="10830" r:id="rId1475" name="Control 590"/>
    <control shapeId="10826" r:id="rId1476" name="Control 586"/>
    <control shapeId="10822" r:id="rId1477" name="Control 582"/>
    <control shapeId="10818" r:id="rId1478" name="Control 578"/>
    <control shapeId="10814" r:id="rId1479" name="Control 574"/>
    <control shapeId="10810" r:id="rId1480" name="Control 570"/>
    <control shapeId="10806" r:id="rId1481" name="Control 566"/>
    <control shapeId="10802" r:id="rId1482" name="Control 562"/>
    <control shapeId="10798" r:id="rId1483" name="Control 558"/>
    <control shapeId="10794" r:id="rId1484" name="Control 554"/>
    <control shapeId="10790" r:id="rId1485" name="Control 550"/>
    <control shapeId="10786" r:id="rId1486" name="Control 546"/>
    <control shapeId="10782" r:id="rId1487" name="Control 542"/>
    <control shapeId="10778" r:id="rId1488" name="Control 538"/>
    <control shapeId="10774" r:id="rId1489" name="Control 534"/>
    <control shapeId="10770" r:id="rId1490" name="Control 530"/>
    <control shapeId="10766" r:id="rId1491" name="Control 526"/>
    <control shapeId="10762" r:id="rId1492" name="Control 522"/>
    <control shapeId="10758" r:id="rId1493" name="Control 518"/>
    <control shapeId="10754" r:id="rId1494" name="Control 514"/>
    <control shapeId="10750" r:id="rId1495" name="Control 510"/>
    <control shapeId="10746" r:id="rId1496" name="Control 506"/>
    <control shapeId="10742" r:id="rId1497" name="Control 502"/>
    <control shapeId="10738" r:id="rId1498" name="Control 498"/>
    <control shapeId="10734" r:id="rId1499" name="Control 494"/>
    <control shapeId="10730" r:id="rId1500" name="Control 490"/>
    <control shapeId="10726" r:id="rId1501" name="Control 486"/>
    <control shapeId="10722" r:id="rId1502" name="Control 482"/>
    <control shapeId="10718" r:id="rId1503" name="Control 478"/>
    <control shapeId="10714" r:id="rId1504" name="Control 474"/>
    <control shapeId="10710" r:id="rId1505" name="Control 470"/>
    <control shapeId="10706" r:id="rId1506" name="Control 466"/>
    <control shapeId="10702" r:id="rId1507" name="Control 462"/>
    <control shapeId="10698" r:id="rId1508" name="Control 458"/>
    <control shapeId="10694" r:id="rId1509" name="Control 454"/>
    <control shapeId="10690" r:id="rId1510" name="Control 450"/>
    <control shapeId="10686" r:id="rId1511" name="Control 446"/>
    <control shapeId="10682" r:id="rId1512" name="Control 442"/>
    <control shapeId="10678" r:id="rId1513" name="Control 438"/>
    <control shapeId="10674" r:id="rId1514" name="Control 434"/>
    <control shapeId="10670" r:id="rId1515" name="Control 430"/>
    <control shapeId="10666" r:id="rId1516" name="Control 426"/>
    <control shapeId="10662" r:id="rId1517" name="Control 422"/>
    <control shapeId="10658" r:id="rId1518" name="Control 418"/>
    <control shapeId="10654" r:id="rId1519" name="Control 414"/>
    <control shapeId="10650" r:id="rId1520" name="Control 410"/>
    <control shapeId="10646" r:id="rId1521" name="Control 406"/>
    <control shapeId="10642" r:id="rId1522" name="Control 402"/>
    <control shapeId="10638" r:id="rId1523" name="Control 398"/>
    <control shapeId="10634" r:id="rId1524" name="Control 394"/>
    <control shapeId="10630" r:id="rId1525" name="Control 390"/>
    <control shapeId="10626" r:id="rId1526" name="Control 386"/>
    <control shapeId="10622" r:id="rId1527" name="Control 382"/>
    <control shapeId="10618" r:id="rId1528" name="Control 378"/>
    <control shapeId="10614" r:id="rId1529" name="Control 374"/>
    <control shapeId="10610" r:id="rId1530" name="Control 370"/>
    <control shapeId="10606" r:id="rId1531" name="Control 366"/>
    <control shapeId="10602" r:id="rId1532" name="Control 362"/>
    <control shapeId="10598" r:id="rId1533" name="Control 358"/>
    <control shapeId="10594" r:id="rId1534" name="Control 354"/>
    <control shapeId="10590" r:id="rId1535" name="Control 350"/>
    <control shapeId="10586" r:id="rId1536" name="Control 346"/>
    <control shapeId="10582" r:id="rId1537" name="Control 342"/>
    <control shapeId="10578" r:id="rId1538" name="Control 338"/>
    <control shapeId="10574" r:id="rId1539" name="Control 334"/>
    <control shapeId="10570" r:id="rId1540" name="Control 330"/>
    <control shapeId="10566" r:id="rId1541" name="Control 326"/>
    <control shapeId="10562" r:id="rId1542" name="Control 322"/>
    <control shapeId="10558" r:id="rId1543" name="Control 318"/>
    <control shapeId="10554" r:id="rId1544" name="Control 314"/>
    <control shapeId="10550" r:id="rId1545" name="Control 310"/>
    <control shapeId="10546" r:id="rId1546" name="Control 306"/>
    <control shapeId="10542" r:id="rId1547" name="Control 302"/>
    <control shapeId="10538" r:id="rId1548" name="Control 298"/>
    <control shapeId="10534" r:id="rId1549" name="Control 294"/>
    <control shapeId="10530" r:id="rId1550" name="Control 290"/>
    <control shapeId="10526" r:id="rId1551" name="Control 286"/>
    <control shapeId="10522" r:id="rId1552" name="Control 282"/>
    <control shapeId="10518" r:id="rId1553" name="Control 278"/>
    <control shapeId="10514" r:id="rId1554" name="Control 274"/>
    <control shapeId="10510" r:id="rId1555" name="Control 270"/>
    <control shapeId="10506" r:id="rId1556" name="Control 266"/>
    <control shapeId="10502" r:id="rId1557" name="Control 262"/>
    <control shapeId="10498" r:id="rId1558" name="Control 258"/>
    <control shapeId="10494" r:id="rId1559" name="Control 254"/>
    <control shapeId="10490" r:id="rId1560" name="Control 250"/>
    <control shapeId="10486" r:id="rId1561" name="Control 246"/>
    <control shapeId="10482" r:id="rId1562" name="Control 242"/>
    <control shapeId="10478" r:id="rId1563" name="Control 238"/>
    <control shapeId="10474" r:id="rId1564" name="Control 234"/>
    <control shapeId="10470" r:id="rId1565" name="Control 230"/>
    <control shapeId="10466" r:id="rId1566" name="Control 226"/>
    <control shapeId="10462" r:id="rId1567" name="Control 222"/>
    <control shapeId="10458" r:id="rId1568" name="Control 218"/>
    <control shapeId="10454" r:id="rId1569" name="Control 214"/>
    <control shapeId="10450" r:id="rId1570" name="Control 210"/>
    <control shapeId="10446" r:id="rId1571" name="Control 206"/>
    <control shapeId="10442" r:id="rId1572" name="Control 202"/>
    <control shapeId="10438" r:id="rId1573" name="Control 198"/>
    <control shapeId="10434" r:id="rId1574" name="Control 194"/>
    <control shapeId="10430" r:id="rId1575" name="Control 190"/>
    <control shapeId="10426" r:id="rId1576" name="Control 186"/>
    <control shapeId="10422" r:id="rId1577" name="Control 182"/>
    <control shapeId="10418" r:id="rId1578" name="Control 178"/>
    <control shapeId="10414" r:id="rId1579" name="Control 174"/>
    <control shapeId="10410" r:id="rId1580" name="Control 170"/>
    <control shapeId="10406" r:id="rId1581" name="Control 166"/>
    <control shapeId="10402" r:id="rId1582" name="Control 162"/>
    <control shapeId="10398" r:id="rId1583" name="Control 158"/>
    <control shapeId="10394" r:id="rId1584" name="Control 154"/>
    <control shapeId="10390" r:id="rId1585" name="Control 150"/>
    <control shapeId="10386" r:id="rId1586" name="Control 146"/>
    <control shapeId="10382" r:id="rId1587" name="Control 142"/>
    <control shapeId="10378" r:id="rId1588" name="Control 138"/>
    <control shapeId="10374" r:id="rId1589" name="Control 134"/>
    <control shapeId="10370" r:id="rId1590" name="Control 130"/>
    <control shapeId="10366" r:id="rId1591" name="Control 126"/>
    <control shapeId="10362" r:id="rId1592" name="Control 122"/>
    <control shapeId="10358" r:id="rId1593" name="Control 118"/>
    <control shapeId="10354" r:id="rId1594" name="Control 114"/>
    <control shapeId="10350" r:id="rId1595" name="Control 110"/>
    <control shapeId="10346" r:id="rId1596" name="Control 106"/>
    <control shapeId="10342" r:id="rId1597" name="Control 102"/>
    <control shapeId="10338" r:id="rId1598" name="Control 98"/>
    <control shapeId="10334" r:id="rId1599" name="Control 94"/>
    <control shapeId="10330" r:id="rId1600" name="Control 90"/>
    <control shapeId="10326" r:id="rId1601" name="Control 86"/>
    <control shapeId="10322" r:id="rId1602" name="Control 82"/>
    <control shapeId="10318" r:id="rId1603" name="Control 78"/>
    <control shapeId="10314" r:id="rId1604" name="Control 74"/>
    <control shapeId="10310" r:id="rId1605" name="Control 70"/>
    <control shapeId="10306" r:id="rId1606" name="Control 66"/>
    <control shapeId="10302" r:id="rId1607" name="Control 62"/>
    <control shapeId="10298" r:id="rId1608" name="Control 58"/>
    <control shapeId="10294" r:id="rId1609" name="Control 54"/>
    <control shapeId="10290" r:id="rId1610" name="Control 50"/>
    <control shapeId="10286" r:id="rId1611" name="Control 46"/>
    <control shapeId="10282" r:id="rId1612" name="Control 42"/>
    <control shapeId="10278" r:id="rId1613" name="Control 38"/>
    <control shapeId="10274" r:id="rId1614" name="Control 34"/>
    <control shapeId="10270" r:id="rId1615" name="Control 30"/>
  </controls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6"/>
  <dimension ref="A1:P306"/>
  <sheetViews>
    <sheetView workbookViewId="0">
      <selection sqref="A1:P306"/>
    </sheetView>
  </sheetViews>
  <sheetFormatPr baseColWidth="10" defaultRowHeight="15"/>
  <sheetData>
    <row r="1" spans="1:16" ht="22.5" thickBo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 ht="15.75" thickBot="1">
      <c r="A2" s="2"/>
      <c r="B2" s="3" t="s">
        <v>112</v>
      </c>
      <c r="C2" s="3" t="s">
        <v>113</v>
      </c>
      <c r="D2" s="3" t="s">
        <v>114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488</v>
      </c>
      <c r="N2" s="3" t="s">
        <v>490</v>
      </c>
      <c r="O2" s="2"/>
      <c r="P2" s="2"/>
    </row>
    <row r="3" spans="1:16" ht="15.75" thickBot="1">
      <c r="A3" s="2"/>
      <c r="B3" s="4">
        <v>12</v>
      </c>
      <c r="C3" s="4">
        <v>115</v>
      </c>
      <c r="D3" s="4">
        <v>1</v>
      </c>
      <c r="E3" s="2" t="s">
        <v>27</v>
      </c>
      <c r="F3" s="2" t="s">
        <v>40</v>
      </c>
      <c r="G3" s="4" t="s">
        <v>41</v>
      </c>
      <c r="H3" s="5" t="s">
        <v>19</v>
      </c>
      <c r="I3" s="6" t="s">
        <v>42</v>
      </c>
      <c r="J3" s="6" t="s">
        <v>43</v>
      </c>
      <c r="K3" s="6" t="s">
        <v>160</v>
      </c>
      <c r="L3" s="6"/>
      <c r="M3" s="2">
        <v>0</v>
      </c>
      <c r="N3" s="2">
        <v>1</v>
      </c>
      <c r="O3" s="2"/>
      <c r="P3" s="2"/>
    </row>
    <row r="4" spans="1:16" ht="15.75" thickBot="1">
      <c r="A4" s="2"/>
      <c r="B4" s="4">
        <v>13</v>
      </c>
      <c r="C4" s="4">
        <v>137</v>
      </c>
      <c r="D4" s="4">
        <v>1</v>
      </c>
      <c r="E4" s="2" t="s">
        <v>30</v>
      </c>
      <c r="F4" s="2" t="s">
        <v>40</v>
      </c>
      <c r="G4" s="4" t="s">
        <v>41</v>
      </c>
      <c r="H4" s="5" t="s">
        <v>19</v>
      </c>
      <c r="I4" s="6" t="s">
        <v>44</v>
      </c>
      <c r="J4" s="6" t="s">
        <v>43</v>
      </c>
      <c r="K4" s="6" t="s">
        <v>194</v>
      </c>
      <c r="L4" s="7" t="s">
        <v>45</v>
      </c>
      <c r="M4" s="2">
        <v>0</v>
      </c>
      <c r="N4" s="2">
        <v>1</v>
      </c>
      <c r="O4" s="2"/>
      <c r="P4" s="2"/>
    </row>
    <row r="5" spans="1:16" ht="15.75" thickBot="1">
      <c r="A5" s="2"/>
      <c r="B5" s="4">
        <v>14</v>
      </c>
      <c r="C5" s="4">
        <v>68</v>
      </c>
      <c r="D5" s="4">
        <v>3</v>
      </c>
      <c r="E5" s="2" t="s">
        <v>30</v>
      </c>
      <c r="F5" s="2" t="s">
        <v>40</v>
      </c>
      <c r="G5" s="4" t="s">
        <v>48</v>
      </c>
      <c r="H5" s="5" t="s">
        <v>19</v>
      </c>
      <c r="I5" s="6" t="s">
        <v>49</v>
      </c>
      <c r="J5" s="6" t="s">
        <v>35</v>
      </c>
      <c r="K5" s="6" t="s">
        <v>160</v>
      </c>
      <c r="L5" s="6"/>
      <c r="M5" s="2">
        <v>0</v>
      </c>
      <c r="N5" s="2">
        <v>1</v>
      </c>
      <c r="O5" s="2"/>
      <c r="P5" s="2"/>
    </row>
    <row r="6" spans="1:16" ht="15.75" thickBot="1">
      <c r="A6" s="2"/>
      <c r="B6" s="4">
        <v>15</v>
      </c>
      <c r="C6" s="4">
        <v>13</v>
      </c>
      <c r="D6" s="4">
        <v>1</v>
      </c>
      <c r="E6" s="2" t="s">
        <v>30</v>
      </c>
      <c r="F6" s="2" t="s">
        <v>40</v>
      </c>
      <c r="G6" s="4" t="s">
        <v>53</v>
      </c>
      <c r="H6" s="5" t="s">
        <v>19</v>
      </c>
      <c r="I6" s="6" t="s">
        <v>54</v>
      </c>
      <c r="J6" s="6" t="s">
        <v>35</v>
      </c>
      <c r="K6" s="6" t="s">
        <v>301</v>
      </c>
      <c r="L6" s="6"/>
      <c r="M6" s="2">
        <v>0</v>
      </c>
      <c r="N6" s="2">
        <v>0</v>
      </c>
      <c r="O6" s="2"/>
      <c r="P6" s="2"/>
    </row>
    <row r="7" spans="1:16" ht="15.75" thickBot="1">
      <c r="A7" s="2"/>
      <c r="B7" s="4">
        <v>15</v>
      </c>
      <c r="C7" s="4">
        <v>16</v>
      </c>
      <c r="D7" s="4">
        <v>13</v>
      </c>
      <c r="E7" s="2" t="s">
        <v>30</v>
      </c>
      <c r="F7" s="2" t="s">
        <v>40</v>
      </c>
      <c r="G7" s="4" t="s">
        <v>32</v>
      </c>
      <c r="H7" s="5" t="s">
        <v>19</v>
      </c>
      <c r="I7" s="6" t="s">
        <v>55</v>
      </c>
      <c r="J7" s="6" t="s">
        <v>21</v>
      </c>
      <c r="K7" s="6" t="s">
        <v>301</v>
      </c>
      <c r="L7" s="6"/>
      <c r="M7" s="2">
        <v>0</v>
      </c>
      <c r="N7" s="2">
        <v>0</v>
      </c>
      <c r="O7" s="2"/>
      <c r="P7" s="2"/>
    </row>
    <row r="8" spans="1:16" ht="15.75" thickBot="1">
      <c r="A8" s="2"/>
      <c r="B8" s="4">
        <v>15</v>
      </c>
      <c r="C8" s="4">
        <v>39</v>
      </c>
      <c r="D8" s="4">
        <v>5</v>
      </c>
      <c r="E8" s="2" t="s">
        <v>17</v>
      </c>
      <c r="F8" s="2" t="s">
        <v>40</v>
      </c>
      <c r="G8" s="4" t="s">
        <v>58</v>
      </c>
      <c r="H8" s="5" t="s">
        <v>19</v>
      </c>
      <c r="I8" s="6" t="s">
        <v>59</v>
      </c>
      <c r="J8" s="6" t="s">
        <v>35</v>
      </c>
      <c r="K8" s="6" t="s">
        <v>301</v>
      </c>
      <c r="L8" s="7" t="s">
        <v>193</v>
      </c>
      <c r="M8" s="2">
        <v>0</v>
      </c>
      <c r="N8" s="2">
        <v>1</v>
      </c>
      <c r="O8" s="2"/>
      <c r="P8" s="2"/>
    </row>
    <row r="9" spans="1:16" ht="15.75" thickBot="1">
      <c r="A9" s="8"/>
      <c r="B9" s="4">
        <v>15</v>
      </c>
      <c r="C9" s="4">
        <v>47</v>
      </c>
      <c r="D9" s="4">
        <v>8</v>
      </c>
      <c r="E9" s="8" t="s">
        <v>30</v>
      </c>
      <c r="F9" s="8" t="s">
        <v>40</v>
      </c>
      <c r="G9" s="4" t="s">
        <v>62</v>
      </c>
      <c r="H9" s="5" t="s">
        <v>19</v>
      </c>
      <c r="I9" s="9" t="s">
        <v>63</v>
      </c>
      <c r="J9" s="6" t="s">
        <v>21</v>
      </c>
      <c r="K9" s="6" t="s">
        <v>301</v>
      </c>
      <c r="L9" s="9"/>
      <c r="M9" s="8">
        <v>0</v>
      </c>
      <c r="N9" s="8">
        <v>1</v>
      </c>
      <c r="O9" s="8"/>
      <c r="P9" s="2"/>
    </row>
    <row r="10" spans="1:16" ht="15.75" thickBot="1">
      <c r="A10" s="2"/>
      <c r="B10" s="4">
        <v>15</v>
      </c>
      <c r="C10" s="4">
        <v>49</v>
      </c>
      <c r="D10" s="4">
        <v>3</v>
      </c>
      <c r="E10" s="2" t="s">
        <v>17</v>
      </c>
      <c r="F10" s="2" t="s">
        <v>40</v>
      </c>
      <c r="G10" s="4" t="s">
        <v>62</v>
      </c>
      <c r="H10" s="5" t="s">
        <v>19</v>
      </c>
      <c r="I10" s="6" t="s">
        <v>64</v>
      </c>
      <c r="J10" s="6" t="s">
        <v>21</v>
      </c>
      <c r="K10" s="6" t="s">
        <v>301</v>
      </c>
      <c r="L10" s="6"/>
      <c r="M10" s="2">
        <v>0</v>
      </c>
      <c r="N10" s="2">
        <v>1</v>
      </c>
      <c r="O10" s="2"/>
      <c r="P10" s="2"/>
    </row>
    <row r="11" spans="1:16" ht="15.75" thickBot="1">
      <c r="A11" s="2"/>
      <c r="B11" s="4">
        <v>15</v>
      </c>
      <c r="C11" s="4">
        <v>49</v>
      </c>
      <c r="D11" s="4">
        <v>4</v>
      </c>
      <c r="E11" s="2" t="s">
        <v>27</v>
      </c>
      <c r="F11" s="2" t="s">
        <v>40</v>
      </c>
      <c r="G11" s="4" t="s">
        <v>61</v>
      </c>
      <c r="H11" s="5" t="s">
        <v>19</v>
      </c>
      <c r="I11" s="6" t="s">
        <v>65</v>
      </c>
      <c r="J11" s="6" t="s">
        <v>21</v>
      </c>
      <c r="K11" s="6" t="s">
        <v>301</v>
      </c>
      <c r="L11" s="6"/>
      <c r="M11" s="2">
        <v>0</v>
      </c>
      <c r="N11" s="2">
        <v>0</v>
      </c>
      <c r="O11" s="2"/>
      <c r="P11" s="2"/>
    </row>
    <row r="12" spans="1:16" ht="15.75" thickBot="1">
      <c r="A12" s="2"/>
      <c r="B12" s="4">
        <v>15</v>
      </c>
      <c r="C12" s="4">
        <v>49</v>
      </c>
      <c r="D12" s="4">
        <v>8</v>
      </c>
      <c r="E12" s="2" t="s">
        <v>30</v>
      </c>
      <c r="F12" s="2" t="s">
        <v>40</v>
      </c>
      <c r="G12" s="4" t="s">
        <v>66</v>
      </c>
      <c r="H12" s="5" t="s">
        <v>19</v>
      </c>
      <c r="I12" s="6" t="s">
        <v>67</v>
      </c>
      <c r="J12" s="6" t="s">
        <v>35</v>
      </c>
      <c r="K12" s="6" t="s">
        <v>301</v>
      </c>
      <c r="L12" s="7" t="s">
        <v>187</v>
      </c>
      <c r="M12" s="2">
        <v>0</v>
      </c>
      <c r="N12" s="2">
        <v>1</v>
      </c>
      <c r="O12" s="2"/>
      <c r="P12" s="2"/>
    </row>
    <row r="13" spans="1:16" ht="15.75" thickBot="1">
      <c r="A13" s="2"/>
      <c r="B13" s="4">
        <v>15</v>
      </c>
      <c r="C13" s="4">
        <v>50</v>
      </c>
      <c r="D13" s="4">
        <v>1</v>
      </c>
      <c r="E13" s="2" t="s">
        <v>17</v>
      </c>
      <c r="F13" s="2" t="s">
        <v>40</v>
      </c>
      <c r="G13" s="4" t="s">
        <v>60</v>
      </c>
      <c r="H13" s="5" t="s">
        <v>19</v>
      </c>
      <c r="I13" s="6" t="s">
        <v>71</v>
      </c>
      <c r="J13" s="6" t="s">
        <v>25</v>
      </c>
      <c r="K13" s="6" t="s">
        <v>301</v>
      </c>
      <c r="L13" s="6"/>
      <c r="M13" s="2">
        <v>0</v>
      </c>
      <c r="N13" s="2">
        <v>1</v>
      </c>
      <c r="O13" s="2"/>
      <c r="P13" s="2"/>
    </row>
    <row r="14" spans="1:16" ht="15.75" thickBot="1">
      <c r="A14" s="2"/>
      <c r="B14" s="4">
        <v>15</v>
      </c>
      <c r="C14" s="4">
        <v>50</v>
      </c>
      <c r="D14" s="4">
        <v>10</v>
      </c>
      <c r="E14" s="2" t="s">
        <v>17</v>
      </c>
      <c r="F14" s="2" t="s">
        <v>40</v>
      </c>
      <c r="G14" s="4" t="s">
        <v>60</v>
      </c>
      <c r="H14" s="5" t="s">
        <v>19</v>
      </c>
      <c r="I14" s="6" t="s">
        <v>72</v>
      </c>
      <c r="J14" s="6" t="s">
        <v>25</v>
      </c>
      <c r="K14" s="6" t="s">
        <v>301</v>
      </c>
      <c r="L14" s="6"/>
      <c r="M14" s="2">
        <v>0</v>
      </c>
      <c r="N14" s="2">
        <v>1</v>
      </c>
      <c r="O14" s="2"/>
      <c r="P14" s="2"/>
    </row>
    <row r="15" spans="1:16" ht="15.75" thickBot="1">
      <c r="A15" s="2"/>
      <c r="B15" s="4">
        <v>15</v>
      </c>
      <c r="C15" s="4">
        <v>51</v>
      </c>
      <c r="D15" s="4">
        <v>4</v>
      </c>
      <c r="E15" s="2" t="s">
        <v>27</v>
      </c>
      <c r="F15" s="2" t="s">
        <v>40</v>
      </c>
      <c r="G15" s="4" t="s">
        <v>46</v>
      </c>
      <c r="H15" s="5" t="s">
        <v>19</v>
      </c>
      <c r="I15" s="6" t="s">
        <v>73</v>
      </c>
      <c r="J15" s="6" t="s">
        <v>21</v>
      </c>
      <c r="K15" s="6" t="s">
        <v>301</v>
      </c>
      <c r="L15" s="6"/>
      <c r="M15" s="2">
        <v>0</v>
      </c>
      <c r="N15" s="2">
        <v>1</v>
      </c>
      <c r="O15" s="2"/>
      <c r="P15" s="2"/>
    </row>
    <row r="16" spans="1:16" ht="15.75" thickBot="1">
      <c r="A16" s="2"/>
      <c r="B16" s="4">
        <v>15</v>
      </c>
      <c r="C16" s="4">
        <v>51</v>
      </c>
      <c r="D16" s="4">
        <v>6</v>
      </c>
      <c r="E16" s="2" t="s">
        <v>27</v>
      </c>
      <c r="F16" s="2" t="s">
        <v>40</v>
      </c>
      <c r="G16" s="4" t="s">
        <v>60</v>
      </c>
      <c r="H16" s="5" t="s">
        <v>19</v>
      </c>
      <c r="I16" s="6" t="s">
        <v>74</v>
      </c>
      <c r="J16" s="6" t="s">
        <v>25</v>
      </c>
      <c r="K16" s="6" t="s">
        <v>301</v>
      </c>
      <c r="L16" s="6"/>
      <c r="M16" s="2">
        <v>0</v>
      </c>
      <c r="N16" s="2">
        <v>1</v>
      </c>
      <c r="O16" s="2"/>
      <c r="P16" s="2"/>
    </row>
    <row r="17" spans="1:16" ht="15.75" thickBot="1">
      <c r="A17" s="2"/>
      <c r="B17" s="4">
        <v>15</v>
      </c>
      <c r="C17" s="4">
        <v>51</v>
      </c>
      <c r="D17" s="4">
        <v>12</v>
      </c>
      <c r="E17" s="2" t="s">
        <v>30</v>
      </c>
      <c r="F17" s="2" t="s">
        <v>40</v>
      </c>
      <c r="G17" s="4" t="s">
        <v>66</v>
      </c>
      <c r="H17" s="5" t="s">
        <v>19</v>
      </c>
      <c r="I17" s="6" t="s">
        <v>75</v>
      </c>
      <c r="J17" s="6" t="s">
        <v>35</v>
      </c>
      <c r="K17" s="6" t="s">
        <v>301</v>
      </c>
      <c r="L17" s="7" t="s">
        <v>57</v>
      </c>
      <c r="M17" s="2">
        <v>0</v>
      </c>
      <c r="N17" s="2">
        <v>1</v>
      </c>
      <c r="O17" s="2"/>
      <c r="P17" s="2"/>
    </row>
    <row r="18" spans="1:16" ht="15.75" thickBot="1">
      <c r="A18" s="2"/>
      <c r="B18" s="4">
        <v>15</v>
      </c>
      <c r="C18" s="4">
        <v>53</v>
      </c>
      <c r="D18" s="4">
        <v>6</v>
      </c>
      <c r="E18" s="2" t="s">
        <v>17</v>
      </c>
      <c r="F18" s="2" t="s">
        <v>40</v>
      </c>
      <c r="G18" s="4" t="s">
        <v>24</v>
      </c>
      <c r="H18" s="5" t="s">
        <v>19</v>
      </c>
      <c r="I18" s="6" t="s">
        <v>76</v>
      </c>
      <c r="J18" s="6" t="s">
        <v>25</v>
      </c>
      <c r="K18" s="6" t="s">
        <v>301</v>
      </c>
      <c r="L18" s="7" t="s">
        <v>57</v>
      </c>
      <c r="M18" s="2">
        <v>0</v>
      </c>
      <c r="N18" s="2">
        <v>0</v>
      </c>
      <c r="O18" s="2"/>
      <c r="P18" s="2"/>
    </row>
    <row r="19" spans="1:16" ht="15.75" thickBot="1">
      <c r="A19" s="2"/>
      <c r="B19" s="4">
        <v>15</v>
      </c>
      <c r="C19" s="4">
        <v>53</v>
      </c>
      <c r="D19" s="4">
        <v>10</v>
      </c>
      <c r="E19" s="2" t="s">
        <v>27</v>
      </c>
      <c r="F19" s="2" t="s">
        <v>40</v>
      </c>
      <c r="G19" s="4" t="s">
        <v>77</v>
      </c>
      <c r="H19" s="5" t="s">
        <v>19</v>
      </c>
      <c r="I19" s="6" t="s">
        <v>78</v>
      </c>
      <c r="J19" s="6" t="s">
        <v>35</v>
      </c>
      <c r="K19" s="6" t="s">
        <v>301</v>
      </c>
      <c r="L19" s="6"/>
      <c r="M19" s="2">
        <v>0</v>
      </c>
      <c r="N19" s="2">
        <v>1</v>
      </c>
      <c r="O19" s="2"/>
      <c r="P19" s="2"/>
    </row>
    <row r="20" spans="1:16" ht="15.75" thickBot="1">
      <c r="A20" s="2"/>
      <c r="B20" s="4">
        <v>15</v>
      </c>
      <c r="C20" s="4">
        <v>54</v>
      </c>
      <c r="D20" s="4">
        <v>3</v>
      </c>
      <c r="E20" s="2" t="s">
        <v>30</v>
      </c>
      <c r="F20" s="2" t="s">
        <v>40</v>
      </c>
      <c r="G20" s="4" t="s">
        <v>77</v>
      </c>
      <c r="H20" s="5" t="s">
        <v>19</v>
      </c>
      <c r="I20" s="6" t="s">
        <v>79</v>
      </c>
      <c r="J20" s="6" t="s">
        <v>35</v>
      </c>
      <c r="K20" s="6" t="s">
        <v>301</v>
      </c>
      <c r="L20" s="6"/>
      <c r="M20" s="2">
        <v>0</v>
      </c>
      <c r="N20" s="2">
        <v>1</v>
      </c>
      <c r="O20" s="2"/>
      <c r="P20" s="2"/>
    </row>
    <row r="21" spans="1:16" ht="15.75" thickBot="1">
      <c r="A21" s="2"/>
      <c r="B21" s="4">
        <v>15</v>
      </c>
      <c r="C21" s="4">
        <v>54</v>
      </c>
      <c r="D21" s="4">
        <v>4</v>
      </c>
      <c r="E21" s="2" t="s">
        <v>27</v>
      </c>
      <c r="F21" s="2" t="s">
        <v>40</v>
      </c>
      <c r="G21" s="4" t="s">
        <v>51</v>
      </c>
      <c r="H21" s="5" t="s">
        <v>19</v>
      </c>
      <c r="I21" s="6" t="s">
        <v>80</v>
      </c>
      <c r="J21" s="6" t="s">
        <v>35</v>
      </c>
      <c r="K21" s="6" t="s">
        <v>301</v>
      </c>
      <c r="L21" s="6"/>
      <c r="M21" s="2">
        <v>0</v>
      </c>
      <c r="N21" s="2">
        <v>0</v>
      </c>
      <c r="O21" s="2"/>
      <c r="P21" s="2"/>
    </row>
    <row r="22" spans="1:16" ht="15.75" thickBot="1">
      <c r="A22" s="2"/>
      <c r="B22" s="4">
        <v>15</v>
      </c>
      <c r="C22" s="4">
        <v>54</v>
      </c>
      <c r="D22" s="4">
        <v>7</v>
      </c>
      <c r="E22" s="2" t="s">
        <v>30</v>
      </c>
      <c r="F22" s="2" t="s">
        <v>40</v>
      </c>
      <c r="G22" s="4" t="s">
        <v>81</v>
      </c>
      <c r="H22" s="5" t="s">
        <v>19</v>
      </c>
      <c r="I22" s="6" t="s">
        <v>82</v>
      </c>
      <c r="J22" s="6" t="s">
        <v>21</v>
      </c>
      <c r="K22" s="6" t="s">
        <v>301</v>
      </c>
      <c r="L22" s="6"/>
      <c r="M22" s="2">
        <v>0</v>
      </c>
      <c r="N22" s="2">
        <v>1</v>
      </c>
      <c r="O22" s="2"/>
      <c r="P22" s="2"/>
    </row>
    <row r="23" spans="1:16" ht="15.75" thickBot="1">
      <c r="A23" s="2"/>
      <c r="B23" s="4">
        <v>15</v>
      </c>
      <c r="C23" s="4">
        <v>54</v>
      </c>
      <c r="D23" s="4">
        <v>11</v>
      </c>
      <c r="E23" s="2" t="s">
        <v>27</v>
      </c>
      <c r="F23" s="2" t="s">
        <v>40</v>
      </c>
      <c r="G23" s="4" t="s">
        <v>51</v>
      </c>
      <c r="H23" s="5" t="s">
        <v>19</v>
      </c>
      <c r="I23" s="6" t="s">
        <v>83</v>
      </c>
      <c r="J23" s="6" t="s">
        <v>35</v>
      </c>
      <c r="K23" s="6" t="s">
        <v>301</v>
      </c>
      <c r="L23" s="6"/>
      <c r="M23" s="2">
        <v>0</v>
      </c>
      <c r="N23" s="2">
        <v>0</v>
      </c>
      <c r="O23" s="2"/>
      <c r="P23" s="2"/>
    </row>
    <row r="24" spans="1:16" ht="15.75" thickBot="1">
      <c r="A24" s="8"/>
      <c r="B24" s="4">
        <v>15</v>
      </c>
      <c r="C24" s="4">
        <v>56</v>
      </c>
      <c r="D24" s="4">
        <v>1</v>
      </c>
      <c r="E24" s="8" t="s">
        <v>27</v>
      </c>
      <c r="F24" s="8" t="s">
        <v>40</v>
      </c>
      <c r="G24" s="4" t="s">
        <v>24</v>
      </c>
      <c r="H24" s="5" t="s">
        <v>19</v>
      </c>
      <c r="I24" s="9" t="s">
        <v>84</v>
      </c>
      <c r="J24" s="6" t="s">
        <v>25</v>
      </c>
      <c r="K24" s="6" t="s">
        <v>301</v>
      </c>
      <c r="L24" s="9"/>
      <c r="M24" s="8">
        <v>0</v>
      </c>
      <c r="N24" s="8">
        <v>0</v>
      </c>
      <c r="O24" s="8"/>
      <c r="P24" s="2"/>
    </row>
    <row r="25" spans="1:16" ht="15.75" thickBot="1">
      <c r="A25" s="8"/>
      <c r="B25" s="4">
        <v>15</v>
      </c>
      <c r="C25" s="4">
        <v>57</v>
      </c>
      <c r="D25" s="4">
        <v>2</v>
      </c>
      <c r="E25" s="8" t="s">
        <v>30</v>
      </c>
      <c r="F25" s="8" t="s">
        <v>40</v>
      </c>
      <c r="G25" s="4" t="s">
        <v>60</v>
      </c>
      <c r="H25" s="5" t="s">
        <v>19</v>
      </c>
      <c r="I25" s="9" t="s">
        <v>85</v>
      </c>
      <c r="J25" s="6" t="s">
        <v>25</v>
      </c>
      <c r="K25" s="6" t="s">
        <v>301</v>
      </c>
      <c r="L25" s="7" t="s">
        <v>57</v>
      </c>
      <c r="M25" s="8">
        <v>0</v>
      </c>
      <c r="N25" s="8">
        <v>1</v>
      </c>
      <c r="O25" s="8"/>
      <c r="P25" s="2"/>
    </row>
    <row r="26" spans="1:16" ht="15.75" thickBot="1">
      <c r="A26" s="8"/>
      <c r="B26" s="4">
        <v>15</v>
      </c>
      <c r="C26" s="4">
        <v>57</v>
      </c>
      <c r="D26" s="4">
        <v>8</v>
      </c>
      <c r="E26" s="8" t="s">
        <v>27</v>
      </c>
      <c r="F26" s="8" t="s">
        <v>40</v>
      </c>
      <c r="G26" s="4" t="s">
        <v>46</v>
      </c>
      <c r="H26" s="5" t="s">
        <v>19</v>
      </c>
      <c r="I26" s="9" t="s">
        <v>86</v>
      </c>
      <c r="J26" s="6" t="s">
        <v>21</v>
      </c>
      <c r="K26" s="6" t="s">
        <v>301</v>
      </c>
      <c r="L26" s="9"/>
      <c r="M26" s="8">
        <v>0</v>
      </c>
      <c r="N26" s="8">
        <v>1</v>
      </c>
      <c r="O26" s="8"/>
      <c r="P26" s="2"/>
    </row>
    <row r="27" spans="1:16" ht="15.75" thickBot="1">
      <c r="A27" s="2"/>
      <c r="B27" s="4">
        <v>15</v>
      </c>
      <c r="C27" s="4">
        <v>58</v>
      </c>
      <c r="D27" s="4">
        <v>3</v>
      </c>
      <c r="E27" s="2" t="s">
        <v>27</v>
      </c>
      <c r="F27" s="2" t="s">
        <v>40</v>
      </c>
      <c r="G27" s="4" t="s">
        <v>61</v>
      </c>
      <c r="H27" s="5" t="s">
        <v>19</v>
      </c>
      <c r="I27" s="6" t="s">
        <v>89</v>
      </c>
      <c r="J27" s="6" t="s">
        <v>21</v>
      </c>
      <c r="K27" s="6" t="s">
        <v>301</v>
      </c>
      <c r="L27" s="6"/>
      <c r="M27" s="2">
        <v>0</v>
      </c>
      <c r="N27" s="2">
        <v>0</v>
      </c>
      <c r="O27" s="2"/>
      <c r="P27" s="2"/>
    </row>
    <row r="28" spans="1:16" ht="15.75" thickBot="1">
      <c r="A28" s="2"/>
      <c r="B28" s="4">
        <v>15</v>
      </c>
      <c r="C28" s="4">
        <v>58</v>
      </c>
      <c r="D28" s="4">
        <v>5</v>
      </c>
      <c r="E28" s="2" t="s">
        <v>27</v>
      </c>
      <c r="F28" s="2" t="s">
        <v>40</v>
      </c>
      <c r="G28" s="4" t="s">
        <v>90</v>
      </c>
      <c r="H28" s="5" t="s">
        <v>19</v>
      </c>
      <c r="I28" s="6" t="s">
        <v>91</v>
      </c>
      <c r="J28" s="6" t="s">
        <v>38</v>
      </c>
      <c r="K28" s="6" t="s">
        <v>301</v>
      </c>
      <c r="L28" s="6"/>
      <c r="M28" s="2">
        <v>6</v>
      </c>
      <c r="N28" s="2">
        <v>0</v>
      </c>
      <c r="O28" s="2"/>
      <c r="P28" s="2"/>
    </row>
    <row r="29" spans="1:16" ht="15.75" thickBot="1">
      <c r="A29" s="2"/>
      <c r="B29" s="4">
        <v>15</v>
      </c>
      <c r="C29" s="4">
        <v>59</v>
      </c>
      <c r="D29" s="4">
        <v>8</v>
      </c>
      <c r="E29" s="2" t="s">
        <v>27</v>
      </c>
      <c r="F29" s="2" t="s">
        <v>40</v>
      </c>
      <c r="G29" s="4" t="s">
        <v>51</v>
      </c>
      <c r="H29" s="5" t="s">
        <v>19</v>
      </c>
      <c r="I29" s="6" t="s">
        <v>92</v>
      </c>
      <c r="J29" s="6" t="s">
        <v>35</v>
      </c>
      <c r="K29" s="6" t="s">
        <v>301</v>
      </c>
      <c r="L29" s="6"/>
      <c r="M29" s="2">
        <v>0</v>
      </c>
      <c r="N29" s="2">
        <v>0</v>
      </c>
      <c r="O29" s="2"/>
      <c r="P29" s="2"/>
    </row>
    <row r="30" spans="1:16" ht="15.75" thickBot="1">
      <c r="A30" s="2"/>
      <c r="B30" s="4">
        <v>15</v>
      </c>
      <c r="C30" s="4">
        <v>59</v>
      </c>
      <c r="D30" s="4">
        <v>9</v>
      </c>
      <c r="E30" s="2" t="s">
        <v>27</v>
      </c>
      <c r="F30" s="2" t="s">
        <v>40</v>
      </c>
      <c r="G30" s="4" t="s">
        <v>31</v>
      </c>
      <c r="H30" s="5" t="s">
        <v>19</v>
      </c>
      <c r="I30" s="6" t="s">
        <v>93</v>
      </c>
      <c r="J30" s="6" t="s">
        <v>21</v>
      </c>
      <c r="K30" s="6" t="s">
        <v>301</v>
      </c>
      <c r="L30" s="7" t="s">
        <v>22</v>
      </c>
      <c r="M30" s="2">
        <v>0</v>
      </c>
      <c r="N30" s="2">
        <v>0</v>
      </c>
      <c r="O30" s="2"/>
      <c r="P30" s="2"/>
    </row>
    <row r="31" spans="1:16" ht="15.75" thickBot="1">
      <c r="A31" s="2"/>
      <c r="B31" s="4">
        <v>15</v>
      </c>
      <c r="C31" s="4">
        <v>60</v>
      </c>
      <c r="D31" s="4">
        <v>3</v>
      </c>
      <c r="E31" s="2" t="s">
        <v>27</v>
      </c>
      <c r="F31" s="2" t="s">
        <v>40</v>
      </c>
      <c r="G31" s="4" t="s">
        <v>62</v>
      </c>
      <c r="H31" s="5" t="s">
        <v>19</v>
      </c>
      <c r="I31" s="6" t="s">
        <v>95</v>
      </c>
      <c r="J31" s="6" t="s">
        <v>21</v>
      </c>
      <c r="K31" s="6" t="s">
        <v>301</v>
      </c>
      <c r="L31" s="6"/>
      <c r="M31" s="2">
        <v>0</v>
      </c>
      <c r="N31" s="2">
        <v>1</v>
      </c>
      <c r="O31" s="2"/>
      <c r="P31" s="2"/>
    </row>
    <row r="32" spans="1:16" ht="15.75" thickBot="1">
      <c r="A32" s="2"/>
      <c r="B32" s="4">
        <v>15</v>
      </c>
      <c r="C32" s="4">
        <v>60</v>
      </c>
      <c r="D32" s="4">
        <v>4</v>
      </c>
      <c r="E32" s="2" t="s">
        <v>27</v>
      </c>
      <c r="F32" s="2" t="s">
        <v>40</v>
      </c>
      <c r="G32" s="4" t="s">
        <v>61</v>
      </c>
      <c r="H32" s="5" t="s">
        <v>19</v>
      </c>
      <c r="I32" s="6" t="s">
        <v>96</v>
      </c>
      <c r="J32" s="6" t="s">
        <v>21</v>
      </c>
      <c r="K32" s="6" t="s">
        <v>301</v>
      </c>
      <c r="L32" s="6"/>
      <c r="M32" s="2">
        <v>0</v>
      </c>
      <c r="N32" s="2">
        <v>0</v>
      </c>
      <c r="O32" s="2"/>
      <c r="P32" s="2"/>
    </row>
    <row r="33" spans="1:16" ht="15.75" thickBot="1">
      <c r="A33" s="2"/>
      <c r="B33" s="4">
        <v>15</v>
      </c>
      <c r="C33" s="4">
        <v>60</v>
      </c>
      <c r="D33" s="4">
        <v>8</v>
      </c>
      <c r="E33" s="2" t="s">
        <v>27</v>
      </c>
      <c r="F33" s="2" t="s">
        <v>40</v>
      </c>
      <c r="G33" s="4" t="s">
        <v>62</v>
      </c>
      <c r="H33" s="5" t="s">
        <v>19</v>
      </c>
      <c r="I33" s="6" t="s">
        <v>97</v>
      </c>
      <c r="J33" s="6" t="s">
        <v>21</v>
      </c>
      <c r="K33" s="6" t="s">
        <v>301</v>
      </c>
      <c r="L33" s="6"/>
      <c r="M33" s="2">
        <v>0</v>
      </c>
      <c r="N33" s="2">
        <v>1</v>
      </c>
      <c r="O33" s="2"/>
      <c r="P33" s="2"/>
    </row>
    <row r="34" spans="1:16" ht="15.75" thickBot="1">
      <c r="A34" s="2"/>
      <c r="B34" s="4">
        <v>15</v>
      </c>
      <c r="C34" s="4">
        <v>60</v>
      </c>
      <c r="D34" s="4">
        <v>10</v>
      </c>
      <c r="E34" s="2" t="s">
        <v>27</v>
      </c>
      <c r="F34" s="2" t="s">
        <v>40</v>
      </c>
      <c r="G34" s="4" t="s">
        <v>37</v>
      </c>
      <c r="H34" s="5" t="s">
        <v>19</v>
      </c>
      <c r="I34" s="6" t="s">
        <v>98</v>
      </c>
      <c r="J34" s="6" t="s">
        <v>38</v>
      </c>
      <c r="K34" s="6" t="s">
        <v>301</v>
      </c>
      <c r="L34" s="6"/>
      <c r="M34" s="2">
        <v>0</v>
      </c>
      <c r="N34" s="2">
        <v>1</v>
      </c>
      <c r="O34" s="2"/>
      <c r="P34" s="2"/>
    </row>
    <row r="35" spans="1:16" ht="15.75" thickBot="1">
      <c r="A35" s="2"/>
      <c r="B35" s="4">
        <v>15</v>
      </c>
      <c r="C35" s="4">
        <v>60</v>
      </c>
      <c r="D35" s="4">
        <v>11</v>
      </c>
      <c r="E35" s="2" t="s">
        <v>27</v>
      </c>
      <c r="F35" s="2" t="s">
        <v>40</v>
      </c>
      <c r="G35" s="4" t="s">
        <v>61</v>
      </c>
      <c r="H35" s="5" t="s">
        <v>19</v>
      </c>
      <c r="I35" s="6" t="s">
        <v>99</v>
      </c>
      <c r="J35" s="6" t="s">
        <v>21</v>
      </c>
      <c r="K35" s="6" t="s">
        <v>301</v>
      </c>
      <c r="L35" s="6"/>
      <c r="M35" s="2">
        <v>0</v>
      </c>
      <c r="N35" s="2">
        <v>0</v>
      </c>
      <c r="O35" s="2"/>
      <c r="P35" s="2"/>
    </row>
    <row r="36" spans="1:16" ht="15.75" thickBot="1">
      <c r="A36" s="2"/>
      <c r="B36" s="4">
        <v>15</v>
      </c>
      <c r="C36" s="4">
        <v>60</v>
      </c>
      <c r="D36" s="4">
        <v>12</v>
      </c>
      <c r="E36" s="2" t="s">
        <v>27</v>
      </c>
      <c r="F36" s="2" t="s">
        <v>40</v>
      </c>
      <c r="G36" s="4" t="s">
        <v>61</v>
      </c>
      <c r="H36" s="5" t="s">
        <v>19</v>
      </c>
      <c r="I36" s="6" t="s">
        <v>100</v>
      </c>
      <c r="J36" s="6" t="s">
        <v>21</v>
      </c>
      <c r="K36" s="6" t="s">
        <v>301</v>
      </c>
      <c r="L36" s="6"/>
      <c r="M36" s="2">
        <v>0</v>
      </c>
      <c r="N36" s="2">
        <v>0</v>
      </c>
      <c r="O36" s="2"/>
      <c r="P36" s="2"/>
    </row>
    <row r="37" spans="1:16" ht="15.75" thickBot="1">
      <c r="A37" s="2"/>
      <c r="B37" s="4">
        <v>15</v>
      </c>
      <c r="C37" s="4">
        <v>62</v>
      </c>
      <c r="D37" s="4">
        <v>5</v>
      </c>
      <c r="E37" s="2" t="s">
        <v>27</v>
      </c>
      <c r="F37" s="2" t="s">
        <v>40</v>
      </c>
      <c r="G37" s="4" t="s">
        <v>51</v>
      </c>
      <c r="H37" s="5" t="s">
        <v>19</v>
      </c>
      <c r="I37" s="6" t="s">
        <v>101</v>
      </c>
      <c r="J37" s="6" t="s">
        <v>35</v>
      </c>
      <c r="K37" s="6" t="s">
        <v>301</v>
      </c>
      <c r="L37" s="6"/>
      <c r="M37" s="2">
        <v>0</v>
      </c>
      <c r="N37" s="2">
        <v>0</v>
      </c>
      <c r="O37" s="2"/>
      <c r="P37" s="2"/>
    </row>
    <row r="38" spans="1:16" ht="15.75" thickBot="1">
      <c r="A38" s="2"/>
      <c r="B38" s="4">
        <v>15</v>
      </c>
      <c r="C38" s="4">
        <v>62</v>
      </c>
      <c r="D38" s="4">
        <v>6</v>
      </c>
      <c r="E38" s="2" t="s">
        <v>30</v>
      </c>
      <c r="F38" s="2" t="s">
        <v>40</v>
      </c>
      <c r="G38" s="4" t="s">
        <v>102</v>
      </c>
      <c r="H38" s="5" t="s">
        <v>19</v>
      </c>
      <c r="I38" s="6" t="s">
        <v>103</v>
      </c>
      <c r="J38" s="6" t="s">
        <v>35</v>
      </c>
      <c r="K38" s="6" t="s">
        <v>301</v>
      </c>
      <c r="L38" s="7" t="s">
        <v>94</v>
      </c>
      <c r="M38" s="2">
        <v>0</v>
      </c>
      <c r="N38" s="2">
        <v>1</v>
      </c>
      <c r="O38" s="2"/>
      <c r="P38" s="2"/>
    </row>
    <row r="39" spans="1:16" ht="15.75" thickBot="1">
      <c r="A39" s="2"/>
      <c r="B39" s="4">
        <v>15</v>
      </c>
      <c r="C39" s="4">
        <v>62</v>
      </c>
      <c r="D39" s="4">
        <v>9</v>
      </c>
      <c r="E39" s="2" t="s">
        <v>27</v>
      </c>
      <c r="F39" s="2" t="s">
        <v>40</v>
      </c>
      <c r="G39" s="4" t="s">
        <v>37</v>
      </c>
      <c r="H39" s="5" t="s">
        <v>19</v>
      </c>
      <c r="I39" s="6" t="s">
        <v>105</v>
      </c>
      <c r="J39" s="6" t="s">
        <v>38</v>
      </c>
      <c r="K39" s="6" t="s">
        <v>301</v>
      </c>
      <c r="L39" s="6"/>
      <c r="M39" s="2">
        <v>0</v>
      </c>
      <c r="N39" s="2">
        <v>1</v>
      </c>
      <c r="O39" s="2"/>
      <c r="P39" s="2"/>
    </row>
    <row r="40" spans="1:16" ht="15.75" thickBot="1">
      <c r="A40" s="2"/>
      <c r="B40" s="4">
        <v>15</v>
      </c>
      <c r="C40" s="4">
        <v>62</v>
      </c>
      <c r="D40" s="4">
        <v>11</v>
      </c>
      <c r="E40" s="2" t="s">
        <v>27</v>
      </c>
      <c r="F40" s="2" t="s">
        <v>40</v>
      </c>
      <c r="G40" s="4" t="s">
        <v>51</v>
      </c>
      <c r="H40" s="5" t="s">
        <v>19</v>
      </c>
      <c r="I40" s="6" t="s">
        <v>106</v>
      </c>
      <c r="J40" s="6" t="s">
        <v>35</v>
      </c>
      <c r="K40" s="6" t="s">
        <v>301</v>
      </c>
      <c r="L40" s="7" t="s">
        <v>22</v>
      </c>
      <c r="M40" s="2">
        <v>0</v>
      </c>
      <c r="N40" s="2">
        <v>0</v>
      </c>
      <c r="O40" s="2"/>
      <c r="P40" s="2"/>
    </row>
    <row r="41" spans="1:16" ht="15.75" thickBot="1">
      <c r="A41" s="2"/>
      <c r="B41" s="4">
        <v>15</v>
      </c>
      <c r="C41" s="4">
        <v>63</v>
      </c>
      <c r="D41" s="4">
        <v>10</v>
      </c>
      <c r="E41" s="2" t="s">
        <v>27</v>
      </c>
      <c r="F41" s="2" t="s">
        <v>40</v>
      </c>
      <c r="G41" s="4" t="s">
        <v>34</v>
      </c>
      <c r="H41" s="5" t="s">
        <v>19</v>
      </c>
      <c r="I41" s="6" t="s">
        <v>107</v>
      </c>
      <c r="J41" s="6" t="s">
        <v>35</v>
      </c>
      <c r="K41" s="6" t="s">
        <v>301</v>
      </c>
      <c r="L41" s="6"/>
      <c r="M41" s="2">
        <v>0</v>
      </c>
      <c r="N41" s="2">
        <v>0</v>
      </c>
      <c r="O41" s="2"/>
      <c r="P41" s="2"/>
    </row>
    <row r="42" spans="1:16" ht="15.75" thickBot="1">
      <c r="A42" s="2"/>
      <c r="B42" s="4">
        <v>15</v>
      </c>
      <c r="C42" s="4">
        <v>64</v>
      </c>
      <c r="D42" s="4">
        <v>2</v>
      </c>
      <c r="E42" s="2" t="s">
        <v>27</v>
      </c>
      <c r="F42" s="2" t="s">
        <v>40</v>
      </c>
      <c r="G42" s="4" t="s">
        <v>108</v>
      </c>
      <c r="H42" s="5" t="s">
        <v>19</v>
      </c>
      <c r="I42" s="6" t="s">
        <v>109</v>
      </c>
      <c r="J42" s="6" t="s">
        <v>35</v>
      </c>
      <c r="K42" s="6" t="s">
        <v>301</v>
      </c>
      <c r="L42" s="7" t="s">
        <v>57</v>
      </c>
      <c r="M42" s="2">
        <v>0</v>
      </c>
      <c r="N42" s="2">
        <v>0</v>
      </c>
      <c r="O42" s="2"/>
      <c r="P42" s="2"/>
    </row>
    <row r="43" spans="1:16" ht="15.75" thickBot="1">
      <c r="A43" s="2"/>
      <c r="B43" s="4">
        <v>15</v>
      </c>
      <c r="C43" s="4">
        <v>64</v>
      </c>
      <c r="D43" s="4">
        <v>4</v>
      </c>
      <c r="E43" s="2" t="s">
        <v>27</v>
      </c>
      <c r="F43" s="2" t="s">
        <v>40</v>
      </c>
      <c r="G43" s="4" t="s">
        <v>51</v>
      </c>
      <c r="H43" s="5" t="s">
        <v>19</v>
      </c>
      <c r="I43" s="6" t="s">
        <v>110</v>
      </c>
      <c r="J43" s="6" t="s">
        <v>35</v>
      </c>
      <c r="K43" s="6" t="s">
        <v>301</v>
      </c>
      <c r="L43" s="7" t="s">
        <v>22</v>
      </c>
      <c r="M43" s="2">
        <v>0</v>
      </c>
      <c r="N43" s="2">
        <v>0</v>
      </c>
      <c r="O43" s="2"/>
      <c r="P43" s="2"/>
    </row>
    <row r="44" spans="1:16" ht="15.75" thickBot="1">
      <c r="A44" s="2"/>
      <c r="B44" s="4">
        <v>15</v>
      </c>
      <c r="C44" s="4">
        <v>64</v>
      </c>
      <c r="D44" s="4">
        <v>5</v>
      </c>
      <c r="E44" s="2" t="s">
        <v>27</v>
      </c>
      <c r="F44" s="2" t="s">
        <v>40</v>
      </c>
      <c r="G44" s="4" t="s">
        <v>31</v>
      </c>
      <c r="H44" s="5" t="s">
        <v>19</v>
      </c>
      <c r="I44" s="6" t="s">
        <v>111</v>
      </c>
      <c r="J44" s="6" t="s">
        <v>21</v>
      </c>
      <c r="K44" s="6" t="s">
        <v>301</v>
      </c>
      <c r="L44" s="7" t="s">
        <v>22</v>
      </c>
      <c r="M44" s="2">
        <v>0</v>
      </c>
      <c r="N44" s="2">
        <v>0</v>
      </c>
      <c r="O44" s="2"/>
      <c r="P44" s="2"/>
    </row>
    <row r="45" spans="1:16" ht="15.75" thickBot="1">
      <c r="A45" s="2"/>
      <c r="B45" s="4">
        <v>15</v>
      </c>
      <c r="C45" s="4">
        <v>65</v>
      </c>
      <c r="D45" s="4">
        <v>3</v>
      </c>
      <c r="E45" s="2" t="s">
        <v>27</v>
      </c>
      <c r="F45" s="2" t="s">
        <v>40</v>
      </c>
      <c r="G45" s="4" t="s">
        <v>31</v>
      </c>
      <c r="H45" s="5" t="s">
        <v>19</v>
      </c>
      <c r="I45" s="6" t="s">
        <v>209</v>
      </c>
      <c r="J45" s="6" t="s">
        <v>21</v>
      </c>
      <c r="K45" s="6" t="s">
        <v>301</v>
      </c>
      <c r="L45" s="7" t="s">
        <v>22</v>
      </c>
      <c r="M45" s="2">
        <v>0</v>
      </c>
      <c r="N45" s="2">
        <v>0</v>
      </c>
      <c r="O45" s="2"/>
      <c r="P45" s="2"/>
    </row>
    <row r="46" spans="1:16" ht="15.75" thickBot="1">
      <c r="A46" s="2"/>
      <c r="B46" s="4">
        <v>15</v>
      </c>
      <c r="C46" s="4">
        <v>65</v>
      </c>
      <c r="D46" s="4">
        <v>4</v>
      </c>
      <c r="E46" s="2" t="s">
        <v>27</v>
      </c>
      <c r="F46" s="2" t="s">
        <v>40</v>
      </c>
      <c r="G46" s="4" t="s">
        <v>34</v>
      </c>
      <c r="H46" s="5" t="s">
        <v>19</v>
      </c>
      <c r="I46" s="6" t="s">
        <v>210</v>
      </c>
      <c r="J46" s="6" t="s">
        <v>35</v>
      </c>
      <c r="K46" s="6" t="s">
        <v>301</v>
      </c>
      <c r="L46" s="6"/>
      <c r="M46" s="2">
        <v>0</v>
      </c>
      <c r="N46" s="2">
        <v>0</v>
      </c>
      <c r="O46" s="2"/>
      <c r="P46" s="2"/>
    </row>
    <row r="47" spans="1:16" ht="15.75" thickBot="1">
      <c r="A47" s="2"/>
      <c r="B47" s="4">
        <v>15</v>
      </c>
      <c r="C47" s="4">
        <v>65</v>
      </c>
      <c r="D47" s="4">
        <v>5</v>
      </c>
      <c r="E47" s="2" t="s">
        <v>27</v>
      </c>
      <c r="F47" s="2" t="s">
        <v>40</v>
      </c>
      <c r="G47" s="4" t="s">
        <v>31</v>
      </c>
      <c r="H47" s="5" t="s">
        <v>19</v>
      </c>
      <c r="I47" s="6" t="s">
        <v>211</v>
      </c>
      <c r="J47" s="6" t="s">
        <v>21</v>
      </c>
      <c r="K47" s="6" t="s">
        <v>301</v>
      </c>
      <c r="L47" s="7" t="s">
        <v>22</v>
      </c>
      <c r="M47" s="2">
        <v>0</v>
      </c>
      <c r="N47" s="2">
        <v>0</v>
      </c>
      <c r="O47" s="2"/>
      <c r="P47" s="2"/>
    </row>
    <row r="48" spans="1:16" ht="15.75" thickBot="1">
      <c r="A48" s="2"/>
      <c r="B48" s="4">
        <v>15</v>
      </c>
      <c r="C48" s="4">
        <v>65</v>
      </c>
      <c r="D48" s="4">
        <v>7</v>
      </c>
      <c r="E48" s="2" t="s">
        <v>27</v>
      </c>
      <c r="F48" s="2" t="s">
        <v>40</v>
      </c>
      <c r="G48" s="4" t="s">
        <v>31</v>
      </c>
      <c r="H48" s="5" t="s">
        <v>19</v>
      </c>
      <c r="I48" s="6" t="s">
        <v>212</v>
      </c>
      <c r="J48" s="6" t="s">
        <v>21</v>
      </c>
      <c r="K48" s="6" t="s">
        <v>301</v>
      </c>
      <c r="L48" s="7" t="s">
        <v>22</v>
      </c>
      <c r="M48" s="2">
        <v>0</v>
      </c>
      <c r="N48" s="2">
        <v>0</v>
      </c>
      <c r="O48" s="2"/>
      <c r="P48" s="2"/>
    </row>
    <row r="49" spans="1:16" ht="15.75" thickBot="1">
      <c r="A49" s="2"/>
      <c r="B49" s="4">
        <v>15</v>
      </c>
      <c r="C49" s="4">
        <v>65</v>
      </c>
      <c r="D49" s="4">
        <v>8</v>
      </c>
      <c r="E49" s="2" t="s">
        <v>27</v>
      </c>
      <c r="F49" s="2" t="s">
        <v>40</v>
      </c>
      <c r="G49" s="4" t="s">
        <v>31</v>
      </c>
      <c r="H49" s="5" t="s">
        <v>19</v>
      </c>
      <c r="I49" s="6" t="s">
        <v>213</v>
      </c>
      <c r="J49" s="6" t="s">
        <v>21</v>
      </c>
      <c r="K49" s="6" t="s">
        <v>301</v>
      </c>
      <c r="L49" s="7" t="s">
        <v>22</v>
      </c>
      <c r="M49" s="2">
        <v>0</v>
      </c>
      <c r="N49" s="2">
        <v>0</v>
      </c>
      <c r="O49" s="2"/>
      <c r="P49" s="2"/>
    </row>
    <row r="50" spans="1:16" ht="15.75" thickBot="1">
      <c r="A50" s="2"/>
      <c r="B50" s="4">
        <v>15</v>
      </c>
      <c r="C50" s="4">
        <v>66</v>
      </c>
      <c r="D50" s="4">
        <v>1</v>
      </c>
      <c r="E50" s="2" t="s">
        <v>27</v>
      </c>
      <c r="F50" s="2" t="s">
        <v>40</v>
      </c>
      <c r="G50" s="4" t="s">
        <v>31</v>
      </c>
      <c r="H50" s="5" t="s">
        <v>19</v>
      </c>
      <c r="I50" s="6" t="s">
        <v>214</v>
      </c>
      <c r="J50" s="6" t="s">
        <v>21</v>
      </c>
      <c r="K50" s="6" t="s">
        <v>301</v>
      </c>
      <c r="L50" s="7" t="s">
        <v>22</v>
      </c>
      <c r="M50" s="2">
        <v>0</v>
      </c>
      <c r="N50" s="2">
        <v>0</v>
      </c>
      <c r="O50" s="2"/>
      <c r="P50" s="2"/>
    </row>
    <row r="51" spans="1:16" ht="15.75" thickBot="1">
      <c r="A51" s="2"/>
      <c r="B51" s="4">
        <v>15</v>
      </c>
      <c r="C51" s="4">
        <v>66</v>
      </c>
      <c r="D51" s="4">
        <v>2</v>
      </c>
      <c r="E51" s="2" t="s">
        <v>27</v>
      </c>
      <c r="F51" s="2" t="s">
        <v>40</v>
      </c>
      <c r="G51" s="4" t="s">
        <v>31</v>
      </c>
      <c r="H51" s="5" t="s">
        <v>19</v>
      </c>
      <c r="I51" s="6" t="s">
        <v>215</v>
      </c>
      <c r="J51" s="6" t="s">
        <v>21</v>
      </c>
      <c r="K51" s="6" t="s">
        <v>301</v>
      </c>
      <c r="L51" s="7" t="s">
        <v>22</v>
      </c>
      <c r="M51" s="2">
        <v>0</v>
      </c>
      <c r="N51" s="2">
        <v>0</v>
      </c>
      <c r="O51" s="2"/>
      <c r="P51" s="2"/>
    </row>
    <row r="52" spans="1:16" ht="15.75" thickBot="1">
      <c r="A52" s="2"/>
      <c r="B52" s="4">
        <v>15</v>
      </c>
      <c r="C52" s="4">
        <v>66</v>
      </c>
      <c r="D52" s="4">
        <v>9</v>
      </c>
      <c r="E52" s="2" t="s">
        <v>27</v>
      </c>
      <c r="F52" s="2" t="s">
        <v>40</v>
      </c>
      <c r="G52" s="4" t="s">
        <v>31</v>
      </c>
      <c r="H52" s="5" t="s">
        <v>19</v>
      </c>
      <c r="I52" s="6" t="s">
        <v>216</v>
      </c>
      <c r="J52" s="6" t="s">
        <v>21</v>
      </c>
      <c r="K52" s="6" t="s">
        <v>301</v>
      </c>
      <c r="L52" s="7" t="s">
        <v>22</v>
      </c>
      <c r="M52" s="2">
        <v>7</v>
      </c>
      <c r="N52" s="2">
        <v>0</v>
      </c>
      <c r="O52" s="2"/>
      <c r="P52" s="2"/>
    </row>
    <row r="53" spans="1:16" ht="15.75" thickBot="1">
      <c r="A53" s="2"/>
      <c r="B53" s="4">
        <v>15</v>
      </c>
      <c r="C53" s="4">
        <v>66</v>
      </c>
      <c r="D53" s="4">
        <v>10</v>
      </c>
      <c r="E53" s="2" t="s">
        <v>27</v>
      </c>
      <c r="F53" s="2" t="s">
        <v>40</v>
      </c>
      <c r="G53" s="4" t="s">
        <v>60</v>
      </c>
      <c r="H53" s="5" t="s">
        <v>19</v>
      </c>
      <c r="I53" s="6" t="s">
        <v>217</v>
      </c>
      <c r="J53" s="6" t="s">
        <v>25</v>
      </c>
      <c r="K53" s="6" t="s">
        <v>301</v>
      </c>
      <c r="L53" s="6"/>
      <c r="M53" s="2">
        <v>5</v>
      </c>
      <c r="N53" s="2">
        <v>1</v>
      </c>
      <c r="O53" s="2"/>
      <c r="P53" s="2"/>
    </row>
    <row r="54" spans="1:16" ht="15.75" thickBot="1">
      <c r="A54" s="2"/>
      <c r="B54" s="4">
        <v>15</v>
      </c>
      <c r="C54" s="4">
        <v>66</v>
      </c>
      <c r="D54" s="4">
        <v>11</v>
      </c>
      <c r="E54" s="2" t="s">
        <v>27</v>
      </c>
      <c r="F54" s="2" t="s">
        <v>40</v>
      </c>
      <c r="G54" s="4" t="s">
        <v>37</v>
      </c>
      <c r="H54" s="5" t="s">
        <v>19</v>
      </c>
      <c r="I54" s="6" t="s">
        <v>218</v>
      </c>
      <c r="J54" s="6" t="s">
        <v>38</v>
      </c>
      <c r="K54" s="6" t="s">
        <v>301</v>
      </c>
      <c r="L54" s="6"/>
      <c r="M54" s="2">
        <v>5</v>
      </c>
      <c r="N54" s="2">
        <v>1</v>
      </c>
      <c r="O54" s="2"/>
      <c r="P54" s="2"/>
    </row>
    <row r="55" spans="1:16" ht="15.75" thickBot="1">
      <c r="A55" s="2"/>
      <c r="B55" s="4">
        <v>15</v>
      </c>
      <c r="C55" s="4">
        <v>67</v>
      </c>
      <c r="D55" s="4">
        <v>3</v>
      </c>
      <c r="E55" s="2" t="s">
        <v>27</v>
      </c>
      <c r="F55" s="2" t="s">
        <v>40</v>
      </c>
      <c r="G55" s="4" t="s">
        <v>34</v>
      </c>
      <c r="H55" s="5" t="s">
        <v>19</v>
      </c>
      <c r="I55" s="6" t="s">
        <v>219</v>
      </c>
      <c r="J55" s="6" t="s">
        <v>35</v>
      </c>
      <c r="K55" s="6" t="s">
        <v>301</v>
      </c>
      <c r="L55" s="6"/>
      <c r="M55" s="2">
        <v>0</v>
      </c>
      <c r="N55" s="2">
        <v>0</v>
      </c>
      <c r="O55" s="2"/>
      <c r="P55" s="2"/>
    </row>
    <row r="56" spans="1:16" ht="15.75" thickBot="1">
      <c r="A56" s="2"/>
      <c r="B56" s="4">
        <v>15</v>
      </c>
      <c r="C56" s="4">
        <v>67</v>
      </c>
      <c r="D56" s="4">
        <v>12</v>
      </c>
      <c r="E56" s="2" t="s">
        <v>27</v>
      </c>
      <c r="F56" s="2" t="s">
        <v>40</v>
      </c>
      <c r="G56" s="4" t="s">
        <v>34</v>
      </c>
      <c r="H56" s="5" t="s">
        <v>19</v>
      </c>
      <c r="I56" s="6" t="s">
        <v>220</v>
      </c>
      <c r="J56" s="6" t="s">
        <v>35</v>
      </c>
      <c r="K56" s="6" t="s">
        <v>301</v>
      </c>
      <c r="L56" s="6"/>
      <c r="M56" s="2">
        <v>0</v>
      </c>
      <c r="N56" s="2">
        <v>0</v>
      </c>
      <c r="O56" s="2"/>
      <c r="P56" s="2"/>
    </row>
    <row r="57" spans="1:16" ht="15.75" thickBot="1">
      <c r="A57" s="2"/>
      <c r="B57" s="4">
        <v>15</v>
      </c>
      <c r="C57" s="4">
        <v>68</v>
      </c>
      <c r="D57" s="4">
        <v>10</v>
      </c>
      <c r="E57" s="2" t="s">
        <v>27</v>
      </c>
      <c r="F57" s="2" t="s">
        <v>40</v>
      </c>
      <c r="G57" s="4" t="s">
        <v>18</v>
      </c>
      <c r="H57" s="5" t="s">
        <v>19</v>
      </c>
      <c r="I57" s="6" t="s">
        <v>221</v>
      </c>
      <c r="J57" s="6" t="s">
        <v>21</v>
      </c>
      <c r="K57" s="6" t="s">
        <v>68</v>
      </c>
      <c r="L57" s="6"/>
      <c r="M57" s="2">
        <v>0</v>
      </c>
      <c r="N57" s="2">
        <v>0</v>
      </c>
      <c r="O57" s="2"/>
      <c r="P57" s="2"/>
    </row>
    <row r="58" spans="1:16" ht="15.75" thickBot="1">
      <c r="A58" s="2"/>
      <c r="B58" s="4">
        <v>15</v>
      </c>
      <c r="C58" s="4">
        <v>68</v>
      </c>
      <c r="D58" s="4">
        <v>11</v>
      </c>
      <c r="E58" s="2" t="s">
        <v>27</v>
      </c>
      <c r="F58" s="2" t="s">
        <v>40</v>
      </c>
      <c r="G58" s="4" t="s">
        <v>56</v>
      </c>
      <c r="H58" s="5" t="s">
        <v>19</v>
      </c>
      <c r="I58" s="6" t="s">
        <v>222</v>
      </c>
      <c r="J58" s="6" t="s">
        <v>21</v>
      </c>
      <c r="K58" s="6" t="s">
        <v>301</v>
      </c>
      <c r="L58" s="6"/>
      <c r="M58" s="2">
        <v>5</v>
      </c>
      <c r="N58" s="2">
        <v>1</v>
      </c>
      <c r="O58" s="2"/>
      <c r="P58" s="2"/>
    </row>
    <row r="59" spans="1:16" ht="15.75" thickBot="1">
      <c r="A59" s="2"/>
      <c r="B59" s="4">
        <v>15</v>
      </c>
      <c r="C59" s="4">
        <v>69</v>
      </c>
      <c r="D59" s="4">
        <v>2</v>
      </c>
      <c r="E59" s="2" t="s">
        <v>27</v>
      </c>
      <c r="F59" s="2" t="s">
        <v>40</v>
      </c>
      <c r="G59" s="4" t="s">
        <v>61</v>
      </c>
      <c r="H59" s="5" t="s">
        <v>19</v>
      </c>
      <c r="I59" s="6" t="s">
        <v>223</v>
      </c>
      <c r="J59" s="6" t="s">
        <v>21</v>
      </c>
      <c r="K59" s="6" t="s">
        <v>301</v>
      </c>
      <c r="L59" s="6"/>
      <c r="M59" s="2">
        <v>5</v>
      </c>
      <c r="N59" s="2">
        <v>0</v>
      </c>
      <c r="O59" s="2"/>
      <c r="P59" s="2"/>
    </row>
    <row r="60" spans="1:16" ht="15.75" thickBot="1">
      <c r="A60" s="8"/>
      <c r="B60" s="4">
        <v>15</v>
      </c>
      <c r="C60" s="4">
        <v>69</v>
      </c>
      <c r="D60" s="4">
        <v>10</v>
      </c>
      <c r="E60" s="8" t="s">
        <v>27</v>
      </c>
      <c r="F60" s="8" t="s">
        <v>40</v>
      </c>
      <c r="G60" s="4" t="s">
        <v>24</v>
      </c>
      <c r="H60" s="5" t="s">
        <v>19</v>
      </c>
      <c r="I60" s="9" t="s">
        <v>224</v>
      </c>
      <c r="J60" s="6" t="s">
        <v>25</v>
      </c>
      <c r="K60" s="6" t="s">
        <v>301</v>
      </c>
      <c r="L60" s="9"/>
      <c r="M60" s="8">
        <v>5</v>
      </c>
      <c r="N60" s="8">
        <v>0</v>
      </c>
      <c r="O60" s="8"/>
      <c r="P60" s="2"/>
    </row>
    <row r="61" spans="1:16" ht="15.75" thickBot="1">
      <c r="A61" s="2"/>
      <c r="B61" s="4">
        <v>15</v>
      </c>
      <c r="C61" s="4">
        <v>69</v>
      </c>
      <c r="D61" s="4">
        <v>13</v>
      </c>
      <c r="E61" s="2" t="s">
        <v>27</v>
      </c>
      <c r="F61" s="2" t="s">
        <v>40</v>
      </c>
      <c r="G61" s="4" t="s">
        <v>34</v>
      </c>
      <c r="H61" s="5" t="s">
        <v>19</v>
      </c>
      <c r="I61" s="6" t="s">
        <v>225</v>
      </c>
      <c r="J61" s="6" t="s">
        <v>35</v>
      </c>
      <c r="K61" s="6" t="s">
        <v>301</v>
      </c>
      <c r="L61" s="6"/>
      <c r="M61" s="2">
        <v>5</v>
      </c>
      <c r="N61" s="2">
        <v>0</v>
      </c>
      <c r="O61" s="2"/>
      <c r="P61" s="2"/>
    </row>
    <row r="62" spans="1:16" ht="15.75" thickBot="1">
      <c r="A62" s="2"/>
      <c r="B62" s="4">
        <v>15</v>
      </c>
      <c r="C62" s="4">
        <v>70</v>
      </c>
      <c r="D62" s="4">
        <v>1</v>
      </c>
      <c r="E62" s="2" t="s">
        <v>27</v>
      </c>
      <c r="F62" s="2" t="s">
        <v>40</v>
      </c>
      <c r="G62" s="4" t="s">
        <v>62</v>
      </c>
      <c r="H62" s="5" t="s">
        <v>19</v>
      </c>
      <c r="I62" s="6" t="s">
        <v>226</v>
      </c>
      <c r="J62" s="6" t="s">
        <v>21</v>
      </c>
      <c r="K62" s="6" t="s">
        <v>301</v>
      </c>
      <c r="L62" s="6"/>
      <c r="M62" s="2">
        <v>0</v>
      </c>
      <c r="N62" s="2">
        <v>0</v>
      </c>
      <c r="O62" s="2"/>
      <c r="P62" s="2"/>
    </row>
    <row r="63" spans="1:16" ht="15.75" thickBot="1">
      <c r="A63" s="2"/>
      <c r="B63" s="4">
        <v>15</v>
      </c>
      <c r="C63" s="4">
        <v>72</v>
      </c>
      <c r="D63" s="4">
        <v>2</v>
      </c>
      <c r="E63" s="2" t="s">
        <v>27</v>
      </c>
      <c r="F63" s="2" t="s">
        <v>40</v>
      </c>
      <c r="G63" s="4" t="s">
        <v>77</v>
      </c>
      <c r="H63" s="5" t="s">
        <v>19</v>
      </c>
      <c r="I63" s="6" t="s">
        <v>227</v>
      </c>
      <c r="J63" s="6" t="s">
        <v>35</v>
      </c>
      <c r="K63" s="6" t="s">
        <v>160</v>
      </c>
      <c r="L63" s="6"/>
      <c r="M63" s="2">
        <v>5</v>
      </c>
      <c r="N63" s="2">
        <v>1</v>
      </c>
      <c r="O63" s="2"/>
      <c r="P63" s="2"/>
    </row>
    <row r="64" spans="1:16" ht="15.75" thickBot="1">
      <c r="A64" s="2"/>
      <c r="B64" s="4">
        <v>15</v>
      </c>
      <c r="C64" s="4">
        <v>72</v>
      </c>
      <c r="D64" s="4">
        <v>5</v>
      </c>
      <c r="E64" s="2" t="s">
        <v>27</v>
      </c>
      <c r="F64" s="2" t="s">
        <v>40</v>
      </c>
      <c r="G64" s="4" t="s">
        <v>60</v>
      </c>
      <c r="H64" s="5" t="s">
        <v>19</v>
      </c>
      <c r="I64" s="6" t="s">
        <v>228</v>
      </c>
      <c r="J64" s="6" t="s">
        <v>25</v>
      </c>
      <c r="K64" s="6" t="s">
        <v>160</v>
      </c>
      <c r="L64" s="6"/>
      <c r="M64" s="2">
        <v>0</v>
      </c>
      <c r="N64" s="2">
        <v>1</v>
      </c>
      <c r="O64" s="2"/>
      <c r="P64" s="2"/>
    </row>
    <row r="65" spans="1:16" ht="15.75" thickBot="1">
      <c r="A65" s="2"/>
      <c r="B65" s="4">
        <v>15</v>
      </c>
      <c r="C65" s="4">
        <v>72</v>
      </c>
      <c r="D65" s="4">
        <v>8</v>
      </c>
      <c r="E65" s="2" t="s">
        <v>27</v>
      </c>
      <c r="F65" s="2" t="s">
        <v>40</v>
      </c>
      <c r="G65" s="4" t="s">
        <v>88</v>
      </c>
      <c r="H65" s="5" t="s">
        <v>19</v>
      </c>
      <c r="I65" s="6" t="s">
        <v>229</v>
      </c>
      <c r="J65" s="6" t="s">
        <v>21</v>
      </c>
      <c r="K65" s="6" t="s">
        <v>160</v>
      </c>
      <c r="L65" s="6"/>
      <c r="M65" s="2">
        <v>0</v>
      </c>
      <c r="N65" s="2">
        <v>0</v>
      </c>
      <c r="O65" s="2"/>
      <c r="P65" s="2"/>
    </row>
    <row r="66" spans="1:16" ht="15.75" thickBot="1">
      <c r="A66" s="2"/>
      <c r="B66" s="4">
        <v>15</v>
      </c>
      <c r="C66" s="4">
        <v>73</v>
      </c>
      <c r="D66" s="4">
        <v>2</v>
      </c>
      <c r="E66" s="2" t="s">
        <v>27</v>
      </c>
      <c r="F66" s="2" t="s">
        <v>40</v>
      </c>
      <c r="G66" s="4" t="s">
        <v>61</v>
      </c>
      <c r="H66" s="5" t="s">
        <v>19</v>
      </c>
      <c r="I66" s="6" t="s">
        <v>230</v>
      </c>
      <c r="J66" s="6" t="s">
        <v>21</v>
      </c>
      <c r="K66" s="6" t="s">
        <v>301</v>
      </c>
      <c r="L66" s="7" t="s">
        <v>160</v>
      </c>
      <c r="M66" s="2">
        <v>0</v>
      </c>
      <c r="N66" s="2">
        <v>0</v>
      </c>
      <c r="O66" s="2"/>
      <c r="P66" s="2"/>
    </row>
    <row r="67" spans="1:16" ht="15.75" thickBot="1">
      <c r="A67" s="2"/>
      <c r="B67" s="4">
        <v>15</v>
      </c>
      <c r="C67" s="4">
        <v>73</v>
      </c>
      <c r="D67" s="4">
        <v>6</v>
      </c>
      <c r="E67" s="2" t="s">
        <v>27</v>
      </c>
      <c r="F67" s="2" t="s">
        <v>40</v>
      </c>
      <c r="G67" s="4" t="s">
        <v>39</v>
      </c>
      <c r="H67" s="5" t="s">
        <v>19</v>
      </c>
      <c r="I67" s="6" t="s">
        <v>231</v>
      </c>
      <c r="J67" s="6" t="s">
        <v>21</v>
      </c>
      <c r="K67" s="6" t="s">
        <v>160</v>
      </c>
      <c r="L67" s="7" t="s">
        <v>160</v>
      </c>
      <c r="M67" s="2">
        <v>0</v>
      </c>
      <c r="N67" s="2">
        <v>1</v>
      </c>
      <c r="O67" s="2"/>
      <c r="P67" s="2"/>
    </row>
    <row r="68" spans="1:16" ht="15.75" thickBot="1">
      <c r="A68" s="2"/>
      <c r="B68" s="4">
        <v>15</v>
      </c>
      <c r="C68" s="4">
        <v>73</v>
      </c>
      <c r="D68" s="4">
        <v>8</v>
      </c>
      <c r="E68" s="2" t="s">
        <v>27</v>
      </c>
      <c r="F68" s="2" t="s">
        <v>40</v>
      </c>
      <c r="G68" s="4" t="s">
        <v>34</v>
      </c>
      <c r="H68" s="5" t="s">
        <v>19</v>
      </c>
      <c r="I68" s="6" t="s">
        <v>232</v>
      </c>
      <c r="J68" s="6" t="s">
        <v>35</v>
      </c>
      <c r="K68" s="6" t="s">
        <v>160</v>
      </c>
      <c r="L68" s="7" t="s">
        <v>160</v>
      </c>
      <c r="M68" s="2">
        <v>0</v>
      </c>
      <c r="N68" s="2">
        <v>0</v>
      </c>
      <c r="O68" s="2"/>
      <c r="P68" s="2"/>
    </row>
    <row r="69" spans="1:16" ht="15.75" thickBot="1">
      <c r="A69" s="2"/>
      <c r="B69" s="4">
        <v>15</v>
      </c>
      <c r="C69" s="4">
        <v>73</v>
      </c>
      <c r="D69" s="4">
        <v>11</v>
      </c>
      <c r="E69" s="2" t="s">
        <v>27</v>
      </c>
      <c r="F69" s="2" t="s">
        <v>40</v>
      </c>
      <c r="G69" s="4" t="s">
        <v>62</v>
      </c>
      <c r="H69" s="5" t="s">
        <v>19</v>
      </c>
      <c r="I69" s="6" t="s">
        <v>233</v>
      </c>
      <c r="J69" s="6" t="s">
        <v>21</v>
      </c>
      <c r="K69" s="6" t="s">
        <v>160</v>
      </c>
      <c r="L69" s="7" t="s">
        <v>160</v>
      </c>
      <c r="M69" s="2">
        <v>6</v>
      </c>
      <c r="N69" s="2">
        <v>1</v>
      </c>
      <c r="O69" s="2"/>
      <c r="P69" s="2"/>
    </row>
    <row r="70" spans="1:16" ht="15.75" thickBot="1">
      <c r="A70" s="2"/>
      <c r="B70" s="4">
        <v>15</v>
      </c>
      <c r="C70" s="4">
        <v>73</v>
      </c>
      <c r="D70" s="4">
        <v>12</v>
      </c>
      <c r="E70" s="2" t="s">
        <v>27</v>
      </c>
      <c r="F70" s="2" t="s">
        <v>40</v>
      </c>
      <c r="G70" s="4" t="s">
        <v>24</v>
      </c>
      <c r="H70" s="5" t="s">
        <v>19</v>
      </c>
      <c r="I70" s="6" t="s">
        <v>234</v>
      </c>
      <c r="J70" s="6" t="s">
        <v>25</v>
      </c>
      <c r="K70" s="6" t="s">
        <v>160</v>
      </c>
      <c r="L70" s="7" t="s">
        <v>160</v>
      </c>
      <c r="M70" s="2">
        <v>0</v>
      </c>
      <c r="N70" s="2">
        <v>1</v>
      </c>
      <c r="O70" s="2"/>
      <c r="P70" s="2"/>
    </row>
    <row r="71" spans="1:16" ht="15.75" thickBot="1">
      <c r="A71" s="2"/>
      <c r="B71" s="4">
        <v>15</v>
      </c>
      <c r="C71" s="4">
        <v>76</v>
      </c>
      <c r="D71" s="4">
        <v>2</v>
      </c>
      <c r="E71" s="2" t="s">
        <v>27</v>
      </c>
      <c r="F71" s="2" t="s">
        <v>40</v>
      </c>
      <c r="G71" s="4" t="s">
        <v>108</v>
      </c>
      <c r="H71" s="5" t="s">
        <v>19</v>
      </c>
      <c r="I71" s="6" t="s">
        <v>20</v>
      </c>
      <c r="J71" s="6" t="s">
        <v>35</v>
      </c>
      <c r="K71" s="6" t="s">
        <v>301</v>
      </c>
      <c r="L71" s="7" t="s">
        <v>194</v>
      </c>
      <c r="M71" s="2">
        <v>0</v>
      </c>
      <c r="N71" s="2">
        <v>0</v>
      </c>
      <c r="O71" s="2"/>
      <c r="P71" s="2"/>
    </row>
    <row r="72" spans="1:16" ht="15.75" thickBot="1">
      <c r="A72" s="2"/>
      <c r="B72" s="4">
        <v>15</v>
      </c>
      <c r="C72" s="4">
        <v>76</v>
      </c>
      <c r="D72" s="4">
        <v>3</v>
      </c>
      <c r="E72" s="2" t="s">
        <v>27</v>
      </c>
      <c r="F72" s="2" t="s">
        <v>40</v>
      </c>
      <c r="G72" s="4" t="s">
        <v>34</v>
      </c>
      <c r="H72" s="5" t="s">
        <v>19</v>
      </c>
      <c r="I72" s="6" t="s">
        <v>235</v>
      </c>
      <c r="J72" s="6" t="s">
        <v>35</v>
      </c>
      <c r="K72" s="6" t="s">
        <v>160</v>
      </c>
      <c r="L72" s="6"/>
      <c r="M72" s="2">
        <v>0</v>
      </c>
      <c r="N72" s="2">
        <v>0</v>
      </c>
      <c r="O72" s="2"/>
      <c r="P72" s="2"/>
    </row>
    <row r="73" spans="1:16" ht="15.75" thickBot="1">
      <c r="A73" s="2"/>
      <c r="B73" s="4">
        <v>15</v>
      </c>
      <c r="C73" s="4">
        <v>76</v>
      </c>
      <c r="D73" s="4">
        <v>4</v>
      </c>
      <c r="E73" s="2" t="s">
        <v>27</v>
      </c>
      <c r="F73" s="2" t="s">
        <v>40</v>
      </c>
      <c r="G73" s="4" t="s">
        <v>51</v>
      </c>
      <c r="H73" s="5" t="s">
        <v>19</v>
      </c>
      <c r="I73" s="6" t="s">
        <v>236</v>
      </c>
      <c r="J73" s="6" t="s">
        <v>35</v>
      </c>
      <c r="K73" s="6" t="s">
        <v>486</v>
      </c>
      <c r="L73" s="7" t="s">
        <v>491</v>
      </c>
      <c r="M73" s="2">
        <v>5</v>
      </c>
      <c r="N73" s="2">
        <v>0</v>
      </c>
      <c r="O73" s="2"/>
      <c r="P73" s="2"/>
    </row>
    <row r="74" spans="1:16" ht="15.75" thickBot="1">
      <c r="A74" s="2"/>
      <c r="B74" s="4">
        <v>15</v>
      </c>
      <c r="C74" s="4">
        <v>76</v>
      </c>
      <c r="D74" s="4">
        <v>5</v>
      </c>
      <c r="E74" s="2" t="s">
        <v>27</v>
      </c>
      <c r="F74" s="2" t="s">
        <v>40</v>
      </c>
      <c r="G74" s="4" t="s">
        <v>90</v>
      </c>
      <c r="H74" s="5" t="s">
        <v>19</v>
      </c>
      <c r="I74" s="6" t="s">
        <v>237</v>
      </c>
      <c r="J74" s="6" t="s">
        <v>38</v>
      </c>
      <c r="K74" s="6" t="s">
        <v>301</v>
      </c>
      <c r="L74" s="6"/>
      <c r="M74" s="2">
        <v>0</v>
      </c>
      <c r="N74" s="2">
        <v>1</v>
      </c>
      <c r="O74" s="2"/>
      <c r="P74" s="2"/>
    </row>
    <row r="75" spans="1:16" ht="15.75" thickBot="1">
      <c r="A75" s="2"/>
      <c r="B75" s="4">
        <v>15</v>
      </c>
      <c r="C75" s="4">
        <v>77</v>
      </c>
      <c r="D75" s="4">
        <v>1</v>
      </c>
      <c r="E75" s="2" t="s">
        <v>87</v>
      </c>
      <c r="F75" s="2" t="s">
        <v>40</v>
      </c>
      <c r="G75" s="4" t="s">
        <v>158</v>
      </c>
      <c r="H75" s="5" t="s">
        <v>19</v>
      </c>
      <c r="I75" s="6" t="s">
        <v>238</v>
      </c>
      <c r="J75" s="6" t="s">
        <v>35</v>
      </c>
      <c r="K75" s="6" t="s">
        <v>301</v>
      </c>
      <c r="L75" s="7" t="s">
        <v>26</v>
      </c>
      <c r="M75" s="2">
        <v>0</v>
      </c>
      <c r="N75" s="2">
        <v>1</v>
      </c>
      <c r="O75" s="2"/>
      <c r="P75" s="2"/>
    </row>
    <row r="76" spans="1:16" ht="15.75" thickBot="1">
      <c r="A76" s="8"/>
      <c r="B76" s="4">
        <v>15</v>
      </c>
      <c r="C76" s="4">
        <v>78</v>
      </c>
      <c r="D76" s="4">
        <v>6</v>
      </c>
      <c r="E76" s="8" t="s">
        <v>27</v>
      </c>
      <c r="F76" s="8" t="s">
        <v>40</v>
      </c>
      <c r="G76" s="4" t="s">
        <v>56</v>
      </c>
      <c r="H76" s="5" t="s">
        <v>19</v>
      </c>
      <c r="I76" s="9" t="s">
        <v>239</v>
      </c>
      <c r="J76" s="6" t="s">
        <v>21</v>
      </c>
      <c r="K76" s="6" t="s">
        <v>160</v>
      </c>
      <c r="L76" s="9"/>
      <c r="M76" s="8">
        <v>0</v>
      </c>
      <c r="N76" s="8">
        <v>1</v>
      </c>
      <c r="O76" s="8"/>
      <c r="P76" s="2"/>
    </row>
    <row r="77" spans="1:16" ht="15.75" thickBot="1">
      <c r="A77" s="2"/>
      <c r="B77" s="4">
        <v>15</v>
      </c>
      <c r="C77" s="4">
        <v>80</v>
      </c>
      <c r="D77" s="4">
        <v>4</v>
      </c>
      <c r="E77" s="2" t="s">
        <v>30</v>
      </c>
      <c r="F77" s="2" t="s">
        <v>40</v>
      </c>
      <c r="G77" s="4" t="s">
        <v>161</v>
      </c>
      <c r="H77" s="5" t="s">
        <v>19</v>
      </c>
      <c r="I77" s="6" t="s">
        <v>240</v>
      </c>
      <c r="J77" s="6" t="s">
        <v>163</v>
      </c>
      <c r="K77" s="6" t="s">
        <v>301</v>
      </c>
      <c r="L77" s="7" t="s">
        <v>194</v>
      </c>
      <c r="M77" s="2">
        <v>0</v>
      </c>
      <c r="N77" s="2">
        <v>1</v>
      </c>
      <c r="O77" s="2"/>
      <c r="P77" s="2"/>
    </row>
    <row r="78" spans="1:16" ht="15.75" thickBot="1">
      <c r="A78" s="2"/>
      <c r="B78" s="4">
        <v>15</v>
      </c>
      <c r="C78" s="4">
        <v>80</v>
      </c>
      <c r="D78" s="4">
        <v>12</v>
      </c>
      <c r="E78" s="2" t="s">
        <v>27</v>
      </c>
      <c r="F78" s="2" t="s">
        <v>40</v>
      </c>
      <c r="G78" s="4" t="s">
        <v>46</v>
      </c>
      <c r="H78" s="5" t="s">
        <v>19</v>
      </c>
      <c r="I78" s="6" t="s">
        <v>241</v>
      </c>
      <c r="J78" s="6" t="s">
        <v>21</v>
      </c>
      <c r="K78" s="6" t="s">
        <v>301</v>
      </c>
      <c r="L78" s="6"/>
      <c r="M78" s="2">
        <v>4</v>
      </c>
      <c r="N78" s="2">
        <v>0</v>
      </c>
      <c r="O78" s="2"/>
      <c r="P78" s="2"/>
    </row>
    <row r="79" spans="1:16" ht="15.75" thickBot="1">
      <c r="A79" s="2"/>
      <c r="B79" s="4">
        <v>15</v>
      </c>
      <c r="C79" s="4">
        <v>83</v>
      </c>
      <c r="D79" s="4">
        <v>4</v>
      </c>
      <c r="E79" s="2" t="s">
        <v>27</v>
      </c>
      <c r="F79" s="2" t="s">
        <v>40</v>
      </c>
      <c r="G79" s="4" t="s">
        <v>66</v>
      </c>
      <c r="H79" s="5" t="s">
        <v>19</v>
      </c>
      <c r="I79" s="6" t="s">
        <v>242</v>
      </c>
      <c r="J79" s="6" t="s">
        <v>35</v>
      </c>
      <c r="K79" s="6" t="s">
        <v>160</v>
      </c>
      <c r="L79" s="6"/>
      <c r="M79" s="2">
        <v>5</v>
      </c>
      <c r="N79" s="2">
        <v>1</v>
      </c>
      <c r="O79" s="2"/>
      <c r="P79" s="2"/>
    </row>
    <row r="80" spans="1:16" ht="15.75" thickBot="1">
      <c r="A80" s="2"/>
      <c r="B80" s="4">
        <v>15</v>
      </c>
      <c r="C80" s="4">
        <v>84</v>
      </c>
      <c r="D80" s="4">
        <v>3</v>
      </c>
      <c r="E80" s="2" t="s">
        <v>27</v>
      </c>
      <c r="F80" s="2" t="s">
        <v>40</v>
      </c>
      <c r="G80" s="4" t="s">
        <v>165</v>
      </c>
      <c r="H80" s="5" t="s">
        <v>19</v>
      </c>
      <c r="I80" s="6" t="s">
        <v>243</v>
      </c>
      <c r="J80" s="6" t="s">
        <v>35</v>
      </c>
      <c r="K80" s="6" t="s">
        <v>301</v>
      </c>
      <c r="L80" s="6"/>
      <c r="M80" s="2">
        <v>5</v>
      </c>
      <c r="N80" s="2">
        <v>1</v>
      </c>
      <c r="O80" s="2"/>
      <c r="P80" s="2"/>
    </row>
    <row r="81" spans="1:16" ht="15.75" thickBot="1">
      <c r="A81" s="2"/>
      <c r="B81" s="4">
        <v>15</v>
      </c>
      <c r="C81" s="4">
        <v>84</v>
      </c>
      <c r="D81" s="4">
        <v>6</v>
      </c>
      <c r="E81" s="2" t="s">
        <v>27</v>
      </c>
      <c r="F81" s="2" t="s">
        <v>40</v>
      </c>
      <c r="G81" s="4" t="s">
        <v>108</v>
      </c>
      <c r="H81" s="5" t="s">
        <v>19</v>
      </c>
      <c r="I81" s="6" t="s">
        <v>244</v>
      </c>
      <c r="J81" s="6" t="s">
        <v>35</v>
      </c>
      <c r="K81" s="6" t="s">
        <v>160</v>
      </c>
      <c r="L81" s="6"/>
      <c r="M81" s="2">
        <v>0</v>
      </c>
      <c r="N81" s="2">
        <v>0</v>
      </c>
      <c r="O81" s="2"/>
      <c r="P81" s="2"/>
    </row>
    <row r="82" spans="1:16" ht="15.75" thickBot="1">
      <c r="A82" s="8"/>
      <c r="B82" s="4">
        <v>15</v>
      </c>
      <c r="C82" s="4">
        <v>84</v>
      </c>
      <c r="D82" s="4">
        <v>7</v>
      </c>
      <c r="E82" s="8" t="s">
        <v>27</v>
      </c>
      <c r="F82" s="8" t="s">
        <v>40</v>
      </c>
      <c r="G82" s="4" t="s">
        <v>39</v>
      </c>
      <c r="H82" s="5" t="s">
        <v>19</v>
      </c>
      <c r="I82" s="9" t="s">
        <v>245</v>
      </c>
      <c r="J82" s="6" t="s">
        <v>21</v>
      </c>
      <c r="K82" s="6" t="s">
        <v>160</v>
      </c>
      <c r="L82" s="7" t="s">
        <v>22</v>
      </c>
      <c r="M82" s="8">
        <v>0</v>
      </c>
      <c r="N82" s="8">
        <v>0</v>
      </c>
      <c r="O82" s="8"/>
      <c r="P82" s="2"/>
    </row>
    <row r="83" spans="1:16" ht="15.75" thickBot="1">
      <c r="A83" s="8"/>
      <c r="B83" s="4">
        <v>15</v>
      </c>
      <c r="C83" s="4">
        <v>85</v>
      </c>
      <c r="D83" s="4">
        <v>3</v>
      </c>
      <c r="E83" s="8" t="s">
        <v>27</v>
      </c>
      <c r="F83" s="8" t="s">
        <v>40</v>
      </c>
      <c r="G83" s="4" t="s">
        <v>47</v>
      </c>
      <c r="H83" s="5" t="s">
        <v>19</v>
      </c>
      <c r="I83" s="9" t="s">
        <v>246</v>
      </c>
      <c r="J83" s="6" t="s">
        <v>21</v>
      </c>
      <c r="K83" s="6" t="s">
        <v>301</v>
      </c>
      <c r="L83" s="7" t="s">
        <v>22</v>
      </c>
      <c r="M83" s="8">
        <v>0</v>
      </c>
      <c r="N83" s="8">
        <v>0</v>
      </c>
      <c r="O83" s="8"/>
      <c r="P83" s="2"/>
    </row>
    <row r="84" spans="1:16" ht="15.75" thickBot="1">
      <c r="A84" s="2"/>
      <c r="B84" s="4">
        <v>15</v>
      </c>
      <c r="C84" s="4">
        <v>85</v>
      </c>
      <c r="D84" s="4">
        <v>4</v>
      </c>
      <c r="E84" s="2" t="s">
        <v>27</v>
      </c>
      <c r="F84" s="2" t="s">
        <v>40</v>
      </c>
      <c r="G84" s="4" t="s">
        <v>48</v>
      </c>
      <c r="H84" s="5" t="s">
        <v>19</v>
      </c>
      <c r="I84" s="6" t="s">
        <v>247</v>
      </c>
      <c r="J84" s="6" t="s">
        <v>35</v>
      </c>
      <c r="K84" s="6" t="s">
        <v>489</v>
      </c>
      <c r="L84" s="6"/>
      <c r="M84" s="2">
        <v>0</v>
      </c>
      <c r="N84" s="2">
        <v>1</v>
      </c>
      <c r="O84" s="2"/>
      <c r="P84" s="2"/>
    </row>
    <row r="85" spans="1:16" ht="15.75" thickBot="1">
      <c r="A85" s="2"/>
      <c r="B85" s="4">
        <v>15</v>
      </c>
      <c r="C85" s="4">
        <v>86</v>
      </c>
      <c r="D85" s="4">
        <v>1</v>
      </c>
      <c r="E85" s="2" t="s">
        <v>27</v>
      </c>
      <c r="F85" s="2" t="s">
        <v>40</v>
      </c>
      <c r="G85" s="4" t="s">
        <v>48</v>
      </c>
      <c r="H85" s="5" t="s">
        <v>19</v>
      </c>
      <c r="I85" s="6" t="s">
        <v>248</v>
      </c>
      <c r="J85" s="6" t="s">
        <v>35</v>
      </c>
      <c r="K85" s="6" t="s">
        <v>489</v>
      </c>
      <c r="L85" s="6"/>
      <c r="M85" s="2">
        <v>5</v>
      </c>
      <c r="N85" s="2">
        <v>1</v>
      </c>
      <c r="O85" s="2"/>
      <c r="P85" s="2"/>
    </row>
    <row r="86" spans="1:16" ht="15.75" thickBot="1">
      <c r="A86" s="2"/>
      <c r="B86" s="4">
        <v>15</v>
      </c>
      <c r="C86" s="4">
        <v>86</v>
      </c>
      <c r="D86" s="4">
        <v>2</v>
      </c>
      <c r="E86" s="2" t="s">
        <v>27</v>
      </c>
      <c r="F86" s="2" t="s">
        <v>40</v>
      </c>
      <c r="G86" s="4" t="s">
        <v>48</v>
      </c>
      <c r="H86" s="5" t="s">
        <v>19</v>
      </c>
      <c r="I86" s="6" t="s">
        <v>249</v>
      </c>
      <c r="J86" s="6" t="s">
        <v>35</v>
      </c>
      <c r="K86" s="6" t="s">
        <v>489</v>
      </c>
      <c r="L86" s="6"/>
      <c r="M86" s="2">
        <v>0</v>
      </c>
      <c r="N86" s="2">
        <v>1</v>
      </c>
      <c r="O86" s="2"/>
      <c r="P86" s="2"/>
    </row>
    <row r="87" spans="1:16" ht="15.75" thickBot="1">
      <c r="A87" s="2"/>
      <c r="B87" s="4">
        <v>15</v>
      </c>
      <c r="C87" s="4">
        <v>86</v>
      </c>
      <c r="D87" s="4">
        <v>4</v>
      </c>
      <c r="E87" s="2" t="s">
        <v>27</v>
      </c>
      <c r="F87" s="2" t="s">
        <v>40</v>
      </c>
      <c r="G87" s="4" t="s">
        <v>47</v>
      </c>
      <c r="H87" s="5" t="s">
        <v>19</v>
      </c>
      <c r="I87" s="6" t="s">
        <v>250</v>
      </c>
      <c r="J87" s="6" t="s">
        <v>21</v>
      </c>
      <c r="K87" s="6" t="s">
        <v>194</v>
      </c>
      <c r="L87" s="7" t="s">
        <v>22</v>
      </c>
      <c r="M87" s="2" t="s">
        <v>23</v>
      </c>
      <c r="N87" s="2" t="s">
        <v>23</v>
      </c>
      <c r="O87" s="2"/>
      <c r="P87" s="2"/>
    </row>
    <row r="88" spans="1:16" ht="15.75" thickBot="1">
      <c r="A88" s="2"/>
      <c r="B88" s="4">
        <v>15</v>
      </c>
      <c r="C88" s="4">
        <v>86</v>
      </c>
      <c r="D88" s="4">
        <v>6</v>
      </c>
      <c r="E88" s="2" t="s">
        <v>27</v>
      </c>
      <c r="F88" s="2" t="s">
        <v>40</v>
      </c>
      <c r="G88" s="4" t="s">
        <v>108</v>
      </c>
      <c r="H88" s="5" t="s">
        <v>19</v>
      </c>
      <c r="I88" s="6" t="s">
        <v>251</v>
      </c>
      <c r="J88" s="6" t="s">
        <v>35</v>
      </c>
      <c r="K88" s="6" t="s">
        <v>160</v>
      </c>
      <c r="L88" s="6"/>
      <c r="M88" s="2">
        <v>0</v>
      </c>
      <c r="N88" s="2">
        <v>0</v>
      </c>
      <c r="O88" s="2"/>
      <c r="P88" s="2"/>
    </row>
    <row r="89" spans="1:16" ht="15.75" thickBot="1">
      <c r="A89" s="2"/>
      <c r="B89" s="4">
        <v>15</v>
      </c>
      <c r="C89" s="4">
        <v>86</v>
      </c>
      <c r="D89" s="4">
        <v>9</v>
      </c>
      <c r="E89" s="2" t="s">
        <v>30</v>
      </c>
      <c r="F89" s="2" t="s">
        <v>40</v>
      </c>
      <c r="G89" s="4" t="s">
        <v>90</v>
      </c>
      <c r="H89" s="5" t="s">
        <v>19</v>
      </c>
      <c r="I89" s="6" t="s">
        <v>252</v>
      </c>
      <c r="J89" s="6" t="s">
        <v>38</v>
      </c>
      <c r="K89" s="6" t="s">
        <v>301</v>
      </c>
      <c r="L89" s="6"/>
      <c r="M89" s="2">
        <v>0</v>
      </c>
      <c r="N89" s="2">
        <v>1</v>
      </c>
      <c r="O89" s="2"/>
      <c r="P89" s="2"/>
    </row>
    <row r="90" spans="1:16" ht="15.75" thickBot="1">
      <c r="A90" s="8"/>
      <c r="B90" s="4">
        <v>15</v>
      </c>
      <c r="C90" s="4">
        <v>86</v>
      </c>
      <c r="D90" s="4">
        <v>12</v>
      </c>
      <c r="E90" s="8" t="s">
        <v>27</v>
      </c>
      <c r="F90" s="8" t="s">
        <v>40</v>
      </c>
      <c r="G90" s="4" t="s">
        <v>39</v>
      </c>
      <c r="H90" s="5" t="s">
        <v>19</v>
      </c>
      <c r="I90" s="9" t="s">
        <v>253</v>
      </c>
      <c r="J90" s="6" t="s">
        <v>21</v>
      </c>
      <c r="K90" s="6" t="s">
        <v>160</v>
      </c>
      <c r="L90" s="7" t="s">
        <v>22</v>
      </c>
      <c r="M90" s="8">
        <v>0</v>
      </c>
      <c r="N90" s="8">
        <v>1</v>
      </c>
      <c r="O90" s="8"/>
      <c r="P90" s="2"/>
    </row>
    <row r="91" spans="1:16" ht="15.75" thickBot="1">
      <c r="A91" s="8"/>
      <c r="B91" s="4">
        <v>15</v>
      </c>
      <c r="C91" s="4">
        <v>86</v>
      </c>
      <c r="D91" s="4">
        <v>13</v>
      </c>
      <c r="E91" s="8" t="s">
        <v>27</v>
      </c>
      <c r="F91" s="8" t="s">
        <v>40</v>
      </c>
      <c r="G91" s="4" t="s">
        <v>39</v>
      </c>
      <c r="H91" s="5" t="s">
        <v>19</v>
      </c>
      <c r="I91" s="9" t="s">
        <v>254</v>
      </c>
      <c r="J91" s="6" t="s">
        <v>21</v>
      </c>
      <c r="K91" s="6" t="s">
        <v>301</v>
      </c>
      <c r="L91" s="7" t="s">
        <v>22</v>
      </c>
      <c r="M91" s="8">
        <v>0</v>
      </c>
      <c r="N91" s="8">
        <v>1</v>
      </c>
      <c r="O91" s="8"/>
      <c r="P91" s="2"/>
    </row>
    <row r="92" spans="1:16" ht="15.75" thickBot="1">
      <c r="A92" s="8"/>
      <c r="B92" s="4">
        <v>15</v>
      </c>
      <c r="C92" s="4">
        <v>86</v>
      </c>
      <c r="D92" s="4">
        <v>14</v>
      </c>
      <c r="E92" s="8" t="s">
        <v>27</v>
      </c>
      <c r="F92" s="8" t="s">
        <v>40</v>
      </c>
      <c r="G92" s="4" t="s">
        <v>39</v>
      </c>
      <c r="H92" s="5" t="s">
        <v>19</v>
      </c>
      <c r="I92" s="9" t="s">
        <v>255</v>
      </c>
      <c r="J92" s="6" t="s">
        <v>21</v>
      </c>
      <c r="K92" s="6" t="s">
        <v>160</v>
      </c>
      <c r="L92" s="7" t="s">
        <v>22</v>
      </c>
      <c r="M92" s="8">
        <v>5</v>
      </c>
      <c r="N92" s="8">
        <v>1</v>
      </c>
      <c r="O92" s="8"/>
      <c r="P92" s="2"/>
    </row>
    <row r="93" spans="1:16" ht="15.75" thickBot="1">
      <c r="A93" s="8"/>
      <c r="B93" s="4">
        <v>15</v>
      </c>
      <c r="C93" s="4">
        <v>87</v>
      </c>
      <c r="D93" s="4">
        <v>1</v>
      </c>
      <c r="E93" s="8" t="s">
        <v>27</v>
      </c>
      <c r="F93" s="8" t="s">
        <v>40</v>
      </c>
      <c r="G93" s="4" t="s">
        <v>47</v>
      </c>
      <c r="H93" s="5" t="s">
        <v>19</v>
      </c>
      <c r="I93" s="9" t="s">
        <v>256</v>
      </c>
      <c r="J93" s="6" t="s">
        <v>21</v>
      </c>
      <c r="K93" s="6" t="s">
        <v>194</v>
      </c>
      <c r="L93" s="7" t="s">
        <v>22</v>
      </c>
      <c r="M93" s="8" t="s">
        <v>23</v>
      </c>
      <c r="N93" s="8" t="s">
        <v>23</v>
      </c>
      <c r="O93" s="8"/>
      <c r="P93" s="2"/>
    </row>
    <row r="94" spans="1:16" ht="15.75" thickBot="1">
      <c r="A94" s="8"/>
      <c r="B94" s="4">
        <v>15</v>
      </c>
      <c r="C94" s="4">
        <v>87</v>
      </c>
      <c r="D94" s="4">
        <v>2</v>
      </c>
      <c r="E94" s="8" t="s">
        <v>27</v>
      </c>
      <c r="F94" s="8" t="s">
        <v>40</v>
      </c>
      <c r="G94" s="4" t="s">
        <v>47</v>
      </c>
      <c r="H94" s="5" t="s">
        <v>19</v>
      </c>
      <c r="I94" s="9" t="s">
        <v>257</v>
      </c>
      <c r="J94" s="6" t="s">
        <v>21</v>
      </c>
      <c r="K94" s="6" t="s">
        <v>301</v>
      </c>
      <c r="L94" s="7" t="s">
        <v>22</v>
      </c>
      <c r="M94" s="8">
        <v>0</v>
      </c>
      <c r="N94" s="8">
        <v>0</v>
      </c>
      <c r="O94" s="8"/>
      <c r="P94" s="2"/>
    </row>
    <row r="95" spans="1:16" ht="15.75" thickBot="1">
      <c r="A95" s="8"/>
      <c r="B95" s="4">
        <v>15</v>
      </c>
      <c r="C95" s="4">
        <v>87</v>
      </c>
      <c r="D95" s="4">
        <v>4</v>
      </c>
      <c r="E95" s="8" t="s">
        <v>27</v>
      </c>
      <c r="F95" s="8" t="s">
        <v>40</v>
      </c>
      <c r="G95" s="4" t="s">
        <v>47</v>
      </c>
      <c r="H95" s="5" t="s">
        <v>19</v>
      </c>
      <c r="I95" s="9" t="s">
        <v>258</v>
      </c>
      <c r="J95" s="6" t="s">
        <v>21</v>
      </c>
      <c r="K95" s="6" t="s">
        <v>194</v>
      </c>
      <c r="L95" s="7" t="s">
        <v>22</v>
      </c>
      <c r="M95" s="8" t="s">
        <v>23</v>
      </c>
      <c r="N95" s="8" t="s">
        <v>23</v>
      </c>
      <c r="O95" s="8"/>
      <c r="P95" s="2"/>
    </row>
    <row r="96" spans="1:16" ht="15.75" thickBot="1">
      <c r="A96" s="8"/>
      <c r="B96" s="4">
        <v>15</v>
      </c>
      <c r="C96" s="4">
        <v>87</v>
      </c>
      <c r="D96" s="4">
        <v>5</v>
      </c>
      <c r="E96" s="8" t="s">
        <v>27</v>
      </c>
      <c r="F96" s="8" t="s">
        <v>40</v>
      </c>
      <c r="G96" s="4" t="s">
        <v>47</v>
      </c>
      <c r="H96" s="5" t="s">
        <v>19</v>
      </c>
      <c r="I96" s="9" t="s">
        <v>259</v>
      </c>
      <c r="J96" s="6" t="s">
        <v>21</v>
      </c>
      <c r="K96" s="6" t="s">
        <v>160</v>
      </c>
      <c r="L96" s="7" t="s">
        <v>22</v>
      </c>
      <c r="M96" s="8">
        <v>0</v>
      </c>
      <c r="N96" s="8">
        <v>0</v>
      </c>
      <c r="O96" s="8"/>
      <c r="P96" s="2"/>
    </row>
    <row r="97" spans="1:16" ht="15.75" thickBot="1">
      <c r="A97" s="2"/>
      <c r="B97" s="4">
        <v>15</v>
      </c>
      <c r="C97" s="4">
        <v>88</v>
      </c>
      <c r="D97" s="4">
        <v>1</v>
      </c>
      <c r="E97" s="2" t="s">
        <v>27</v>
      </c>
      <c r="F97" s="2" t="s">
        <v>40</v>
      </c>
      <c r="G97" s="4" t="s">
        <v>47</v>
      </c>
      <c r="H97" s="5" t="s">
        <v>19</v>
      </c>
      <c r="I97" s="6" t="s">
        <v>260</v>
      </c>
      <c r="J97" s="6" t="s">
        <v>21</v>
      </c>
      <c r="K97" s="6" t="s">
        <v>194</v>
      </c>
      <c r="L97" s="7" t="s">
        <v>22</v>
      </c>
      <c r="M97" s="2" t="s">
        <v>23</v>
      </c>
      <c r="N97" s="2" t="s">
        <v>23</v>
      </c>
      <c r="O97" s="2"/>
      <c r="P97" s="2"/>
    </row>
    <row r="98" spans="1:16" ht="15.75" thickBot="1">
      <c r="A98" s="2"/>
      <c r="B98" s="4">
        <v>15</v>
      </c>
      <c r="C98" s="4">
        <v>88</v>
      </c>
      <c r="D98" s="4">
        <v>2</v>
      </c>
      <c r="E98" s="2" t="s">
        <v>30</v>
      </c>
      <c r="F98" s="2" t="s">
        <v>40</v>
      </c>
      <c r="G98" s="4" t="s">
        <v>169</v>
      </c>
      <c r="H98" s="5" t="s">
        <v>19</v>
      </c>
      <c r="I98" s="6" t="s">
        <v>261</v>
      </c>
      <c r="J98" s="6" t="s">
        <v>35</v>
      </c>
      <c r="K98" s="6" t="s">
        <v>33</v>
      </c>
      <c r="L98" s="6"/>
      <c r="M98" s="2">
        <v>0</v>
      </c>
      <c r="N98" s="2">
        <v>1</v>
      </c>
      <c r="O98" s="2"/>
      <c r="P98" s="2"/>
    </row>
    <row r="99" spans="1:16" ht="15.75" thickBot="1">
      <c r="A99" s="2"/>
      <c r="B99" s="4">
        <v>15</v>
      </c>
      <c r="C99" s="4">
        <v>88</v>
      </c>
      <c r="D99" s="4">
        <v>3</v>
      </c>
      <c r="E99" s="2" t="s">
        <v>27</v>
      </c>
      <c r="F99" s="2" t="s">
        <v>40</v>
      </c>
      <c r="G99" s="4" t="s">
        <v>47</v>
      </c>
      <c r="H99" s="5" t="s">
        <v>19</v>
      </c>
      <c r="I99" s="6" t="s">
        <v>262</v>
      </c>
      <c r="J99" s="6" t="s">
        <v>21</v>
      </c>
      <c r="K99" s="6" t="s">
        <v>33</v>
      </c>
      <c r="L99" s="7" t="s">
        <v>22</v>
      </c>
      <c r="M99" s="2">
        <v>0</v>
      </c>
      <c r="N99" s="2">
        <v>0</v>
      </c>
      <c r="O99" s="2"/>
      <c r="P99" s="2"/>
    </row>
    <row r="100" spans="1:16" ht="15.75" thickBot="1">
      <c r="A100" s="2"/>
      <c r="B100" s="4">
        <v>15</v>
      </c>
      <c r="C100" s="4">
        <v>88</v>
      </c>
      <c r="D100" s="4">
        <v>15</v>
      </c>
      <c r="E100" s="2" t="s">
        <v>27</v>
      </c>
      <c r="F100" s="2" t="s">
        <v>40</v>
      </c>
      <c r="G100" s="4" t="s">
        <v>47</v>
      </c>
      <c r="H100" s="5" t="s">
        <v>19</v>
      </c>
      <c r="I100" s="6" t="s">
        <v>263</v>
      </c>
      <c r="J100" s="6" t="s">
        <v>21</v>
      </c>
      <c r="K100" s="6" t="s">
        <v>194</v>
      </c>
      <c r="L100" s="7" t="s">
        <v>22</v>
      </c>
      <c r="M100" s="2" t="s">
        <v>23</v>
      </c>
      <c r="N100" s="2" t="s">
        <v>23</v>
      </c>
      <c r="O100" s="2"/>
      <c r="P100" s="2"/>
    </row>
    <row r="101" spans="1:16" ht="15.75" thickBot="1">
      <c r="A101" s="2"/>
      <c r="B101" s="4">
        <v>15</v>
      </c>
      <c r="C101" s="4">
        <v>89</v>
      </c>
      <c r="D101" s="4">
        <v>2</v>
      </c>
      <c r="E101" s="2" t="s">
        <v>27</v>
      </c>
      <c r="F101" s="2" t="s">
        <v>40</v>
      </c>
      <c r="G101" s="4" t="s">
        <v>171</v>
      </c>
      <c r="H101" s="5" t="s">
        <v>19</v>
      </c>
      <c r="I101" s="6" t="s">
        <v>264</v>
      </c>
      <c r="J101" s="6" t="s">
        <v>21</v>
      </c>
      <c r="K101" s="6" t="s">
        <v>33</v>
      </c>
      <c r="L101" s="6"/>
      <c r="M101" s="2">
        <v>0</v>
      </c>
      <c r="N101" s="2">
        <v>0</v>
      </c>
      <c r="O101" s="2"/>
      <c r="P101" s="2"/>
    </row>
    <row r="102" spans="1:16" ht="15.75" thickBot="1">
      <c r="A102" s="2"/>
      <c r="B102" s="4">
        <v>15</v>
      </c>
      <c r="C102" s="4">
        <v>89</v>
      </c>
      <c r="D102" s="4">
        <v>3</v>
      </c>
      <c r="E102" s="2" t="s">
        <v>27</v>
      </c>
      <c r="F102" s="2" t="s">
        <v>40</v>
      </c>
      <c r="G102" s="4" t="s">
        <v>171</v>
      </c>
      <c r="H102" s="5" t="s">
        <v>19</v>
      </c>
      <c r="I102" s="6" t="s">
        <v>265</v>
      </c>
      <c r="J102" s="6" t="s">
        <v>21</v>
      </c>
      <c r="K102" s="6" t="s">
        <v>33</v>
      </c>
      <c r="L102" s="6"/>
      <c r="M102" s="2">
        <v>0</v>
      </c>
      <c r="N102" s="2">
        <v>0</v>
      </c>
      <c r="O102" s="2"/>
      <c r="P102" s="2"/>
    </row>
    <row r="103" spans="1:16" ht="15.75" thickBot="1">
      <c r="A103" s="2"/>
      <c r="B103" s="4">
        <v>15</v>
      </c>
      <c r="C103" s="4">
        <v>89</v>
      </c>
      <c r="D103" s="4">
        <v>5</v>
      </c>
      <c r="E103" s="2" t="s">
        <v>27</v>
      </c>
      <c r="F103" s="2" t="s">
        <v>40</v>
      </c>
      <c r="G103" s="4" t="s">
        <v>47</v>
      </c>
      <c r="H103" s="5" t="s">
        <v>19</v>
      </c>
      <c r="I103" s="6" t="s">
        <v>266</v>
      </c>
      <c r="J103" s="6" t="s">
        <v>21</v>
      </c>
      <c r="K103" s="6" t="s">
        <v>33</v>
      </c>
      <c r="L103" s="7" t="s">
        <v>22</v>
      </c>
      <c r="M103" s="2">
        <v>0</v>
      </c>
      <c r="N103" s="2">
        <v>0</v>
      </c>
      <c r="O103" s="2"/>
      <c r="P103" s="2"/>
    </row>
    <row r="104" spans="1:16" ht="15.75" thickBot="1">
      <c r="A104" s="2"/>
      <c r="B104" s="4">
        <v>15</v>
      </c>
      <c r="C104" s="4">
        <v>89</v>
      </c>
      <c r="D104" s="4">
        <v>6</v>
      </c>
      <c r="E104" s="2" t="s">
        <v>27</v>
      </c>
      <c r="F104" s="2" t="s">
        <v>40</v>
      </c>
      <c r="G104" s="4" t="s">
        <v>174</v>
      </c>
      <c r="H104" s="5" t="s">
        <v>19</v>
      </c>
      <c r="I104" s="6" t="s">
        <v>267</v>
      </c>
      <c r="J104" s="6" t="s">
        <v>35</v>
      </c>
      <c r="K104" s="6" t="s">
        <v>33</v>
      </c>
      <c r="L104" s="6"/>
      <c r="M104" s="2">
        <v>0</v>
      </c>
      <c r="N104" s="2">
        <v>0</v>
      </c>
      <c r="O104" s="2"/>
      <c r="P104" s="2"/>
    </row>
    <row r="105" spans="1:16" ht="15.75" thickBot="1">
      <c r="A105" s="2"/>
      <c r="B105" s="4">
        <v>15</v>
      </c>
      <c r="C105" s="4">
        <v>89</v>
      </c>
      <c r="D105" s="4">
        <v>9</v>
      </c>
      <c r="E105" s="2" t="s">
        <v>27</v>
      </c>
      <c r="F105" s="2" t="s">
        <v>40</v>
      </c>
      <c r="G105" s="4" t="s">
        <v>176</v>
      </c>
      <c r="H105" s="5" t="s">
        <v>19</v>
      </c>
      <c r="I105" s="6" t="s">
        <v>268</v>
      </c>
      <c r="J105" s="6" t="s">
        <v>21</v>
      </c>
      <c r="K105" s="6" t="s">
        <v>160</v>
      </c>
      <c r="L105" s="6"/>
      <c r="M105" s="2">
        <v>0</v>
      </c>
      <c r="N105" s="2">
        <v>1</v>
      </c>
      <c r="O105" s="2"/>
      <c r="P105" s="2"/>
    </row>
    <row r="106" spans="1:16" ht="15.75" thickBot="1">
      <c r="A106" s="2"/>
      <c r="B106" s="4">
        <v>15</v>
      </c>
      <c r="C106" s="4">
        <v>90</v>
      </c>
      <c r="D106" s="4">
        <v>1</v>
      </c>
      <c r="E106" s="2" t="s">
        <v>27</v>
      </c>
      <c r="F106" s="2" t="s">
        <v>40</v>
      </c>
      <c r="G106" s="4" t="s">
        <v>46</v>
      </c>
      <c r="H106" s="5" t="s">
        <v>19</v>
      </c>
      <c r="I106" s="6" t="s">
        <v>269</v>
      </c>
      <c r="J106" s="6" t="s">
        <v>21</v>
      </c>
      <c r="K106" s="6" t="s">
        <v>33</v>
      </c>
      <c r="L106" s="6"/>
      <c r="M106" s="2">
        <v>0</v>
      </c>
      <c r="N106" s="2">
        <v>1</v>
      </c>
      <c r="O106" s="2"/>
      <c r="P106" s="2"/>
    </row>
    <row r="107" spans="1:16" ht="15.75" thickBot="1">
      <c r="A107" s="2"/>
      <c r="B107" s="4">
        <v>15</v>
      </c>
      <c r="C107" s="4">
        <v>90</v>
      </c>
      <c r="D107" s="4">
        <v>2</v>
      </c>
      <c r="E107" s="2" t="s">
        <v>27</v>
      </c>
      <c r="F107" s="2" t="s">
        <v>40</v>
      </c>
      <c r="G107" s="4" t="s">
        <v>88</v>
      </c>
      <c r="H107" s="5" t="s">
        <v>19</v>
      </c>
      <c r="I107" s="6" t="s">
        <v>270</v>
      </c>
      <c r="J107" s="6" t="s">
        <v>21</v>
      </c>
      <c r="K107" s="6" t="s">
        <v>160</v>
      </c>
      <c r="L107" s="6"/>
      <c r="M107" s="2">
        <v>0</v>
      </c>
      <c r="N107" s="2">
        <v>0</v>
      </c>
      <c r="O107" s="2"/>
      <c r="P107" s="2"/>
    </row>
    <row r="108" spans="1:16" ht="15.75" thickBot="1">
      <c r="A108" s="2"/>
      <c r="B108" s="4">
        <v>15</v>
      </c>
      <c r="C108" s="4">
        <v>90</v>
      </c>
      <c r="D108" s="4">
        <v>3</v>
      </c>
      <c r="E108" s="2" t="s">
        <v>27</v>
      </c>
      <c r="F108" s="2" t="s">
        <v>40</v>
      </c>
      <c r="G108" s="4" t="s">
        <v>88</v>
      </c>
      <c r="H108" s="5" t="s">
        <v>19</v>
      </c>
      <c r="I108" s="6" t="s">
        <v>271</v>
      </c>
      <c r="J108" s="6" t="s">
        <v>21</v>
      </c>
      <c r="K108" s="6" t="s">
        <v>33</v>
      </c>
      <c r="L108" s="6"/>
      <c r="M108" s="2">
        <v>0</v>
      </c>
      <c r="N108" s="2">
        <v>0</v>
      </c>
      <c r="O108" s="2"/>
      <c r="P108" s="2"/>
    </row>
    <row r="109" spans="1:16" ht="15.75" thickBot="1">
      <c r="A109" s="2"/>
      <c r="B109" s="4">
        <v>15</v>
      </c>
      <c r="C109" s="4">
        <v>90</v>
      </c>
      <c r="D109" s="4">
        <v>4</v>
      </c>
      <c r="E109" s="2" t="s">
        <v>27</v>
      </c>
      <c r="F109" s="2" t="s">
        <v>40</v>
      </c>
      <c r="G109" s="4" t="s">
        <v>88</v>
      </c>
      <c r="H109" s="5" t="s">
        <v>19</v>
      </c>
      <c r="I109" s="6" t="s">
        <v>272</v>
      </c>
      <c r="J109" s="6" t="s">
        <v>21</v>
      </c>
      <c r="K109" s="6" t="s">
        <v>160</v>
      </c>
      <c r="L109" s="6"/>
      <c r="M109" s="2">
        <v>0</v>
      </c>
      <c r="N109" s="2">
        <v>0</v>
      </c>
      <c r="O109" s="2"/>
      <c r="P109" s="2"/>
    </row>
    <row r="110" spans="1:16" ht="15.75" thickBot="1">
      <c r="A110" s="2"/>
      <c r="B110" s="4">
        <v>15</v>
      </c>
      <c r="C110" s="4">
        <v>90</v>
      </c>
      <c r="D110" s="4">
        <v>5</v>
      </c>
      <c r="E110" s="2" t="s">
        <v>27</v>
      </c>
      <c r="F110" s="2" t="s">
        <v>40</v>
      </c>
      <c r="G110" s="4" t="s">
        <v>88</v>
      </c>
      <c r="H110" s="5" t="s">
        <v>19</v>
      </c>
      <c r="I110" s="6" t="s">
        <v>273</v>
      </c>
      <c r="J110" s="6" t="s">
        <v>21</v>
      </c>
      <c r="K110" s="6" t="s">
        <v>160</v>
      </c>
      <c r="L110" s="6"/>
      <c r="M110" s="2">
        <v>0</v>
      </c>
      <c r="N110" s="2">
        <v>0</v>
      </c>
      <c r="O110" s="2"/>
      <c r="P110" s="2"/>
    </row>
    <row r="111" spans="1:16" ht="15.75" thickBot="1">
      <c r="A111" s="2"/>
      <c r="B111" s="4">
        <v>15</v>
      </c>
      <c r="C111" s="4">
        <v>90</v>
      </c>
      <c r="D111" s="4">
        <v>6</v>
      </c>
      <c r="E111" s="2" t="s">
        <v>27</v>
      </c>
      <c r="F111" s="2" t="s">
        <v>40</v>
      </c>
      <c r="G111" s="4" t="s">
        <v>88</v>
      </c>
      <c r="H111" s="5" t="s">
        <v>19</v>
      </c>
      <c r="I111" s="6" t="s">
        <v>274</v>
      </c>
      <c r="J111" s="6" t="s">
        <v>21</v>
      </c>
      <c r="K111" s="6" t="s">
        <v>160</v>
      </c>
      <c r="L111" s="6"/>
      <c r="M111" s="2">
        <v>0</v>
      </c>
      <c r="N111" s="2">
        <v>0</v>
      </c>
      <c r="O111" s="2"/>
      <c r="P111" s="2"/>
    </row>
    <row r="112" spans="1:16" ht="15.75" thickBot="1">
      <c r="A112" s="2"/>
      <c r="B112" s="4">
        <v>15</v>
      </c>
      <c r="C112" s="4">
        <v>91</v>
      </c>
      <c r="D112" s="4">
        <v>1</v>
      </c>
      <c r="E112" s="2" t="s">
        <v>27</v>
      </c>
      <c r="F112" s="2" t="s">
        <v>40</v>
      </c>
      <c r="G112" s="4" t="s">
        <v>108</v>
      </c>
      <c r="H112" s="5" t="s">
        <v>19</v>
      </c>
      <c r="I112" s="6" t="s">
        <v>275</v>
      </c>
      <c r="J112" s="6" t="s">
        <v>35</v>
      </c>
      <c r="K112" s="6" t="s">
        <v>160</v>
      </c>
      <c r="L112" s="6"/>
      <c r="M112" s="2">
        <v>0</v>
      </c>
      <c r="N112" s="2">
        <v>0</v>
      </c>
      <c r="O112" s="2"/>
      <c r="P112" s="2"/>
    </row>
    <row r="113" spans="1:16" ht="15.75" thickBot="1">
      <c r="A113" s="2"/>
      <c r="B113" s="4">
        <v>15</v>
      </c>
      <c r="C113" s="4">
        <v>91</v>
      </c>
      <c r="D113" s="4">
        <v>12</v>
      </c>
      <c r="E113" s="2" t="s">
        <v>27</v>
      </c>
      <c r="F113" s="2" t="s">
        <v>40</v>
      </c>
      <c r="G113" s="4" t="s">
        <v>50</v>
      </c>
      <c r="H113" s="5" t="s">
        <v>19</v>
      </c>
      <c r="I113" s="6" t="s">
        <v>276</v>
      </c>
      <c r="J113" s="6" t="s">
        <v>21</v>
      </c>
      <c r="K113" s="6" t="s">
        <v>160</v>
      </c>
      <c r="L113" s="6"/>
      <c r="M113" s="2">
        <v>0</v>
      </c>
      <c r="N113" s="2">
        <v>1</v>
      </c>
      <c r="O113" s="2"/>
      <c r="P113" s="2"/>
    </row>
    <row r="114" spans="1:16" ht="15.75" thickBot="1">
      <c r="A114" s="2"/>
      <c r="B114" s="4">
        <v>15</v>
      </c>
      <c r="C114" s="4">
        <v>92</v>
      </c>
      <c r="D114" s="4">
        <v>5</v>
      </c>
      <c r="E114" s="2" t="s">
        <v>27</v>
      </c>
      <c r="F114" s="2" t="s">
        <v>40</v>
      </c>
      <c r="G114" s="4" t="s">
        <v>176</v>
      </c>
      <c r="H114" s="5" t="s">
        <v>19</v>
      </c>
      <c r="I114" s="6" t="s">
        <v>277</v>
      </c>
      <c r="J114" s="6" t="s">
        <v>21</v>
      </c>
      <c r="K114" s="6" t="s">
        <v>33</v>
      </c>
      <c r="L114" s="6"/>
      <c r="M114" s="2">
        <v>0</v>
      </c>
      <c r="N114" s="2">
        <v>1</v>
      </c>
      <c r="O114" s="2"/>
      <c r="P114" s="2"/>
    </row>
    <row r="115" spans="1:16" ht="15.75" thickBot="1">
      <c r="A115" s="2"/>
      <c r="B115" s="4">
        <v>15</v>
      </c>
      <c r="C115" s="4">
        <v>92</v>
      </c>
      <c r="D115" s="4">
        <v>12</v>
      </c>
      <c r="E115" s="2" t="s">
        <v>27</v>
      </c>
      <c r="F115" s="2" t="s">
        <v>40</v>
      </c>
      <c r="G115" s="4" t="s">
        <v>165</v>
      </c>
      <c r="H115" s="5" t="s">
        <v>19</v>
      </c>
      <c r="I115" s="6" t="s">
        <v>278</v>
      </c>
      <c r="J115" s="6" t="s">
        <v>35</v>
      </c>
      <c r="K115" s="6" t="s">
        <v>33</v>
      </c>
      <c r="L115" s="6"/>
      <c r="M115" s="2">
        <v>0</v>
      </c>
      <c r="N115" s="2">
        <v>1</v>
      </c>
      <c r="O115" s="2"/>
      <c r="P115" s="2"/>
    </row>
    <row r="116" spans="1:16" ht="15.75" thickBot="1">
      <c r="A116" s="2"/>
      <c r="B116" s="4">
        <v>15</v>
      </c>
      <c r="C116" s="4">
        <v>93</v>
      </c>
      <c r="D116" s="4">
        <v>1</v>
      </c>
      <c r="E116" s="2" t="s">
        <v>27</v>
      </c>
      <c r="F116" s="2" t="s">
        <v>40</v>
      </c>
      <c r="G116" s="4" t="s">
        <v>174</v>
      </c>
      <c r="H116" s="5" t="s">
        <v>19</v>
      </c>
      <c r="I116" s="6" t="s">
        <v>279</v>
      </c>
      <c r="J116" s="6" t="s">
        <v>35</v>
      </c>
      <c r="K116" s="6" t="s">
        <v>52</v>
      </c>
      <c r="L116" s="6"/>
      <c r="M116" s="2">
        <v>5</v>
      </c>
      <c r="N116" s="2">
        <v>0</v>
      </c>
      <c r="O116" s="2"/>
      <c r="P116" s="2"/>
    </row>
    <row r="117" spans="1:16" ht="15.75" thickBot="1">
      <c r="A117" s="2"/>
      <c r="B117" s="4">
        <v>15</v>
      </c>
      <c r="C117" s="4">
        <v>93</v>
      </c>
      <c r="D117" s="4">
        <v>7</v>
      </c>
      <c r="E117" s="2" t="s">
        <v>27</v>
      </c>
      <c r="F117" s="2" t="s">
        <v>40</v>
      </c>
      <c r="G117" s="4" t="s">
        <v>169</v>
      </c>
      <c r="H117" s="5" t="s">
        <v>19</v>
      </c>
      <c r="I117" s="6" t="s">
        <v>280</v>
      </c>
      <c r="J117" s="6" t="s">
        <v>35</v>
      </c>
      <c r="K117" s="6" t="s">
        <v>33</v>
      </c>
      <c r="L117" s="6"/>
      <c r="M117" s="2">
        <v>0</v>
      </c>
      <c r="N117" s="2">
        <v>0</v>
      </c>
      <c r="O117" s="2"/>
      <c r="P117" s="2"/>
    </row>
    <row r="118" spans="1:16" ht="15.75" thickBot="1">
      <c r="A118" s="2"/>
      <c r="B118" s="4">
        <v>15</v>
      </c>
      <c r="C118" s="4">
        <v>94</v>
      </c>
      <c r="D118" s="4">
        <v>1</v>
      </c>
      <c r="E118" s="2" t="s">
        <v>27</v>
      </c>
      <c r="F118" s="2" t="s">
        <v>40</v>
      </c>
      <c r="G118" s="4" t="s">
        <v>108</v>
      </c>
      <c r="H118" s="5" t="s">
        <v>19</v>
      </c>
      <c r="I118" s="6" t="s">
        <v>281</v>
      </c>
      <c r="J118" s="6" t="s">
        <v>35</v>
      </c>
      <c r="K118" s="6" t="s">
        <v>160</v>
      </c>
      <c r="L118" s="6"/>
      <c r="M118" s="2">
        <v>5</v>
      </c>
      <c r="N118" s="2">
        <v>0</v>
      </c>
      <c r="O118" s="2"/>
      <c r="P118" s="2"/>
    </row>
    <row r="119" spans="1:16" ht="15.75" thickBot="1">
      <c r="A119" s="2"/>
      <c r="B119" s="4">
        <v>15</v>
      </c>
      <c r="C119" s="4">
        <v>94</v>
      </c>
      <c r="D119" s="4">
        <v>7</v>
      </c>
      <c r="E119" s="2" t="s">
        <v>27</v>
      </c>
      <c r="F119" s="2" t="s">
        <v>40</v>
      </c>
      <c r="G119" s="4" t="s">
        <v>50</v>
      </c>
      <c r="H119" s="5" t="s">
        <v>19</v>
      </c>
      <c r="I119" s="6" t="s">
        <v>282</v>
      </c>
      <c r="J119" s="6" t="s">
        <v>21</v>
      </c>
      <c r="K119" s="6" t="s">
        <v>160</v>
      </c>
      <c r="L119" s="6"/>
      <c r="M119" s="2">
        <v>5</v>
      </c>
      <c r="N119" s="2">
        <v>1</v>
      </c>
      <c r="O119" s="2"/>
      <c r="P119" s="2"/>
    </row>
    <row r="120" spans="1:16" ht="15.75" thickBot="1">
      <c r="A120" s="2"/>
      <c r="B120" s="4">
        <v>15</v>
      </c>
      <c r="C120" s="4">
        <v>95</v>
      </c>
      <c r="D120" s="4">
        <v>5</v>
      </c>
      <c r="E120" s="2" t="s">
        <v>27</v>
      </c>
      <c r="F120" s="2" t="s">
        <v>40</v>
      </c>
      <c r="G120" s="4" t="s">
        <v>176</v>
      </c>
      <c r="H120" s="5" t="s">
        <v>19</v>
      </c>
      <c r="I120" s="6" t="s">
        <v>283</v>
      </c>
      <c r="J120" s="6" t="s">
        <v>21</v>
      </c>
      <c r="K120" s="6" t="s">
        <v>160</v>
      </c>
      <c r="L120" s="6"/>
      <c r="M120" s="2">
        <v>5</v>
      </c>
      <c r="N120" s="2">
        <v>1</v>
      </c>
      <c r="O120" s="2"/>
      <c r="P120" s="2"/>
    </row>
    <row r="121" spans="1:16" ht="15.75" thickBot="1">
      <c r="A121" s="2"/>
      <c r="B121" s="4">
        <v>15</v>
      </c>
      <c r="C121" s="4">
        <v>95</v>
      </c>
      <c r="D121" s="4">
        <v>9</v>
      </c>
      <c r="E121" s="2" t="s">
        <v>30</v>
      </c>
      <c r="F121" s="2" t="s">
        <v>40</v>
      </c>
      <c r="G121" s="4" t="s">
        <v>90</v>
      </c>
      <c r="H121" s="5" t="s">
        <v>19</v>
      </c>
      <c r="I121" s="6" t="s">
        <v>284</v>
      </c>
      <c r="J121" s="6" t="s">
        <v>38</v>
      </c>
      <c r="K121" s="6" t="s">
        <v>33</v>
      </c>
      <c r="L121" s="6"/>
      <c r="M121" s="2">
        <v>0</v>
      </c>
      <c r="N121" s="2">
        <v>1</v>
      </c>
      <c r="O121" s="2"/>
      <c r="P121" s="2"/>
    </row>
    <row r="122" spans="1:16" ht="15.75" thickBot="1">
      <c r="A122" s="2"/>
      <c r="B122" s="4">
        <v>15</v>
      </c>
      <c r="C122" s="4">
        <v>96</v>
      </c>
      <c r="D122" s="4">
        <v>5</v>
      </c>
      <c r="E122" s="2" t="s">
        <v>27</v>
      </c>
      <c r="F122" s="2" t="s">
        <v>40</v>
      </c>
      <c r="G122" s="4" t="s">
        <v>171</v>
      </c>
      <c r="H122" s="5" t="s">
        <v>19</v>
      </c>
      <c r="I122" s="6" t="s">
        <v>285</v>
      </c>
      <c r="J122" s="6" t="s">
        <v>21</v>
      </c>
      <c r="K122" s="6" t="s">
        <v>160</v>
      </c>
      <c r="L122" s="6"/>
      <c r="M122" s="2">
        <v>5</v>
      </c>
      <c r="N122" s="2">
        <v>0</v>
      </c>
      <c r="O122" s="2"/>
      <c r="P122" s="2"/>
    </row>
    <row r="123" spans="1:16" ht="15.75" thickBot="1">
      <c r="A123" s="2"/>
      <c r="B123" s="4">
        <v>15</v>
      </c>
      <c r="C123" s="4">
        <v>96</v>
      </c>
      <c r="D123" s="4">
        <v>7</v>
      </c>
      <c r="E123" s="2" t="s">
        <v>27</v>
      </c>
      <c r="F123" s="2" t="s">
        <v>40</v>
      </c>
      <c r="G123" s="4" t="s">
        <v>58</v>
      </c>
      <c r="H123" s="5" t="s">
        <v>19</v>
      </c>
      <c r="I123" s="6" t="s">
        <v>286</v>
      </c>
      <c r="J123" s="6" t="s">
        <v>35</v>
      </c>
      <c r="K123" s="6" t="s">
        <v>160</v>
      </c>
      <c r="L123" s="6"/>
      <c r="M123" s="2">
        <v>5</v>
      </c>
      <c r="N123" s="2">
        <v>1</v>
      </c>
      <c r="O123" s="2"/>
      <c r="P123" s="2"/>
    </row>
    <row r="124" spans="1:16" ht="15.75" thickBot="1">
      <c r="A124" s="2"/>
      <c r="B124" s="4">
        <v>15</v>
      </c>
      <c r="C124" s="4">
        <v>96</v>
      </c>
      <c r="D124" s="4">
        <v>9</v>
      </c>
      <c r="E124" s="2" t="s">
        <v>27</v>
      </c>
      <c r="F124" s="2" t="s">
        <v>40</v>
      </c>
      <c r="G124" s="4" t="s">
        <v>169</v>
      </c>
      <c r="H124" s="5" t="s">
        <v>19</v>
      </c>
      <c r="I124" s="6" t="s">
        <v>287</v>
      </c>
      <c r="J124" s="6" t="s">
        <v>35</v>
      </c>
      <c r="K124" s="6" t="s">
        <v>160</v>
      </c>
      <c r="L124" s="6"/>
      <c r="M124" s="2">
        <v>5</v>
      </c>
      <c r="N124" s="2">
        <v>0</v>
      </c>
      <c r="O124" s="2"/>
      <c r="P124" s="2"/>
    </row>
    <row r="125" spans="1:16" ht="15.75" thickBot="1">
      <c r="A125" s="2"/>
      <c r="B125" s="4">
        <v>15</v>
      </c>
      <c r="C125" s="4">
        <v>97</v>
      </c>
      <c r="D125" s="4">
        <v>1</v>
      </c>
      <c r="E125" s="2" t="s">
        <v>27</v>
      </c>
      <c r="F125" s="2" t="s">
        <v>40</v>
      </c>
      <c r="G125" s="4" t="s">
        <v>88</v>
      </c>
      <c r="H125" s="5" t="s">
        <v>19</v>
      </c>
      <c r="I125" s="6" t="s">
        <v>288</v>
      </c>
      <c r="J125" s="6" t="s">
        <v>21</v>
      </c>
      <c r="K125" s="6" t="s">
        <v>160</v>
      </c>
      <c r="L125" s="6"/>
      <c r="M125" s="2">
        <v>5</v>
      </c>
      <c r="N125" s="2">
        <v>0</v>
      </c>
      <c r="O125" s="2"/>
      <c r="P125" s="2"/>
    </row>
    <row r="126" spans="1:16" ht="15.75" thickBot="1">
      <c r="A126" s="2"/>
      <c r="B126" s="4">
        <v>15</v>
      </c>
      <c r="C126" s="4">
        <v>97</v>
      </c>
      <c r="D126" s="4">
        <v>3</v>
      </c>
      <c r="E126" s="2" t="s">
        <v>27</v>
      </c>
      <c r="F126" s="2" t="s">
        <v>40</v>
      </c>
      <c r="G126" s="4" t="s">
        <v>32</v>
      </c>
      <c r="H126" s="5" t="s">
        <v>19</v>
      </c>
      <c r="I126" s="6" t="s">
        <v>289</v>
      </c>
      <c r="J126" s="6" t="s">
        <v>21</v>
      </c>
      <c r="K126" s="6" t="s">
        <v>33</v>
      </c>
      <c r="L126" s="6"/>
      <c r="M126" s="2">
        <v>0</v>
      </c>
      <c r="N126" s="2">
        <v>1</v>
      </c>
      <c r="O126" s="2"/>
      <c r="P126" s="2"/>
    </row>
    <row r="127" spans="1:16" ht="15.75" thickBot="1">
      <c r="A127" s="2"/>
      <c r="B127" s="4">
        <v>15</v>
      </c>
      <c r="C127" s="4">
        <v>97</v>
      </c>
      <c r="D127" s="4">
        <v>4</v>
      </c>
      <c r="E127" s="2" t="s">
        <v>27</v>
      </c>
      <c r="F127" s="2" t="s">
        <v>40</v>
      </c>
      <c r="G127" s="4" t="s">
        <v>169</v>
      </c>
      <c r="H127" s="5" t="s">
        <v>19</v>
      </c>
      <c r="I127" s="6" t="s">
        <v>290</v>
      </c>
      <c r="J127" s="6" t="s">
        <v>35</v>
      </c>
      <c r="K127" s="6" t="s">
        <v>33</v>
      </c>
      <c r="L127" s="6"/>
      <c r="M127" s="2">
        <v>0</v>
      </c>
      <c r="N127" s="2">
        <v>1</v>
      </c>
      <c r="O127" s="2"/>
      <c r="P127" s="2"/>
    </row>
    <row r="128" spans="1:16" ht="15.75" thickBot="1">
      <c r="A128" s="2"/>
      <c r="B128" s="4">
        <v>15</v>
      </c>
      <c r="C128" s="4">
        <v>98</v>
      </c>
      <c r="D128" s="4">
        <v>3</v>
      </c>
      <c r="E128" s="2" t="s">
        <v>27</v>
      </c>
      <c r="F128" s="2" t="s">
        <v>40</v>
      </c>
      <c r="G128" s="4" t="s">
        <v>108</v>
      </c>
      <c r="H128" s="5" t="s">
        <v>19</v>
      </c>
      <c r="I128" s="6" t="s">
        <v>291</v>
      </c>
      <c r="J128" s="6" t="s">
        <v>35</v>
      </c>
      <c r="K128" s="6" t="s">
        <v>160</v>
      </c>
      <c r="L128" s="6"/>
      <c r="M128" s="2">
        <v>0</v>
      </c>
      <c r="N128" s="2">
        <v>0</v>
      </c>
      <c r="O128" s="2"/>
      <c r="P128" s="2"/>
    </row>
    <row r="129" spans="1:16" ht="15.75" thickBot="1">
      <c r="A129" s="2"/>
      <c r="B129" s="4">
        <v>15</v>
      </c>
      <c r="C129" s="4">
        <v>98</v>
      </c>
      <c r="D129" s="4">
        <v>5</v>
      </c>
      <c r="E129" s="2" t="s">
        <v>27</v>
      </c>
      <c r="F129" s="2" t="s">
        <v>40</v>
      </c>
      <c r="G129" s="4" t="s">
        <v>174</v>
      </c>
      <c r="H129" s="5" t="s">
        <v>19</v>
      </c>
      <c r="I129" s="6" t="s">
        <v>292</v>
      </c>
      <c r="J129" s="6" t="s">
        <v>35</v>
      </c>
      <c r="K129" s="6" t="s">
        <v>33</v>
      </c>
      <c r="L129" s="6"/>
      <c r="M129" s="2">
        <v>0</v>
      </c>
      <c r="N129" s="2">
        <v>0</v>
      </c>
      <c r="O129" s="2"/>
      <c r="P129" s="2"/>
    </row>
    <row r="130" spans="1:16" ht="15.75" thickBot="1">
      <c r="A130" s="2"/>
      <c r="B130" s="4">
        <v>15</v>
      </c>
      <c r="C130" s="4">
        <v>98</v>
      </c>
      <c r="D130" s="4">
        <v>9</v>
      </c>
      <c r="E130" s="2" t="s">
        <v>27</v>
      </c>
      <c r="F130" s="2" t="s">
        <v>40</v>
      </c>
      <c r="G130" s="4" t="s">
        <v>18</v>
      </c>
      <c r="H130" s="5" t="s">
        <v>19</v>
      </c>
      <c r="I130" s="6" t="s">
        <v>293</v>
      </c>
      <c r="J130" s="6" t="s">
        <v>21</v>
      </c>
      <c r="K130" s="6" t="s">
        <v>68</v>
      </c>
      <c r="L130" s="6"/>
      <c r="M130" s="2">
        <v>0</v>
      </c>
      <c r="N130" s="2">
        <v>1</v>
      </c>
      <c r="O130" s="2"/>
      <c r="P130" s="2"/>
    </row>
    <row r="131" spans="1:16" ht="15.75" thickBot="1">
      <c r="A131" s="2"/>
      <c r="B131" s="4">
        <v>15</v>
      </c>
      <c r="C131" s="4">
        <v>98</v>
      </c>
      <c r="D131" s="4">
        <v>12</v>
      </c>
      <c r="E131" s="2" t="s">
        <v>27</v>
      </c>
      <c r="F131" s="2" t="s">
        <v>40</v>
      </c>
      <c r="G131" s="4" t="s">
        <v>18</v>
      </c>
      <c r="H131" s="5" t="s">
        <v>19</v>
      </c>
      <c r="I131" s="6" t="s">
        <v>294</v>
      </c>
      <c r="J131" s="6" t="s">
        <v>21</v>
      </c>
      <c r="K131" s="6" t="s">
        <v>68</v>
      </c>
      <c r="L131" s="6"/>
      <c r="M131" s="2">
        <v>0</v>
      </c>
      <c r="N131" s="2">
        <v>1</v>
      </c>
      <c r="O131" s="2"/>
      <c r="P131" s="2"/>
    </row>
    <row r="132" spans="1:16" ht="15.75" thickBot="1">
      <c r="A132" s="2"/>
      <c r="B132" s="4">
        <v>15</v>
      </c>
      <c r="C132" s="4">
        <v>99</v>
      </c>
      <c r="D132" s="4">
        <v>2</v>
      </c>
      <c r="E132" s="2" t="s">
        <v>27</v>
      </c>
      <c r="F132" s="2" t="s">
        <v>40</v>
      </c>
      <c r="G132" s="4" t="s">
        <v>171</v>
      </c>
      <c r="H132" s="5" t="s">
        <v>19</v>
      </c>
      <c r="I132" s="6" t="s">
        <v>295</v>
      </c>
      <c r="J132" s="6" t="s">
        <v>21</v>
      </c>
      <c r="K132" s="6" t="s">
        <v>33</v>
      </c>
      <c r="L132" s="7" t="s">
        <v>179</v>
      </c>
      <c r="M132" s="2">
        <v>0</v>
      </c>
      <c r="N132" s="2">
        <v>0</v>
      </c>
      <c r="O132" s="2"/>
      <c r="P132" s="2"/>
    </row>
    <row r="133" spans="1:16" ht="15.75" thickBot="1">
      <c r="A133" s="2"/>
      <c r="B133" s="4">
        <v>15</v>
      </c>
      <c r="C133" s="4">
        <v>99</v>
      </c>
      <c r="D133" s="4">
        <v>3</v>
      </c>
      <c r="E133" s="2" t="s">
        <v>30</v>
      </c>
      <c r="F133" s="2" t="s">
        <v>40</v>
      </c>
      <c r="G133" s="4" t="s">
        <v>180</v>
      </c>
      <c r="H133" s="5" t="s">
        <v>19</v>
      </c>
      <c r="I133" s="6" t="s">
        <v>296</v>
      </c>
      <c r="J133" s="6" t="s">
        <v>21</v>
      </c>
      <c r="K133" s="6" t="s">
        <v>33</v>
      </c>
      <c r="L133" s="6"/>
      <c r="M133" s="2">
        <v>0</v>
      </c>
      <c r="N133" s="2">
        <v>1</v>
      </c>
      <c r="O133" s="2"/>
      <c r="P133" s="2"/>
    </row>
    <row r="134" spans="1:16" ht="15.75" thickBot="1">
      <c r="A134" s="2"/>
      <c r="B134" s="4">
        <v>15</v>
      </c>
      <c r="C134" s="4">
        <v>100</v>
      </c>
      <c r="D134" s="4">
        <v>1</v>
      </c>
      <c r="E134" s="2" t="s">
        <v>27</v>
      </c>
      <c r="F134" s="2" t="s">
        <v>40</v>
      </c>
      <c r="G134" s="4" t="s">
        <v>158</v>
      </c>
      <c r="H134" s="5" t="s">
        <v>19</v>
      </c>
      <c r="I134" s="6" t="s">
        <v>297</v>
      </c>
      <c r="J134" s="6" t="s">
        <v>35</v>
      </c>
      <c r="K134" s="6" t="s">
        <v>33</v>
      </c>
      <c r="L134" s="6"/>
      <c r="M134" s="2">
        <v>5</v>
      </c>
      <c r="N134" s="2">
        <v>1</v>
      </c>
      <c r="O134" s="2"/>
      <c r="P134" s="2"/>
    </row>
    <row r="135" spans="1:16" ht="15.75" thickBot="1">
      <c r="A135" s="2"/>
      <c r="B135" s="4">
        <v>15</v>
      </c>
      <c r="C135" s="4">
        <v>100</v>
      </c>
      <c r="D135" s="4">
        <v>2</v>
      </c>
      <c r="E135" s="2" t="s">
        <v>27</v>
      </c>
      <c r="F135" s="2" t="s">
        <v>40</v>
      </c>
      <c r="G135" s="4" t="s">
        <v>161</v>
      </c>
      <c r="H135" s="5" t="s">
        <v>19</v>
      </c>
      <c r="I135" s="6" t="s">
        <v>298</v>
      </c>
      <c r="J135" s="6" t="s">
        <v>163</v>
      </c>
      <c r="K135" s="6" t="s">
        <v>33</v>
      </c>
      <c r="L135" s="6"/>
      <c r="M135" s="2">
        <v>5</v>
      </c>
      <c r="N135" s="2">
        <v>0</v>
      </c>
      <c r="O135" s="2"/>
      <c r="P135" s="2"/>
    </row>
    <row r="136" spans="1:16" ht="15.75" thickBot="1">
      <c r="A136" s="2"/>
      <c r="B136" s="4">
        <v>15</v>
      </c>
      <c r="C136" s="4">
        <v>100</v>
      </c>
      <c r="D136" s="4">
        <v>6</v>
      </c>
      <c r="E136" s="2" t="s">
        <v>27</v>
      </c>
      <c r="F136" s="2" t="s">
        <v>40</v>
      </c>
      <c r="G136" s="4" t="s">
        <v>18</v>
      </c>
      <c r="H136" s="5" t="s">
        <v>19</v>
      </c>
      <c r="I136" s="6" t="s">
        <v>299</v>
      </c>
      <c r="J136" s="6" t="s">
        <v>21</v>
      </c>
      <c r="K136" s="6" t="s">
        <v>68</v>
      </c>
      <c r="L136" s="6"/>
      <c r="M136" s="2">
        <v>5</v>
      </c>
      <c r="N136" s="2">
        <v>0</v>
      </c>
      <c r="O136" s="2"/>
      <c r="P136" s="2"/>
    </row>
    <row r="137" spans="1:16" ht="15.75" thickBot="1">
      <c r="A137" s="8"/>
      <c r="B137" s="4">
        <v>15</v>
      </c>
      <c r="C137" s="4">
        <v>101</v>
      </c>
      <c r="D137" s="4">
        <v>3</v>
      </c>
      <c r="E137" s="8" t="s">
        <v>27</v>
      </c>
      <c r="F137" s="8" t="s">
        <v>40</v>
      </c>
      <c r="G137" s="4" t="s">
        <v>39</v>
      </c>
      <c r="H137" s="5" t="s">
        <v>19</v>
      </c>
      <c r="I137" s="9" t="s">
        <v>300</v>
      </c>
      <c r="J137" s="6" t="s">
        <v>21</v>
      </c>
      <c r="K137" s="6" t="s">
        <v>123</v>
      </c>
      <c r="L137" s="9"/>
      <c r="M137" s="8">
        <v>0</v>
      </c>
      <c r="N137" s="8">
        <v>1</v>
      </c>
      <c r="O137" s="8"/>
      <c r="P137" s="2"/>
    </row>
    <row r="138" spans="1:16" ht="15.75" thickBot="1">
      <c r="A138" s="2"/>
      <c r="B138" s="4">
        <v>15</v>
      </c>
      <c r="C138" s="4">
        <v>101</v>
      </c>
      <c r="D138" s="4">
        <v>7</v>
      </c>
      <c r="E138" s="2" t="s">
        <v>27</v>
      </c>
      <c r="F138" s="2" t="s">
        <v>40</v>
      </c>
      <c r="G138" s="4" t="s">
        <v>102</v>
      </c>
      <c r="H138" s="5" t="s">
        <v>19</v>
      </c>
      <c r="I138" s="6" t="s">
        <v>302</v>
      </c>
      <c r="J138" s="6" t="s">
        <v>35</v>
      </c>
      <c r="K138" s="6" t="s">
        <v>123</v>
      </c>
      <c r="L138" s="6"/>
      <c r="M138" s="2">
        <v>5</v>
      </c>
      <c r="N138" s="2">
        <v>1</v>
      </c>
      <c r="O138" s="2"/>
      <c r="P138" s="2"/>
    </row>
    <row r="139" spans="1:16" ht="15.75" thickBot="1">
      <c r="A139" s="2"/>
      <c r="B139" s="4">
        <v>15</v>
      </c>
      <c r="C139" s="4">
        <v>102</v>
      </c>
      <c r="D139" s="4">
        <v>3</v>
      </c>
      <c r="E139" s="2" t="s">
        <v>27</v>
      </c>
      <c r="F139" s="2" t="s">
        <v>40</v>
      </c>
      <c r="G139" s="4" t="s">
        <v>182</v>
      </c>
      <c r="H139" s="5" t="s">
        <v>19</v>
      </c>
      <c r="I139" s="6" t="s">
        <v>303</v>
      </c>
      <c r="J139" s="6" t="s">
        <v>184</v>
      </c>
      <c r="K139" s="6" t="s">
        <v>123</v>
      </c>
      <c r="L139" s="6"/>
      <c r="M139" s="2">
        <v>0</v>
      </c>
      <c r="N139" s="2">
        <v>1</v>
      </c>
      <c r="O139" s="2"/>
      <c r="P139" s="2"/>
    </row>
    <row r="140" spans="1:16" ht="15.75" thickBot="1">
      <c r="A140" s="2"/>
      <c r="B140" s="4">
        <v>15</v>
      </c>
      <c r="C140" s="4">
        <v>102</v>
      </c>
      <c r="D140" s="4">
        <v>9</v>
      </c>
      <c r="E140" s="2" t="s">
        <v>27</v>
      </c>
      <c r="F140" s="2" t="s">
        <v>40</v>
      </c>
      <c r="G140" s="4" t="s">
        <v>182</v>
      </c>
      <c r="H140" s="5" t="s">
        <v>19</v>
      </c>
      <c r="I140" s="6" t="s">
        <v>304</v>
      </c>
      <c r="J140" s="6" t="s">
        <v>184</v>
      </c>
      <c r="K140" s="6" t="s">
        <v>160</v>
      </c>
      <c r="L140" s="6"/>
      <c r="M140" s="2">
        <v>5</v>
      </c>
      <c r="N140" s="2">
        <v>0</v>
      </c>
      <c r="O140" s="2"/>
      <c r="P140" s="2"/>
    </row>
    <row r="141" spans="1:16" ht="15.75" thickBot="1">
      <c r="A141" s="2"/>
      <c r="B141" s="4">
        <v>15</v>
      </c>
      <c r="C141" s="4">
        <v>102</v>
      </c>
      <c r="D141" s="4">
        <v>14</v>
      </c>
      <c r="E141" s="2" t="s">
        <v>27</v>
      </c>
      <c r="F141" s="2" t="s">
        <v>40</v>
      </c>
      <c r="G141" s="4" t="s">
        <v>185</v>
      </c>
      <c r="H141" s="5" t="s">
        <v>19</v>
      </c>
      <c r="I141" s="6" t="s">
        <v>305</v>
      </c>
      <c r="J141" s="6" t="s">
        <v>21</v>
      </c>
      <c r="K141" s="6" t="s">
        <v>160</v>
      </c>
      <c r="L141" s="6"/>
      <c r="M141" s="2">
        <v>5</v>
      </c>
      <c r="N141" s="2">
        <v>1</v>
      </c>
      <c r="O141" s="2"/>
      <c r="P141" s="2"/>
    </row>
    <row r="142" spans="1:16" ht="15.75" thickBot="1">
      <c r="A142" s="2"/>
      <c r="B142" s="4">
        <v>15</v>
      </c>
      <c r="C142" s="4">
        <v>102</v>
      </c>
      <c r="D142" s="4">
        <v>15</v>
      </c>
      <c r="E142" s="2" t="s">
        <v>27</v>
      </c>
      <c r="F142" s="2" t="s">
        <v>40</v>
      </c>
      <c r="G142" s="4" t="s">
        <v>158</v>
      </c>
      <c r="H142" s="5" t="s">
        <v>19</v>
      </c>
      <c r="I142" s="6" t="s">
        <v>306</v>
      </c>
      <c r="J142" s="6" t="s">
        <v>35</v>
      </c>
      <c r="K142" s="6" t="s">
        <v>160</v>
      </c>
      <c r="L142" s="6"/>
      <c r="M142" s="2">
        <v>0</v>
      </c>
      <c r="N142" s="2">
        <v>1</v>
      </c>
      <c r="O142" s="2"/>
      <c r="P142" s="2"/>
    </row>
    <row r="143" spans="1:16" ht="15.75" thickBot="1">
      <c r="A143" s="2"/>
      <c r="B143" s="4">
        <v>15</v>
      </c>
      <c r="C143" s="4">
        <v>104</v>
      </c>
      <c r="D143" s="4">
        <v>4</v>
      </c>
      <c r="E143" s="2" t="s">
        <v>30</v>
      </c>
      <c r="F143" s="2" t="s">
        <v>40</v>
      </c>
      <c r="G143" s="4" t="s">
        <v>169</v>
      </c>
      <c r="H143" s="5" t="s">
        <v>19</v>
      </c>
      <c r="I143" s="6" t="s">
        <v>307</v>
      </c>
      <c r="J143" s="6" t="s">
        <v>35</v>
      </c>
      <c r="K143" s="6" t="s">
        <v>123</v>
      </c>
      <c r="L143" s="7" t="s">
        <v>193</v>
      </c>
      <c r="M143" s="2">
        <v>0</v>
      </c>
      <c r="N143" s="2">
        <v>1</v>
      </c>
      <c r="O143" s="2"/>
      <c r="P143" s="2"/>
    </row>
    <row r="144" spans="1:16" ht="15.75" thickBot="1">
      <c r="A144" s="2"/>
      <c r="B144" s="4">
        <v>15</v>
      </c>
      <c r="C144" s="4">
        <v>105</v>
      </c>
      <c r="D144" s="4">
        <v>5</v>
      </c>
      <c r="E144" s="2" t="s">
        <v>27</v>
      </c>
      <c r="F144" s="2" t="s">
        <v>40</v>
      </c>
      <c r="G144" s="4" t="s">
        <v>185</v>
      </c>
      <c r="H144" s="5" t="s">
        <v>19</v>
      </c>
      <c r="I144" s="6" t="s">
        <v>308</v>
      </c>
      <c r="J144" s="6" t="s">
        <v>21</v>
      </c>
      <c r="K144" s="6" t="s">
        <v>123</v>
      </c>
      <c r="L144" s="6"/>
      <c r="M144" s="2">
        <v>0</v>
      </c>
      <c r="N144" s="2">
        <v>1</v>
      </c>
      <c r="O144" s="2"/>
      <c r="P144" s="2"/>
    </row>
    <row r="145" spans="1:16" ht="15.75" thickBot="1">
      <c r="A145" s="2"/>
      <c r="B145" s="4">
        <v>15</v>
      </c>
      <c r="C145" s="4">
        <v>105</v>
      </c>
      <c r="D145" s="4">
        <v>6</v>
      </c>
      <c r="E145" s="2" t="s">
        <v>87</v>
      </c>
      <c r="F145" s="2" t="s">
        <v>40</v>
      </c>
      <c r="G145" s="4" t="s">
        <v>176</v>
      </c>
      <c r="H145" s="5" t="s">
        <v>19</v>
      </c>
      <c r="I145" s="6" t="s">
        <v>309</v>
      </c>
      <c r="J145" s="6" t="s">
        <v>21</v>
      </c>
      <c r="K145" s="6" t="s">
        <v>123</v>
      </c>
      <c r="L145" s="7" t="s">
        <v>193</v>
      </c>
      <c r="M145" s="2">
        <v>0</v>
      </c>
      <c r="N145" s="2">
        <v>1</v>
      </c>
      <c r="O145" s="2"/>
      <c r="P145" s="2"/>
    </row>
    <row r="146" spans="1:16" ht="15.75" thickBot="1">
      <c r="A146" s="2"/>
      <c r="B146" s="4">
        <v>15</v>
      </c>
      <c r="C146" s="4">
        <v>105</v>
      </c>
      <c r="D146" s="4">
        <v>9</v>
      </c>
      <c r="E146" s="2" t="s">
        <v>27</v>
      </c>
      <c r="F146" s="2" t="s">
        <v>40</v>
      </c>
      <c r="G146" s="4" t="s">
        <v>174</v>
      </c>
      <c r="H146" s="5" t="s">
        <v>19</v>
      </c>
      <c r="I146" s="6" t="s">
        <v>310</v>
      </c>
      <c r="J146" s="6" t="s">
        <v>35</v>
      </c>
      <c r="K146" s="6" t="s">
        <v>123</v>
      </c>
      <c r="L146" s="7" t="s">
        <v>193</v>
      </c>
      <c r="M146" s="2">
        <v>0</v>
      </c>
      <c r="N146" s="2">
        <v>0</v>
      </c>
      <c r="O146" s="2"/>
      <c r="P146" s="2"/>
    </row>
    <row r="147" spans="1:16" ht="15.75" thickBot="1">
      <c r="A147" s="2"/>
      <c r="B147" s="4">
        <v>15</v>
      </c>
      <c r="C147" s="4">
        <v>105</v>
      </c>
      <c r="D147" s="4">
        <v>10</v>
      </c>
      <c r="E147" s="2" t="s">
        <v>27</v>
      </c>
      <c r="F147" s="2" t="s">
        <v>40</v>
      </c>
      <c r="G147" s="4" t="s">
        <v>58</v>
      </c>
      <c r="H147" s="5" t="s">
        <v>19</v>
      </c>
      <c r="I147" s="6" t="s">
        <v>311</v>
      </c>
      <c r="J147" s="6" t="s">
        <v>35</v>
      </c>
      <c r="K147" s="6" t="s">
        <v>123</v>
      </c>
      <c r="L147" s="7" t="s">
        <v>193</v>
      </c>
      <c r="M147" s="2">
        <v>0</v>
      </c>
      <c r="N147" s="2">
        <v>1</v>
      </c>
      <c r="O147" s="2"/>
      <c r="P147" s="2"/>
    </row>
    <row r="148" spans="1:16" ht="15.75" thickBot="1">
      <c r="A148" s="2"/>
      <c r="B148" s="4">
        <v>15</v>
      </c>
      <c r="C148" s="4">
        <v>105</v>
      </c>
      <c r="D148" s="4">
        <v>11</v>
      </c>
      <c r="E148" s="2" t="s">
        <v>27</v>
      </c>
      <c r="F148" s="2" t="s">
        <v>40</v>
      </c>
      <c r="G148" s="4" t="s">
        <v>188</v>
      </c>
      <c r="H148" s="5" t="s">
        <v>19</v>
      </c>
      <c r="I148" s="6" t="s">
        <v>312</v>
      </c>
      <c r="J148" s="6" t="s">
        <v>21</v>
      </c>
      <c r="K148" s="6" t="s">
        <v>123</v>
      </c>
      <c r="L148" s="6"/>
      <c r="M148" s="2">
        <v>0</v>
      </c>
      <c r="N148" s="2">
        <v>1</v>
      </c>
      <c r="O148" s="2"/>
      <c r="P148" s="2"/>
    </row>
    <row r="149" spans="1:16" ht="15.75" thickBot="1">
      <c r="A149" s="2"/>
      <c r="B149" s="4">
        <v>15</v>
      </c>
      <c r="C149" s="4">
        <v>105</v>
      </c>
      <c r="D149" s="4">
        <v>12</v>
      </c>
      <c r="E149" s="2" t="s">
        <v>27</v>
      </c>
      <c r="F149" s="2" t="s">
        <v>40</v>
      </c>
      <c r="G149" s="4" t="s">
        <v>188</v>
      </c>
      <c r="H149" s="5" t="s">
        <v>19</v>
      </c>
      <c r="I149" s="6" t="s">
        <v>313</v>
      </c>
      <c r="J149" s="6" t="s">
        <v>21</v>
      </c>
      <c r="K149" s="6" t="s">
        <v>123</v>
      </c>
      <c r="L149" s="6"/>
      <c r="M149" s="2">
        <v>6</v>
      </c>
      <c r="N149" s="2">
        <v>1</v>
      </c>
      <c r="O149" s="2"/>
      <c r="P149" s="2"/>
    </row>
    <row r="150" spans="1:16" ht="15.75" thickBot="1">
      <c r="A150" s="2"/>
      <c r="B150" s="4">
        <v>15</v>
      </c>
      <c r="C150" s="4">
        <v>105</v>
      </c>
      <c r="D150" s="4">
        <v>13</v>
      </c>
      <c r="E150" s="2" t="s">
        <v>27</v>
      </c>
      <c r="F150" s="2" t="s">
        <v>40</v>
      </c>
      <c r="G150" s="4" t="s">
        <v>39</v>
      </c>
      <c r="H150" s="5" t="s">
        <v>19</v>
      </c>
      <c r="I150" s="6" t="s">
        <v>314</v>
      </c>
      <c r="J150" s="6" t="s">
        <v>21</v>
      </c>
      <c r="K150" s="6" t="s">
        <v>123</v>
      </c>
      <c r="L150" s="7" t="s">
        <v>193</v>
      </c>
      <c r="M150" s="2">
        <v>0</v>
      </c>
      <c r="N150" s="2">
        <v>1</v>
      </c>
      <c r="O150" s="2"/>
      <c r="P150" s="2"/>
    </row>
    <row r="151" spans="1:16" ht="15.75" thickBot="1">
      <c r="A151" s="2"/>
      <c r="B151" s="4">
        <v>15</v>
      </c>
      <c r="C151" s="4">
        <v>106</v>
      </c>
      <c r="D151" s="4">
        <v>2</v>
      </c>
      <c r="E151" s="2" t="s">
        <v>27</v>
      </c>
      <c r="F151" s="2" t="s">
        <v>40</v>
      </c>
      <c r="G151" s="4" t="s">
        <v>174</v>
      </c>
      <c r="H151" s="5" t="s">
        <v>19</v>
      </c>
      <c r="I151" s="6" t="s">
        <v>315</v>
      </c>
      <c r="J151" s="6" t="s">
        <v>35</v>
      </c>
      <c r="K151" s="6" t="s">
        <v>123</v>
      </c>
      <c r="L151" s="7" t="s">
        <v>193</v>
      </c>
      <c r="M151" s="2">
        <v>0</v>
      </c>
      <c r="N151" s="2">
        <v>0</v>
      </c>
      <c r="O151" s="2"/>
      <c r="P151" s="2"/>
    </row>
    <row r="152" spans="1:16" ht="15.75" thickBot="1">
      <c r="A152" s="2"/>
      <c r="B152" s="4">
        <v>15</v>
      </c>
      <c r="C152" s="4">
        <v>106</v>
      </c>
      <c r="D152" s="4">
        <v>5</v>
      </c>
      <c r="E152" s="2" t="s">
        <v>27</v>
      </c>
      <c r="F152" s="2" t="s">
        <v>40</v>
      </c>
      <c r="G152" s="4" t="s">
        <v>102</v>
      </c>
      <c r="H152" s="5" t="s">
        <v>19</v>
      </c>
      <c r="I152" s="6" t="s">
        <v>316</v>
      </c>
      <c r="J152" s="6" t="s">
        <v>35</v>
      </c>
      <c r="K152" s="6" t="s">
        <v>123</v>
      </c>
      <c r="L152" s="7" t="s">
        <v>193</v>
      </c>
      <c r="M152" s="2">
        <v>0</v>
      </c>
      <c r="N152" s="2">
        <v>1</v>
      </c>
      <c r="O152" s="2"/>
      <c r="P152" s="2"/>
    </row>
    <row r="153" spans="1:16" ht="15.75" thickBot="1">
      <c r="A153" s="2"/>
      <c r="B153" s="4">
        <v>15</v>
      </c>
      <c r="C153" s="4">
        <v>106</v>
      </c>
      <c r="D153" s="4">
        <v>10</v>
      </c>
      <c r="E153" s="2" t="s">
        <v>27</v>
      </c>
      <c r="F153" s="2" t="s">
        <v>40</v>
      </c>
      <c r="G153" s="4" t="s">
        <v>69</v>
      </c>
      <c r="H153" s="5" t="s">
        <v>19</v>
      </c>
      <c r="I153" s="6" t="s">
        <v>317</v>
      </c>
      <c r="J153" s="6" t="s">
        <v>70</v>
      </c>
      <c r="K153" s="6" t="s">
        <v>123</v>
      </c>
      <c r="L153" s="7" t="s">
        <v>193</v>
      </c>
      <c r="M153" s="2">
        <v>5</v>
      </c>
      <c r="N153" s="2">
        <v>0</v>
      </c>
      <c r="O153" s="2"/>
      <c r="P153" s="2"/>
    </row>
    <row r="154" spans="1:16" ht="15.75" thickBot="1">
      <c r="A154" s="2"/>
      <c r="B154" s="4">
        <v>15</v>
      </c>
      <c r="C154" s="4">
        <v>107</v>
      </c>
      <c r="D154" s="4">
        <v>4</v>
      </c>
      <c r="E154" s="2" t="s">
        <v>30</v>
      </c>
      <c r="F154" s="2" t="s">
        <v>40</v>
      </c>
      <c r="G154" s="4" t="s">
        <v>191</v>
      </c>
      <c r="H154" s="5" t="s">
        <v>19</v>
      </c>
      <c r="I154" s="6" t="s">
        <v>318</v>
      </c>
      <c r="J154" s="6" t="s">
        <v>35</v>
      </c>
      <c r="K154" s="6" t="s">
        <v>123</v>
      </c>
      <c r="L154" s="7" t="s">
        <v>193</v>
      </c>
      <c r="M154" s="2">
        <v>0</v>
      </c>
      <c r="N154" s="2">
        <v>1</v>
      </c>
      <c r="O154" s="2"/>
      <c r="P154" s="2"/>
    </row>
    <row r="155" spans="1:16" ht="15.75" thickBot="1">
      <c r="A155" s="2"/>
      <c r="B155" s="4">
        <v>15</v>
      </c>
      <c r="C155" s="4">
        <v>107</v>
      </c>
      <c r="D155" s="4">
        <v>5</v>
      </c>
      <c r="E155" s="2" t="s">
        <v>27</v>
      </c>
      <c r="F155" s="2" t="s">
        <v>40</v>
      </c>
      <c r="G155" s="4" t="s">
        <v>185</v>
      </c>
      <c r="H155" s="5" t="s">
        <v>19</v>
      </c>
      <c r="I155" s="6" t="s">
        <v>319</v>
      </c>
      <c r="J155" s="6" t="s">
        <v>21</v>
      </c>
      <c r="K155" s="6" t="s">
        <v>123</v>
      </c>
      <c r="L155" s="7" t="s">
        <v>193</v>
      </c>
      <c r="M155" s="2">
        <v>0</v>
      </c>
      <c r="N155" s="2">
        <v>1</v>
      </c>
      <c r="O155" s="2"/>
      <c r="P155" s="2"/>
    </row>
    <row r="156" spans="1:16" ht="15.75" thickBot="1">
      <c r="A156" s="2"/>
      <c r="B156" s="4">
        <v>15</v>
      </c>
      <c r="C156" s="4">
        <v>107</v>
      </c>
      <c r="D156" s="4">
        <v>10</v>
      </c>
      <c r="E156" s="2" t="s">
        <v>27</v>
      </c>
      <c r="F156" s="2" t="s">
        <v>40</v>
      </c>
      <c r="G156" s="4" t="s">
        <v>182</v>
      </c>
      <c r="H156" s="5" t="s">
        <v>19</v>
      </c>
      <c r="I156" s="6" t="s">
        <v>320</v>
      </c>
      <c r="J156" s="6" t="s">
        <v>184</v>
      </c>
      <c r="K156" s="6" t="s">
        <v>123</v>
      </c>
      <c r="L156" s="7" t="s">
        <v>193</v>
      </c>
      <c r="M156" s="2">
        <v>0</v>
      </c>
      <c r="N156" s="2">
        <v>0</v>
      </c>
      <c r="O156" s="2"/>
      <c r="P156" s="2"/>
    </row>
    <row r="157" spans="1:16" ht="15.75" thickBot="1">
      <c r="A157" s="2"/>
      <c r="B157" s="4">
        <v>15</v>
      </c>
      <c r="C157" s="4">
        <v>107</v>
      </c>
      <c r="D157" s="4">
        <v>12</v>
      </c>
      <c r="E157" s="2" t="s">
        <v>30</v>
      </c>
      <c r="F157" s="2" t="s">
        <v>40</v>
      </c>
      <c r="G157" s="4" t="s">
        <v>180</v>
      </c>
      <c r="H157" s="5" t="s">
        <v>19</v>
      </c>
      <c r="I157" s="6" t="s">
        <v>321</v>
      </c>
      <c r="J157" s="6" t="s">
        <v>21</v>
      </c>
      <c r="K157" s="6" t="s">
        <v>123</v>
      </c>
      <c r="L157" s="7" t="s">
        <v>193</v>
      </c>
      <c r="M157" s="2">
        <v>0</v>
      </c>
      <c r="N157" s="2">
        <v>1</v>
      </c>
      <c r="O157" s="2"/>
      <c r="P157" s="2"/>
    </row>
    <row r="158" spans="1:16" ht="15.75" thickBot="1">
      <c r="A158" s="2"/>
      <c r="B158" s="4">
        <v>15</v>
      </c>
      <c r="C158" s="4">
        <v>107</v>
      </c>
      <c r="D158" s="4">
        <v>13</v>
      </c>
      <c r="E158" s="2" t="s">
        <v>27</v>
      </c>
      <c r="F158" s="2" t="s">
        <v>40</v>
      </c>
      <c r="G158" s="4" t="s">
        <v>182</v>
      </c>
      <c r="H158" s="5" t="s">
        <v>19</v>
      </c>
      <c r="I158" s="6" t="s">
        <v>322</v>
      </c>
      <c r="J158" s="6" t="s">
        <v>184</v>
      </c>
      <c r="K158" s="6" t="s">
        <v>123</v>
      </c>
      <c r="L158" s="6"/>
      <c r="M158" s="2">
        <v>0</v>
      </c>
      <c r="N158" s="2">
        <v>0</v>
      </c>
      <c r="O158" s="2"/>
      <c r="P158" s="2"/>
    </row>
    <row r="159" spans="1:16" ht="15.75" thickBot="1">
      <c r="A159" s="2"/>
      <c r="B159" s="4">
        <v>15</v>
      </c>
      <c r="C159" s="4">
        <v>108</v>
      </c>
      <c r="D159" s="4">
        <v>6</v>
      </c>
      <c r="E159" s="2" t="s">
        <v>27</v>
      </c>
      <c r="F159" s="2" t="s">
        <v>40</v>
      </c>
      <c r="G159" s="4" t="s">
        <v>174</v>
      </c>
      <c r="H159" s="5" t="s">
        <v>19</v>
      </c>
      <c r="I159" s="6" t="s">
        <v>323</v>
      </c>
      <c r="J159" s="6" t="s">
        <v>35</v>
      </c>
      <c r="K159" s="6" t="s">
        <v>123</v>
      </c>
      <c r="L159" s="7" t="s">
        <v>193</v>
      </c>
      <c r="M159" s="2">
        <v>0</v>
      </c>
      <c r="N159" s="2">
        <v>0</v>
      </c>
      <c r="O159" s="2"/>
      <c r="P159" s="2"/>
    </row>
    <row r="160" spans="1:16" ht="15.75" thickBot="1">
      <c r="A160" s="2"/>
      <c r="B160" s="4">
        <v>15</v>
      </c>
      <c r="C160" s="4">
        <v>108</v>
      </c>
      <c r="D160" s="4">
        <v>8</v>
      </c>
      <c r="E160" s="2" t="s">
        <v>27</v>
      </c>
      <c r="F160" s="2" t="s">
        <v>40</v>
      </c>
      <c r="G160" s="4" t="s">
        <v>185</v>
      </c>
      <c r="H160" s="5" t="s">
        <v>19</v>
      </c>
      <c r="I160" s="6" t="s">
        <v>324</v>
      </c>
      <c r="J160" s="6" t="s">
        <v>21</v>
      </c>
      <c r="K160" s="6" t="s">
        <v>123</v>
      </c>
      <c r="L160" s="7" t="s">
        <v>193</v>
      </c>
      <c r="M160" s="2">
        <v>0</v>
      </c>
      <c r="N160" s="2">
        <v>1</v>
      </c>
      <c r="O160" s="2"/>
      <c r="P160" s="2"/>
    </row>
    <row r="161" spans="1:16" ht="15.75" thickBot="1">
      <c r="A161" s="2"/>
      <c r="B161" s="4">
        <v>15</v>
      </c>
      <c r="C161" s="4">
        <v>108</v>
      </c>
      <c r="D161" s="4">
        <v>12</v>
      </c>
      <c r="E161" s="2" t="s">
        <v>27</v>
      </c>
      <c r="F161" s="2" t="s">
        <v>40</v>
      </c>
      <c r="G161" s="4" t="s">
        <v>69</v>
      </c>
      <c r="H161" s="5" t="s">
        <v>19</v>
      </c>
      <c r="I161" s="6" t="s">
        <v>325</v>
      </c>
      <c r="J161" s="6" t="s">
        <v>70</v>
      </c>
      <c r="K161" s="6" t="s">
        <v>123</v>
      </c>
      <c r="L161" s="6"/>
      <c r="M161" s="2">
        <v>0</v>
      </c>
      <c r="N161" s="2">
        <v>0</v>
      </c>
      <c r="O161" s="2"/>
      <c r="P161" s="2"/>
    </row>
    <row r="162" spans="1:16" ht="15.75" thickBot="1">
      <c r="A162" s="2"/>
      <c r="B162" s="4">
        <v>15</v>
      </c>
      <c r="C162" s="4">
        <v>109</v>
      </c>
      <c r="D162" s="4">
        <v>7</v>
      </c>
      <c r="E162" s="2" t="s">
        <v>27</v>
      </c>
      <c r="F162" s="2" t="s">
        <v>40</v>
      </c>
      <c r="G162" s="4" t="s">
        <v>185</v>
      </c>
      <c r="H162" s="5" t="s">
        <v>19</v>
      </c>
      <c r="I162" s="6" t="s">
        <v>20</v>
      </c>
      <c r="J162" s="6" t="s">
        <v>21</v>
      </c>
      <c r="K162" s="6" t="s">
        <v>123</v>
      </c>
      <c r="L162" s="7" t="s">
        <v>193</v>
      </c>
      <c r="M162" s="2">
        <v>0</v>
      </c>
      <c r="N162" s="2">
        <v>0</v>
      </c>
      <c r="O162" s="2"/>
      <c r="P162" s="2"/>
    </row>
    <row r="163" spans="1:16" ht="15.75" thickBot="1">
      <c r="A163" s="2"/>
      <c r="B163" s="4">
        <v>15</v>
      </c>
      <c r="C163" s="4">
        <v>110</v>
      </c>
      <c r="D163" s="4">
        <v>1</v>
      </c>
      <c r="E163" s="2" t="s">
        <v>27</v>
      </c>
      <c r="F163" s="2" t="s">
        <v>40</v>
      </c>
      <c r="G163" s="4" t="s">
        <v>69</v>
      </c>
      <c r="H163" s="5" t="s">
        <v>19</v>
      </c>
      <c r="I163" s="6" t="s">
        <v>326</v>
      </c>
      <c r="J163" s="6" t="s">
        <v>70</v>
      </c>
      <c r="K163" s="6" t="s">
        <v>123</v>
      </c>
      <c r="L163" s="6"/>
      <c r="M163" s="2">
        <v>0</v>
      </c>
      <c r="N163" s="2">
        <v>0</v>
      </c>
      <c r="O163" s="2"/>
      <c r="P163" s="2"/>
    </row>
    <row r="164" spans="1:16" ht="15.75" thickBot="1">
      <c r="A164" s="2"/>
      <c r="B164" s="4">
        <v>15</v>
      </c>
      <c r="C164" s="4">
        <v>110</v>
      </c>
      <c r="D164" s="4">
        <v>2</v>
      </c>
      <c r="E164" s="2" t="s">
        <v>27</v>
      </c>
      <c r="F164" s="2" t="s">
        <v>40</v>
      </c>
      <c r="G164" s="4" t="s">
        <v>191</v>
      </c>
      <c r="H164" s="5" t="s">
        <v>19</v>
      </c>
      <c r="I164" s="6" t="s">
        <v>327</v>
      </c>
      <c r="J164" s="6" t="s">
        <v>35</v>
      </c>
      <c r="K164" s="6" t="s">
        <v>123</v>
      </c>
      <c r="L164" s="6"/>
      <c r="M164" s="2">
        <v>0</v>
      </c>
      <c r="N164" s="2">
        <v>1</v>
      </c>
      <c r="O164" s="2"/>
      <c r="P164" s="2"/>
    </row>
    <row r="165" spans="1:16" ht="15.75" thickBot="1">
      <c r="A165" s="2"/>
      <c r="B165" s="4">
        <v>15</v>
      </c>
      <c r="C165" s="4">
        <v>110</v>
      </c>
      <c r="D165" s="4">
        <v>4</v>
      </c>
      <c r="E165" s="2" t="s">
        <v>27</v>
      </c>
      <c r="F165" s="2" t="s">
        <v>40</v>
      </c>
      <c r="G165" s="4" t="s">
        <v>69</v>
      </c>
      <c r="H165" s="5" t="s">
        <v>19</v>
      </c>
      <c r="I165" s="6" t="s">
        <v>328</v>
      </c>
      <c r="J165" s="6" t="s">
        <v>70</v>
      </c>
      <c r="K165" s="6" t="s">
        <v>123</v>
      </c>
      <c r="L165" s="7" t="s">
        <v>193</v>
      </c>
      <c r="M165" s="2">
        <v>0</v>
      </c>
      <c r="N165" s="2">
        <v>0</v>
      </c>
      <c r="O165" s="2"/>
      <c r="P165" s="2"/>
    </row>
    <row r="166" spans="1:16" ht="15.75" thickBot="1">
      <c r="A166" s="2"/>
      <c r="B166" s="4">
        <v>15</v>
      </c>
      <c r="C166" s="4">
        <v>110</v>
      </c>
      <c r="D166" s="4">
        <v>11</v>
      </c>
      <c r="E166" s="2" t="s">
        <v>27</v>
      </c>
      <c r="F166" s="2" t="s">
        <v>40</v>
      </c>
      <c r="G166" s="4" t="s">
        <v>32</v>
      </c>
      <c r="H166" s="5" t="s">
        <v>19</v>
      </c>
      <c r="I166" s="6" t="s">
        <v>329</v>
      </c>
      <c r="J166" s="6" t="s">
        <v>21</v>
      </c>
      <c r="K166" s="6" t="s">
        <v>123</v>
      </c>
      <c r="L166" s="7" t="s">
        <v>22</v>
      </c>
      <c r="M166" s="2">
        <v>6</v>
      </c>
      <c r="N166" s="2">
        <v>1</v>
      </c>
      <c r="O166" s="2"/>
      <c r="P166" s="2"/>
    </row>
    <row r="167" spans="1:16" ht="15.75" thickBot="1">
      <c r="A167" s="2"/>
      <c r="B167" s="4">
        <v>15</v>
      </c>
      <c r="C167" s="4">
        <v>111</v>
      </c>
      <c r="D167" s="4">
        <v>4</v>
      </c>
      <c r="E167" s="2" t="s">
        <v>27</v>
      </c>
      <c r="F167" s="2" t="s">
        <v>40</v>
      </c>
      <c r="G167" s="4" t="s">
        <v>171</v>
      </c>
      <c r="H167" s="5" t="s">
        <v>19</v>
      </c>
      <c r="I167" s="6" t="s">
        <v>330</v>
      </c>
      <c r="J167" s="6" t="s">
        <v>21</v>
      </c>
      <c r="K167" s="6" t="s">
        <v>123</v>
      </c>
      <c r="L167" s="6"/>
      <c r="M167" s="2">
        <v>0</v>
      </c>
      <c r="N167" s="2">
        <v>0</v>
      </c>
      <c r="O167" s="2"/>
      <c r="P167" s="2"/>
    </row>
    <row r="168" spans="1:16" ht="15.75" thickBot="1">
      <c r="A168" s="2"/>
      <c r="B168" s="4">
        <v>15</v>
      </c>
      <c r="C168" s="4">
        <v>111</v>
      </c>
      <c r="D168" s="4">
        <v>6</v>
      </c>
      <c r="E168" s="2" t="s">
        <v>27</v>
      </c>
      <c r="F168" s="2" t="s">
        <v>40</v>
      </c>
      <c r="G168" s="4" t="s">
        <v>69</v>
      </c>
      <c r="H168" s="5" t="s">
        <v>19</v>
      </c>
      <c r="I168" s="6" t="s">
        <v>331</v>
      </c>
      <c r="J168" s="6" t="s">
        <v>70</v>
      </c>
      <c r="K168" s="6" t="s">
        <v>123</v>
      </c>
      <c r="L168" s="7" t="s">
        <v>193</v>
      </c>
      <c r="M168" s="2">
        <v>0</v>
      </c>
      <c r="N168" s="2">
        <v>0</v>
      </c>
      <c r="O168" s="2"/>
      <c r="P168" s="2"/>
    </row>
    <row r="169" spans="1:16" ht="15.75" thickBot="1">
      <c r="A169" s="2"/>
      <c r="B169" s="4">
        <v>15</v>
      </c>
      <c r="C169" s="4">
        <v>111</v>
      </c>
      <c r="D169" s="4">
        <v>11</v>
      </c>
      <c r="E169" s="2" t="s">
        <v>27</v>
      </c>
      <c r="F169" s="2" t="s">
        <v>40</v>
      </c>
      <c r="G169" s="4" t="s">
        <v>180</v>
      </c>
      <c r="H169" s="5" t="s">
        <v>19</v>
      </c>
      <c r="I169" s="6" t="s">
        <v>332</v>
      </c>
      <c r="J169" s="6" t="s">
        <v>21</v>
      </c>
      <c r="K169" s="6" t="s">
        <v>123</v>
      </c>
      <c r="L169" s="7" t="s">
        <v>193</v>
      </c>
      <c r="M169" s="2">
        <v>0</v>
      </c>
      <c r="N169" s="2">
        <v>1</v>
      </c>
      <c r="O169" s="2"/>
      <c r="P169" s="2"/>
    </row>
    <row r="170" spans="1:16" ht="15.75" thickBot="1">
      <c r="A170" s="2"/>
      <c r="B170" s="4">
        <v>15</v>
      </c>
      <c r="C170" s="4">
        <v>113</v>
      </c>
      <c r="D170" s="4">
        <v>3</v>
      </c>
      <c r="E170" s="2" t="s">
        <v>30</v>
      </c>
      <c r="F170" s="2" t="s">
        <v>40</v>
      </c>
      <c r="G170" s="4" t="s">
        <v>41</v>
      </c>
      <c r="H170" s="5" t="s">
        <v>19</v>
      </c>
      <c r="I170" s="6" t="s">
        <v>333</v>
      </c>
      <c r="J170" s="6" t="s">
        <v>43</v>
      </c>
      <c r="K170" s="6" t="s">
        <v>123</v>
      </c>
      <c r="L170" s="7" t="s">
        <v>193</v>
      </c>
      <c r="M170" s="2">
        <v>0</v>
      </c>
      <c r="N170" s="2">
        <v>1</v>
      </c>
      <c r="O170" s="2"/>
      <c r="P170" s="2"/>
    </row>
    <row r="171" spans="1:16" ht="15.75" thickBot="1">
      <c r="A171" s="2"/>
      <c r="B171" s="4">
        <v>15</v>
      </c>
      <c r="C171" s="4">
        <v>113</v>
      </c>
      <c r="D171" s="4">
        <v>5</v>
      </c>
      <c r="E171" s="2" t="s">
        <v>27</v>
      </c>
      <c r="F171" s="2" t="s">
        <v>40</v>
      </c>
      <c r="G171" s="4" t="s">
        <v>69</v>
      </c>
      <c r="H171" s="5" t="s">
        <v>19</v>
      </c>
      <c r="I171" s="6" t="s">
        <v>334</v>
      </c>
      <c r="J171" s="6" t="s">
        <v>70</v>
      </c>
      <c r="K171" s="6" t="s">
        <v>123</v>
      </c>
      <c r="L171" s="7" t="s">
        <v>193</v>
      </c>
      <c r="M171" s="2">
        <v>0</v>
      </c>
      <c r="N171" s="2">
        <v>0</v>
      </c>
      <c r="O171" s="2"/>
      <c r="P171" s="2"/>
    </row>
    <row r="172" spans="1:16" ht="15.75" thickBot="1">
      <c r="A172" s="2"/>
      <c r="B172" s="4">
        <v>15</v>
      </c>
      <c r="C172" s="4">
        <v>113</v>
      </c>
      <c r="D172" s="4">
        <v>6</v>
      </c>
      <c r="E172" s="2" t="s">
        <v>27</v>
      </c>
      <c r="F172" s="2" t="s">
        <v>40</v>
      </c>
      <c r="G172" s="4" t="s">
        <v>185</v>
      </c>
      <c r="H172" s="5" t="s">
        <v>19</v>
      </c>
      <c r="I172" s="6" t="s">
        <v>335</v>
      </c>
      <c r="J172" s="6" t="s">
        <v>21</v>
      </c>
      <c r="K172" s="6" t="s">
        <v>123</v>
      </c>
      <c r="L172" s="6"/>
      <c r="M172" s="2">
        <v>0</v>
      </c>
      <c r="N172" s="2">
        <v>1</v>
      </c>
      <c r="O172" s="2"/>
      <c r="P172" s="2"/>
    </row>
    <row r="173" spans="1:16" ht="15.75" thickBot="1">
      <c r="A173" s="2"/>
      <c r="B173" s="4">
        <v>15</v>
      </c>
      <c r="C173" s="4">
        <v>114</v>
      </c>
      <c r="D173" s="4">
        <v>1</v>
      </c>
      <c r="E173" s="2" t="s">
        <v>27</v>
      </c>
      <c r="F173" s="2" t="s">
        <v>40</v>
      </c>
      <c r="G173" s="4" t="s">
        <v>18</v>
      </c>
      <c r="H173" s="5" t="s">
        <v>19</v>
      </c>
      <c r="I173" s="6" t="s">
        <v>336</v>
      </c>
      <c r="J173" s="6" t="s">
        <v>21</v>
      </c>
      <c r="K173" s="6" t="s">
        <v>68</v>
      </c>
      <c r="L173" s="6"/>
      <c r="M173" s="2">
        <v>0</v>
      </c>
      <c r="N173" s="2">
        <v>0</v>
      </c>
      <c r="O173" s="2"/>
      <c r="P173" s="2"/>
    </row>
    <row r="174" spans="1:16" ht="15.75" thickBot="1">
      <c r="A174" s="2"/>
      <c r="B174" s="4">
        <v>15</v>
      </c>
      <c r="C174" s="4">
        <v>114</v>
      </c>
      <c r="D174" s="4">
        <v>4</v>
      </c>
      <c r="E174" s="2" t="s">
        <v>27</v>
      </c>
      <c r="F174" s="2" t="s">
        <v>40</v>
      </c>
      <c r="G174" s="4" t="s">
        <v>53</v>
      </c>
      <c r="H174" s="5" t="s">
        <v>19</v>
      </c>
      <c r="I174" s="6" t="s">
        <v>337</v>
      </c>
      <c r="J174" s="6" t="s">
        <v>35</v>
      </c>
      <c r="K174" s="6" t="s">
        <v>123</v>
      </c>
      <c r="L174" s="7" t="s">
        <v>52</v>
      </c>
      <c r="M174" s="2">
        <v>0</v>
      </c>
      <c r="N174" s="2">
        <v>1</v>
      </c>
      <c r="O174" s="2"/>
      <c r="P174" s="2"/>
    </row>
    <row r="175" spans="1:16" ht="15.75" thickBot="1">
      <c r="A175" s="2"/>
      <c r="B175" s="4">
        <v>15</v>
      </c>
      <c r="C175" s="4">
        <v>114</v>
      </c>
      <c r="D175" s="4">
        <v>10</v>
      </c>
      <c r="E175" s="2" t="s">
        <v>27</v>
      </c>
      <c r="F175" s="2" t="s">
        <v>40</v>
      </c>
      <c r="G175" s="4" t="s">
        <v>53</v>
      </c>
      <c r="H175" s="5" t="s">
        <v>19</v>
      </c>
      <c r="I175" s="6" t="s">
        <v>338</v>
      </c>
      <c r="J175" s="6" t="s">
        <v>35</v>
      </c>
      <c r="K175" s="6" t="s">
        <v>123</v>
      </c>
      <c r="L175" s="7" t="s">
        <v>52</v>
      </c>
      <c r="M175" s="2">
        <v>5</v>
      </c>
      <c r="N175" s="2">
        <v>1</v>
      </c>
      <c r="O175" s="2"/>
      <c r="P175" s="2"/>
    </row>
    <row r="176" spans="1:16" ht="15.75" thickBot="1">
      <c r="A176" s="2"/>
      <c r="B176" s="4">
        <v>15</v>
      </c>
      <c r="C176" s="4">
        <v>114</v>
      </c>
      <c r="D176" s="4">
        <v>11</v>
      </c>
      <c r="E176" s="2" t="s">
        <v>27</v>
      </c>
      <c r="F176" s="2" t="s">
        <v>40</v>
      </c>
      <c r="G176" s="4" t="s">
        <v>185</v>
      </c>
      <c r="H176" s="5" t="s">
        <v>19</v>
      </c>
      <c r="I176" s="6" t="s">
        <v>339</v>
      </c>
      <c r="J176" s="6" t="s">
        <v>21</v>
      </c>
      <c r="K176" s="6" t="s">
        <v>123</v>
      </c>
      <c r="L176" s="6"/>
      <c r="M176" s="2">
        <v>0</v>
      </c>
      <c r="N176" s="2">
        <v>1</v>
      </c>
      <c r="O176" s="2"/>
      <c r="P176" s="2"/>
    </row>
    <row r="177" spans="1:16" ht="15.75" thickBot="1">
      <c r="A177" s="2"/>
      <c r="B177" s="4">
        <v>15</v>
      </c>
      <c r="C177" s="4">
        <v>115</v>
      </c>
      <c r="D177" s="4">
        <v>1</v>
      </c>
      <c r="E177" s="2" t="s">
        <v>87</v>
      </c>
      <c r="F177" s="2" t="s">
        <v>40</v>
      </c>
      <c r="G177" s="4" t="s">
        <v>176</v>
      </c>
      <c r="H177" s="5" t="s">
        <v>19</v>
      </c>
      <c r="I177" s="6" t="s">
        <v>340</v>
      </c>
      <c r="J177" s="6" t="s">
        <v>21</v>
      </c>
      <c r="K177" s="6" t="s">
        <v>123</v>
      </c>
      <c r="L177" s="6"/>
      <c r="M177" s="2">
        <v>0</v>
      </c>
      <c r="N177" s="2">
        <v>0</v>
      </c>
      <c r="O177" s="2"/>
      <c r="P177" s="2"/>
    </row>
    <row r="178" spans="1:16" ht="15.75" thickBot="1">
      <c r="A178" s="2"/>
      <c r="B178" s="4">
        <v>15</v>
      </c>
      <c r="C178" s="4">
        <v>115</v>
      </c>
      <c r="D178" s="4">
        <v>2</v>
      </c>
      <c r="E178" s="2" t="s">
        <v>27</v>
      </c>
      <c r="F178" s="2" t="s">
        <v>40</v>
      </c>
      <c r="G178" s="4" t="s">
        <v>180</v>
      </c>
      <c r="H178" s="5" t="s">
        <v>19</v>
      </c>
      <c r="I178" s="6" t="s">
        <v>341</v>
      </c>
      <c r="J178" s="6" t="s">
        <v>21</v>
      </c>
      <c r="K178" s="6" t="s">
        <v>301</v>
      </c>
      <c r="L178" s="6"/>
      <c r="M178" s="2">
        <v>5</v>
      </c>
      <c r="N178" s="2">
        <v>1</v>
      </c>
      <c r="O178" s="2"/>
      <c r="P178" s="2"/>
    </row>
    <row r="179" spans="1:16" ht="15.75" thickBot="1">
      <c r="A179" s="8"/>
      <c r="B179" s="4">
        <v>15</v>
      </c>
      <c r="C179" s="4">
        <v>117</v>
      </c>
      <c r="D179" s="4">
        <v>1</v>
      </c>
      <c r="E179" s="8" t="s">
        <v>27</v>
      </c>
      <c r="F179" s="8" t="s">
        <v>40</v>
      </c>
      <c r="G179" s="4" t="s">
        <v>28</v>
      </c>
      <c r="H179" s="5" t="s">
        <v>19</v>
      </c>
      <c r="I179" s="9" t="s">
        <v>342</v>
      </c>
      <c r="J179" s="6" t="s">
        <v>21</v>
      </c>
      <c r="K179" s="6" t="s">
        <v>301</v>
      </c>
      <c r="L179" s="7" t="s">
        <v>52</v>
      </c>
      <c r="M179" s="8">
        <v>8</v>
      </c>
      <c r="N179" s="8">
        <v>0</v>
      </c>
      <c r="O179" s="8"/>
      <c r="P179" s="2"/>
    </row>
    <row r="180" spans="1:16" ht="15.75" thickBot="1">
      <c r="A180" s="8"/>
      <c r="B180" s="4">
        <v>15</v>
      </c>
      <c r="C180" s="4">
        <v>117</v>
      </c>
      <c r="D180" s="4">
        <v>5</v>
      </c>
      <c r="E180" s="8" t="s">
        <v>27</v>
      </c>
      <c r="F180" s="8" t="s">
        <v>40</v>
      </c>
      <c r="G180" s="4" t="s">
        <v>28</v>
      </c>
      <c r="H180" s="5" t="s">
        <v>19</v>
      </c>
      <c r="I180" s="9" t="s">
        <v>343</v>
      </c>
      <c r="J180" s="6" t="s">
        <v>21</v>
      </c>
      <c r="K180" s="6" t="s">
        <v>301</v>
      </c>
      <c r="L180" s="7" t="s">
        <v>52</v>
      </c>
      <c r="M180" s="8">
        <v>0</v>
      </c>
      <c r="N180" s="8">
        <v>0</v>
      </c>
      <c r="O180" s="8"/>
      <c r="P180" s="2"/>
    </row>
    <row r="181" spans="1:16" ht="15.75" thickBot="1">
      <c r="A181" s="2"/>
      <c r="B181" s="4">
        <v>15</v>
      </c>
      <c r="C181" s="4">
        <v>118</v>
      </c>
      <c r="D181" s="4">
        <v>1</v>
      </c>
      <c r="E181" s="2" t="s">
        <v>27</v>
      </c>
      <c r="F181" s="2" t="s">
        <v>40</v>
      </c>
      <c r="G181" s="4" t="s">
        <v>32</v>
      </c>
      <c r="H181" s="5" t="s">
        <v>19</v>
      </c>
      <c r="I181" s="6" t="s">
        <v>344</v>
      </c>
      <c r="J181" s="6" t="s">
        <v>21</v>
      </c>
      <c r="K181" s="6" t="s">
        <v>123</v>
      </c>
      <c r="L181" s="7" t="s">
        <v>52</v>
      </c>
      <c r="M181" s="2">
        <v>0</v>
      </c>
      <c r="N181" s="2">
        <v>1</v>
      </c>
      <c r="O181" s="2"/>
      <c r="P181" s="2"/>
    </row>
    <row r="182" spans="1:16" ht="15.75" thickBot="1">
      <c r="A182" s="2"/>
      <c r="B182" s="4">
        <v>15</v>
      </c>
      <c r="C182" s="4">
        <v>118</v>
      </c>
      <c r="D182" s="4">
        <v>5</v>
      </c>
      <c r="E182" s="2" t="s">
        <v>27</v>
      </c>
      <c r="F182" s="2" t="s">
        <v>40</v>
      </c>
      <c r="G182" s="4" t="s">
        <v>191</v>
      </c>
      <c r="H182" s="5" t="s">
        <v>19</v>
      </c>
      <c r="I182" s="6" t="s">
        <v>345</v>
      </c>
      <c r="J182" s="6" t="s">
        <v>35</v>
      </c>
      <c r="K182" s="6" t="s">
        <v>123</v>
      </c>
      <c r="L182" s="6"/>
      <c r="M182" s="2">
        <v>0</v>
      </c>
      <c r="N182" s="2">
        <v>1</v>
      </c>
      <c r="O182" s="2"/>
      <c r="P182" s="2"/>
    </row>
    <row r="183" spans="1:16" ht="15.75" thickBot="1">
      <c r="A183" s="2"/>
      <c r="B183" s="4">
        <v>15</v>
      </c>
      <c r="C183" s="4">
        <v>118</v>
      </c>
      <c r="D183" s="4">
        <v>6</v>
      </c>
      <c r="E183" s="2" t="s">
        <v>27</v>
      </c>
      <c r="F183" s="2" t="s">
        <v>40</v>
      </c>
      <c r="G183" s="4" t="s">
        <v>191</v>
      </c>
      <c r="H183" s="5" t="s">
        <v>19</v>
      </c>
      <c r="I183" s="6" t="s">
        <v>20</v>
      </c>
      <c r="J183" s="6" t="s">
        <v>35</v>
      </c>
      <c r="K183" s="6" t="s">
        <v>123</v>
      </c>
      <c r="L183" s="6"/>
      <c r="M183" s="2">
        <v>0</v>
      </c>
      <c r="N183" s="2">
        <v>0</v>
      </c>
      <c r="O183" s="2"/>
      <c r="P183" s="2"/>
    </row>
    <row r="184" spans="1:16" ht="15.75" thickBot="1">
      <c r="A184" s="2"/>
      <c r="B184" s="4">
        <v>15</v>
      </c>
      <c r="C184" s="4">
        <v>119</v>
      </c>
      <c r="D184" s="4">
        <v>1</v>
      </c>
      <c r="E184" s="2" t="s">
        <v>27</v>
      </c>
      <c r="F184" s="2" t="s">
        <v>40</v>
      </c>
      <c r="G184" s="4" t="s">
        <v>28</v>
      </c>
      <c r="H184" s="5" t="s">
        <v>19</v>
      </c>
      <c r="I184" s="6" t="s">
        <v>346</v>
      </c>
      <c r="J184" s="6" t="s">
        <v>21</v>
      </c>
      <c r="K184" s="6" t="s">
        <v>123</v>
      </c>
      <c r="L184" s="7" t="s">
        <v>68</v>
      </c>
      <c r="M184" s="2">
        <v>0</v>
      </c>
      <c r="N184" s="2">
        <v>0</v>
      </c>
      <c r="O184" s="2"/>
      <c r="P184" s="2"/>
    </row>
    <row r="185" spans="1:16" ht="15.75" thickBot="1">
      <c r="A185" s="2"/>
      <c r="B185" s="4">
        <v>15</v>
      </c>
      <c r="C185" s="4">
        <v>119</v>
      </c>
      <c r="D185" s="4">
        <v>2</v>
      </c>
      <c r="E185" s="2" t="s">
        <v>27</v>
      </c>
      <c r="F185" s="2" t="s">
        <v>40</v>
      </c>
      <c r="G185" s="4" t="s">
        <v>28</v>
      </c>
      <c r="H185" s="5" t="s">
        <v>19</v>
      </c>
      <c r="I185" s="6" t="s">
        <v>347</v>
      </c>
      <c r="J185" s="6" t="s">
        <v>21</v>
      </c>
      <c r="K185" s="6" t="s">
        <v>29</v>
      </c>
      <c r="L185" s="7" t="s">
        <v>68</v>
      </c>
      <c r="M185" s="2">
        <v>0</v>
      </c>
      <c r="N185" s="2">
        <v>0</v>
      </c>
      <c r="O185" s="2"/>
      <c r="P185" s="2"/>
    </row>
    <row r="186" spans="1:16" ht="15.75" thickBot="1">
      <c r="A186" s="2"/>
      <c r="B186" s="4">
        <v>15</v>
      </c>
      <c r="C186" s="4">
        <v>119</v>
      </c>
      <c r="D186" s="4">
        <v>3</v>
      </c>
      <c r="E186" s="2" t="s">
        <v>27</v>
      </c>
      <c r="F186" s="2" t="s">
        <v>40</v>
      </c>
      <c r="G186" s="4" t="s">
        <v>191</v>
      </c>
      <c r="H186" s="5" t="s">
        <v>19</v>
      </c>
      <c r="I186" s="6" t="s">
        <v>348</v>
      </c>
      <c r="J186" s="6" t="s">
        <v>35</v>
      </c>
      <c r="K186" s="6" t="s">
        <v>123</v>
      </c>
      <c r="L186" s="7" t="s">
        <v>29</v>
      </c>
      <c r="M186" s="2">
        <v>0</v>
      </c>
      <c r="N186" s="2">
        <v>1</v>
      </c>
      <c r="O186" s="2"/>
      <c r="P186" s="2"/>
    </row>
    <row r="187" spans="1:16" ht="15.75" thickBot="1">
      <c r="A187" s="2"/>
      <c r="B187" s="4">
        <v>15</v>
      </c>
      <c r="C187" s="4">
        <v>119</v>
      </c>
      <c r="D187" s="4">
        <v>7</v>
      </c>
      <c r="E187" s="2" t="s">
        <v>27</v>
      </c>
      <c r="F187" s="2" t="s">
        <v>40</v>
      </c>
      <c r="G187" s="4" t="s">
        <v>28</v>
      </c>
      <c r="H187" s="5" t="s">
        <v>19</v>
      </c>
      <c r="I187" s="6" t="s">
        <v>349</v>
      </c>
      <c r="J187" s="6" t="s">
        <v>21</v>
      </c>
      <c r="K187" s="6" t="s">
        <v>29</v>
      </c>
      <c r="L187" s="7" t="s">
        <v>68</v>
      </c>
      <c r="M187" s="2">
        <v>0</v>
      </c>
      <c r="N187" s="2">
        <v>0</v>
      </c>
      <c r="O187" s="2"/>
      <c r="P187" s="2"/>
    </row>
    <row r="188" spans="1:16" ht="15.75" thickBot="1">
      <c r="A188" s="2"/>
      <c r="B188" s="4">
        <v>15</v>
      </c>
      <c r="C188" s="4">
        <v>119</v>
      </c>
      <c r="D188" s="4">
        <v>8</v>
      </c>
      <c r="E188" s="2" t="s">
        <v>27</v>
      </c>
      <c r="F188" s="2" t="s">
        <v>40</v>
      </c>
      <c r="G188" s="4" t="s">
        <v>28</v>
      </c>
      <c r="H188" s="5" t="s">
        <v>19</v>
      </c>
      <c r="I188" s="6" t="s">
        <v>350</v>
      </c>
      <c r="J188" s="6" t="s">
        <v>21</v>
      </c>
      <c r="K188" s="6" t="s">
        <v>29</v>
      </c>
      <c r="L188" s="7" t="s">
        <v>68</v>
      </c>
      <c r="M188" s="2">
        <v>0</v>
      </c>
      <c r="N188" s="2">
        <v>0</v>
      </c>
      <c r="O188" s="2"/>
      <c r="P188" s="2"/>
    </row>
    <row r="189" spans="1:16" ht="15.75" thickBot="1">
      <c r="A189" s="2"/>
      <c r="B189" s="4">
        <v>15</v>
      </c>
      <c r="C189" s="4">
        <v>119</v>
      </c>
      <c r="D189" s="4">
        <v>9</v>
      </c>
      <c r="E189" s="2" t="s">
        <v>27</v>
      </c>
      <c r="F189" s="2" t="s">
        <v>40</v>
      </c>
      <c r="G189" s="4" t="s">
        <v>81</v>
      </c>
      <c r="H189" s="5" t="s">
        <v>19</v>
      </c>
      <c r="I189" s="6" t="s">
        <v>351</v>
      </c>
      <c r="J189" s="6" t="s">
        <v>21</v>
      </c>
      <c r="K189" s="6" t="s">
        <v>123</v>
      </c>
      <c r="L189" s="7" t="s">
        <v>29</v>
      </c>
      <c r="M189" s="2">
        <v>5</v>
      </c>
      <c r="N189" s="2">
        <v>1</v>
      </c>
      <c r="O189" s="2"/>
      <c r="P189" s="2"/>
    </row>
    <row r="190" spans="1:16" ht="15.75" thickBot="1">
      <c r="A190" s="2"/>
      <c r="B190" s="4">
        <v>15</v>
      </c>
      <c r="C190" s="4">
        <v>119</v>
      </c>
      <c r="D190" s="4">
        <v>10</v>
      </c>
      <c r="E190" s="2" t="s">
        <v>27</v>
      </c>
      <c r="F190" s="2" t="s">
        <v>40</v>
      </c>
      <c r="G190" s="4" t="s">
        <v>28</v>
      </c>
      <c r="H190" s="5" t="s">
        <v>19</v>
      </c>
      <c r="I190" s="6" t="s">
        <v>352</v>
      </c>
      <c r="J190" s="6" t="s">
        <v>21</v>
      </c>
      <c r="K190" s="6" t="s">
        <v>123</v>
      </c>
      <c r="L190" s="7" t="s">
        <v>52</v>
      </c>
      <c r="M190" s="2">
        <v>0</v>
      </c>
      <c r="N190" s="2">
        <v>0</v>
      </c>
      <c r="O190" s="2"/>
      <c r="P190" s="2"/>
    </row>
    <row r="191" spans="1:16" ht="15.75" thickBot="1">
      <c r="A191" s="2"/>
      <c r="B191" s="4">
        <v>15</v>
      </c>
      <c r="C191" s="4">
        <v>119</v>
      </c>
      <c r="D191" s="4">
        <v>11</v>
      </c>
      <c r="E191" s="2" t="s">
        <v>27</v>
      </c>
      <c r="F191" s="2" t="s">
        <v>40</v>
      </c>
      <c r="G191" s="4" t="s">
        <v>28</v>
      </c>
      <c r="H191" s="5" t="s">
        <v>19</v>
      </c>
      <c r="I191" s="6" t="s">
        <v>353</v>
      </c>
      <c r="J191" s="6" t="s">
        <v>21</v>
      </c>
      <c r="K191" s="6" t="s">
        <v>123</v>
      </c>
      <c r="L191" s="7" t="s">
        <v>68</v>
      </c>
      <c r="M191" s="2">
        <v>0</v>
      </c>
      <c r="N191" s="2">
        <v>0</v>
      </c>
      <c r="O191" s="2"/>
      <c r="P191" s="2"/>
    </row>
    <row r="192" spans="1:16" ht="15.75" thickBot="1">
      <c r="A192" s="2"/>
      <c r="B192" s="4">
        <v>15</v>
      </c>
      <c r="C192" s="4">
        <v>121</v>
      </c>
      <c r="D192" s="4">
        <v>8</v>
      </c>
      <c r="E192" s="2" t="s">
        <v>27</v>
      </c>
      <c r="F192" s="2" t="s">
        <v>40</v>
      </c>
      <c r="G192" s="4" t="s">
        <v>28</v>
      </c>
      <c r="H192" s="5" t="s">
        <v>19</v>
      </c>
      <c r="I192" s="6" t="s">
        <v>354</v>
      </c>
      <c r="J192" s="6" t="s">
        <v>21</v>
      </c>
      <c r="K192" s="6" t="s">
        <v>33</v>
      </c>
      <c r="L192" s="7" t="s">
        <v>68</v>
      </c>
      <c r="M192" s="2">
        <v>0</v>
      </c>
      <c r="N192" s="2">
        <v>0</v>
      </c>
      <c r="O192" s="2"/>
      <c r="P192" s="2"/>
    </row>
    <row r="193" spans="1:16" ht="15.75" thickBot="1">
      <c r="A193" s="2"/>
      <c r="B193" s="4">
        <v>15</v>
      </c>
      <c r="C193" s="4">
        <v>121</v>
      </c>
      <c r="D193" s="4">
        <v>9</v>
      </c>
      <c r="E193" s="2" t="s">
        <v>27</v>
      </c>
      <c r="F193" s="2" t="s">
        <v>40</v>
      </c>
      <c r="G193" s="4" t="s">
        <v>28</v>
      </c>
      <c r="H193" s="5" t="s">
        <v>19</v>
      </c>
      <c r="I193" s="6" t="s">
        <v>355</v>
      </c>
      <c r="J193" s="6" t="s">
        <v>21</v>
      </c>
      <c r="K193" s="6" t="s">
        <v>123</v>
      </c>
      <c r="L193" s="7" t="s">
        <v>68</v>
      </c>
      <c r="M193" s="2">
        <v>0</v>
      </c>
      <c r="N193" s="2">
        <v>0</v>
      </c>
      <c r="O193" s="2"/>
      <c r="P193" s="2"/>
    </row>
    <row r="194" spans="1:16" ht="15.75" thickBot="1">
      <c r="A194" s="2"/>
      <c r="B194" s="4">
        <v>15</v>
      </c>
      <c r="C194" s="4">
        <v>123</v>
      </c>
      <c r="D194" s="4">
        <v>7</v>
      </c>
      <c r="E194" s="2" t="s">
        <v>27</v>
      </c>
      <c r="F194" s="2" t="s">
        <v>40</v>
      </c>
      <c r="G194" s="4" t="s">
        <v>32</v>
      </c>
      <c r="H194" s="5" t="s">
        <v>19</v>
      </c>
      <c r="I194" s="6" t="s">
        <v>356</v>
      </c>
      <c r="J194" s="6" t="s">
        <v>21</v>
      </c>
      <c r="K194" s="6" t="s">
        <v>123</v>
      </c>
      <c r="L194" s="7" t="s">
        <v>68</v>
      </c>
      <c r="M194" s="2">
        <v>0</v>
      </c>
      <c r="N194" s="2">
        <v>1</v>
      </c>
      <c r="O194" s="2"/>
      <c r="P194" s="2"/>
    </row>
    <row r="195" spans="1:16" ht="15.75" thickBot="1">
      <c r="A195" s="2"/>
      <c r="B195" s="4">
        <v>15</v>
      </c>
      <c r="C195" s="4">
        <v>125</v>
      </c>
      <c r="D195" s="4">
        <v>6</v>
      </c>
      <c r="E195" s="2" t="s">
        <v>30</v>
      </c>
      <c r="F195" s="2" t="s">
        <v>40</v>
      </c>
      <c r="G195" s="4" t="s">
        <v>53</v>
      </c>
      <c r="H195" s="5" t="s">
        <v>19</v>
      </c>
      <c r="I195" s="6" t="s">
        <v>357</v>
      </c>
      <c r="J195" s="6" t="s">
        <v>35</v>
      </c>
      <c r="K195" s="6" t="s">
        <v>160</v>
      </c>
      <c r="L195" s="6"/>
      <c r="M195" s="2">
        <v>0</v>
      </c>
      <c r="N195" s="2">
        <v>1</v>
      </c>
      <c r="O195" s="2"/>
      <c r="P195" s="2"/>
    </row>
    <row r="196" spans="1:16" ht="15.75" thickBot="1">
      <c r="A196" s="2"/>
      <c r="B196" s="4">
        <v>15</v>
      </c>
      <c r="C196" s="4">
        <v>126</v>
      </c>
      <c r="D196" s="4">
        <v>3</v>
      </c>
      <c r="E196" s="2" t="s">
        <v>27</v>
      </c>
      <c r="F196" s="2" t="s">
        <v>40</v>
      </c>
      <c r="G196" s="4" t="s">
        <v>69</v>
      </c>
      <c r="H196" s="5" t="s">
        <v>19</v>
      </c>
      <c r="I196" s="6" t="s">
        <v>358</v>
      </c>
      <c r="J196" s="6" t="s">
        <v>70</v>
      </c>
      <c r="K196" s="6" t="s">
        <v>160</v>
      </c>
      <c r="L196" s="7" t="s">
        <v>26</v>
      </c>
      <c r="M196" s="2">
        <v>0</v>
      </c>
      <c r="N196" s="2">
        <v>0</v>
      </c>
      <c r="O196" s="2"/>
      <c r="P196" s="2"/>
    </row>
    <row r="197" spans="1:16" ht="15.75" thickBot="1">
      <c r="A197" s="2"/>
      <c r="B197" s="4">
        <v>15</v>
      </c>
      <c r="C197" s="4">
        <v>126</v>
      </c>
      <c r="D197" s="4">
        <v>8</v>
      </c>
      <c r="E197" s="2" t="s">
        <v>27</v>
      </c>
      <c r="F197" s="2" t="s">
        <v>40</v>
      </c>
      <c r="G197" s="4" t="s">
        <v>171</v>
      </c>
      <c r="H197" s="5" t="s">
        <v>19</v>
      </c>
      <c r="I197" s="6" t="s">
        <v>359</v>
      </c>
      <c r="J197" s="6" t="s">
        <v>21</v>
      </c>
      <c r="K197" s="6" t="s">
        <v>301</v>
      </c>
      <c r="L197" s="7" t="s">
        <v>68</v>
      </c>
      <c r="M197" s="2">
        <v>0</v>
      </c>
      <c r="N197" s="2">
        <v>0</v>
      </c>
      <c r="O197" s="2"/>
      <c r="P197" s="2"/>
    </row>
    <row r="198" spans="1:16" ht="15.75" thickBot="1">
      <c r="A198" s="2"/>
      <c r="B198" s="4">
        <v>15</v>
      </c>
      <c r="C198" s="4">
        <v>126</v>
      </c>
      <c r="D198" s="4">
        <v>11</v>
      </c>
      <c r="E198" s="2" t="s">
        <v>27</v>
      </c>
      <c r="F198" s="2" t="s">
        <v>40</v>
      </c>
      <c r="G198" s="4" t="s">
        <v>66</v>
      </c>
      <c r="H198" s="5" t="s">
        <v>19</v>
      </c>
      <c r="I198" s="6" t="s">
        <v>360</v>
      </c>
      <c r="J198" s="6" t="s">
        <v>35</v>
      </c>
      <c r="K198" s="6" t="s">
        <v>301</v>
      </c>
      <c r="L198" s="7" t="s">
        <v>68</v>
      </c>
      <c r="M198" s="2">
        <v>0</v>
      </c>
      <c r="N198" s="2">
        <v>1</v>
      </c>
      <c r="O198" s="2"/>
      <c r="P198" s="2"/>
    </row>
    <row r="199" spans="1:16" ht="15.75" thickBot="1">
      <c r="A199" s="2"/>
      <c r="B199" s="4">
        <v>15</v>
      </c>
      <c r="C199" s="4">
        <v>126</v>
      </c>
      <c r="D199" s="4">
        <v>13</v>
      </c>
      <c r="E199" s="2" t="s">
        <v>30</v>
      </c>
      <c r="F199" s="2" t="s">
        <v>40</v>
      </c>
      <c r="G199" s="4" t="s">
        <v>158</v>
      </c>
      <c r="H199" s="5" t="s">
        <v>19</v>
      </c>
      <c r="I199" s="6" t="s">
        <v>361</v>
      </c>
      <c r="J199" s="6" t="s">
        <v>35</v>
      </c>
      <c r="K199" s="6" t="s">
        <v>301</v>
      </c>
      <c r="L199" s="7" t="s">
        <v>26</v>
      </c>
      <c r="M199" s="2">
        <v>0</v>
      </c>
      <c r="N199" s="2">
        <v>1</v>
      </c>
      <c r="O199" s="2"/>
      <c r="P199" s="2"/>
    </row>
    <row r="200" spans="1:16" ht="15.75" thickBot="1">
      <c r="A200" s="2"/>
      <c r="B200" s="4">
        <v>15</v>
      </c>
      <c r="C200" s="4">
        <v>127</v>
      </c>
      <c r="D200" s="4">
        <v>6</v>
      </c>
      <c r="E200" s="2" t="s">
        <v>27</v>
      </c>
      <c r="F200" s="2" t="s">
        <v>40</v>
      </c>
      <c r="G200" s="4" t="s">
        <v>182</v>
      </c>
      <c r="H200" s="5" t="s">
        <v>19</v>
      </c>
      <c r="I200" s="6" t="s">
        <v>362</v>
      </c>
      <c r="J200" s="6" t="s">
        <v>184</v>
      </c>
      <c r="K200" s="6" t="s">
        <v>301</v>
      </c>
      <c r="L200" s="6"/>
      <c r="M200" s="2">
        <v>0</v>
      </c>
      <c r="N200" s="2">
        <v>1</v>
      </c>
      <c r="O200" s="2"/>
      <c r="P200" s="2"/>
    </row>
    <row r="201" spans="1:16" ht="15.75" thickBot="1">
      <c r="A201" s="2"/>
      <c r="B201" s="4">
        <v>15</v>
      </c>
      <c r="C201" s="4">
        <v>129</v>
      </c>
      <c r="D201" s="4">
        <v>2</v>
      </c>
      <c r="E201" s="2" t="s">
        <v>17</v>
      </c>
      <c r="F201" s="2" t="s">
        <v>40</v>
      </c>
      <c r="G201" s="4" t="s">
        <v>81</v>
      </c>
      <c r="H201" s="5" t="s">
        <v>19</v>
      </c>
      <c r="I201" s="6" t="s">
        <v>363</v>
      </c>
      <c r="J201" s="6" t="s">
        <v>21</v>
      </c>
      <c r="K201" s="6" t="s">
        <v>301</v>
      </c>
      <c r="L201" s="7" t="s">
        <v>195</v>
      </c>
      <c r="M201" s="2">
        <v>0</v>
      </c>
      <c r="N201" s="2">
        <v>0</v>
      </c>
      <c r="O201" s="2"/>
      <c r="P201" s="2"/>
    </row>
    <row r="202" spans="1:16" ht="15.75" thickBot="1">
      <c r="A202" s="2"/>
      <c r="B202" s="4">
        <v>15</v>
      </c>
      <c r="C202" s="4">
        <v>129</v>
      </c>
      <c r="D202" s="4">
        <v>3</v>
      </c>
      <c r="E202" s="2" t="s">
        <v>27</v>
      </c>
      <c r="F202" s="2" t="s">
        <v>40</v>
      </c>
      <c r="G202" s="4" t="s">
        <v>81</v>
      </c>
      <c r="H202" s="5" t="s">
        <v>19</v>
      </c>
      <c r="I202" s="6" t="s">
        <v>364</v>
      </c>
      <c r="J202" s="6" t="s">
        <v>21</v>
      </c>
      <c r="K202" s="6" t="s">
        <v>301</v>
      </c>
      <c r="L202" s="6"/>
      <c r="M202" s="2">
        <v>0</v>
      </c>
      <c r="N202" s="2">
        <v>1</v>
      </c>
      <c r="O202" s="2"/>
      <c r="P202" s="2"/>
    </row>
    <row r="203" spans="1:16" ht="15.75" thickBot="1">
      <c r="A203" s="2"/>
      <c r="B203" s="4">
        <v>15</v>
      </c>
      <c r="C203" s="4">
        <v>130</v>
      </c>
      <c r="D203" s="4">
        <v>3</v>
      </c>
      <c r="E203" s="2" t="s">
        <v>27</v>
      </c>
      <c r="F203" s="2" t="s">
        <v>40</v>
      </c>
      <c r="G203" s="4" t="s">
        <v>174</v>
      </c>
      <c r="H203" s="5" t="s">
        <v>19</v>
      </c>
      <c r="I203" s="6" t="s">
        <v>365</v>
      </c>
      <c r="J203" s="6" t="s">
        <v>35</v>
      </c>
      <c r="K203" s="6" t="s">
        <v>301</v>
      </c>
      <c r="L203" s="7" t="s">
        <v>52</v>
      </c>
      <c r="M203" s="2">
        <v>0</v>
      </c>
      <c r="N203" s="2">
        <v>0</v>
      </c>
      <c r="O203" s="2"/>
      <c r="P203" s="2"/>
    </row>
    <row r="204" spans="1:16" ht="15.75" thickBot="1">
      <c r="A204" s="2"/>
      <c r="B204" s="4">
        <v>15</v>
      </c>
      <c r="C204" s="4">
        <v>133</v>
      </c>
      <c r="D204" s="4">
        <v>3</v>
      </c>
      <c r="E204" s="2" t="s">
        <v>27</v>
      </c>
      <c r="F204" s="2" t="s">
        <v>40</v>
      </c>
      <c r="G204" s="4" t="s">
        <v>196</v>
      </c>
      <c r="H204" s="5" t="s">
        <v>19</v>
      </c>
      <c r="I204" s="6" t="s">
        <v>366</v>
      </c>
      <c r="J204" s="6" t="s">
        <v>21</v>
      </c>
      <c r="K204" s="6" t="s">
        <v>160</v>
      </c>
      <c r="L204" s="6"/>
      <c r="M204" s="2">
        <v>0</v>
      </c>
      <c r="N204" s="2">
        <v>1</v>
      </c>
      <c r="O204" s="2"/>
      <c r="P204" s="2"/>
    </row>
    <row r="205" spans="1:16" ht="15.75" thickBot="1">
      <c r="A205" s="2"/>
      <c r="B205" s="4">
        <v>15</v>
      </c>
      <c r="C205" s="4">
        <v>134</v>
      </c>
      <c r="D205" s="4">
        <v>3</v>
      </c>
      <c r="E205" s="2" t="s">
        <v>27</v>
      </c>
      <c r="F205" s="2" t="s">
        <v>40</v>
      </c>
      <c r="G205" s="4" t="s">
        <v>196</v>
      </c>
      <c r="H205" s="5" t="s">
        <v>19</v>
      </c>
      <c r="I205" s="6" t="s">
        <v>367</v>
      </c>
      <c r="J205" s="6" t="s">
        <v>21</v>
      </c>
      <c r="K205" s="6" t="s">
        <v>301</v>
      </c>
      <c r="L205" s="6"/>
      <c r="M205" s="2">
        <v>0</v>
      </c>
      <c r="N205" s="2">
        <v>0</v>
      </c>
      <c r="O205" s="2"/>
      <c r="P205" s="2"/>
    </row>
    <row r="206" spans="1:16" ht="15.75" thickBot="1">
      <c r="A206" s="2"/>
      <c r="B206" s="4">
        <v>15</v>
      </c>
      <c r="C206" s="4">
        <v>134</v>
      </c>
      <c r="D206" s="4">
        <v>4</v>
      </c>
      <c r="E206" s="2" t="s">
        <v>27</v>
      </c>
      <c r="F206" s="2" t="s">
        <v>40</v>
      </c>
      <c r="G206" s="4" t="s">
        <v>196</v>
      </c>
      <c r="H206" s="5" t="s">
        <v>19</v>
      </c>
      <c r="I206" s="6" t="s">
        <v>368</v>
      </c>
      <c r="J206" s="6" t="s">
        <v>21</v>
      </c>
      <c r="K206" s="6" t="s">
        <v>301</v>
      </c>
      <c r="L206" s="6"/>
      <c r="M206" s="2">
        <v>5</v>
      </c>
      <c r="N206" s="2">
        <v>0</v>
      </c>
      <c r="O206" s="2"/>
      <c r="P206" s="2"/>
    </row>
    <row r="207" spans="1:16" ht="15.75" thickBot="1">
      <c r="A207" s="2"/>
      <c r="B207" s="4">
        <v>15</v>
      </c>
      <c r="C207" s="4">
        <v>135</v>
      </c>
      <c r="D207" s="4">
        <v>3</v>
      </c>
      <c r="E207" s="2" t="s">
        <v>30</v>
      </c>
      <c r="F207" s="2" t="s">
        <v>40</v>
      </c>
      <c r="G207" s="4" t="s">
        <v>161</v>
      </c>
      <c r="H207" s="5" t="s">
        <v>19</v>
      </c>
      <c r="I207" s="6" t="s">
        <v>369</v>
      </c>
      <c r="J207" s="6" t="s">
        <v>163</v>
      </c>
      <c r="K207" s="6" t="s">
        <v>301</v>
      </c>
      <c r="L207" s="6"/>
      <c r="M207" s="2">
        <v>0</v>
      </c>
      <c r="N207" s="2">
        <v>1</v>
      </c>
      <c r="O207" s="2"/>
      <c r="P207" s="2"/>
    </row>
    <row r="208" spans="1:16" ht="15.75" thickBot="1">
      <c r="A208" s="2"/>
      <c r="B208" s="4">
        <v>15</v>
      </c>
      <c r="C208" s="4">
        <v>138</v>
      </c>
      <c r="D208" s="4">
        <v>3</v>
      </c>
      <c r="E208" s="2" t="s">
        <v>17</v>
      </c>
      <c r="F208" s="2" t="s">
        <v>40</v>
      </c>
      <c r="G208" s="4" t="s">
        <v>191</v>
      </c>
      <c r="H208" s="5" t="s">
        <v>19</v>
      </c>
      <c r="I208" s="6" t="s">
        <v>370</v>
      </c>
      <c r="J208" s="6" t="s">
        <v>35</v>
      </c>
      <c r="K208" s="6" t="s">
        <v>301</v>
      </c>
      <c r="L208" s="6"/>
      <c r="M208" s="2">
        <v>0</v>
      </c>
      <c r="N208" s="2">
        <v>1</v>
      </c>
      <c r="O208" s="2"/>
      <c r="P208" s="2"/>
    </row>
    <row r="209" spans="1:16" ht="15.75" thickBot="1">
      <c r="A209" s="2"/>
      <c r="B209" s="4">
        <v>15</v>
      </c>
      <c r="C209" s="4">
        <v>139</v>
      </c>
      <c r="D209" s="4">
        <v>2</v>
      </c>
      <c r="E209" s="2" t="s">
        <v>27</v>
      </c>
      <c r="F209" s="2" t="s">
        <v>40</v>
      </c>
      <c r="G209" s="4" t="s">
        <v>182</v>
      </c>
      <c r="H209" s="5" t="s">
        <v>19</v>
      </c>
      <c r="I209" s="6" t="s">
        <v>371</v>
      </c>
      <c r="J209" s="6" t="s">
        <v>184</v>
      </c>
      <c r="K209" s="6" t="s">
        <v>160</v>
      </c>
      <c r="L209" s="6"/>
      <c r="M209" s="2">
        <v>0</v>
      </c>
      <c r="N209" s="2">
        <v>0</v>
      </c>
      <c r="O209" s="2"/>
      <c r="P209" s="2"/>
    </row>
    <row r="210" spans="1:16" ht="15.75" thickBot="1">
      <c r="A210" s="2"/>
      <c r="B210" s="4">
        <v>15</v>
      </c>
      <c r="C210" s="4">
        <v>139</v>
      </c>
      <c r="D210" s="4">
        <v>10</v>
      </c>
      <c r="E210" s="2" t="s">
        <v>27</v>
      </c>
      <c r="F210" s="2" t="s">
        <v>40</v>
      </c>
      <c r="G210" s="4" t="s">
        <v>198</v>
      </c>
      <c r="H210" s="5" t="s">
        <v>19</v>
      </c>
      <c r="I210" s="6" t="s">
        <v>372</v>
      </c>
      <c r="J210" s="6" t="s">
        <v>21</v>
      </c>
      <c r="K210" s="6" t="s">
        <v>33</v>
      </c>
      <c r="L210" s="6"/>
      <c r="M210" s="2">
        <v>0</v>
      </c>
      <c r="N210" s="2">
        <v>1</v>
      </c>
      <c r="O210" s="2"/>
      <c r="P210" s="2"/>
    </row>
    <row r="211" spans="1:16" ht="15.75" thickBot="1">
      <c r="A211" s="2"/>
      <c r="B211" s="4">
        <v>15</v>
      </c>
      <c r="C211" s="4">
        <v>139</v>
      </c>
      <c r="D211" s="4">
        <v>12</v>
      </c>
      <c r="E211" s="2" t="s">
        <v>27</v>
      </c>
      <c r="F211" s="2" t="s">
        <v>40</v>
      </c>
      <c r="G211" s="4" t="s">
        <v>198</v>
      </c>
      <c r="H211" s="5" t="s">
        <v>19</v>
      </c>
      <c r="I211" s="6" t="s">
        <v>373</v>
      </c>
      <c r="J211" s="6" t="s">
        <v>21</v>
      </c>
      <c r="K211" s="6" t="s">
        <v>301</v>
      </c>
      <c r="L211" s="6"/>
      <c r="M211" s="2">
        <v>0</v>
      </c>
      <c r="N211" s="2">
        <v>0</v>
      </c>
      <c r="O211" s="2"/>
      <c r="P211" s="2"/>
    </row>
    <row r="212" spans="1:16" ht="15.75" thickBot="1">
      <c r="A212" s="2"/>
      <c r="B212" s="4">
        <v>15</v>
      </c>
      <c r="C212" s="4">
        <v>140</v>
      </c>
      <c r="D212" s="4">
        <v>3</v>
      </c>
      <c r="E212" s="2" t="s">
        <v>27</v>
      </c>
      <c r="F212" s="2" t="s">
        <v>40</v>
      </c>
      <c r="G212" s="4" t="s">
        <v>182</v>
      </c>
      <c r="H212" s="5" t="s">
        <v>19</v>
      </c>
      <c r="I212" s="6" t="s">
        <v>374</v>
      </c>
      <c r="J212" s="6" t="s">
        <v>184</v>
      </c>
      <c r="K212" s="6" t="s">
        <v>301</v>
      </c>
      <c r="L212" s="7" t="s">
        <v>200</v>
      </c>
      <c r="M212" s="2">
        <v>0</v>
      </c>
      <c r="N212" s="2">
        <v>1</v>
      </c>
      <c r="O212" s="2"/>
      <c r="P212" s="2"/>
    </row>
    <row r="213" spans="1:16" ht="15.75" thickBot="1">
      <c r="A213" s="2"/>
      <c r="B213" s="4">
        <v>15</v>
      </c>
      <c r="C213" s="4">
        <v>146</v>
      </c>
      <c r="D213" s="4">
        <v>5</v>
      </c>
      <c r="E213" s="2" t="s">
        <v>27</v>
      </c>
      <c r="F213" s="2" t="s">
        <v>40</v>
      </c>
      <c r="G213" s="4" t="s">
        <v>198</v>
      </c>
      <c r="H213" s="5" t="s">
        <v>19</v>
      </c>
      <c r="I213" s="6" t="s">
        <v>375</v>
      </c>
      <c r="J213" s="6" t="s">
        <v>21</v>
      </c>
      <c r="K213" s="6" t="s">
        <v>301</v>
      </c>
      <c r="L213" s="6"/>
      <c r="M213" s="2">
        <v>0</v>
      </c>
      <c r="N213" s="2">
        <v>0</v>
      </c>
      <c r="O213" s="2"/>
      <c r="P213" s="2"/>
    </row>
    <row r="214" spans="1:16" ht="15.75" thickBot="1">
      <c r="A214" s="2"/>
      <c r="B214" s="4">
        <v>15</v>
      </c>
      <c r="C214" s="4">
        <v>148</v>
      </c>
      <c r="D214" s="4">
        <v>1</v>
      </c>
      <c r="E214" s="2" t="s">
        <v>17</v>
      </c>
      <c r="F214" s="2" t="s">
        <v>40</v>
      </c>
      <c r="G214" s="4" t="s">
        <v>198</v>
      </c>
      <c r="H214" s="5" t="s">
        <v>19</v>
      </c>
      <c r="I214" s="6" t="s">
        <v>376</v>
      </c>
      <c r="J214" s="6" t="s">
        <v>21</v>
      </c>
      <c r="K214" s="6" t="s">
        <v>301</v>
      </c>
      <c r="L214" s="6"/>
      <c r="M214" s="2">
        <v>0</v>
      </c>
      <c r="N214" s="2">
        <v>0</v>
      </c>
      <c r="O214" s="2"/>
      <c r="P214" s="2"/>
    </row>
    <row r="215" spans="1:16" ht="15.75" thickBot="1">
      <c r="A215" s="2"/>
      <c r="B215" s="4">
        <v>15</v>
      </c>
      <c r="C215" s="4">
        <v>148</v>
      </c>
      <c r="D215" s="4">
        <v>4</v>
      </c>
      <c r="E215" s="2" t="s">
        <v>17</v>
      </c>
      <c r="F215" s="2" t="s">
        <v>40</v>
      </c>
      <c r="G215" s="4" t="s">
        <v>66</v>
      </c>
      <c r="H215" s="5" t="s">
        <v>19</v>
      </c>
      <c r="I215" s="6" t="s">
        <v>377</v>
      </c>
      <c r="J215" s="6" t="s">
        <v>35</v>
      </c>
      <c r="K215" s="6" t="s">
        <v>301</v>
      </c>
      <c r="L215" s="6"/>
      <c r="M215" s="2">
        <v>0</v>
      </c>
      <c r="N215" s="2">
        <v>0</v>
      </c>
      <c r="O215" s="2"/>
      <c r="P215" s="2"/>
    </row>
    <row r="216" spans="1:16" ht="15.75" thickBot="1">
      <c r="A216" s="2"/>
      <c r="B216" s="4">
        <v>15</v>
      </c>
      <c r="C216" s="4">
        <v>152</v>
      </c>
      <c r="D216" s="4">
        <v>4</v>
      </c>
      <c r="E216" s="2" t="s">
        <v>27</v>
      </c>
      <c r="F216" s="2" t="s">
        <v>40</v>
      </c>
      <c r="G216" s="4" t="s">
        <v>198</v>
      </c>
      <c r="H216" s="5" t="s">
        <v>19</v>
      </c>
      <c r="I216" s="6" t="s">
        <v>378</v>
      </c>
      <c r="J216" s="6" t="s">
        <v>21</v>
      </c>
      <c r="K216" s="6" t="s">
        <v>123</v>
      </c>
      <c r="L216" s="6"/>
      <c r="M216" s="2">
        <v>0</v>
      </c>
      <c r="N216" s="2">
        <v>0</v>
      </c>
      <c r="O216" s="2"/>
      <c r="P216" s="2"/>
    </row>
    <row r="217" spans="1:16" ht="15.75" thickBot="1">
      <c r="A217" s="2"/>
      <c r="B217" s="4">
        <v>15</v>
      </c>
      <c r="C217" s="4">
        <v>152</v>
      </c>
      <c r="D217" s="4">
        <v>5</v>
      </c>
      <c r="E217" s="2" t="s">
        <v>27</v>
      </c>
      <c r="F217" s="2" t="s">
        <v>40</v>
      </c>
      <c r="G217" s="4" t="s">
        <v>198</v>
      </c>
      <c r="H217" s="5" t="s">
        <v>19</v>
      </c>
      <c r="I217" s="6" t="s">
        <v>379</v>
      </c>
      <c r="J217" s="6" t="s">
        <v>21</v>
      </c>
      <c r="K217" s="6" t="s">
        <v>123</v>
      </c>
      <c r="L217" s="6"/>
      <c r="M217" s="2">
        <v>5</v>
      </c>
      <c r="N217" s="2">
        <v>0</v>
      </c>
      <c r="O217" s="2"/>
      <c r="P217" s="2"/>
    </row>
    <row r="218" spans="1:16" ht="15.75" thickBot="1">
      <c r="A218" s="2"/>
      <c r="B218" s="4">
        <v>15</v>
      </c>
      <c r="C218" s="4">
        <v>152</v>
      </c>
      <c r="D218" s="4">
        <v>8</v>
      </c>
      <c r="E218" s="2" t="s">
        <v>27</v>
      </c>
      <c r="F218" s="2" t="s">
        <v>40</v>
      </c>
      <c r="G218" s="4" t="s">
        <v>198</v>
      </c>
      <c r="H218" s="5" t="s">
        <v>19</v>
      </c>
      <c r="I218" s="6" t="s">
        <v>380</v>
      </c>
      <c r="J218" s="6" t="s">
        <v>21</v>
      </c>
      <c r="K218" s="6" t="s">
        <v>123</v>
      </c>
      <c r="L218" s="6"/>
      <c r="M218" s="2">
        <v>0</v>
      </c>
      <c r="N218" s="2">
        <v>0</v>
      </c>
      <c r="O218" s="2"/>
      <c r="P218" s="2"/>
    </row>
    <row r="219" spans="1:16" ht="15.75" thickBot="1">
      <c r="A219" s="2"/>
      <c r="B219" s="4">
        <v>15</v>
      </c>
      <c r="C219" s="4">
        <v>154</v>
      </c>
      <c r="D219" s="4">
        <v>9</v>
      </c>
      <c r="E219" s="2" t="s">
        <v>17</v>
      </c>
      <c r="F219" s="2" t="s">
        <v>40</v>
      </c>
      <c r="G219" s="4" t="s">
        <v>169</v>
      </c>
      <c r="H219" s="5" t="s">
        <v>19</v>
      </c>
      <c r="I219" s="6" t="s">
        <v>381</v>
      </c>
      <c r="J219" s="6" t="s">
        <v>35</v>
      </c>
      <c r="K219" s="6" t="s">
        <v>123</v>
      </c>
      <c r="L219" s="6"/>
      <c r="M219" s="2">
        <v>0</v>
      </c>
      <c r="N219" s="2">
        <v>0</v>
      </c>
      <c r="O219" s="2"/>
      <c r="P219" s="2"/>
    </row>
    <row r="220" spans="1:16" ht="15.75" thickBot="1">
      <c r="A220" s="2"/>
      <c r="B220" s="4">
        <v>15</v>
      </c>
      <c r="C220" s="4">
        <v>157</v>
      </c>
      <c r="D220" s="4">
        <v>1</v>
      </c>
      <c r="E220" s="2" t="s">
        <v>27</v>
      </c>
      <c r="F220" s="2" t="s">
        <v>40</v>
      </c>
      <c r="G220" s="4" t="s">
        <v>41</v>
      </c>
      <c r="H220" s="5" t="s">
        <v>19</v>
      </c>
      <c r="I220" s="6" t="s">
        <v>382</v>
      </c>
      <c r="J220" s="6" t="s">
        <v>43</v>
      </c>
      <c r="K220" s="6" t="s">
        <v>123</v>
      </c>
      <c r="L220" s="6"/>
      <c r="M220" s="2">
        <v>5</v>
      </c>
      <c r="N220" s="2">
        <v>1</v>
      </c>
      <c r="O220" s="2"/>
      <c r="P220" s="2"/>
    </row>
    <row r="221" spans="1:16" ht="15.75" thickBot="1">
      <c r="A221" s="2"/>
      <c r="B221" s="4">
        <v>15</v>
      </c>
      <c r="C221" s="4">
        <v>158</v>
      </c>
      <c r="D221" s="4">
        <v>1</v>
      </c>
      <c r="E221" s="2" t="s">
        <v>27</v>
      </c>
      <c r="F221" s="2" t="s">
        <v>40</v>
      </c>
      <c r="G221" s="4" t="s">
        <v>201</v>
      </c>
      <c r="H221" s="5" t="s">
        <v>19</v>
      </c>
      <c r="I221" s="6" t="s">
        <v>383</v>
      </c>
      <c r="J221" s="6" t="s">
        <v>21</v>
      </c>
      <c r="K221" s="6" t="s">
        <v>123</v>
      </c>
      <c r="L221" s="7" t="s">
        <v>203</v>
      </c>
      <c r="M221" s="2">
        <v>5</v>
      </c>
      <c r="N221" s="2">
        <v>1</v>
      </c>
      <c r="O221" s="2"/>
      <c r="P221" s="2"/>
    </row>
    <row r="222" spans="1:16" ht="15.75" thickBot="1">
      <c r="A222" s="2"/>
      <c r="B222" s="4">
        <v>15</v>
      </c>
      <c r="C222" s="4">
        <v>158</v>
      </c>
      <c r="D222" s="4">
        <v>3</v>
      </c>
      <c r="E222" s="2" t="s">
        <v>17</v>
      </c>
      <c r="F222" s="2" t="s">
        <v>40</v>
      </c>
      <c r="G222" s="4" t="s">
        <v>201</v>
      </c>
      <c r="H222" s="5" t="s">
        <v>19</v>
      </c>
      <c r="I222" s="6" t="s">
        <v>384</v>
      </c>
      <c r="J222" s="6" t="s">
        <v>21</v>
      </c>
      <c r="K222" s="6" t="s">
        <v>123</v>
      </c>
      <c r="L222" s="6"/>
      <c r="M222" s="2">
        <v>0</v>
      </c>
      <c r="N222" s="2">
        <v>1</v>
      </c>
      <c r="O222" s="2"/>
      <c r="P222" s="2"/>
    </row>
    <row r="223" spans="1:16" ht="15.75" thickBot="1">
      <c r="A223" s="2"/>
      <c r="B223" s="4">
        <v>15</v>
      </c>
      <c r="C223" s="4">
        <v>161</v>
      </c>
      <c r="D223" s="4">
        <v>8</v>
      </c>
      <c r="E223" s="2" t="s">
        <v>27</v>
      </c>
      <c r="F223" s="2" t="s">
        <v>40</v>
      </c>
      <c r="G223" s="4" t="s">
        <v>201</v>
      </c>
      <c r="H223" s="5" t="s">
        <v>19</v>
      </c>
      <c r="I223" s="6" t="s">
        <v>385</v>
      </c>
      <c r="J223" s="6" t="s">
        <v>21</v>
      </c>
      <c r="K223" s="6" t="s">
        <v>123</v>
      </c>
      <c r="L223" s="6"/>
      <c r="M223" s="2">
        <v>0</v>
      </c>
      <c r="N223" s="2">
        <v>1</v>
      </c>
      <c r="O223" s="2"/>
      <c r="P223" s="2"/>
    </row>
    <row r="224" spans="1:16" ht="15.75" thickBot="1">
      <c r="A224" s="2"/>
      <c r="B224" s="4">
        <v>15</v>
      </c>
      <c r="C224" s="4">
        <v>161</v>
      </c>
      <c r="D224" s="4">
        <v>14</v>
      </c>
      <c r="E224" s="2" t="s">
        <v>27</v>
      </c>
      <c r="F224" s="2" t="s">
        <v>40</v>
      </c>
      <c r="G224" s="4" t="s">
        <v>201</v>
      </c>
      <c r="H224" s="5" t="s">
        <v>19</v>
      </c>
      <c r="I224" s="6" t="s">
        <v>386</v>
      </c>
      <c r="J224" s="6" t="s">
        <v>21</v>
      </c>
      <c r="K224" s="6" t="s">
        <v>123</v>
      </c>
      <c r="L224" s="6"/>
      <c r="M224" s="2">
        <v>0</v>
      </c>
      <c r="N224" s="2">
        <v>1</v>
      </c>
      <c r="O224" s="2"/>
      <c r="P224" s="2"/>
    </row>
    <row r="225" spans="1:16" ht="15.75" thickBot="1">
      <c r="A225" s="2"/>
      <c r="B225" s="4">
        <v>15</v>
      </c>
      <c r="C225" s="4">
        <v>165</v>
      </c>
      <c r="D225" s="4">
        <v>15</v>
      </c>
      <c r="E225" s="2" t="s">
        <v>27</v>
      </c>
      <c r="F225" s="2" t="s">
        <v>40</v>
      </c>
      <c r="G225" s="4" t="s">
        <v>201</v>
      </c>
      <c r="H225" s="5" t="s">
        <v>19</v>
      </c>
      <c r="I225" s="6" t="s">
        <v>387</v>
      </c>
      <c r="J225" s="6" t="s">
        <v>21</v>
      </c>
      <c r="K225" s="6" t="s">
        <v>123</v>
      </c>
      <c r="L225" s="6"/>
      <c r="M225" s="2">
        <v>0</v>
      </c>
      <c r="N225" s="2">
        <v>1</v>
      </c>
      <c r="O225" s="2"/>
      <c r="P225" s="2"/>
    </row>
    <row r="226" spans="1:16" ht="15.75" thickBot="1">
      <c r="A226" s="2"/>
      <c r="B226" s="4">
        <v>15</v>
      </c>
      <c r="C226" s="4">
        <v>166</v>
      </c>
      <c r="D226" s="4">
        <v>2</v>
      </c>
      <c r="E226" s="2" t="s">
        <v>87</v>
      </c>
      <c r="F226" s="2" t="s">
        <v>40</v>
      </c>
      <c r="G226" s="4" t="s">
        <v>24</v>
      </c>
      <c r="H226" s="5" t="s">
        <v>19</v>
      </c>
      <c r="I226" s="6" t="s">
        <v>388</v>
      </c>
      <c r="J226" s="6" t="s">
        <v>25</v>
      </c>
      <c r="K226" s="6" t="s">
        <v>123</v>
      </c>
      <c r="L226" s="6"/>
      <c r="M226" s="2">
        <v>0</v>
      </c>
      <c r="N226" s="2">
        <v>0</v>
      </c>
      <c r="O226" s="2"/>
      <c r="P226" s="2"/>
    </row>
    <row r="227" spans="1:16" ht="15.75" thickBot="1">
      <c r="A227" s="2"/>
      <c r="B227" s="4">
        <v>15</v>
      </c>
      <c r="C227" s="4">
        <v>166</v>
      </c>
      <c r="D227" s="4">
        <v>8</v>
      </c>
      <c r="E227" s="2" t="s">
        <v>30</v>
      </c>
      <c r="F227" s="2" t="s">
        <v>40</v>
      </c>
      <c r="G227" s="4" t="s">
        <v>180</v>
      </c>
      <c r="H227" s="5" t="s">
        <v>19</v>
      </c>
      <c r="I227" s="6" t="s">
        <v>389</v>
      </c>
      <c r="J227" s="6" t="s">
        <v>21</v>
      </c>
      <c r="K227" s="6" t="s">
        <v>123</v>
      </c>
      <c r="L227" s="6"/>
      <c r="M227" s="2">
        <v>0</v>
      </c>
      <c r="N227" s="2">
        <v>1</v>
      </c>
      <c r="O227" s="2"/>
      <c r="P227" s="2"/>
    </row>
    <row r="228" spans="1:16" ht="15.75" thickBot="1">
      <c r="A228" s="2"/>
      <c r="B228" s="4">
        <v>15</v>
      </c>
      <c r="C228" s="4">
        <v>168</v>
      </c>
      <c r="D228" s="4">
        <v>5</v>
      </c>
      <c r="E228" s="2" t="s">
        <v>27</v>
      </c>
      <c r="F228" s="2" t="s">
        <v>40</v>
      </c>
      <c r="G228" s="4" t="s">
        <v>41</v>
      </c>
      <c r="H228" s="5" t="s">
        <v>19</v>
      </c>
      <c r="I228" s="6" t="s">
        <v>390</v>
      </c>
      <c r="J228" s="6" t="s">
        <v>43</v>
      </c>
      <c r="K228" s="6" t="s">
        <v>123</v>
      </c>
      <c r="L228" s="6"/>
      <c r="M228" s="2">
        <v>0</v>
      </c>
      <c r="N228" s="2">
        <v>1</v>
      </c>
      <c r="O228" s="2"/>
      <c r="P228" s="2"/>
    </row>
    <row r="229" spans="1:16" ht="15.75" thickBot="1">
      <c r="A229" s="2"/>
      <c r="B229" s="4">
        <v>15</v>
      </c>
      <c r="C229" s="4">
        <v>169</v>
      </c>
      <c r="D229" s="4">
        <v>2</v>
      </c>
      <c r="E229" s="2" t="s">
        <v>27</v>
      </c>
      <c r="F229" s="2" t="s">
        <v>40</v>
      </c>
      <c r="G229" s="4" t="s">
        <v>196</v>
      </c>
      <c r="H229" s="5" t="s">
        <v>19</v>
      </c>
      <c r="I229" s="6" t="s">
        <v>391</v>
      </c>
      <c r="J229" s="6" t="s">
        <v>21</v>
      </c>
      <c r="K229" s="6" t="s">
        <v>123</v>
      </c>
      <c r="L229" s="7" t="s">
        <v>43</v>
      </c>
      <c r="M229" s="2">
        <v>0</v>
      </c>
      <c r="N229" s="2">
        <v>1</v>
      </c>
      <c r="O229" s="2"/>
      <c r="P229" s="2"/>
    </row>
    <row r="230" spans="1:16" ht="15.75" thickBot="1">
      <c r="A230" s="2"/>
      <c r="B230" s="4">
        <v>15</v>
      </c>
      <c r="C230" s="4">
        <v>170</v>
      </c>
      <c r="D230" s="4">
        <v>7</v>
      </c>
      <c r="E230" s="2" t="s">
        <v>87</v>
      </c>
      <c r="F230" s="2" t="s">
        <v>40</v>
      </c>
      <c r="G230" s="4" t="s">
        <v>188</v>
      </c>
      <c r="H230" s="5" t="s">
        <v>19</v>
      </c>
      <c r="I230" s="6" t="s">
        <v>392</v>
      </c>
      <c r="J230" s="6" t="s">
        <v>21</v>
      </c>
      <c r="K230" s="6" t="s">
        <v>123</v>
      </c>
      <c r="L230" s="6"/>
      <c r="M230" s="2">
        <v>0</v>
      </c>
      <c r="N230" s="2">
        <v>1</v>
      </c>
      <c r="O230" s="2"/>
      <c r="P230" s="2"/>
    </row>
    <row r="231" spans="1:16" ht="15.75" thickBot="1">
      <c r="A231" s="2"/>
      <c r="B231" s="4">
        <v>15</v>
      </c>
      <c r="C231" s="4">
        <v>171</v>
      </c>
      <c r="D231" s="4">
        <v>14</v>
      </c>
      <c r="E231" s="2" t="s">
        <v>17</v>
      </c>
      <c r="F231" s="2" t="s">
        <v>40</v>
      </c>
      <c r="G231" s="4" t="s">
        <v>62</v>
      </c>
      <c r="H231" s="5" t="s">
        <v>19</v>
      </c>
      <c r="I231" s="6" t="s">
        <v>393</v>
      </c>
      <c r="J231" s="6" t="s">
        <v>21</v>
      </c>
      <c r="K231" s="6" t="s">
        <v>123</v>
      </c>
      <c r="L231" s="6"/>
      <c r="M231" s="2">
        <v>0</v>
      </c>
      <c r="N231" s="2">
        <v>0</v>
      </c>
      <c r="O231" s="2"/>
      <c r="P231" s="2"/>
    </row>
    <row r="232" spans="1:16" ht="15.75" thickBot="1">
      <c r="A232" s="2"/>
      <c r="B232" s="4">
        <v>15</v>
      </c>
      <c r="C232" s="4">
        <v>176</v>
      </c>
      <c r="D232" s="4">
        <v>11</v>
      </c>
      <c r="E232" s="2" t="s">
        <v>27</v>
      </c>
      <c r="F232" s="2" t="s">
        <v>40</v>
      </c>
      <c r="G232" s="4" t="s">
        <v>18</v>
      </c>
      <c r="H232" s="5" t="s">
        <v>19</v>
      </c>
      <c r="I232" s="6" t="s">
        <v>394</v>
      </c>
      <c r="J232" s="6" t="s">
        <v>21</v>
      </c>
      <c r="K232" s="6" t="s">
        <v>68</v>
      </c>
      <c r="L232" s="6"/>
      <c r="M232" s="2">
        <v>0</v>
      </c>
      <c r="N232" s="2">
        <v>0</v>
      </c>
      <c r="O232" s="2"/>
      <c r="P232" s="2"/>
    </row>
    <row r="233" spans="1:16" ht="15.75" thickBot="1">
      <c r="A233" s="2"/>
      <c r="B233" s="4">
        <v>15</v>
      </c>
      <c r="C233" s="4">
        <v>194</v>
      </c>
      <c r="D233" s="4">
        <v>7</v>
      </c>
      <c r="E233" s="2" t="s">
        <v>30</v>
      </c>
      <c r="F233" s="2" t="s">
        <v>40</v>
      </c>
      <c r="G233" s="4" t="s">
        <v>191</v>
      </c>
      <c r="H233" s="5" t="s">
        <v>19</v>
      </c>
      <c r="I233" s="6" t="s">
        <v>395</v>
      </c>
      <c r="J233" s="6" t="s">
        <v>35</v>
      </c>
      <c r="K233" s="6" t="s">
        <v>123</v>
      </c>
      <c r="L233" s="6"/>
      <c r="M233" s="2">
        <v>0</v>
      </c>
      <c r="N233" s="2">
        <v>1</v>
      </c>
      <c r="O233" s="2"/>
      <c r="P233" s="2"/>
    </row>
    <row r="234" spans="1:16" ht="15.75" thickBot="1">
      <c r="A234" s="2"/>
      <c r="B234" s="4">
        <v>16</v>
      </c>
      <c r="C234" s="4">
        <v>2</v>
      </c>
      <c r="D234" s="4">
        <v>2</v>
      </c>
      <c r="E234" s="2" t="s">
        <v>30</v>
      </c>
      <c r="F234" s="2" t="s">
        <v>40</v>
      </c>
      <c r="G234" s="4" t="s">
        <v>77</v>
      </c>
      <c r="H234" s="5" t="s">
        <v>19</v>
      </c>
      <c r="I234" s="6" t="s">
        <v>396</v>
      </c>
      <c r="J234" s="6" t="s">
        <v>35</v>
      </c>
      <c r="K234" s="6" t="s">
        <v>173</v>
      </c>
      <c r="L234" s="6"/>
      <c r="M234" s="2">
        <v>0</v>
      </c>
      <c r="N234" s="2">
        <v>1</v>
      </c>
      <c r="O234" s="2"/>
      <c r="P234" s="2"/>
    </row>
    <row r="235" spans="1:16" ht="15.75" thickBot="1">
      <c r="A235" s="2"/>
      <c r="B235" s="4">
        <v>16</v>
      </c>
      <c r="C235" s="4">
        <v>21</v>
      </c>
      <c r="D235" s="4">
        <v>4</v>
      </c>
      <c r="E235" s="2" t="s">
        <v>27</v>
      </c>
      <c r="F235" s="2" t="s">
        <v>40</v>
      </c>
      <c r="G235" s="4" t="s">
        <v>77</v>
      </c>
      <c r="H235" s="5" t="s">
        <v>19</v>
      </c>
      <c r="I235" s="6" t="s">
        <v>397</v>
      </c>
      <c r="J235" s="6" t="s">
        <v>35</v>
      </c>
      <c r="K235" s="6" t="s">
        <v>173</v>
      </c>
      <c r="L235" s="6"/>
      <c r="M235" s="2">
        <v>0</v>
      </c>
      <c r="N235" s="2">
        <v>1</v>
      </c>
      <c r="O235" s="2"/>
      <c r="P235" s="2"/>
    </row>
    <row r="236" spans="1:16" ht="15.75" thickBot="1">
      <c r="A236" s="2"/>
      <c r="B236" s="4">
        <v>16</v>
      </c>
      <c r="C236" s="4">
        <v>21</v>
      </c>
      <c r="D236" s="4">
        <v>10</v>
      </c>
      <c r="E236" s="2" t="s">
        <v>27</v>
      </c>
      <c r="F236" s="2" t="s">
        <v>40</v>
      </c>
      <c r="G236" s="4" t="s">
        <v>56</v>
      </c>
      <c r="H236" s="5" t="s">
        <v>19</v>
      </c>
      <c r="I236" s="6" t="s">
        <v>398</v>
      </c>
      <c r="J236" s="6" t="s">
        <v>21</v>
      </c>
      <c r="K236" s="6" t="s">
        <v>173</v>
      </c>
      <c r="L236" s="6"/>
      <c r="M236" s="2">
        <v>0</v>
      </c>
      <c r="N236" s="2">
        <v>1</v>
      </c>
      <c r="O236" s="2"/>
      <c r="P236" s="2"/>
    </row>
    <row r="237" spans="1:16" ht="15.75" thickBot="1">
      <c r="A237" s="8"/>
      <c r="B237" s="4">
        <v>16</v>
      </c>
      <c r="C237" s="4">
        <v>29</v>
      </c>
      <c r="D237" s="4">
        <v>8</v>
      </c>
      <c r="E237" s="8" t="s">
        <v>87</v>
      </c>
      <c r="F237" s="8" t="s">
        <v>40</v>
      </c>
      <c r="G237" s="4" t="s">
        <v>56</v>
      </c>
      <c r="H237" s="5" t="s">
        <v>19</v>
      </c>
      <c r="I237" s="9" t="s">
        <v>399</v>
      </c>
      <c r="J237" s="6" t="s">
        <v>21</v>
      </c>
      <c r="K237" s="6" t="s">
        <v>173</v>
      </c>
      <c r="L237" s="7" t="s">
        <v>205</v>
      </c>
      <c r="M237" s="8">
        <v>0</v>
      </c>
      <c r="N237" s="8">
        <v>1</v>
      </c>
      <c r="O237" s="8"/>
      <c r="P237" s="2"/>
    </row>
    <row r="238" spans="1:16" ht="15.75" thickBot="1">
      <c r="A238" s="2"/>
      <c r="B238" s="4">
        <v>16</v>
      </c>
      <c r="C238" s="4">
        <v>37</v>
      </c>
      <c r="D238" s="4">
        <v>5</v>
      </c>
      <c r="E238" s="2" t="s">
        <v>27</v>
      </c>
      <c r="F238" s="2" t="s">
        <v>40</v>
      </c>
      <c r="G238" s="4" t="s">
        <v>62</v>
      </c>
      <c r="H238" s="5" t="s">
        <v>19</v>
      </c>
      <c r="I238" s="6" t="s">
        <v>400</v>
      </c>
      <c r="J238" s="6" t="s">
        <v>21</v>
      </c>
      <c r="K238" s="6" t="s">
        <v>173</v>
      </c>
      <c r="L238" s="6"/>
      <c r="M238" s="2">
        <v>0</v>
      </c>
      <c r="N238" s="2">
        <v>1</v>
      </c>
      <c r="O238" s="2"/>
      <c r="P238" s="2"/>
    </row>
    <row r="239" spans="1:16" ht="15.75" thickBot="1">
      <c r="A239" s="2"/>
      <c r="B239" s="4">
        <v>16</v>
      </c>
      <c r="C239" s="4">
        <v>41</v>
      </c>
      <c r="D239" s="4">
        <v>3</v>
      </c>
      <c r="E239" s="2" t="s">
        <v>17</v>
      </c>
      <c r="F239" s="2" t="s">
        <v>40</v>
      </c>
      <c r="G239" s="4" t="s">
        <v>37</v>
      </c>
      <c r="H239" s="5" t="s">
        <v>19</v>
      </c>
      <c r="I239" s="6" t="s">
        <v>20</v>
      </c>
      <c r="J239" s="6" t="s">
        <v>38</v>
      </c>
      <c r="K239" s="6" t="s">
        <v>173</v>
      </c>
      <c r="L239" s="7" t="s">
        <v>94</v>
      </c>
      <c r="M239" s="2">
        <v>0</v>
      </c>
      <c r="N239" s="2">
        <v>0</v>
      </c>
      <c r="O239" s="2"/>
      <c r="P239" s="2"/>
    </row>
    <row r="240" spans="1:16" ht="15.75" thickBot="1">
      <c r="A240" s="2"/>
      <c r="B240" s="4">
        <v>16</v>
      </c>
      <c r="C240" s="4">
        <v>42</v>
      </c>
      <c r="D240" s="4">
        <v>3</v>
      </c>
      <c r="E240" s="2" t="s">
        <v>27</v>
      </c>
      <c r="F240" s="2" t="s">
        <v>40</v>
      </c>
      <c r="G240" s="4" t="s">
        <v>77</v>
      </c>
      <c r="H240" s="5" t="s">
        <v>19</v>
      </c>
      <c r="I240" s="6" t="s">
        <v>401</v>
      </c>
      <c r="J240" s="6" t="s">
        <v>35</v>
      </c>
      <c r="K240" s="6" t="s">
        <v>173</v>
      </c>
      <c r="L240" s="7" t="s">
        <v>94</v>
      </c>
      <c r="M240" s="2">
        <v>0</v>
      </c>
      <c r="N240" s="2">
        <v>1</v>
      </c>
      <c r="O240" s="2"/>
      <c r="P240" s="2"/>
    </row>
    <row r="241" spans="1:16" ht="15.75" thickBot="1">
      <c r="A241" s="2"/>
      <c r="B241" s="4">
        <v>16</v>
      </c>
      <c r="C241" s="4">
        <v>45</v>
      </c>
      <c r="D241" s="4">
        <v>9</v>
      </c>
      <c r="E241" s="2" t="s">
        <v>27</v>
      </c>
      <c r="F241" s="2" t="s">
        <v>40</v>
      </c>
      <c r="G241" s="4" t="s">
        <v>161</v>
      </c>
      <c r="H241" s="5" t="s">
        <v>19</v>
      </c>
      <c r="I241" s="6" t="s">
        <v>402</v>
      </c>
      <c r="J241" s="6" t="s">
        <v>163</v>
      </c>
      <c r="K241" s="6" t="s">
        <v>173</v>
      </c>
      <c r="L241" s="7" t="s">
        <v>94</v>
      </c>
      <c r="M241" s="2">
        <v>0</v>
      </c>
      <c r="N241" s="2">
        <v>1</v>
      </c>
      <c r="O241" s="2"/>
      <c r="P241" s="2"/>
    </row>
    <row r="242" spans="1:16" ht="15.75" thickBot="1">
      <c r="A242" s="2"/>
      <c r="B242" s="4">
        <v>16</v>
      </c>
      <c r="C242" s="4">
        <v>46</v>
      </c>
      <c r="D242" s="4">
        <v>6</v>
      </c>
      <c r="E242" s="2" t="s">
        <v>27</v>
      </c>
      <c r="F242" s="2" t="s">
        <v>40</v>
      </c>
      <c r="G242" s="4" t="s">
        <v>24</v>
      </c>
      <c r="H242" s="5" t="s">
        <v>19</v>
      </c>
      <c r="I242" s="6" t="s">
        <v>403</v>
      </c>
      <c r="J242" s="6" t="s">
        <v>25</v>
      </c>
      <c r="K242" s="6" t="s">
        <v>173</v>
      </c>
      <c r="L242" s="6"/>
      <c r="M242" s="2">
        <v>0</v>
      </c>
      <c r="N242" s="2">
        <v>1</v>
      </c>
      <c r="O242" s="2"/>
      <c r="P242" s="2"/>
    </row>
    <row r="243" spans="1:16" ht="15.75" thickBot="1">
      <c r="A243" s="2"/>
      <c r="B243" s="4">
        <v>16</v>
      </c>
      <c r="C243" s="4">
        <v>57</v>
      </c>
      <c r="D243" s="4">
        <v>3</v>
      </c>
      <c r="E243" s="2" t="s">
        <v>27</v>
      </c>
      <c r="F243" s="2" t="s">
        <v>40</v>
      </c>
      <c r="G243" s="4" t="s">
        <v>56</v>
      </c>
      <c r="H243" s="5" t="s">
        <v>19</v>
      </c>
      <c r="I243" s="6" t="s">
        <v>404</v>
      </c>
      <c r="J243" s="6" t="s">
        <v>21</v>
      </c>
      <c r="K243" s="6" t="s">
        <v>173</v>
      </c>
      <c r="L243" s="6"/>
      <c r="M243" s="2">
        <v>0</v>
      </c>
      <c r="N243" s="2">
        <v>1</v>
      </c>
      <c r="O243" s="2"/>
      <c r="P243" s="2"/>
    </row>
    <row r="244" spans="1:16" ht="15.75" thickBot="1">
      <c r="A244" s="2"/>
      <c r="B244" s="4">
        <v>16</v>
      </c>
      <c r="C244" s="4">
        <v>57</v>
      </c>
      <c r="D244" s="4">
        <v>4</v>
      </c>
      <c r="E244" s="2" t="s">
        <v>27</v>
      </c>
      <c r="F244" s="2" t="s">
        <v>40</v>
      </c>
      <c r="G244" s="4" t="s">
        <v>37</v>
      </c>
      <c r="H244" s="5" t="s">
        <v>19</v>
      </c>
      <c r="I244" s="6" t="s">
        <v>405</v>
      </c>
      <c r="J244" s="6" t="s">
        <v>38</v>
      </c>
      <c r="K244" s="6" t="s">
        <v>173</v>
      </c>
      <c r="L244" s="6"/>
      <c r="M244" s="2">
        <v>0</v>
      </c>
      <c r="N244" s="2">
        <v>1</v>
      </c>
      <c r="O244" s="2"/>
      <c r="P244" s="2"/>
    </row>
    <row r="245" spans="1:16" ht="15.75" thickBot="1">
      <c r="A245" s="2"/>
      <c r="B245" s="4">
        <v>16</v>
      </c>
      <c r="C245" s="4">
        <v>58</v>
      </c>
      <c r="D245" s="4">
        <v>12</v>
      </c>
      <c r="E245" s="2" t="s">
        <v>87</v>
      </c>
      <c r="F245" s="2" t="s">
        <v>40</v>
      </c>
      <c r="G245" s="4" t="s">
        <v>56</v>
      </c>
      <c r="H245" s="5" t="s">
        <v>19</v>
      </c>
      <c r="I245" s="6" t="s">
        <v>406</v>
      </c>
      <c r="J245" s="6" t="s">
        <v>21</v>
      </c>
      <c r="K245" s="6" t="s">
        <v>173</v>
      </c>
      <c r="L245" s="6"/>
      <c r="M245" s="2">
        <v>0</v>
      </c>
      <c r="N245" s="2">
        <v>1</v>
      </c>
      <c r="O245" s="2"/>
      <c r="P245" s="2"/>
    </row>
    <row r="246" spans="1:16" ht="15.75" thickBot="1">
      <c r="A246" s="2"/>
      <c r="B246" s="4">
        <v>16</v>
      </c>
      <c r="C246" s="4">
        <v>58</v>
      </c>
      <c r="D246" s="4">
        <v>14</v>
      </c>
      <c r="E246" s="2" t="s">
        <v>27</v>
      </c>
      <c r="F246" s="2" t="s">
        <v>40</v>
      </c>
      <c r="G246" s="4" t="s">
        <v>165</v>
      </c>
      <c r="H246" s="5" t="s">
        <v>19</v>
      </c>
      <c r="I246" s="6" t="s">
        <v>407</v>
      </c>
      <c r="J246" s="6" t="s">
        <v>35</v>
      </c>
      <c r="K246" s="6" t="s">
        <v>173</v>
      </c>
      <c r="L246" s="6"/>
      <c r="M246" s="2">
        <v>0</v>
      </c>
      <c r="N246" s="2">
        <v>1</v>
      </c>
      <c r="O246" s="2"/>
      <c r="P246" s="2"/>
    </row>
    <row r="247" spans="1:16" ht="15.75" thickBot="1">
      <c r="A247" s="2"/>
      <c r="B247" s="4">
        <v>16</v>
      </c>
      <c r="C247" s="4">
        <v>59</v>
      </c>
      <c r="D247" s="4">
        <v>6</v>
      </c>
      <c r="E247" s="2" t="s">
        <v>30</v>
      </c>
      <c r="F247" s="2" t="s">
        <v>40</v>
      </c>
      <c r="G247" s="4" t="s">
        <v>161</v>
      </c>
      <c r="H247" s="5" t="s">
        <v>19</v>
      </c>
      <c r="I247" s="6" t="s">
        <v>408</v>
      </c>
      <c r="J247" s="6" t="s">
        <v>163</v>
      </c>
      <c r="K247" s="6" t="s">
        <v>173</v>
      </c>
      <c r="L247" s="6"/>
      <c r="M247" s="2">
        <v>0</v>
      </c>
      <c r="N247" s="2">
        <v>0</v>
      </c>
      <c r="O247" s="2"/>
      <c r="P247" s="2"/>
    </row>
    <row r="248" spans="1:16" ht="15.75" thickBot="1">
      <c r="A248" s="2"/>
      <c r="B248" s="4">
        <v>16</v>
      </c>
      <c r="C248" s="4">
        <v>65</v>
      </c>
      <c r="D248" s="4">
        <v>3</v>
      </c>
      <c r="E248" s="2" t="s">
        <v>30</v>
      </c>
      <c r="F248" s="2" t="s">
        <v>40</v>
      </c>
      <c r="G248" s="4" t="s">
        <v>165</v>
      </c>
      <c r="H248" s="5" t="s">
        <v>19</v>
      </c>
      <c r="I248" s="6" t="s">
        <v>409</v>
      </c>
      <c r="J248" s="6" t="s">
        <v>35</v>
      </c>
      <c r="K248" s="6" t="s">
        <v>173</v>
      </c>
      <c r="L248" s="6"/>
      <c r="M248" s="2">
        <v>0</v>
      </c>
      <c r="N248" s="2">
        <v>1</v>
      </c>
      <c r="O248" s="2"/>
      <c r="P248" s="2"/>
    </row>
    <row r="249" spans="1:16" ht="15.75" thickBot="1">
      <c r="A249" s="2"/>
      <c r="B249" s="4">
        <v>16</v>
      </c>
      <c r="C249" s="4">
        <v>65</v>
      </c>
      <c r="D249" s="4">
        <v>6</v>
      </c>
      <c r="E249" s="2" t="s">
        <v>87</v>
      </c>
      <c r="F249" s="2" t="s">
        <v>40</v>
      </c>
      <c r="G249" s="4" t="s">
        <v>165</v>
      </c>
      <c r="H249" s="5" t="s">
        <v>19</v>
      </c>
      <c r="I249" s="6" t="s">
        <v>410</v>
      </c>
      <c r="J249" s="6" t="s">
        <v>35</v>
      </c>
      <c r="K249" s="6" t="s">
        <v>173</v>
      </c>
      <c r="L249" s="6"/>
      <c r="M249" s="2">
        <v>0</v>
      </c>
      <c r="N249" s="2">
        <v>1</v>
      </c>
      <c r="O249" s="2"/>
      <c r="P249" s="2"/>
    </row>
    <row r="250" spans="1:16" ht="15.75" thickBot="1">
      <c r="A250" s="2"/>
      <c r="B250" s="4">
        <v>16</v>
      </c>
      <c r="C250" s="4">
        <v>67</v>
      </c>
      <c r="D250" s="4">
        <v>9</v>
      </c>
      <c r="E250" s="2" t="s">
        <v>27</v>
      </c>
      <c r="F250" s="2" t="s">
        <v>40</v>
      </c>
      <c r="G250" s="4" t="s">
        <v>56</v>
      </c>
      <c r="H250" s="5" t="s">
        <v>19</v>
      </c>
      <c r="I250" s="6" t="s">
        <v>411</v>
      </c>
      <c r="J250" s="6" t="s">
        <v>21</v>
      </c>
      <c r="K250" s="6" t="s">
        <v>173</v>
      </c>
      <c r="L250" s="6"/>
      <c r="M250" s="2">
        <v>0</v>
      </c>
      <c r="N250" s="2">
        <v>1</v>
      </c>
      <c r="O250" s="2"/>
      <c r="P250" s="2"/>
    </row>
    <row r="251" spans="1:16" ht="15.75" thickBot="1">
      <c r="A251" s="2"/>
      <c r="B251" s="4">
        <v>16</v>
      </c>
      <c r="C251" s="4">
        <v>68</v>
      </c>
      <c r="D251" s="4">
        <v>1</v>
      </c>
      <c r="E251" s="2" t="s">
        <v>27</v>
      </c>
      <c r="F251" s="2" t="s">
        <v>40</v>
      </c>
      <c r="G251" s="4" t="s">
        <v>24</v>
      </c>
      <c r="H251" s="5" t="s">
        <v>19</v>
      </c>
      <c r="I251" s="6" t="s">
        <v>412</v>
      </c>
      <c r="J251" s="6" t="s">
        <v>25</v>
      </c>
      <c r="K251" s="6" t="s">
        <v>173</v>
      </c>
      <c r="L251" s="6"/>
      <c r="M251" s="2">
        <v>0</v>
      </c>
      <c r="N251" s="2">
        <v>1</v>
      </c>
      <c r="O251" s="2"/>
      <c r="P251" s="2"/>
    </row>
    <row r="252" spans="1:16" ht="15.75" thickBot="1">
      <c r="A252" s="2"/>
      <c r="B252" s="4">
        <v>16</v>
      </c>
      <c r="C252" s="4">
        <v>68</v>
      </c>
      <c r="D252" s="4">
        <v>7</v>
      </c>
      <c r="E252" s="2" t="s">
        <v>27</v>
      </c>
      <c r="F252" s="2" t="s">
        <v>40</v>
      </c>
      <c r="G252" s="4" t="s">
        <v>66</v>
      </c>
      <c r="H252" s="5" t="s">
        <v>19</v>
      </c>
      <c r="I252" s="6" t="s">
        <v>413</v>
      </c>
      <c r="J252" s="6" t="s">
        <v>35</v>
      </c>
      <c r="K252" s="6" t="s">
        <v>173</v>
      </c>
      <c r="L252" s="6"/>
      <c r="M252" s="2">
        <v>0</v>
      </c>
      <c r="N252" s="2">
        <v>1</v>
      </c>
      <c r="O252" s="2"/>
      <c r="P252" s="2"/>
    </row>
    <row r="253" spans="1:16" ht="15.75" thickBot="1">
      <c r="A253" s="2"/>
      <c r="B253" s="4">
        <v>16</v>
      </c>
      <c r="C253" s="4">
        <v>68</v>
      </c>
      <c r="D253" s="4">
        <v>8</v>
      </c>
      <c r="E253" s="2" t="s">
        <v>27</v>
      </c>
      <c r="F253" s="2" t="s">
        <v>40</v>
      </c>
      <c r="G253" s="4" t="s">
        <v>60</v>
      </c>
      <c r="H253" s="5" t="s">
        <v>19</v>
      </c>
      <c r="I253" s="6" t="s">
        <v>414</v>
      </c>
      <c r="J253" s="6" t="s">
        <v>25</v>
      </c>
      <c r="K253" s="6" t="s">
        <v>173</v>
      </c>
      <c r="L253" s="6"/>
      <c r="M253" s="2">
        <v>0</v>
      </c>
      <c r="N253" s="2">
        <v>1</v>
      </c>
      <c r="O253" s="2"/>
      <c r="P253" s="2"/>
    </row>
    <row r="254" spans="1:16" ht="15.75" thickBot="1">
      <c r="A254" s="2"/>
      <c r="B254" s="4">
        <v>16</v>
      </c>
      <c r="C254" s="4">
        <v>74</v>
      </c>
      <c r="D254" s="4">
        <v>9</v>
      </c>
      <c r="E254" s="2" t="s">
        <v>27</v>
      </c>
      <c r="F254" s="2" t="s">
        <v>40</v>
      </c>
      <c r="G254" s="4" t="s">
        <v>66</v>
      </c>
      <c r="H254" s="5" t="s">
        <v>19</v>
      </c>
      <c r="I254" s="6" t="s">
        <v>415</v>
      </c>
      <c r="J254" s="6" t="s">
        <v>35</v>
      </c>
      <c r="K254" s="6" t="s">
        <v>173</v>
      </c>
      <c r="L254" s="6"/>
      <c r="M254" s="2">
        <v>0</v>
      </c>
      <c r="N254" s="2">
        <v>1</v>
      </c>
      <c r="O254" s="2"/>
      <c r="P254" s="2"/>
    </row>
    <row r="255" spans="1:16" ht="15.75" thickBot="1">
      <c r="A255" s="2"/>
      <c r="B255" s="4">
        <v>16</v>
      </c>
      <c r="C255" s="4">
        <v>75</v>
      </c>
      <c r="D255" s="4">
        <v>6</v>
      </c>
      <c r="E255" s="2" t="s">
        <v>27</v>
      </c>
      <c r="F255" s="2" t="s">
        <v>40</v>
      </c>
      <c r="G255" s="4" t="s">
        <v>90</v>
      </c>
      <c r="H255" s="5" t="s">
        <v>19</v>
      </c>
      <c r="I255" s="6" t="s">
        <v>416</v>
      </c>
      <c r="J255" s="6" t="s">
        <v>38</v>
      </c>
      <c r="K255" s="6" t="s">
        <v>173</v>
      </c>
      <c r="L255" s="6"/>
      <c r="M255" s="2">
        <v>0</v>
      </c>
      <c r="N255" s="2">
        <v>1</v>
      </c>
      <c r="O255" s="2"/>
      <c r="P255" s="2"/>
    </row>
    <row r="256" spans="1:16" ht="15.75" thickBot="1">
      <c r="A256" s="2"/>
      <c r="B256" s="4">
        <v>16</v>
      </c>
      <c r="C256" s="4">
        <v>75</v>
      </c>
      <c r="D256" s="4">
        <v>8</v>
      </c>
      <c r="E256" s="2" t="s">
        <v>27</v>
      </c>
      <c r="F256" s="2" t="s">
        <v>40</v>
      </c>
      <c r="G256" s="4" t="s">
        <v>77</v>
      </c>
      <c r="H256" s="5" t="s">
        <v>19</v>
      </c>
      <c r="I256" s="6" t="s">
        <v>417</v>
      </c>
      <c r="J256" s="6" t="s">
        <v>35</v>
      </c>
      <c r="K256" s="6" t="s">
        <v>173</v>
      </c>
      <c r="L256" s="6"/>
      <c r="M256" s="2">
        <v>0</v>
      </c>
      <c r="N256" s="2">
        <v>1</v>
      </c>
      <c r="O256" s="2"/>
      <c r="P256" s="2"/>
    </row>
    <row r="257" spans="1:16" ht="15.75" thickBot="1">
      <c r="A257" s="2"/>
      <c r="B257" s="4">
        <v>16</v>
      </c>
      <c r="C257" s="4">
        <v>80</v>
      </c>
      <c r="D257" s="4">
        <v>1</v>
      </c>
      <c r="E257" s="2" t="s">
        <v>27</v>
      </c>
      <c r="F257" s="2" t="s">
        <v>40</v>
      </c>
      <c r="G257" s="4" t="s">
        <v>165</v>
      </c>
      <c r="H257" s="5" t="s">
        <v>19</v>
      </c>
      <c r="I257" s="6" t="s">
        <v>418</v>
      </c>
      <c r="J257" s="6" t="s">
        <v>35</v>
      </c>
      <c r="K257" s="6" t="s">
        <v>173</v>
      </c>
      <c r="L257" s="6"/>
      <c r="M257" s="2">
        <v>0</v>
      </c>
      <c r="N257" s="2">
        <v>1</v>
      </c>
      <c r="O257" s="2"/>
      <c r="P257" s="2"/>
    </row>
    <row r="258" spans="1:16" ht="15.75" thickBot="1">
      <c r="A258" s="2"/>
      <c r="B258" s="4">
        <v>16</v>
      </c>
      <c r="C258" s="4">
        <v>80</v>
      </c>
      <c r="D258" s="4">
        <v>14</v>
      </c>
      <c r="E258" s="2" t="s">
        <v>87</v>
      </c>
      <c r="F258" s="2" t="s">
        <v>40</v>
      </c>
      <c r="G258" s="4" t="s">
        <v>171</v>
      </c>
      <c r="H258" s="5" t="s">
        <v>19</v>
      </c>
      <c r="I258" s="6" t="s">
        <v>419</v>
      </c>
      <c r="J258" s="6" t="s">
        <v>21</v>
      </c>
      <c r="K258" s="6" t="s">
        <v>160</v>
      </c>
      <c r="L258" s="6"/>
      <c r="M258" s="2">
        <v>0</v>
      </c>
      <c r="N258" s="2">
        <v>1</v>
      </c>
      <c r="O258" s="2"/>
      <c r="P258" s="2"/>
    </row>
    <row r="259" spans="1:16" ht="15.75" thickBot="1">
      <c r="A259" s="2"/>
      <c r="B259" s="4">
        <v>16</v>
      </c>
      <c r="C259" s="4">
        <v>81</v>
      </c>
      <c r="D259" s="4">
        <v>3</v>
      </c>
      <c r="E259" s="2" t="s">
        <v>27</v>
      </c>
      <c r="F259" s="2" t="s">
        <v>40</v>
      </c>
      <c r="G259" s="4" t="s">
        <v>46</v>
      </c>
      <c r="H259" s="5" t="s">
        <v>19</v>
      </c>
      <c r="I259" s="6" t="s">
        <v>420</v>
      </c>
      <c r="J259" s="6" t="s">
        <v>21</v>
      </c>
      <c r="K259" s="6" t="s">
        <v>173</v>
      </c>
      <c r="L259" s="6"/>
      <c r="M259" s="2">
        <v>0</v>
      </c>
      <c r="N259" s="2">
        <v>1</v>
      </c>
      <c r="O259" s="2"/>
      <c r="P259" s="2"/>
    </row>
    <row r="260" spans="1:16" ht="15.75" thickBot="1">
      <c r="A260" s="2"/>
      <c r="B260" s="4">
        <v>16</v>
      </c>
      <c r="C260" s="4">
        <v>82</v>
      </c>
      <c r="D260" s="4">
        <v>7</v>
      </c>
      <c r="E260" s="2" t="s">
        <v>27</v>
      </c>
      <c r="F260" s="2" t="s">
        <v>40</v>
      </c>
      <c r="G260" s="4" t="s">
        <v>90</v>
      </c>
      <c r="H260" s="5" t="s">
        <v>19</v>
      </c>
      <c r="I260" s="6" t="s">
        <v>421</v>
      </c>
      <c r="J260" s="6" t="s">
        <v>38</v>
      </c>
      <c r="K260" s="6" t="s">
        <v>173</v>
      </c>
      <c r="L260" s="6"/>
      <c r="M260" s="2">
        <v>0</v>
      </c>
      <c r="N260" s="2">
        <v>1</v>
      </c>
      <c r="O260" s="2"/>
      <c r="P260" s="2"/>
    </row>
    <row r="261" spans="1:16" ht="15.75" thickBot="1">
      <c r="A261" s="2"/>
      <c r="B261" s="4">
        <v>16</v>
      </c>
      <c r="C261" s="4">
        <v>83</v>
      </c>
      <c r="D261" s="4">
        <v>4</v>
      </c>
      <c r="E261" s="2" t="s">
        <v>27</v>
      </c>
      <c r="F261" s="2" t="s">
        <v>40</v>
      </c>
      <c r="G261" s="4" t="s">
        <v>48</v>
      </c>
      <c r="H261" s="5" t="s">
        <v>19</v>
      </c>
      <c r="I261" s="6" t="s">
        <v>422</v>
      </c>
      <c r="J261" s="6" t="s">
        <v>35</v>
      </c>
      <c r="K261" s="6" t="s">
        <v>173</v>
      </c>
      <c r="L261" s="6"/>
      <c r="M261" s="2">
        <v>0</v>
      </c>
      <c r="N261" s="2">
        <v>1</v>
      </c>
      <c r="O261" s="2"/>
      <c r="P261" s="2"/>
    </row>
    <row r="262" spans="1:16" ht="15.75" thickBot="1">
      <c r="A262" s="2"/>
      <c r="B262" s="4">
        <v>16</v>
      </c>
      <c r="C262" s="4">
        <v>84</v>
      </c>
      <c r="D262" s="4">
        <v>1</v>
      </c>
      <c r="E262" s="2" t="s">
        <v>27</v>
      </c>
      <c r="F262" s="2" t="s">
        <v>40</v>
      </c>
      <c r="G262" s="4" t="s">
        <v>169</v>
      </c>
      <c r="H262" s="5" t="s">
        <v>19</v>
      </c>
      <c r="I262" s="6" t="s">
        <v>423</v>
      </c>
      <c r="J262" s="6" t="s">
        <v>35</v>
      </c>
      <c r="K262" s="6" t="s">
        <v>173</v>
      </c>
      <c r="L262" s="6"/>
      <c r="M262" s="2">
        <v>0</v>
      </c>
      <c r="N262" s="2">
        <v>1</v>
      </c>
      <c r="O262" s="2"/>
      <c r="P262" s="2"/>
    </row>
    <row r="263" spans="1:16" ht="15.75" thickBot="1">
      <c r="A263" s="2"/>
      <c r="B263" s="4">
        <v>16</v>
      </c>
      <c r="C263" s="4">
        <v>84</v>
      </c>
      <c r="D263" s="4">
        <v>2</v>
      </c>
      <c r="E263" s="2" t="s">
        <v>87</v>
      </c>
      <c r="F263" s="2" t="s">
        <v>40</v>
      </c>
      <c r="G263" s="4" t="s">
        <v>165</v>
      </c>
      <c r="H263" s="5" t="s">
        <v>19</v>
      </c>
      <c r="I263" s="6" t="s">
        <v>424</v>
      </c>
      <c r="J263" s="6" t="s">
        <v>35</v>
      </c>
      <c r="K263" s="6" t="s">
        <v>173</v>
      </c>
      <c r="L263" s="6"/>
      <c r="M263" s="2">
        <v>0</v>
      </c>
      <c r="N263" s="2">
        <v>1</v>
      </c>
      <c r="O263" s="2"/>
      <c r="P263" s="2"/>
    </row>
    <row r="264" spans="1:16" ht="15.75" thickBot="1">
      <c r="A264" s="2"/>
      <c r="B264" s="4">
        <v>16</v>
      </c>
      <c r="C264" s="4">
        <v>84</v>
      </c>
      <c r="D264" s="4">
        <v>5</v>
      </c>
      <c r="E264" s="2" t="s">
        <v>27</v>
      </c>
      <c r="F264" s="2" t="s">
        <v>40</v>
      </c>
      <c r="G264" s="4" t="s">
        <v>37</v>
      </c>
      <c r="H264" s="5" t="s">
        <v>19</v>
      </c>
      <c r="I264" s="6" t="s">
        <v>425</v>
      </c>
      <c r="J264" s="6" t="s">
        <v>38</v>
      </c>
      <c r="K264" s="6" t="s">
        <v>173</v>
      </c>
      <c r="L264" s="6"/>
      <c r="M264" s="2">
        <v>0</v>
      </c>
      <c r="N264" s="2">
        <v>1</v>
      </c>
      <c r="O264" s="2"/>
      <c r="P264" s="2"/>
    </row>
    <row r="265" spans="1:16" ht="15.75" thickBot="1">
      <c r="A265" s="2"/>
      <c r="B265" s="4">
        <v>16</v>
      </c>
      <c r="C265" s="4">
        <v>84</v>
      </c>
      <c r="D265" s="4">
        <v>9</v>
      </c>
      <c r="E265" s="2" t="s">
        <v>27</v>
      </c>
      <c r="F265" s="2" t="s">
        <v>40</v>
      </c>
      <c r="G265" s="4" t="s">
        <v>188</v>
      </c>
      <c r="H265" s="5" t="s">
        <v>19</v>
      </c>
      <c r="I265" s="6" t="s">
        <v>426</v>
      </c>
      <c r="J265" s="6" t="s">
        <v>21</v>
      </c>
      <c r="K265" s="6" t="s">
        <v>173</v>
      </c>
      <c r="L265" s="6"/>
      <c r="M265" s="2">
        <v>0</v>
      </c>
      <c r="N265" s="2">
        <v>1</v>
      </c>
      <c r="O265" s="2"/>
      <c r="P265" s="2"/>
    </row>
    <row r="266" spans="1:16" ht="15.75" thickBot="1">
      <c r="A266" s="2"/>
      <c r="B266" s="4">
        <v>16</v>
      </c>
      <c r="C266" s="4">
        <v>85</v>
      </c>
      <c r="D266" s="4">
        <v>3</v>
      </c>
      <c r="E266" s="2" t="s">
        <v>27</v>
      </c>
      <c r="F266" s="2" t="s">
        <v>40</v>
      </c>
      <c r="G266" s="4" t="s">
        <v>48</v>
      </c>
      <c r="H266" s="5" t="s">
        <v>19</v>
      </c>
      <c r="I266" s="6" t="s">
        <v>427</v>
      </c>
      <c r="J266" s="6" t="s">
        <v>35</v>
      </c>
      <c r="K266" s="6" t="s">
        <v>173</v>
      </c>
      <c r="L266" s="6"/>
      <c r="M266" s="2">
        <v>0</v>
      </c>
      <c r="N266" s="2">
        <v>1</v>
      </c>
      <c r="O266" s="2"/>
      <c r="P266" s="2"/>
    </row>
    <row r="267" spans="1:16" ht="15.75" thickBot="1">
      <c r="A267" s="2"/>
      <c r="B267" s="4">
        <v>16</v>
      </c>
      <c r="C267" s="4">
        <v>93</v>
      </c>
      <c r="D267" s="4">
        <v>4</v>
      </c>
      <c r="E267" s="2" t="s">
        <v>27</v>
      </c>
      <c r="F267" s="2" t="s">
        <v>40</v>
      </c>
      <c r="G267" s="4" t="s">
        <v>50</v>
      </c>
      <c r="H267" s="5" t="s">
        <v>19</v>
      </c>
      <c r="I267" s="6" t="s">
        <v>20</v>
      </c>
      <c r="J267" s="6" t="s">
        <v>21</v>
      </c>
      <c r="K267" s="6" t="s">
        <v>173</v>
      </c>
      <c r="L267" s="6"/>
      <c r="M267" s="2">
        <v>0</v>
      </c>
      <c r="N267" s="2">
        <v>0</v>
      </c>
      <c r="O267" s="2"/>
      <c r="P267" s="2"/>
    </row>
    <row r="268" spans="1:16" ht="15.75" thickBot="1">
      <c r="A268" s="2"/>
      <c r="B268" s="4">
        <v>16</v>
      </c>
      <c r="C268" s="4">
        <v>94</v>
      </c>
      <c r="D268" s="4">
        <v>5</v>
      </c>
      <c r="E268" s="2" t="s">
        <v>27</v>
      </c>
      <c r="F268" s="2" t="s">
        <v>40</v>
      </c>
      <c r="G268" s="4" t="s">
        <v>176</v>
      </c>
      <c r="H268" s="5" t="s">
        <v>19</v>
      </c>
      <c r="I268" s="6" t="s">
        <v>428</v>
      </c>
      <c r="J268" s="6" t="s">
        <v>21</v>
      </c>
      <c r="K268" s="6" t="s">
        <v>173</v>
      </c>
      <c r="L268" s="6"/>
      <c r="M268" s="2">
        <v>0</v>
      </c>
      <c r="N268" s="2">
        <v>1</v>
      </c>
      <c r="O268" s="2"/>
      <c r="P268" s="2"/>
    </row>
    <row r="269" spans="1:16" ht="15.75" thickBot="1">
      <c r="A269" s="2"/>
      <c r="B269" s="4">
        <v>16</v>
      </c>
      <c r="C269" s="4">
        <v>95</v>
      </c>
      <c r="D269" s="4">
        <v>4</v>
      </c>
      <c r="E269" s="2" t="s">
        <v>17</v>
      </c>
      <c r="F269" s="2" t="s">
        <v>40</v>
      </c>
      <c r="G269" s="4" t="s">
        <v>48</v>
      </c>
      <c r="H269" s="5" t="s">
        <v>19</v>
      </c>
      <c r="I269" s="6" t="s">
        <v>20</v>
      </c>
      <c r="J269" s="6" t="s">
        <v>35</v>
      </c>
      <c r="K269" s="6" t="s">
        <v>173</v>
      </c>
      <c r="L269" s="6"/>
      <c r="M269" s="2">
        <v>0</v>
      </c>
      <c r="N269" s="2">
        <v>0</v>
      </c>
      <c r="O269" s="2"/>
      <c r="P269" s="2"/>
    </row>
    <row r="270" spans="1:16" ht="15.75" thickBot="1">
      <c r="A270" s="2"/>
      <c r="B270" s="4">
        <v>16</v>
      </c>
      <c r="C270" s="4">
        <v>96</v>
      </c>
      <c r="D270" s="4">
        <v>1</v>
      </c>
      <c r="E270" s="2" t="s">
        <v>27</v>
      </c>
      <c r="F270" s="2" t="s">
        <v>40</v>
      </c>
      <c r="G270" s="4" t="s">
        <v>50</v>
      </c>
      <c r="H270" s="5" t="s">
        <v>19</v>
      </c>
      <c r="I270" s="6" t="s">
        <v>429</v>
      </c>
      <c r="J270" s="6" t="s">
        <v>21</v>
      </c>
      <c r="K270" s="6" t="s">
        <v>173</v>
      </c>
      <c r="L270" s="6"/>
      <c r="M270" s="2">
        <v>0</v>
      </c>
      <c r="N270" s="2">
        <v>1</v>
      </c>
      <c r="O270" s="2"/>
      <c r="P270" s="2"/>
    </row>
    <row r="271" spans="1:16" ht="15.75" thickBot="1">
      <c r="A271" s="2"/>
      <c r="B271" s="4">
        <v>16</v>
      </c>
      <c r="C271" s="4">
        <v>97</v>
      </c>
      <c r="D271" s="4">
        <v>2</v>
      </c>
      <c r="E271" s="2" t="s">
        <v>27</v>
      </c>
      <c r="F271" s="2" t="s">
        <v>40</v>
      </c>
      <c r="G271" s="4" t="s">
        <v>176</v>
      </c>
      <c r="H271" s="5" t="s">
        <v>19</v>
      </c>
      <c r="I271" s="6" t="s">
        <v>430</v>
      </c>
      <c r="J271" s="6" t="s">
        <v>21</v>
      </c>
      <c r="K271" s="6" t="s">
        <v>173</v>
      </c>
      <c r="L271" s="6"/>
      <c r="M271" s="2">
        <v>0</v>
      </c>
      <c r="N271" s="2">
        <v>1</v>
      </c>
      <c r="O271" s="2"/>
      <c r="P271" s="2"/>
    </row>
    <row r="272" spans="1:16" ht="15.75" thickBot="1">
      <c r="A272" s="2"/>
      <c r="B272" s="4">
        <v>16</v>
      </c>
      <c r="C272" s="4">
        <v>97</v>
      </c>
      <c r="D272" s="4">
        <v>4</v>
      </c>
      <c r="E272" s="2" t="s">
        <v>27</v>
      </c>
      <c r="F272" s="2" t="s">
        <v>40</v>
      </c>
      <c r="G272" s="4" t="s">
        <v>90</v>
      </c>
      <c r="H272" s="5" t="s">
        <v>19</v>
      </c>
      <c r="I272" s="6" t="s">
        <v>431</v>
      </c>
      <c r="J272" s="6" t="s">
        <v>38</v>
      </c>
      <c r="K272" s="6" t="s">
        <v>173</v>
      </c>
      <c r="L272" s="7" t="s">
        <v>492</v>
      </c>
      <c r="M272" s="2">
        <v>0</v>
      </c>
      <c r="N272" s="2">
        <v>1</v>
      </c>
      <c r="O272" s="2"/>
      <c r="P272" s="2"/>
    </row>
    <row r="273" spans="1:16" ht="15.75" thickBot="1">
      <c r="A273" s="2"/>
      <c r="B273" s="4">
        <v>16</v>
      </c>
      <c r="C273" s="4">
        <v>97</v>
      </c>
      <c r="D273" s="4">
        <v>7</v>
      </c>
      <c r="E273" s="2" t="s">
        <v>27</v>
      </c>
      <c r="F273" s="2" t="s">
        <v>40</v>
      </c>
      <c r="G273" s="4" t="s">
        <v>102</v>
      </c>
      <c r="H273" s="5" t="s">
        <v>19</v>
      </c>
      <c r="I273" s="6" t="s">
        <v>432</v>
      </c>
      <c r="J273" s="6" t="s">
        <v>35</v>
      </c>
      <c r="K273" s="6" t="s">
        <v>173</v>
      </c>
      <c r="L273" s="6"/>
      <c r="M273" s="2">
        <v>0</v>
      </c>
      <c r="N273" s="2">
        <v>1</v>
      </c>
      <c r="O273" s="2"/>
      <c r="P273" s="2"/>
    </row>
    <row r="274" spans="1:16" ht="15.75" thickBot="1">
      <c r="A274" s="2"/>
      <c r="B274" s="4">
        <v>16</v>
      </c>
      <c r="C274" s="4">
        <v>97</v>
      </c>
      <c r="D274" s="4">
        <v>8</v>
      </c>
      <c r="E274" s="2" t="s">
        <v>27</v>
      </c>
      <c r="F274" s="2" t="s">
        <v>40</v>
      </c>
      <c r="G274" s="4" t="s">
        <v>50</v>
      </c>
      <c r="H274" s="5" t="s">
        <v>19</v>
      </c>
      <c r="I274" s="6" t="s">
        <v>433</v>
      </c>
      <c r="J274" s="6" t="s">
        <v>21</v>
      </c>
      <c r="K274" s="6" t="s">
        <v>173</v>
      </c>
      <c r="L274" s="6"/>
      <c r="M274" s="2">
        <v>0</v>
      </c>
      <c r="N274" s="2">
        <v>1</v>
      </c>
      <c r="O274" s="2"/>
      <c r="P274" s="2"/>
    </row>
    <row r="275" spans="1:16" ht="15.75" thickBot="1">
      <c r="A275" s="2"/>
      <c r="B275" s="4">
        <v>16</v>
      </c>
      <c r="C275" s="4">
        <v>97</v>
      </c>
      <c r="D275" s="4">
        <v>11</v>
      </c>
      <c r="E275" s="2" t="s">
        <v>27</v>
      </c>
      <c r="F275" s="2" t="s">
        <v>40</v>
      </c>
      <c r="G275" s="4" t="s">
        <v>50</v>
      </c>
      <c r="H275" s="5" t="s">
        <v>19</v>
      </c>
      <c r="I275" s="6" t="s">
        <v>434</v>
      </c>
      <c r="J275" s="6" t="s">
        <v>21</v>
      </c>
      <c r="K275" s="6" t="s">
        <v>173</v>
      </c>
      <c r="L275" s="6"/>
      <c r="M275" s="2">
        <v>0</v>
      </c>
      <c r="N275" s="2">
        <v>1</v>
      </c>
      <c r="O275" s="2"/>
      <c r="P275" s="2"/>
    </row>
    <row r="276" spans="1:16" ht="15.75" thickBot="1">
      <c r="A276" s="2"/>
      <c r="B276" s="4">
        <v>16</v>
      </c>
      <c r="C276" s="4">
        <v>99</v>
      </c>
      <c r="D276" s="4">
        <v>8</v>
      </c>
      <c r="E276" s="2" t="s">
        <v>27</v>
      </c>
      <c r="F276" s="2" t="s">
        <v>40</v>
      </c>
      <c r="G276" s="4" t="s">
        <v>50</v>
      </c>
      <c r="H276" s="5" t="s">
        <v>19</v>
      </c>
      <c r="I276" s="6" t="s">
        <v>435</v>
      </c>
      <c r="J276" s="6" t="s">
        <v>21</v>
      </c>
      <c r="K276" s="6" t="s">
        <v>173</v>
      </c>
      <c r="L276" s="6"/>
      <c r="M276" s="2">
        <v>0</v>
      </c>
      <c r="N276" s="2">
        <v>1</v>
      </c>
      <c r="O276" s="2"/>
      <c r="P276" s="2"/>
    </row>
    <row r="277" spans="1:16" ht="15.75" thickBot="1">
      <c r="A277" s="2"/>
      <c r="B277" s="4">
        <v>16</v>
      </c>
      <c r="C277" s="4">
        <v>103</v>
      </c>
      <c r="D277" s="4">
        <v>5</v>
      </c>
      <c r="E277" s="2" t="s">
        <v>30</v>
      </c>
      <c r="F277" s="2" t="s">
        <v>40</v>
      </c>
      <c r="G277" s="4" t="s">
        <v>158</v>
      </c>
      <c r="H277" s="5" t="s">
        <v>19</v>
      </c>
      <c r="I277" s="6" t="s">
        <v>436</v>
      </c>
      <c r="J277" s="6" t="s">
        <v>35</v>
      </c>
      <c r="K277" s="6" t="s">
        <v>193</v>
      </c>
      <c r="L277" s="6"/>
      <c r="M277" s="2">
        <v>0</v>
      </c>
      <c r="N277" s="2">
        <v>1</v>
      </c>
      <c r="O277" s="2"/>
      <c r="P277" s="2"/>
    </row>
    <row r="278" spans="1:16" ht="15.75" thickBot="1">
      <c r="A278" s="2"/>
      <c r="B278" s="4">
        <v>16</v>
      </c>
      <c r="C278" s="4">
        <v>106</v>
      </c>
      <c r="D278" s="4">
        <v>4</v>
      </c>
      <c r="E278" s="2" t="s">
        <v>27</v>
      </c>
      <c r="F278" s="2" t="s">
        <v>40</v>
      </c>
      <c r="G278" s="4" t="s">
        <v>53</v>
      </c>
      <c r="H278" s="5" t="s">
        <v>19</v>
      </c>
      <c r="I278" s="6" t="s">
        <v>437</v>
      </c>
      <c r="J278" s="6" t="s">
        <v>35</v>
      </c>
      <c r="K278" s="6" t="s">
        <v>193</v>
      </c>
      <c r="L278" s="6"/>
      <c r="M278" s="2">
        <v>0</v>
      </c>
      <c r="N278" s="2">
        <v>1</v>
      </c>
      <c r="O278" s="2"/>
      <c r="P278" s="2"/>
    </row>
    <row r="279" spans="1:16" ht="15.75" thickBot="1">
      <c r="A279" s="2"/>
      <c r="B279" s="4">
        <v>16</v>
      </c>
      <c r="C279" s="4">
        <v>107</v>
      </c>
      <c r="D279" s="4">
        <v>7</v>
      </c>
      <c r="E279" s="2" t="s">
        <v>27</v>
      </c>
      <c r="F279" s="2" t="s">
        <v>40</v>
      </c>
      <c r="G279" s="4" t="s">
        <v>102</v>
      </c>
      <c r="H279" s="5" t="s">
        <v>19</v>
      </c>
      <c r="I279" s="6" t="s">
        <v>438</v>
      </c>
      <c r="J279" s="6" t="s">
        <v>35</v>
      </c>
      <c r="K279" s="6" t="s">
        <v>193</v>
      </c>
      <c r="L279" s="6"/>
      <c r="M279" s="2">
        <v>0</v>
      </c>
      <c r="N279" s="2">
        <v>1</v>
      </c>
      <c r="O279" s="2"/>
      <c r="P279" s="2"/>
    </row>
    <row r="280" spans="1:16" ht="15.75" thickBot="1">
      <c r="A280" s="2"/>
      <c r="B280" s="4">
        <v>16</v>
      </c>
      <c r="C280" s="4">
        <v>110</v>
      </c>
      <c r="D280" s="4">
        <v>3</v>
      </c>
      <c r="E280" s="2" t="s">
        <v>27</v>
      </c>
      <c r="F280" s="2" t="s">
        <v>40</v>
      </c>
      <c r="G280" s="4" t="s">
        <v>180</v>
      </c>
      <c r="H280" s="5" t="s">
        <v>19</v>
      </c>
      <c r="I280" s="6" t="s">
        <v>439</v>
      </c>
      <c r="J280" s="6" t="s">
        <v>21</v>
      </c>
      <c r="K280" s="6" t="s">
        <v>193</v>
      </c>
      <c r="L280" s="6"/>
      <c r="M280" s="2">
        <v>0</v>
      </c>
      <c r="N280" s="2">
        <v>1</v>
      </c>
      <c r="O280" s="2"/>
      <c r="P280" s="2"/>
    </row>
    <row r="281" spans="1:16" ht="15.75" thickBot="1">
      <c r="A281" s="2"/>
      <c r="B281" s="4">
        <v>16</v>
      </c>
      <c r="C281" s="4">
        <v>113</v>
      </c>
      <c r="D281" s="4">
        <v>12</v>
      </c>
      <c r="E281" s="2" t="s">
        <v>27</v>
      </c>
      <c r="F281" s="2" t="s">
        <v>40</v>
      </c>
      <c r="G281" s="4" t="s">
        <v>188</v>
      </c>
      <c r="H281" s="5" t="s">
        <v>19</v>
      </c>
      <c r="I281" s="6" t="s">
        <v>440</v>
      </c>
      <c r="J281" s="6" t="s">
        <v>21</v>
      </c>
      <c r="K281" s="6" t="s">
        <v>193</v>
      </c>
      <c r="L281" s="6"/>
      <c r="M281" s="2">
        <v>0</v>
      </c>
      <c r="N281" s="2">
        <v>1</v>
      </c>
      <c r="O281" s="2"/>
      <c r="P281" s="2"/>
    </row>
    <row r="282" spans="1:16" ht="15.75" thickBot="1">
      <c r="A282" s="2"/>
      <c r="B282" s="4">
        <v>16</v>
      </c>
      <c r="C282" s="4">
        <v>116</v>
      </c>
      <c r="D282" s="4">
        <v>2</v>
      </c>
      <c r="E282" s="2" t="s">
        <v>27</v>
      </c>
      <c r="F282" s="2" t="s">
        <v>40</v>
      </c>
      <c r="G282" s="4" t="s">
        <v>161</v>
      </c>
      <c r="H282" s="5" t="s">
        <v>19</v>
      </c>
      <c r="I282" s="6" t="s">
        <v>441</v>
      </c>
      <c r="J282" s="6" t="s">
        <v>163</v>
      </c>
      <c r="K282" s="6" t="s">
        <v>193</v>
      </c>
      <c r="L282" s="6"/>
      <c r="M282" s="2">
        <v>0</v>
      </c>
      <c r="N282" s="2">
        <v>1</v>
      </c>
      <c r="O282" s="2"/>
      <c r="P282" s="2"/>
    </row>
    <row r="283" spans="1:16" ht="15.75" thickBot="1">
      <c r="A283" s="2"/>
      <c r="B283" s="4">
        <v>16</v>
      </c>
      <c r="C283" s="4">
        <v>117</v>
      </c>
      <c r="D283" s="4">
        <v>5</v>
      </c>
      <c r="E283" s="2" t="s">
        <v>27</v>
      </c>
      <c r="F283" s="2" t="s">
        <v>40</v>
      </c>
      <c r="G283" s="4" t="s">
        <v>81</v>
      </c>
      <c r="H283" s="5" t="s">
        <v>19</v>
      </c>
      <c r="I283" s="6" t="s">
        <v>442</v>
      </c>
      <c r="J283" s="6" t="s">
        <v>21</v>
      </c>
      <c r="K283" s="6" t="s">
        <v>193</v>
      </c>
      <c r="L283" s="6"/>
      <c r="M283" s="2">
        <v>0</v>
      </c>
      <c r="N283" s="2">
        <v>1</v>
      </c>
      <c r="O283" s="2"/>
      <c r="P283" s="2"/>
    </row>
    <row r="284" spans="1:16" ht="15.75" thickBot="1">
      <c r="A284" s="2"/>
      <c r="B284" s="4">
        <v>16</v>
      </c>
      <c r="C284" s="4">
        <v>117</v>
      </c>
      <c r="D284" s="4">
        <v>7</v>
      </c>
      <c r="E284" s="2" t="s">
        <v>27</v>
      </c>
      <c r="F284" s="2" t="s">
        <v>40</v>
      </c>
      <c r="G284" s="4" t="s">
        <v>158</v>
      </c>
      <c r="H284" s="5" t="s">
        <v>19</v>
      </c>
      <c r="I284" s="6" t="s">
        <v>443</v>
      </c>
      <c r="J284" s="6" t="s">
        <v>35</v>
      </c>
      <c r="K284" s="6" t="s">
        <v>193</v>
      </c>
      <c r="L284" s="6"/>
      <c r="M284" s="2">
        <v>0</v>
      </c>
      <c r="N284" s="2">
        <v>1</v>
      </c>
      <c r="O284" s="2"/>
      <c r="P284" s="2"/>
    </row>
    <row r="285" spans="1:16" ht="15.75" thickBot="1">
      <c r="A285" s="2"/>
      <c r="B285" s="4">
        <v>16</v>
      </c>
      <c r="C285" s="4">
        <v>119</v>
      </c>
      <c r="D285" s="4">
        <v>8</v>
      </c>
      <c r="E285" s="2" t="s">
        <v>87</v>
      </c>
      <c r="F285" s="2" t="s">
        <v>40</v>
      </c>
      <c r="G285" s="4" t="s">
        <v>161</v>
      </c>
      <c r="H285" s="5" t="s">
        <v>19</v>
      </c>
      <c r="I285" s="6" t="s">
        <v>444</v>
      </c>
      <c r="J285" s="6" t="s">
        <v>163</v>
      </c>
      <c r="K285" s="6" t="s">
        <v>193</v>
      </c>
      <c r="L285" s="6"/>
      <c r="M285" s="2">
        <v>0</v>
      </c>
      <c r="N285" s="2">
        <v>1</v>
      </c>
      <c r="O285" s="2"/>
      <c r="P285" s="2"/>
    </row>
    <row r="286" spans="1:16" ht="15.75" thickBot="1">
      <c r="A286" s="2"/>
      <c r="B286" s="4">
        <v>16</v>
      </c>
      <c r="C286" s="4">
        <v>120</v>
      </c>
      <c r="D286" s="4">
        <v>12</v>
      </c>
      <c r="E286" s="2" t="s">
        <v>27</v>
      </c>
      <c r="F286" s="2" t="s">
        <v>40</v>
      </c>
      <c r="G286" s="4" t="s">
        <v>32</v>
      </c>
      <c r="H286" s="5" t="s">
        <v>19</v>
      </c>
      <c r="I286" s="6" t="s">
        <v>445</v>
      </c>
      <c r="J286" s="6" t="s">
        <v>21</v>
      </c>
      <c r="K286" s="6" t="s">
        <v>193</v>
      </c>
      <c r="L286" s="6"/>
      <c r="M286" s="2">
        <v>0</v>
      </c>
      <c r="N286" s="2">
        <v>1</v>
      </c>
      <c r="O286" s="2"/>
      <c r="P286" s="2"/>
    </row>
    <row r="287" spans="1:16" ht="15.75" thickBot="1">
      <c r="A287" s="2"/>
      <c r="B287" s="4">
        <v>16</v>
      </c>
      <c r="C287" s="4">
        <v>121</v>
      </c>
      <c r="D287" s="4">
        <v>3</v>
      </c>
      <c r="E287" s="2" t="s">
        <v>27</v>
      </c>
      <c r="F287" s="2" t="s">
        <v>40</v>
      </c>
      <c r="G287" s="4" t="s">
        <v>53</v>
      </c>
      <c r="H287" s="5" t="s">
        <v>19</v>
      </c>
      <c r="I287" s="6" t="s">
        <v>446</v>
      </c>
      <c r="J287" s="6" t="s">
        <v>35</v>
      </c>
      <c r="K287" s="6" t="s">
        <v>193</v>
      </c>
      <c r="L287" s="6"/>
      <c r="M287" s="2">
        <v>0</v>
      </c>
      <c r="N287" s="2">
        <v>1</v>
      </c>
      <c r="O287" s="2"/>
      <c r="P287" s="2"/>
    </row>
    <row r="288" spans="1:16" ht="15.75" thickBot="1">
      <c r="A288" s="2"/>
      <c r="B288" s="4">
        <v>16</v>
      </c>
      <c r="C288" s="4">
        <v>122</v>
      </c>
      <c r="D288" s="4">
        <v>3</v>
      </c>
      <c r="E288" s="2" t="s">
        <v>17</v>
      </c>
      <c r="F288" s="2" t="s">
        <v>40</v>
      </c>
      <c r="G288" s="4" t="s">
        <v>81</v>
      </c>
      <c r="H288" s="5" t="s">
        <v>19</v>
      </c>
      <c r="I288" s="6" t="s">
        <v>447</v>
      </c>
      <c r="J288" s="6" t="s">
        <v>21</v>
      </c>
      <c r="K288" s="6" t="s">
        <v>193</v>
      </c>
      <c r="L288" s="6"/>
      <c r="M288" s="2">
        <v>0</v>
      </c>
      <c r="N288" s="2">
        <v>1</v>
      </c>
      <c r="O288" s="2"/>
      <c r="P288" s="2"/>
    </row>
    <row r="289" spans="1:16" ht="15.75" thickBot="1">
      <c r="A289" s="2"/>
      <c r="B289" s="4">
        <v>16</v>
      </c>
      <c r="C289" s="4">
        <v>122</v>
      </c>
      <c r="D289" s="4">
        <v>5</v>
      </c>
      <c r="E289" s="2" t="s">
        <v>27</v>
      </c>
      <c r="F289" s="2" t="s">
        <v>40</v>
      </c>
      <c r="G289" s="4" t="s">
        <v>191</v>
      </c>
      <c r="H289" s="5" t="s">
        <v>19</v>
      </c>
      <c r="I289" s="6" t="s">
        <v>448</v>
      </c>
      <c r="J289" s="6" t="s">
        <v>35</v>
      </c>
      <c r="K289" s="6" t="s">
        <v>193</v>
      </c>
      <c r="L289" s="6"/>
      <c r="M289" s="2">
        <v>0</v>
      </c>
      <c r="N289" s="2">
        <v>1</v>
      </c>
      <c r="O289" s="2"/>
      <c r="P289" s="2"/>
    </row>
    <row r="290" spans="1:16" ht="15.75" thickBot="1">
      <c r="A290" s="2"/>
      <c r="B290" s="4">
        <v>16</v>
      </c>
      <c r="C290" s="4">
        <v>126</v>
      </c>
      <c r="D290" s="4">
        <v>9</v>
      </c>
      <c r="E290" s="2" t="s">
        <v>27</v>
      </c>
      <c r="F290" s="2" t="s">
        <v>40</v>
      </c>
      <c r="G290" s="4" t="s">
        <v>53</v>
      </c>
      <c r="H290" s="5" t="s">
        <v>19</v>
      </c>
      <c r="I290" s="6" t="s">
        <v>449</v>
      </c>
      <c r="J290" s="6" t="s">
        <v>35</v>
      </c>
      <c r="K290" s="6" t="s">
        <v>193</v>
      </c>
      <c r="L290" s="6"/>
      <c r="M290" s="2">
        <v>0</v>
      </c>
      <c r="N290" s="2">
        <v>1</v>
      </c>
      <c r="O290" s="2"/>
      <c r="P290" s="2"/>
    </row>
    <row r="291" spans="1:16" ht="15.75" thickBot="1">
      <c r="A291" s="2"/>
      <c r="B291" s="4">
        <v>16</v>
      </c>
      <c r="C291" s="4">
        <v>130</v>
      </c>
      <c r="D291" s="4">
        <v>4</v>
      </c>
      <c r="E291" s="2" t="s">
        <v>27</v>
      </c>
      <c r="F291" s="2" t="s">
        <v>40</v>
      </c>
      <c r="G291" s="4" t="s">
        <v>58</v>
      </c>
      <c r="H291" s="5" t="s">
        <v>19</v>
      </c>
      <c r="I291" s="6" t="s">
        <v>450</v>
      </c>
      <c r="J291" s="6" t="s">
        <v>35</v>
      </c>
      <c r="K291" s="6" t="s">
        <v>193</v>
      </c>
      <c r="L291" s="6"/>
      <c r="M291" s="2">
        <v>0</v>
      </c>
      <c r="N291" s="2">
        <v>1</v>
      </c>
      <c r="O291" s="2"/>
      <c r="P291" s="2"/>
    </row>
    <row r="292" spans="1:16" ht="15.75" thickBot="1">
      <c r="A292" s="2"/>
      <c r="B292" s="4">
        <v>16</v>
      </c>
      <c r="C292" s="4">
        <v>131</v>
      </c>
      <c r="D292" s="4">
        <v>6</v>
      </c>
      <c r="E292" s="2" t="s">
        <v>27</v>
      </c>
      <c r="F292" s="2" t="s">
        <v>40</v>
      </c>
      <c r="G292" s="4" t="s">
        <v>158</v>
      </c>
      <c r="H292" s="5" t="s">
        <v>19</v>
      </c>
      <c r="I292" s="6" t="s">
        <v>451</v>
      </c>
      <c r="J292" s="6" t="s">
        <v>35</v>
      </c>
      <c r="K292" s="6" t="s">
        <v>193</v>
      </c>
      <c r="L292" s="6"/>
      <c r="M292" s="2">
        <v>0</v>
      </c>
      <c r="N292" s="2">
        <v>1</v>
      </c>
      <c r="O292" s="2"/>
      <c r="P292" s="2"/>
    </row>
    <row r="293" spans="1:16" ht="15.75" thickBot="1">
      <c r="A293" s="2"/>
      <c r="B293" s="4">
        <v>16</v>
      </c>
      <c r="C293" s="4">
        <v>135</v>
      </c>
      <c r="D293" s="4">
        <v>8</v>
      </c>
      <c r="E293" s="2" t="s">
        <v>27</v>
      </c>
      <c r="F293" s="2" t="s">
        <v>40</v>
      </c>
      <c r="G293" s="4" t="s">
        <v>81</v>
      </c>
      <c r="H293" s="5" t="s">
        <v>19</v>
      </c>
      <c r="I293" s="6" t="s">
        <v>452</v>
      </c>
      <c r="J293" s="6" t="s">
        <v>21</v>
      </c>
      <c r="K293" s="6" t="s">
        <v>193</v>
      </c>
      <c r="L293" s="6"/>
      <c r="M293" s="2">
        <v>0</v>
      </c>
      <c r="N293" s="2">
        <v>1</v>
      </c>
      <c r="O293" s="2"/>
      <c r="P293" s="2"/>
    </row>
    <row r="294" spans="1:16" ht="15.75" thickBot="1">
      <c r="A294" s="2"/>
      <c r="B294" s="4">
        <v>16</v>
      </c>
      <c r="C294" s="4">
        <v>140</v>
      </c>
      <c r="D294" s="4">
        <v>10</v>
      </c>
      <c r="E294" s="2" t="s">
        <v>27</v>
      </c>
      <c r="F294" s="2" t="s">
        <v>40</v>
      </c>
      <c r="G294" s="4" t="s">
        <v>32</v>
      </c>
      <c r="H294" s="5" t="s">
        <v>19</v>
      </c>
      <c r="I294" s="6" t="s">
        <v>453</v>
      </c>
      <c r="J294" s="6" t="s">
        <v>21</v>
      </c>
      <c r="K294" s="6" t="s">
        <v>193</v>
      </c>
      <c r="L294" s="6"/>
      <c r="M294" s="2">
        <v>0</v>
      </c>
      <c r="N294" s="2">
        <v>1</v>
      </c>
      <c r="O294" s="2"/>
      <c r="P294" s="2"/>
    </row>
    <row r="295" spans="1:16" ht="15.75" thickBot="1">
      <c r="A295" s="2"/>
      <c r="B295" s="4">
        <v>16</v>
      </c>
      <c r="C295" s="4">
        <v>144</v>
      </c>
      <c r="D295" s="4">
        <v>2</v>
      </c>
      <c r="E295" s="2" t="s">
        <v>27</v>
      </c>
      <c r="F295" s="2" t="s">
        <v>40</v>
      </c>
      <c r="G295" s="4" t="s">
        <v>180</v>
      </c>
      <c r="H295" s="5" t="s">
        <v>19</v>
      </c>
      <c r="I295" s="6" t="s">
        <v>454</v>
      </c>
      <c r="J295" s="6" t="s">
        <v>21</v>
      </c>
      <c r="K295" s="6" t="s">
        <v>193</v>
      </c>
      <c r="L295" s="6"/>
      <c r="M295" s="2">
        <v>0</v>
      </c>
      <c r="N295" s="2">
        <v>1</v>
      </c>
      <c r="O295" s="2"/>
      <c r="P295" s="2"/>
    </row>
    <row r="296" spans="1:16" ht="15.75" thickBot="1">
      <c r="A296" s="2"/>
      <c r="B296" s="4">
        <v>16</v>
      </c>
      <c r="C296" s="4">
        <v>147</v>
      </c>
      <c r="D296" s="4">
        <v>5</v>
      </c>
      <c r="E296" s="2" t="s">
        <v>27</v>
      </c>
      <c r="F296" s="2" t="s">
        <v>40</v>
      </c>
      <c r="G296" s="4" t="s">
        <v>201</v>
      </c>
      <c r="H296" s="5" t="s">
        <v>19</v>
      </c>
      <c r="I296" s="6" t="s">
        <v>455</v>
      </c>
      <c r="J296" s="6" t="s">
        <v>21</v>
      </c>
      <c r="K296" s="6" t="s">
        <v>193</v>
      </c>
      <c r="L296" s="6"/>
      <c r="M296" s="2">
        <v>0</v>
      </c>
      <c r="N296" s="2">
        <v>1</v>
      </c>
      <c r="O296" s="2"/>
      <c r="P296" s="2"/>
    </row>
    <row r="297" spans="1:16" ht="15.75" thickBot="1">
      <c r="A297" s="2"/>
      <c r="B297" s="4">
        <v>16</v>
      </c>
      <c r="C297" s="4">
        <v>164</v>
      </c>
      <c r="D297" s="4">
        <v>6</v>
      </c>
      <c r="E297" s="2" t="s">
        <v>27</v>
      </c>
      <c r="F297" s="2" t="s">
        <v>40</v>
      </c>
      <c r="G297" s="4" t="s">
        <v>196</v>
      </c>
      <c r="H297" s="5" t="s">
        <v>19</v>
      </c>
      <c r="I297" s="6" t="s">
        <v>456</v>
      </c>
      <c r="J297" s="6" t="s">
        <v>21</v>
      </c>
      <c r="K297" s="6" t="s">
        <v>173</v>
      </c>
      <c r="L297" s="6"/>
      <c r="M297" s="2">
        <v>0</v>
      </c>
      <c r="N297" s="2">
        <v>1</v>
      </c>
      <c r="O297" s="2"/>
      <c r="P297" s="2"/>
    </row>
    <row r="298" spans="1:16" ht="15.75" thickBot="1">
      <c r="A298" s="2"/>
      <c r="B298" s="4">
        <v>16</v>
      </c>
      <c r="C298" s="4">
        <v>164</v>
      </c>
      <c r="D298" s="4">
        <v>9</v>
      </c>
      <c r="E298" s="2" t="s">
        <v>27</v>
      </c>
      <c r="F298" s="2" t="s">
        <v>40</v>
      </c>
      <c r="G298" s="4" t="s">
        <v>41</v>
      </c>
      <c r="H298" s="5" t="s">
        <v>19</v>
      </c>
      <c r="I298" s="6" t="s">
        <v>457</v>
      </c>
      <c r="J298" s="6" t="s">
        <v>43</v>
      </c>
      <c r="K298" s="6" t="s">
        <v>173</v>
      </c>
      <c r="L298" s="6"/>
      <c r="M298" s="2">
        <v>0</v>
      </c>
      <c r="N298" s="2">
        <v>1</v>
      </c>
      <c r="O298" s="2"/>
      <c r="P298" s="2"/>
    </row>
    <row r="299" spans="1:16" ht="15.75" thickBot="1">
      <c r="A299" s="2"/>
      <c r="B299" s="4">
        <v>16</v>
      </c>
      <c r="C299" s="4">
        <v>168</v>
      </c>
      <c r="D299" s="4">
        <v>2</v>
      </c>
      <c r="E299" s="2" t="s">
        <v>87</v>
      </c>
      <c r="F299" s="2" t="s">
        <v>40</v>
      </c>
      <c r="G299" s="4" t="s">
        <v>58</v>
      </c>
      <c r="H299" s="5" t="s">
        <v>19</v>
      </c>
      <c r="I299" s="6" t="s">
        <v>458</v>
      </c>
      <c r="J299" s="6" t="s">
        <v>35</v>
      </c>
      <c r="K299" s="6" t="s">
        <v>173</v>
      </c>
      <c r="L299" s="6"/>
      <c r="M299" s="2">
        <v>0</v>
      </c>
      <c r="N299" s="2">
        <v>1</v>
      </c>
      <c r="O299" s="2"/>
      <c r="P299" s="2"/>
    </row>
    <row r="300" spans="1:16" ht="15.75" thickBot="1">
      <c r="A300" s="2"/>
      <c r="B300" s="4">
        <v>16</v>
      </c>
      <c r="C300" s="4">
        <v>168</v>
      </c>
      <c r="D300" s="4">
        <v>3</v>
      </c>
      <c r="E300" s="2" t="s">
        <v>27</v>
      </c>
      <c r="F300" s="2" t="s">
        <v>40</v>
      </c>
      <c r="G300" s="4" t="s">
        <v>196</v>
      </c>
      <c r="H300" s="5" t="s">
        <v>19</v>
      </c>
      <c r="I300" s="6" t="s">
        <v>459</v>
      </c>
      <c r="J300" s="6" t="s">
        <v>21</v>
      </c>
      <c r="K300" s="6" t="s">
        <v>173</v>
      </c>
      <c r="L300" s="6"/>
      <c r="M300" s="2">
        <v>0</v>
      </c>
      <c r="N300" s="2">
        <v>1</v>
      </c>
      <c r="O300" s="2"/>
      <c r="P300" s="2"/>
    </row>
    <row r="301" spans="1:16" ht="15.75" thickBot="1">
      <c r="A301" s="2"/>
      <c r="B301" s="4">
        <v>16</v>
      </c>
      <c r="C301" s="4">
        <v>171</v>
      </c>
      <c r="D301" s="4">
        <v>7</v>
      </c>
      <c r="E301" s="2" t="s">
        <v>27</v>
      </c>
      <c r="F301" s="2" t="s">
        <v>40</v>
      </c>
      <c r="G301" s="4" t="s">
        <v>102</v>
      </c>
      <c r="H301" s="5" t="s">
        <v>19</v>
      </c>
      <c r="I301" s="6" t="s">
        <v>460</v>
      </c>
      <c r="J301" s="6" t="s">
        <v>35</v>
      </c>
      <c r="K301" s="6" t="s">
        <v>173</v>
      </c>
      <c r="L301" s="6"/>
      <c r="M301" s="2">
        <v>0</v>
      </c>
      <c r="N301" s="2">
        <v>1</v>
      </c>
      <c r="O301" s="2"/>
      <c r="P301" s="2"/>
    </row>
    <row r="302" spans="1:16" ht="15.75" thickBot="1">
      <c r="A302" s="2"/>
      <c r="B302" s="4">
        <v>16</v>
      </c>
      <c r="C302" s="4">
        <v>179</v>
      </c>
      <c r="D302" s="4">
        <v>8</v>
      </c>
      <c r="E302" s="2" t="s">
        <v>87</v>
      </c>
      <c r="F302" s="2" t="s">
        <v>40</v>
      </c>
      <c r="G302" s="4" t="s">
        <v>188</v>
      </c>
      <c r="H302" s="5" t="s">
        <v>19</v>
      </c>
      <c r="I302" s="6" t="s">
        <v>461</v>
      </c>
      <c r="J302" s="6" t="s">
        <v>21</v>
      </c>
      <c r="K302" s="6" t="s">
        <v>173</v>
      </c>
      <c r="L302" s="6"/>
      <c r="M302" s="2">
        <v>0</v>
      </c>
      <c r="N302" s="2">
        <v>1</v>
      </c>
      <c r="O302" s="2"/>
      <c r="P302" s="2"/>
    </row>
    <row r="303" spans="1:16" ht="15.75" thickBot="1">
      <c r="A303" s="2"/>
      <c r="B303" s="4">
        <v>16</v>
      </c>
      <c r="C303" s="4">
        <v>186</v>
      </c>
      <c r="D303" s="4">
        <v>5</v>
      </c>
      <c r="E303" s="2" t="s">
        <v>27</v>
      </c>
      <c r="F303" s="2" t="s">
        <v>40</v>
      </c>
      <c r="G303" s="4" t="s">
        <v>41</v>
      </c>
      <c r="H303" s="5" t="s">
        <v>19</v>
      </c>
      <c r="I303" s="6" t="s">
        <v>462</v>
      </c>
      <c r="J303" s="6" t="s">
        <v>43</v>
      </c>
      <c r="K303" s="6" t="s">
        <v>173</v>
      </c>
      <c r="L303" s="6"/>
      <c r="M303" s="2">
        <v>0</v>
      </c>
      <c r="N303" s="2">
        <v>1</v>
      </c>
      <c r="O303" s="2"/>
      <c r="P303" s="2"/>
    </row>
    <row r="304" spans="1:16" ht="15.75" thickBot="1">
      <c r="A304" s="2"/>
      <c r="B304" s="4">
        <v>16</v>
      </c>
      <c r="C304" s="4">
        <v>195</v>
      </c>
      <c r="D304" s="4">
        <v>10</v>
      </c>
      <c r="E304" s="2" t="s">
        <v>27</v>
      </c>
      <c r="F304" s="2" t="s">
        <v>40</v>
      </c>
      <c r="G304" s="4" t="s">
        <v>58</v>
      </c>
      <c r="H304" s="5" t="s">
        <v>19</v>
      </c>
      <c r="I304" s="6" t="s">
        <v>463</v>
      </c>
      <c r="J304" s="6" t="s">
        <v>35</v>
      </c>
      <c r="K304" s="6" t="s">
        <v>173</v>
      </c>
      <c r="L304" s="6"/>
      <c r="M304" s="2">
        <v>0</v>
      </c>
      <c r="N304" s="2">
        <v>1</v>
      </c>
      <c r="O304" s="2"/>
      <c r="P304" s="2"/>
    </row>
    <row r="305" spans="1:16" ht="15.75" thickBot="1">
      <c r="A305" s="2"/>
      <c r="B305" s="4">
        <v>20</v>
      </c>
      <c r="C305" s="4">
        <v>153</v>
      </c>
      <c r="D305" s="4">
        <v>5</v>
      </c>
      <c r="E305" s="2" t="s">
        <v>87</v>
      </c>
      <c r="F305" s="2" t="s">
        <v>40</v>
      </c>
      <c r="G305" s="4" t="s">
        <v>32</v>
      </c>
      <c r="H305" s="5" t="s">
        <v>19</v>
      </c>
      <c r="I305" s="6" t="s">
        <v>464</v>
      </c>
      <c r="J305" s="6" t="s">
        <v>21</v>
      </c>
      <c r="K305" s="6" t="s">
        <v>160</v>
      </c>
      <c r="L305" s="6"/>
      <c r="M305" s="2">
        <v>0</v>
      </c>
      <c r="N305" s="2">
        <v>1</v>
      </c>
      <c r="O305" s="2"/>
      <c r="P305" s="2"/>
    </row>
    <row r="306" spans="1:16" ht="15.75" thickBot="1">
      <c r="A306" s="2"/>
      <c r="B306" s="4">
        <v>20</v>
      </c>
      <c r="C306" s="4">
        <v>192</v>
      </c>
      <c r="D306" s="4">
        <v>9</v>
      </c>
      <c r="E306" s="2" t="s">
        <v>27</v>
      </c>
      <c r="F306" s="2" t="s">
        <v>40</v>
      </c>
      <c r="G306" s="4" t="s">
        <v>201</v>
      </c>
      <c r="H306" s="5" t="s">
        <v>19</v>
      </c>
      <c r="I306" s="6" t="s">
        <v>465</v>
      </c>
      <c r="J306" s="6" t="s">
        <v>21</v>
      </c>
      <c r="K306" s="6" t="s">
        <v>160</v>
      </c>
      <c r="L306" s="6"/>
      <c r="M306" s="2">
        <v>0</v>
      </c>
      <c r="N306" s="2">
        <v>1</v>
      </c>
      <c r="O306" s="2"/>
      <c r="P306" s="2"/>
    </row>
  </sheetData>
  <mergeCells count="1">
    <mergeCell ref="A1:P1"/>
  </mergeCells>
  <hyperlinks>
    <hyperlink ref="B3" r:id="rId1" display="http://roc.iw-allianz.de/iwdb/index.php?action=showplanet&amp;coords=12:115:1&amp;ansicht=auto&amp;sid=GF_NctakxB22Fy0QMQmf"/>
    <hyperlink ref="C3" r:id="rId2" display="http://roc.iw-allianz.de/iwdb/index.php?action=showplanet&amp;coords=12:115:1&amp;ansicht=auto&amp;sid=GF_NctakxB22Fy0QMQmf"/>
    <hyperlink ref="D3" r:id="rId3" display="http://roc.iw-allianz.de/iwdb/index.php?action=showplanet&amp;coords=12:115:1&amp;ansicht=auto&amp;sid=GF_NctakxB22Fy0QMQmf"/>
    <hyperlink ref="G3" r:id="rId4" display="http://roc.iw-allianz.de/iwdb/index.php?action=m_raid&amp;sid=GF_NctakxB22Fy0QMQmf&amp;view=gebs&amp;user=batt0sa1&amp;sid=GF_NctakxB22Fy0QMQmf"/>
    <hyperlink ref="B4" r:id="rId5" display="http://roc.iw-allianz.de/iwdb/index.php?action=showplanet&amp;coords=13:137:1&amp;ansicht=auto&amp;sid=GF_NctakxB22Fy0QMQmf"/>
    <hyperlink ref="C4" r:id="rId6" display="http://roc.iw-allianz.de/iwdb/index.php?action=showplanet&amp;coords=13:137:1&amp;ansicht=auto&amp;sid=GF_NctakxB22Fy0QMQmf"/>
    <hyperlink ref="D4" r:id="rId7" display="http://roc.iw-allianz.de/iwdb/index.php?action=showplanet&amp;coords=13:137:1&amp;ansicht=auto&amp;sid=GF_NctakxB22Fy0QMQmf"/>
    <hyperlink ref="G4" r:id="rId8" display="http://roc.iw-allianz.de/iwdb/index.php?action=m_raid&amp;sid=GF_NctakxB22Fy0QMQmf&amp;view=gebs&amp;user=batt0sa1&amp;sid=GF_NctakxB22Fy0QMQmf"/>
    <hyperlink ref="L4" r:id="rId9" display="http://www.icewars.de/portal/kb/de/kb.php?id=1002771&amp;md_hash=544de83697106e9a5d4556323"/>
    <hyperlink ref="B5" r:id="rId10" display="http://roc.iw-allianz.de/iwdb/index.php?action=showplanet&amp;coords=14:68:3&amp;ansicht=auto&amp;sid=GF_NctakxB22Fy0QMQmf"/>
    <hyperlink ref="C5" r:id="rId11" display="http://roc.iw-allianz.de/iwdb/index.php?action=showplanet&amp;coords=14:68:3&amp;ansicht=auto&amp;sid=GF_NctakxB22Fy0QMQmf"/>
    <hyperlink ref="D5" r:id="rId12" display="http://roc.iw-allianz.de/iwdb/index.php?action=showplanet&amp;coords=14:68:3&amp;ansicht=auto&amp;sid=GF_NctakxB22Fy0QMQmf"/>
    <hyperlink ref="G5" r:id="rId13" display="http://roc.iw-allianz.de/iwdb/index.php?action=m_raid&amp;sid=GF_NctakxB22Fy0QMQmf&amp;view=gebs&amp;user=Highlander&amp;sid=GF_NctakxB22Fy0QMQmf"/>
    <hyperlink ref="B6" r:id="rId14" display="http://roc.iw-allianz.de/iwdb/index.php?action=showplanet&amp;coords=15:13:1&amp;ansicht=auto&amp;sid=GF_NctakxB22Fy0QMQmf"/>
    <hyperlink ref="C6" r:id="rId15" display="http://roc.iw-allianz.de/iwdb/index.php?action=showplanet&amp;coords=15:13:1&amp;ansicht=auto&amp;sid=GF_NctakxB22Fy0QMQmf"/>
    <hyperlink ref="D6" r:id="rId16" display="http://roc.iw-allianz.de/iwdb/index.php?action=showplanet&amp;coords=15:13:1&amp;ansicht=auto&amp;sid=GF_NctakxB22Fy0QMQmf"/>
    <hyperlink ref="G6" r:id="rId17" display="http://roc.iw-allianz.de/iwdb/index.php?action=m_raid&amp;sid=GF_NctakxB22Fy0QMQmf&amp;view=gebs&amp;user=Raiders&amp;sid=GF_NctakxB22Fy0QMQmf"/>
    <hyperlink ref="B7" r:id="rId18" display="http://roc.iw-allianz.de/iwdb/index.php?action=showplanet&amp;coords=15:16:13&amp;ansicht=auto&amp;sid=GF_NctakxB22Fy0QMQmf"/>
    <hyperlink ref="C7" r:id="rId19" display="http://roc.iw-allianz.de/iwdb/index.php?action=showplanet&amp;coords=15:16:13&amp;ansicht=auto&amp;sid=GF_NctakxB22Fy0QMQmf"/>
    <hyperlink ref="D7" r:id="rId20" display="http://roc.iw-allianz.de/iwdb/index.php?action=showplanet&amp;coords=15:16:13&amp;ansicht=auto&amp;sid=GF_NctakxB22Fy0QMQmf"/>
    <hyperlink ref="G7" r:id="rId21" display="http://roc.iw-allianz.de/iwdb/index.php?action=m_raid&amp;sid=GF_NctakxB22Fy0QMQmf&amp;view=gebs&amp;user=fleischpeitsche&amp;sid=GF_NctakxB22Fy0QMQmf"/>
    <hyperlink ref="B8" r:id="rId22" display="http://roc.iw-allianz.de/iwdb/index.php?action=showplanet&amp;coords=15:39:5&amp;ansicht=auto&amp;sid=GF_NctakxB22Fy0QMQmf"/>
    <hyperlink ref="C8" r:id="rId23" display="http://roc.iw-allianz.de/iwdb/index.php?action=showplanet&amp;coords=15:39:5&amp;ansicht=auto&amp;sid=GF_NctakxB22Fy0QMQmf"/>
    <hyperlink ref="D8" r:id="rId24" display="http://roc.iw-allianz.de/iwdb/index.php?action=showplanet&amp;coords=15:39:5&amp;ansicht=auto&amp;sid=GF_NctakxB22Fy0QMQmf"/>
    <hyperlink ref="G8" r:id="rId25" display="http://roc.iw-allianz.de/iwdb/index.php?action=m_raid&amp;sid=GF_NctakxB22Fy0QMQmf&amp;view=gebs&amp;user=NightStalker&amp;sid=GF_NctakxB22Fy0QMQmf"/>
    <hyperlink ref="L8" r:id="rId26" display="http://www.icewars.de/portal/kb/de/kb.php?id=1113210&amp;md_hash=c5edf9c05d06661f6ef8c82525823155"/>
    <hyperlink ref="B9" r:id="rId27" display="http://roc.iw-allianz.de/iwdb/index.php?action=showplanet&amp;coords=15:47:8&amp;ansicht=auto&amp;sid=GF_NctakxB22Fy0QMQmf"/>
    <hyperlink ref="C9" r:id="rId28" display="http://roc.iw-allianz.de/iwdb/index.php?action=showplanet&amp;coords=15:47:8&amp;ansicht=auto&amp;sid=GF_NctakxB22Fy0QMQmf"/>
    <hyperlink ref="D9" r:id="rId29" display="http://roc.iw-allianz.de/iwdb/index.php?action=showplanet&amp;coords=15:47:8&amp;ansicht=auto&amp;sid=GF_NctakxB22Fy0QMQmf"/>
    <hyperlink ref="G9" r:id="rId30" display="http://roc.iw-allianz.de/iwdb/index.php?action=m_raid&amp;sid=GF_NctakxB22Fy0QMQmf&amp;view=gebs&amp;user=sixpack&amp;sid=GF_NctakxB22Fy0QMQmf"/>
    <hyperlink ref="B10" r:id="rId31" display="http://roc.iw-allianz.de/iwdb/index.php?action=showplanet&amp;coords=15:49:3&amp;ansicht=auto&amp;sid=GF_NctakxB22Fy0QMQmf"/>
    <hyperlink ref="C10" r:id="rId32" display="http://roc.iw-allianz.de/iwdb/index.php?action=showplanet&amp;coords=15:49:3&amp;ansicht=auto&amp;sid=GF_NctakxB22Fy0QMQmf"/>
    <hyperlink ref="D10" r:id="rId33" display="http://roc.iw-allianz.de/iwdb/index.php?action=showplanet&amp;coords=15:49:3&amp;ansicht=auto&amp;sid=GF_NctakxB22Fy0QMQmf"/>
    <hyperlink ref="G10" r:id="rId34" display="http://roc.iw-allianz.de/iwdb/index.php?action=m_raid&amp;sid=GF_NctakxB22Fy0QMQmf&amp;view=gebs&amp;user=sixpack&amp;sid=GF_NctakxB22Fy0QMQmf"/>
    <hyperlink ref="B11" r:id="rId35" display="http://roc.iw-allianz.de/iwdb/index.php?action=showplanet&amp;coords=15:49:4&amp;ansicht=auto&amp;sid=GF_NctakxB22Fy0QMQmf"/>
    <hyperlink ref="C11" r:id="rId36" display="http://roc.iw-allianz.de/iwdb/index.php?action=showplanet&amp;coords=15:49:4&amp;ansicht=auto&amp;sid=GF_NctakxB22Fy0QMQmf"/>
    <hyperlink ref="D11" r:id="rId37" display="http://roc.iw-allianz.de/iwdb/index.php?action=showplanet&amp;coords=15:49:4&amp;ansicht=auto&amp;sid=GF_NctakxB22Fy0QMQmf"/>
    <hyperlink ref="G11" r:id="rId38" display="http://roc.iw-allianz.de/iwdb/index.php?action=m_raid&amp;sid=GF_NctakxB22Fy0QMQmf&amp;view=gebs&amp;user=Pumi&amp;sid=GF_NctakxB22Fy0QMQmf"/>
    <hyperlink ref="B12" r:id="rId39" display="http://roc.iw-allianz.de/iwdb/index.php?action=showplanet&amp;coords=15:49:8&amp;ansicht=auto&amp;sid=GF_NctakxB22Fy0QMQmf"/>
    <hyperlink ref="C12" r:id="rId40" display="http://roc.iw-allianz.de/iwdb/index.php?action=showplanet&amp;coords=15:49:8&amp;ansicht=auto&amp;sid=GF_NctakxB22Fy0QMQmf"/>
    <hyperlink ref="D12" r:id="rId41" display="http://roc.iw-allianz.de/iwdb/index.php?action=showplanet&amp;coords=15:49:8&amp;ansicht=auto&amp;sid=GF_NctakxB22Fy0QMQmf"/>
    <hyperlink ref="G12" r:id="rId42" display="http://roc.iw-allianz.de/iwdb/index.php?action=m_raid&amp;sid=GF_NctakxB22Fy0QMQmf&amp;view=gebs&amp;user=Kratos&amp;sid=GF_NctakxB22Fy0QMQmf"/>
    <hyperlink ref="L12" r:id="rId43" display="http://www.icewars.de/portal/kb/de/kb.php?id=1113212&amp;md_hash=759546e2adfa66ea7d50c40a5ee1444b"/>
    <hyperlink ref="B13" r:id="rId44" display="http://roc.iw-allianz.de/iwdb/index.php?action=showplanet&amp;coords=15:50:1&amp;ansicht=auto&amp;sid=GF_NctakxB22Fy0QMQmf"/>
    <hyperlink ref="C13" r:id="rId45" display="http://roc.iw-allianz.de/iwdb/index.php?action=showplanet&amp;coords=15:50:1&amp;ansicht=auto&amp;sid=GF_NctakxB22Fy0QMQmf"/>
    <hyperlink ref="D13" r:id="rId46" display="http://roc.iw-allianz.de/iwdb/index.php?action=showplanet&amp;coords=15:50:1&amp;ansicht=auto&amp;sid=GF_NctakxB22Fy0QMQmf"/>
    <hyperlink ref="G13" r:id="rId47" display="http://roc.iw-allianz.de/iwdb/index.php?action=m_raid&amp;sid=GF_NctakxB22Fy0QMQmf&amp;view=gebs&amp;user=dooomax&amp;sid=GF_NctakxB22Fy0QMQmf"/>
    <hyperlink ref="B14" r:id="rId48" display="http://roc.iw-allianz.de/iwdb/index.php?action=showplanet&amp;coords=15:50:10&amp;ansicht=auto&amp;sid=GF_NctakxB22Fy0QMQmf"/>
    <hyperlink ref="C14" r:id="rId49" display="http://roc.iw-allianz.de/iwdb/index.php?action=showplanet&amp;coords=15:50:10&amp;ansicht=auto&amp;sid=GF_NctakxB22Fy0QMQmf"/>
    <hyperlink ref="D14" r:id="rId50" display="http://roc.iw-allianz.de/iwdb/index.php?action=showplanet&amp;coords=15:50:10&amp;ansicht=auto&amp;sid=GF_NctakxB22Fy0QMQmf"/>
    <hyperlink ref="G14" r:id="rId51" display="http://roc.iw-allianz.de/iwdb/index.php?action=m_raid&amp;sid=GF_NctakxB22Fy0QMQmf&amp;view=gebs&amp;user=dooomax&amp;sid=GF_NctakxB22Fy0QMQmf"/>
    <hyperlink ref="B15" r:id="rId52" display="http://roc.iw-allianz.de/iwdb/index.php?action=showplanet&amp;coords=15:51:4&amp;ansicht=auto&amp;sid=GF_NctakxB22Fy0QMQmf"/>
    <hyperlink ref="C15" r:id="rId53" display="http://roc.iw-allianz.de/iwdb/index.php?action=showplanet&amp;coords=15:51:4&amp;ansicht=auto&amp;sid=GF_NctakxB22Fy0QMQmf"/>
    <hyperlink ref="D15" r:id="rId54" display="http://roc.iw-allianz.de/iwdb/index.php?action=showplanet&amp;coords=15:51:4&amp;ansicht=auto&amp;sid=GF_NctakxB22Fy0QMQmf"/>
    <hyperlink ref="G15" r:id="rId55" display="http://roc.iw-allianz.de/iwdb/index.php?action=m_raid&amp;sid=GF_NctakxB22Fy0QMQmf&amp;view=gebs&amp;user=geri145&amp;sid=GF_NctakxB22Fy0QMQmf"/>
    <hyperlink ref="B16" r:id="rId56" display="http://roc.iw-allianz.de/iwdb/index.php?action=showplanet&amp;coords=15:51:6&amp;ansicht=auto&amp;sid=GF_NctakxB22Fy0QMQmf"/>
    <hyperlink ref="C16" r:id="rId57" display="http://roc.iw-allianz.de/iwdb/index.php?action=showplanet&amp;coords=15:51:6&amp;ansicht=auto&amp;sid=GF_NctakxB22Fy0QMQmf"/>
    <hyperlink ref="D16" r:id="rId58" display="http://roc.iw-allianz.de/iwdb/index.php?action=showplanet&amp;coords=15:51:6&amp;ansicht=auto&amp;sid=GF_NctakxB22Fy0QMQmf"/>
    <hyperlink ref="G16" r:id="rId59" display="http://roc.iw-allianz.de/iwdb/index.php?action=m_raid&amp;sid=GF_NctakxB22Fy0QMQmf&amp;view=gebs&amp;user=dooomax&amp;sid=GF_NctakxB22Fy0QMQmf"/>
    <hyperlink ref="B17" r:id="rId60" display="http://roc.iw-allianz.de/iwdb/index.php?action=showplanet&amp;coords=15:51:12&amp;ansicht=auto&amp;sid=GF_NctakxB22Fy0QMQmf"/>
    <hyperlink ref="C17" r:id="rId61" display="http://roc.iw-allianz.de/iwdb/index.php?action=showplanet&amp;coords=15:51:12&amp;ansicht=auto&amp;sid=GF_NctakxB22Fy0QMQmf"/>
    <hyperlink ref="D17" r:id="rId62" display="http://roc.iw-allianz.de/iwdb/index.php?action=showplanet&amp;coords=15:51:12&amp;ansicht=auto&amp;sid=GF_NctakxB22Fy0QMQmf"/>
    <hyperlink ref="G17" r:id="rId63" display="http://roc.iw-allianz.de/iwdb/index.php?action=m_raid&amp;sid=GF_NctakxB22Fy0QMQmf&amp;view=gebs&amp;user=Kratos&amp;sid=GF_NctakxB22Fy0QMQmf"/>
    <hyperlink ref="L17" r:id="rId64" display="http://www.icewars.de/portal/kb/de/kb.php?id=1113217&amp;md_hash=88bbb60089c6de2c3fe17605d2c93baa"/>
    <hyperlink ref="B18" r:id="rId65" display="http://roc.iw-allianz.de/iwdb/index.php?action=showplanet&amp;coords=15:53:6&amp;ansicht=auto&amp;sid=GF_NctakxB22Fy0QMQmf"/>
    <hyperlink ref="C18" r:id="rId66" display="http://roc.iw-allianz.de/iwdb/index.php?action=showplanet&amp;coords=15:53:6&amp;ansicht=auto&amp;sid=GF_NctakxB22Fy0QMQmf"/>
    <hyperlink ref="D18" r:id="rId67" display="http://roc.iw-allianz.de/iwdb/index.php?action=showplanet&amp;coords=15:53:6&amp;ansicht=auto&amp;sid=GF_NctakxB22Fy0QMQmf"/>
    <hyperlink ref="G18" r:id="rId68" display="http://roc.iw-allianz.de/iwdb/index.php?action=m_raid&amp;sid=GF_NctakxB22Fy0QMQmf&amp;view=gebs&amp;user=Mobile-Infanterie&amp;sid=GF_NctakxB22Fy0QMQmf"/>
    <hyperlink ref="L18" r:id="rId69" display="http://www.icewars.de/portal/kb/de/kb.php?id=1113223&amp;md_hash=a5ede320d62a2e741f92b3e075746787"/>
    <hyperlink ref="B19" r:id="rId70" display="http://roc.iw-allianz.de/iwdb/index.php?action=showplanet&amp;coords=15:53:10&amp;ansicht=auto&amp;sid=GF_NctakxB22Fy0QMQmf"/>
    <hyperlink ref="C19" r:id="rId71" display="http://roc.iw-allianz.de/iwdb/index.php?action=showplanet&amp;coords=15:53:10&amp;ansicht=auto&amp;sid=GF_NctakxB22Fy0QMQmf"/>
    <hyperlink ref="D19" r:id="rId72" display="http://roc.iw-allianz.de/iwdb/index.php?action=showplanet&amp;coords=15:53:10&amp;ansicht=auto&amp;sid=GF_NctakxB22Fy0QMQmf"/>
    <hyperlink ref="G19" r:id="rId73" display="http://roc.iw-allianz.de/iwdb/index.php?action=m_raid&amp;sid=GF_NctakxB22Fy0QMQmf&amp;view=gebs&amp;user=-hotice-&amp;sid=GF_NctakxB22Fy0QMQmf"/>
    <hyperlink ref="B20" r:id="rId74" display="http://roc.iw-allianz.de/iwdb/index.php?action=showplanet&amp;coords=15:54:3&amp;ansicht=auto&amp;sid=GF_NctakxB22Fy0QMQmf"/>
    <hyperlink ref="C20" r:id="rId75" display="http://roc.iw-allianz.de/iwdb/index.php?action=showplanet&amp;coords=15:54:3&amp;ansicht=auto&amp;sid=GF_NctakxB22Fy0QMQmf"/>
    <hyperlink ref="D20" r:id="rId76" display="http://roc.iw-allianz.de/iwdb/index.php?action=showplanet&amp;coords=15:54:3&amp;ansicht=auto&amp;sid=GF_NctakxB22Fy0QMQmf"/>
    <hyperlink ref="G20" r:id="rId77" display="http://roc.iw-allianz.de/iwdb/index.php?action=m_raid&amp;sid=GF_NctakxB22Fy0QMQmf&amp;view=gebs&amp;user=-hotice-&amp;sid=GF_NctakxB22Fy0QMQmf"/>
    <hyperlink ref="B21" r:id="rId78" display="http://roc.iw-allianz.de/iwdb/index.php?action=showplanet&amp;coords=15:54:4&amp;ansicht=auto&amp;sid=GF_NctakxB22Fy0QMQmf"/>
    <hyperlink ref="C21" r:id="rId79" display="http://roc.iw-allianz.de/iwdb/index.php?action=showplanet&amp;coords=15:54:4&amp;ansicht=auto&amp;sid=GF_NctakxB22Fy0QMQmf"/>
    <hyperlink ref="D21" r:id="rId80" display="http://roc.iw-allianz.de/iwdb/index.php?action=showplanet&amp;coords=15:54:4&amp;ansicht=auto&amp;sid=GF_NctakxB22Fy0QMQmf"/>
    <hyperlink ref="G21" r:id="rId81" display="http://roc.iw-allianz.de/iwdb/index.php?action=m_raid&amp;sid=GF_NctakxB22Fy0QMQmf&amp;view=gebs&amp;user=zimboo1&amp;sid=GF_NctakxB22Fy0QMQmf"/>
    <hyperlink ref="B22" r:id="rId82" display="http://roc.iw-allianz.de/iwdb/index.php?action=showplanet&amp;coords=15:54:7&amp;ansicht=auto&amp;sid=GF_NctakxB22Fy0QMQmf"/>
    <hyperlink ref="C22" r:id="rId83" display="http://roc.iw-allianz.de/iwdb/index.php?action=showplanet&amp;coords=15:54:7&amp;ansicht=auto&amp;sid=GF_NctakxB22Fy0QMQmf"/>
    <hyperlink ref="D22" r:id="rId84" display="http://roc.iw-allianz.de/iwdb/index.php?action=showplanet&amp;coords=15:54:7&amp;ansicht=auto&amp;sid=GF_NctakxB22Fy0QMQmf"/>
    <hyperlink ref="G22" r:id="rId85" display="http://roc.iw-allianz.de/iwdb/index.php?action=m_raid&amp;sid=GF_NctakxB22Fy0QMQmf&amp;view=gebs&amp;user=jesus&amp;sid=GF_NctakxB22Fy0QMQmf"/>
    <hyperlink ref="B23" r:id="rId86" display="http://roc.iw-allianz.de/iwdb/index.php?action=showplanet&amp;coords=15:54:11&amp;ansicht=auto&amp;sid=GF_NctakxB22Fy0QMQmf"/>
    <hyperlink ref="C23" r:id="rId87" display="http://roc.iw-allianz.de/iwdb/index.php?action=showplanet&amp;coords=15:54:11&amp;ansicht=auto&amp;sid=GF_NctakxB22Fy0QMQmf"/>
    <hyperlink ref="D23" r:id="rId88" display="http://roc.iw-allianz.de/iwdb/index.php?action=showplanet&amp;coords=15:54:11&amp;ansicht=auto&amp;sid=GF_NctakxB22Fy0QMQmf"/>
    <hyperlink ref="G23" r:id="rId89" display="http://roc.iw-allianz.de/iwdb/index.php?action=m_raid&amp;sid=GF_NctakxB22Fy0QMQmf&amp;view=gebs&amp;user=zimboo1&amp;sid=GF_NctakxB22Fy0QMQmf"/>
    <hyperlink ref="B24" r:id="rId90" display="http://roc.iw-allianz.de/iwdb/index.php?action=showplanet&amp;coords=15:56:1&amp;ansicht=auto&amp;sid=GF_NctakxB22Fy0QMQmf"/>
    <hyperlink ref="C24" r:id="rId91" display="http://roc.iw-allianz.de/iwdb/index.php?action=showplanet&amp;coords=15:56:1&amp;ansicht=auto&amp;sid=GF_NctakxB22Fy0QMQmf"/>
    <hyperlink ref="D24" r:id="rId92" display="http://roc.iw-allianz.de/iwdb/index.php?action=showplanet&amp;coords=15:56:1&amp;ansicht=auto&amp;sid=GF_NctakxB22Fy0QMQmf"/>
    <hyperlink ref="G24" r:id="rId93" display="http://roc.iw-allianz.de/iwdb/index.php?action=m_raid&amp;sid=GF_NctakxB22Fy0QMQmf&amp;view=gebs&amp;user=Mobile-Infanterie&amp;sid=GF_NctakxB22Fy0QMQmf"/>
    <hyperlink ref="B25" r:id="rId94" display="http://roc.iw-allianz.de/iwdb/index.php?action=showplanet&amp;coords=15:57:2&amp;ansicht=auto&amp;sid=GF_NctakxB22Fy0QMQmf"/>
    <hyperlink ref="C25" r:id="rId95" display="http://roc.iw-allianz.de/iwdb/index.php?action=showplanet&amp;coords=15:57:2&amp;ansicht=auto&amp;sid=GF_NctakxB22Fy0QMQmf"/>
    <hyperlink ref="D25" r:id="rId96" display="http://roc.iw-allianz.de/iwdb/index.php?action=showplanet&amp;coords=15:57:2&amp;ansicht=auto&amp;sid=GF_NctakxB22Fy0QMQmf"/>
    <hyperlink ref="G25" r:id="rId97" display="http://roc.iw-allianz.de/iwdb/index.php?action=m_raid&amp;sid=GF_NctakxB22Fy0QMQmf&amp;view=gebs&amp;user=dooomax&amp;sid=GF_NctakxB22Fy0QMQmf"/>
    <hyperlink ref="L25" r:id="rId98" display="http://www.icewars.de/portal/kb/de/kb.php?id=1113228&amp;md_hash=1bda04ed4998525edcdc31e1a83c047f"/>
    <hyperlink ref="B26" r:id="rId99" display="http://roc.iw-allianz.de/iwdb/index.php?action=showplanet&amp;coords=15:57:8&amp;ansicht=auto&amp;sid=GF_NctakxB22Fy0QMQmf"/>
    <hyperlink ref="C26" r:id="rId100" display="http://roc.iw-allianz.de/iwdb/index.php?action=showplanet&amp;coords=15:57:8&amp;ansicht=auto&amp;sid=GF_NctakxB22Fy0QMQmf"/>
    <hyperlink ref="D26" r:id="rId101" display="http://roc.iw-allianz.de/iwdb/index.php?action=showplanet&amp;coords=15:57:8&amp;ansicht=auto&amp;sid=GF_NctakxB22Fy0QMQmf"/>
    <hyperlink ref="G26" r:id="rId102" display="http://roc.iw-allianz.de/iwdb/index.php?action=m_raid&amp;sid=GF_NctakxB22Fy0QMQmf&amp;view=gebs&amp;user=geri145&amp;sid=GF_NctakxB22Fy0QMQmf"/>
    <hyperlink ref="B27" r:id="rId103" display="http://roc.iw-allianz.de/iwdb/index.php?action=showplanet&amp;coords=15:58:3&amp;ansicht=auto&amp;sid=GF_NctakxB22Fy0QMQmf"/>
    <hyperlink ref="C27" r:id="rId104" display="http://roc.iw-allianz.de/iwdb/index.php?action=showplanet&amp;coords=15:58:3&amp;ansicht=auto&amp;sid=GF_NctakxB22Fy0QMQmf"/>
    <hyperlink ref="D27" r:id="rId105" display="http://roc.iw-allianz.de/iwdb/index.php?action=showplanet&amp;coords=15:58:3&amp;ansicht=auto&amp;sid=GF_NctakxB22Fy0QMQmf"/>
    <hyperlink ref="G27" r:id="rId106" display="http://roc.iw-allianz.de/iwdb/index.php?action=m_raid&amp;sid=GF_NctakxB22Fy0QMQmf&amp;view=gebs&amp;user=Pumi&amp;sid=GF_NctakxB22Fy0QMQmf"/>
    <hyperlink ref="B28" r:id="rId107" display="http://roc.iw-allianz.de/iwdb/index.php?action=showplanet&amp;coords=15:58:5&amp;ansicht=auto&amp;sid=GF_NctakxB22Fy0QMQmf"/>
    <hyperlink ref="C28" r:id="rId108" display="http://roc.iw-allianz.de/iwdb/index.php?action=showplanet&amp;coords=15:58:5&amp;ansicht=auto&amp;sid=GF_NctakxB22Fy0QMQmf"/>
    <hyperlink ref="D28" r:id="rId109" display="http://roc.iw-allianz.de/iwdb/index.php?action=showplanet&amp;coords=15:58:5&amp;ansicht=auto&amp;sid=GF_NctakxB22Fy0QMQmf"/>
    <hyperlink ref="G28" r:id="rId110" display="http://roc.iw-allianz.de/iwdb/index.php?action=m_raid&amp;sid=GF_NctakxB22Fy0QMQmf&amp;view=gebs&amp;user=Zin-Aszhari&amp;sid=GF_NctakxB22Fy0QMQmf"/>
    <hyperlink ref="B29" r:id="rId111" display="http://roc.iw-allianz.de/iwdb/index.php?action=showplanet&amp;coords=15:59:8&amp;ansicht=auto&amp;sid=GF_NctakxB22Fy0QMQmf"/>
    <hyperlink ref="C29" r:id="rId112" display="http://roc.iw-allianz.de/iwdb/index.php?action=showplanet&amp;coords=15:59:8&amp;ansicht=auto&amp;sid=GF_NctakxB22Fy0QMQmf"/>
    <hyperlink ref="D29" r:id="rId113" display="http://roc.iw-allianz.de/iwdb/index.php?action=showplanet&amp;coords=15:59:8&amp;ansicht=auto&amp;sid=GF_NctakxB22Fy0QMQmf"/>
    <hyperlink ref="G29" r:id="rId114" display="http://roc.iw-allianz.de/iwdb/index.php?action=m_raid&amp;sid=GF_NctakxB22Fy0QMQmf&amp;view=gebs&amp;user=zimboo1&amp;sid=GF_NctakxB22Fy0QMQmf"/>
    <hyperlink ref="B30" r:id="rId115" display="http://roc.iw-allianz.de/iwdb/index.php?action=showplanet&amp;coords=15:59:9&amp;ansicht=auto&amp;sid=GF_NctakxB22Fy0QMQmf"/>
    <hyperlink ref="C30" r:id="rId116" display="http://roc.iw-allianz.de/iwdb/index.php?action=showplanet&amp;coords=15:59:9&amp;ansicht=auto&amp;sid=GF_NctakxB22Fy0QMQmf"/>
    <hyperlink ref="D30" r:id="rId117" display="http://roc.iw-allianz.de/iwdb/index.php?action=showplanet&amp;coords=15:59:9&amp;ansicht=auto&amp;sid=GF_NctakxB22Fy0QMQmf"/>
    <hyperlink ref="G30" r:id="rId118" display="http://roc.iw-allianz.de/iwdb/index.php?action=m_raid&amp;sid=GF_NctakxB22Fy0QMQmf&amp;view=gebs&amp;user=Geryon&amp;sid=GF_NctakxB22Fy0QMQmf"/>
    <hyperlink ref="L30" r:id="rId119" display="http://www.icewars.de/portal/kb/de/kb.php?id=1113710&amp;md_hash=e426a12abee979e48d63c6a95f0f0365"/>
    <hyperlink ref="B31" r:id="rId120" display="http://roc.iw-allianz.de/iwdb/index.php?action=showplanet&amp;coords=15:60:3&amp;ansicht=auto&amp;sid=GF_NctakxB22Fy0QMQmf"/>
    <hyperlink ref="C31" r:id="rId121" display="http://roc.iw-allianz.de/iwdb/index.php?action=showplanet&amp;coords=15:60:3&amp;ansicht=auto&amp;sid=GF_NctakxB22Fy0QMQmf"/>
    <hyperlink ref="D31" r:id="rId122" display="http://roc.iw-allianz.de/iwdb/index.php?action=showplanet&amp;coords=15:60:3&amp;ansicht=auto&amp;sid=GF_NctakxB22Fy0QMQmf"/>
    <hyperlink ref="G31" r:id="rId123" display="http://roc.iw-allianz.de/iwdb/index.php?action=m_raid&amp;sid=GF_NctakxB22Fy0QMQmf&amp;view=gebs&amp;user=sixpack&amp;sid=GF_NctakxB22Fy0QMQmf"/>
    <hyperlink ref="B32" r:id="rId124" display="http://roc.iw-allianz.de/iwdb/index.php?action=showplanet&amp;coords=15:60:4&amp;ansicht=auto&amp;sid=GF_NctakxB22Fy0QMQmf"/>
    <hyperlink ref="C32" r:id="rId125" display="http://roc.iw-allianz.de/iwdb/index.php?action=showplanet&amp;coords=15:60:4&amp;ansicht=auto&amp;sid=GF_NctakxB22Fy0QMQmf"/>
    <hyperlink ref="D32" r:id="rId126" display="http://roc.iw-allianz.de/iwdb/index.php?action=showplanet&amp;coords=15:60:4&amp;ansicht=auto&amp;sid=GF_NctakxB22Fy0QMQmf"/>
    <hyperlink ref="G32" r:id="rId127" display="http://roc.iw-allianz.de/iwdb/index.php?action=m_raid&amp;sid=GF_NctakxB22Fy0QMQmf&amp;view=gebs&amp;user=Pumi&amp;sid=GF_NctakxB22Fy0QMQmf"/>
    <hyperlink ref="B33" r:id="rId128" display="http://roc.iw-allianz.de/iwdb/index.php?action=showplanet&amp;coords=15:60:8&amp;ansicht=auto&amp;sid=GF_NctakxB22Fy0QMQmf"/>
    <hyperlink ref="C33" r:id="rId129" display="http://roc.iw-allianz.de/iwdb/index.php?action=showplanet&amp;coords=15:60:8&amp;ansicht=auto&amp;sid=GF_NctakxB22Fy0QMQmf"/>
    <hyperlink ref="D33" r:id="rId130" display="http://roc.iw-allianz.de/iwdb/index.php?action=showplanet&amp;coords=15:60:8&amp;ansicht=auto&amp;sid=GF_NctakxB22Fy0QMQmf"/>
    <hyperlink ref="G33" r:id="rId131" display="http://roc.iw-allianz.de/iwdb/index.php?action=m_raid&amp;sid=GF_NctakxB22Fy0QMQmf&amp;view=gebs&amp;user=sixpack&amp;sid=GF_NctakxB22Fy0QMQmf"/>
    <hyperlink ref="B34" r:id="rId132" display="http://roc.iw-allianz.de/iwdb/index.php?action=showplanet&amp;coords=15:60:10&amp;ansicht=auto&amp;sid=GF_NctakxB22Fy0QMQmf"/>
    <hyperlink ref="C34" r:id="rId133" display="http://roc.iw-allianz.de/iwdb/index.php?action=showplanet&amp;coords=15:60:10&amp;ansicht=auto&amp;sid=GF_NctakxB22Fy0QMQmf"/>
    <hyperlink ref="D34" r:id="rId134" display="http://roc.iw-allianz.de/iwdb/index.php?action=showplanet&amp;coords=15:60:10&amp;ansicht=auto&amp;sid=GF_NctakxB22Fy0QMQmf"/>
    <hyperlink ref="G34" r:id="rId135" display="http://roc.iw-allianz.de/iwdb/index.php?action=m_raid&amp;sid=GF_NctakxB22Fy0QMQmf&amp;view=gebs&amp;user=kleinefee&amp;sid=GF_NctakxB22Fy0QMQmf"/>
    <hyperlink ref="B35" r:id="rId136" display="http://roc.iw-allianz.de/iwdb/index.php?action=showplanet&amp;coords=15:60:11&amp;ansicht=auto&amp;sid=GF_NctakxB22Fy0QMQmf"/>
    <hyperlink ref="C35" r:id="rId137" display="http://roc.iw-allianz.de/iwdb/index.php?action=showplanet&amp;coords=15:60:11&amp;ansicht=auto&amp;sid=GF_NctakxB22Fy0QMQmf"/>
    <hyperlink ref="D35" r:id="rId138" display="http://roc.iw-allianz.de/iwdb/index.php?action=showplanet&amp;coords=15:60:11&amp;ansicht=auto&amp;sid=GF_NctakxB22Fy0QMQmf"/>
    <hyperlink ref="G35" r:id="rId139" display="http://roc.iw-allianz.de/iwdb/index.php?action=m_raid&amp;sid=GF_NctakxB22Fy0QMQmf&amp;view=gebs&amp;user=Pumi&amp;sid=GF_NctakxB22Fy0QMQmf"/>
    <hyperlink ref="B36" r:id="rId140" display="http://roc.iw-allianz.de/iwdb/index.php?action=showplanet&amp;coords=15:60:12&amp;ansicht=auto&amp;sid=GF_NctakxB22Fy0QMQmf"/>
    <hyperlink ref="C36" r:id="rId141" display="http://roc.iw-allianz.de/iwdb/index.php?action=showplanet&amp;coords=15:60:12&amp;ansicht=auto&amp;sid=GF_NctakxB22Fy0QMQmf"/>
    <hyperlink ref="D36" r:id="rId142" display="http://roc.iw-allianz.de/iwdb/index.php?action=showplanet&amp;coords=15:60:12&amp;ansicht=auto&amp;sid=GF_NctakxB22Fy0QMQmf"/>
    <hyperlink ref="G36" r:id="rId143" display="http://roc.iw-allianz.de/iwdb/index.php?action=m_raid&amp;sid=GF_NctakxB22Fy0QMQmf&amp;view=gebs&amp;user=Pumi&amp;sid=GF_NctakxB22Fy0QMQmf"/>
    <hyperlink ref="B37" r:id="rId144" display="http://roc.iw-allianz.de/iwdb/index.php?action=showplanet&amp;coords=15:62:5&amp;ansicht=auto&amp;sid=GF_NctakxB22Fy0QMQmf"/>
    <hyperlink ref="C37" r:id="rId145" display="http://roc.iw-allianz.de/iwdb/index.php?action=showplanet&amp;coords=15:62:5&amp;ansicht=auto&amp;sid=GF_NctakxB22Fy0QMQmf"/>
    <hyperlink ref="D37" r:id="rId146" display="http://roc.iw-allianz.de/iwdb/index.php?action=showplanet&amp;coords=15:62:5&amp;ansicht=auto&amp;sid=GF_NctakxB22Fy0QMQmf"/>
    <hyperlink ref="G37" r:id="rId147" display="http://roc.iw-allianz.de/iwdb/index.php?action=m_raid&amp;sid=GF_NctakxB22Fy0QMQmf&amp;view=gebs&amp;user=zimboo1&amp;sid=GF_NctakxB22Fy0QMQmf"/>
    <hyperlink ref="B38" r:id="rId148" display="http://roc.iw-allianz.de/iwdb/index.php?action=showplanet&amp;coords=15:62:6&amp;ansicht=auto&amp;sid=GF_NctakxB22Fy0QMQmf"/>
    <hyperlink ref="C38" r:id="rId149" display="http://roc.iw-allianz.de/iwdb/index.php?action=showplanet&amp;coords=15:62:6&amp;ansicht=auto&amp;sid=GF_NctakxB22Fy0QMQmf"/>
    <hyperlink ref="D38" r:id="rId150" display="http://roc.iw-allianz.de/iwdb/index.php?action=showplanet&amp;coords=15:62:6&amp;ansicht=auto&amp;sid=GF_NctakxB22Fy0QMQmf"/>
    <hyperlink ref="G38" r:id="rId151" display="http://roc.iw-allianz.de/iwdb/index.php?action=m_raid&amp;sid=GF_NctakxB22Fy0QMQmf&amp;view=gebs&amp;user=Roderick&amp;sid=GF_NctakxB22Fy0QMQmf"/>
    <hyperlink ref="L38" r:id="rId152" display="http://www.icewars.de/portal/kb/de/kb.php?id=1113909&amp;md_hash=0db657287574c897d581eca08b1ecb87"/>
    <hyperlink ref="B39" r:id="rId153" display="http://roc.iw-allianz.de/iwdb/index.php?action=showplanet&amp;coords=15:62:9&amp;ansicht=auto&amp;sid=GF_NctakxB22Fy0QMQmf"/>
    <hyperlink ref="C39" r:id="rId154" display="http://roc.iw-allianz.de/iwdb/index.php?action=showplanet&amp;coords=15:62:9&amp;ansicht=auto&amp;sid=GF_NctakxB22Fy0QMQmf"/>
    <hyperlink ref="D39" r:id="rId155" display="http://roc.iw-allianz.de/iwdb/index.php?action=showplanet&amp;coords=15:62:9&amp;ansicht=auto&amp;sid=GF_NctakxB22Fy0QMQmf"/>
    <hyperlink ref="G39" r:id="rId156" display="http://roc.iw-allianz.de/iwdb/index.php?action=m_raid&amp;sid=GF_NctakxB22Fy0QMQmf&amp;view=gebs&amp;user=kleinefee&amp;sid=GF_NctakxB22Fy0QMQmf"/>
    <hyperlink ref="B40" r:id="rId157" display="http://roc.iw-allianz.de/iwdb/index.php?action=showplanet&amp;coords=15:62:11&amp;ansicht=auto&amp;sid=GF_NctakxB22Fy0QMQmf"/>
    <hyperlink ref="C40" r:id="rId158" display="http://roc.iw-allianz.de/iwdb/index.php?action=showplanet&amp;coords=15:62:11&amp;ansicht=auto&amp;sid=GF_NctakxB22Fy0QMQmf"/>
    <hyperlink ref="D40" r:id="rId159" display="http://roc.iw-allianz.de/iwdb/index.php?action=showplanet&amp;coords=15:62:11&amp;ansicht=auto&amp;sid=GF_NctakxB22Fy0QMQmf"/>
    <hyperlink ref="G40" r:id="rId160" display="http://roc.iw-allianz.de/iwdb/index.php?action=m_raid&amp;sid=GF_NctakxB22Fy0QMQmf&amp;view=gebs&amp;user=zimboo1&amp;sid=GF_NctakxB22Fy0QMQmf"/>
    <hyperlink ref="L40" r:id="rId161" display="http://www.icewars.de/portal/kb/de/kb.php?id=1113629&amp;md_hash=ddc4d0f8cfa835aea5db2895dc2acb3b"/>
    <hyperlink ref="B41" r:id="rId162" display="http://roc.iw-allianz.de/iwdb/index.php?action=showplanet&amp;coords=15:63:10&amp;ansicht=auto&amp;sid=GF_NctakxB22Fy0QMQmf"/>
    <hyperlink ref="C41" r:id="rId163" display="http://roc.iw-allianz.de/iwdb/index.php?action=showplanet&amp;coords=15:63:10&amp;ansicht=auto&amp;sid=GF_NctakxB22Fy0QMQmf"/>
    <hyperlink ref="D41" r:id="rId164" display="http://roc.iw-allianz.de/iwdb/index.php?action=showplanet&amp;coords=15:63:10&amp;ansicht=auto&amp;sid=GF_NctakxB22Fy0QMQmf"/>
    <hyperlink ref="G41" r:id="rId165" display="http://roc.iw-allianz.de/iwdb/index.php?action=m_raid&amp;sid=GF_NctakxB22Fy0QMQmf&amp;view=gebs&amp;user=Grotsnik&amp;sid=GF_NctakxB22Fy0QMQmf"/>
    <hyperlink ref="B42" r:id="rId166" display="http://roc.iw-allianz.de/iwdb/index.php?action=showplanet&amp;coords=15:64:2&amp;ansicht=auto&amp;sid=GF_NctakxB22Fy0QMQmf"/>
    <hyperlink ref="C42" r:id="rId167" display="http://roc.iw-allianz.de/iwdb/index.php?action=showplanet&amp;coords=15:64:2&amp;ansicht=auto&amp;sid=GF_NctakxB22Fy0QMQmf"/>
    <hyperlink ref="D42" r:id="rId168" display="http://roc.iw-allianz.de/iwdb/index.php?action=showplanet&amp;coords=15:64:2&amp;ansicht=auto&amp;sid=GF_NctakxB22Fy0QMQmf"/>
    <hyperlink ref="G42" r:id="rId169" display="http://roc.iw-allianz.de/iwdb/index.php?action=m_raid&amp;sid=GF_NctakxB22Fy0QMQmf&amp;view=gebs&amp;user=broetchen&amp;sid=GF_NctakxB22Fy0QMQmf"/>
    <hyperlink ref="L42" r:id="rId170" display="http://www.icewars.de/portal/kb/de/kb.php?id=1113229&amp;md_hash=a2629389c5c9ca0849229c4f670ad87c"/>
    <hyperlink ref="B43" r:id="rId171" display="http://roc.iw-allianz.de/iwdb/index.php?action=showplanet&amp;coords=15:64:4&amp;ansicht=auto&amp;sid=GF_NctakxB22Fy0QMQmf"/>
    <hyperlink ref="C43" r:id="rId172" display="http://roc.iw-allianz.de/iwdb/index.php?action=showplanet&amp;coords=15:64:4&amp;ansicht=auto&amp;sid=GF_NctakxB22Fy0QMQmf"/>
    <hyperlink ref="D43" r:id="rId173" display="http://roc.iw-allianz.de/iwdb/index.php?action=showplanet&amp;coords=15:64:4&amp;ansicht=auto&amp;sid=GF_NctakxB22Fy0QMQmf"/>
    <hyperlink ref="G43" r:id="rId174" display="http://roc.iw-allianz.de/iwdb/index.php?action=m_raid&amp;sid=GF_NctakxB22Fy0QMQmf&amp;view=gebs&amp;user=zimboo1&amp;sid=GF_NctakxB22Fy0QMQmf"/>
    <hyperlink ref="L43" r:id="rId175" display="http://www.icewars.de/portal/kb/de/kb.php?id=1113600&amp;md_hash=7887e7eb0e2d06399272adb0d640a3d2"/>
    <hyperlink ref="B44" r:id="rId176" display="http://roc.iw-allianz.de/iwdb/index.php?action=showplanet&amp;coords=15:64:5&amp;ansicht=auto&amp;sid=GF_NctakxB22Fy0QMQmf"/>
    <hyperlink ref="C44" r:id="rId177" display="http://roc.iw-allianz.de/iwdb/index.php?action=showplanet&amp;coords=15:64:5&amp;ansicht=auto&amp;sid=GF_NctakxB22Fy0QMQmf"/>
    <hyperlink ref="D44" r:id="rId178" display="http://roc.iw-allianz.de/iwdb/index.php?action=showplanet&amp;coords=15:64:5&amp;ansicht=auto&amp;sid=GF_NctakxB22Fy0QMQmf"/>
    <hyperlink ref="G44" r:id="rId179" display="http://roc.iw-allianz.de/iwdb/index.php?action=m_raid&amp;sid=GF_NctakxB22Fy0QMQmf&amp;view=gebs&amp;user=Geryon&amp;sid=GF_NctakxB22Fy0QMQmf"/>
    <hyperlink ref="L44" r:id="rId180" display="http://www.icewars.de/portal/kb/de/kb.php?id=1113609&amp;md_hash=cc6bae0596aabb9b85c8d50e748d8b64"/>
    <hyperlink ref="B45" r:id="rId181" display="http://roc.iw-allianz.de/iwdb/index.php?action=showplanet&amp;coords=15:65:3&amp;ansicht=auto&amp;sid=GF_NctakxB22Fy0QMQmf"/>
    <hyperlink ref="C45" r:id="rId182" display="http://roc.iw-allianz.de/iwdb/index.php?action=showplanet&amp;coords=15:65:3&amp;ansicht=auto&amp;sid=GF_NctakxB22Fy0QMQmf"/>
    <hyperlink ref="D45" r:id="rId183" display="http://roc.iw-allianz.de/iwdb/index.php?action=showplanet&amp;coords=15:65:3&amp;ansicht=auto&amp;sid=GF_NctakxB22Fy0QMQmf"/>
    <hyperlink ref="G45" r:id="rId184" display="http://roc.iw-allianz.de/iwdb/index.php?action=m_raid&amp;sid=GF_NctakxB22Fy0QMQmf&amp;view=gebs&amp;user=Geryon&amp;sid=GF_NctakxB22Fy0QMQmf"/>
    <hyperlink ref="L45" r:id="rId185" display="http://www.icewars.de/portal/kb/de/kb.php?id=1113582&amp;md_hash=33b4479cc7e6cf8af9516611fe17dc10"/>
    <hyperlink ref="B46" r:id="rId186" display="http://roc.iw-allianz.de/iwdb/index.php?action=showplanet&amp;coords=15:65:4&amp;ansicht=auto&amp;sid=GF_NctakxB22Fy0QMQmf"/>
    <hyperlink ref="C46" r:id="rId187" display="http://roc.iw-allianz.de/iwdb/index.php?action=showplanet&amp;coords=15:65:4&amp;ansicht=auto&amp;sid=GF_NctakxB22Fy0QMQmf"/>
    <hyperlink ref="D46" r:id="rId188" display="http://roc.iw-allianz.de/iwdb/index.php?action=showplanet&amp;coords=15:65:4&amp;ansicht=auto&amp;sid=GF_NctakxB22Fy0QMQmf"/>
    <hyperlink ref="G46" r:id="rId189" display="http://roc.iw-allianz.de/iwdb/index.php?action=m_raid&amp;sid=GF_NctakxB22Fy0QMQmf&amp;view=gebs&amp;user=Grotsnik&amp;sid=GF_NctakxB22Fy0QMQmf"/>
    <hyperlink ref="B47" r:id="rId190" display="http://roc.iw-allianz.de/iwdb/index.php?action=showplanet&amp;coords=15:65:5&amp;ansicht=auto&amp;sid=GF_NctakxB22Fy0QMQmf"/>
    <hyperlink ref="C47" r:id="rId191" display="http://roc.iw-allianz.de/iwdb/index.php?action=showplanet&amp;coords=15:65:5&amp;ansicht=auto&amp;sid=GF_NctakxB22Fy0QMQmf"/>
    <hyperlink ref="D47" r:id="rId192" display="http://roc.iw-allianz.de/iwdb/index.php?action=showplanet&amp;coords=15:65:5&amp;ansicht=auto&amp;sid=GF_NctakxB22Fy0QMQmf"/>
    <hyperlink ref="G47" r:id="rId193" display="http://roc.iw-allianz.de/iwdb/index.php?action=m_raid&amp;sid=GF_NctakxB22Fy0QMQmf&amp;view=gebs&amp;user=Geryon&amp;sid=GF_NctakxB22Fy0QMQmf"/>
    <hyperlink ref="L47" r:id="rId194" display="http://www.icewars.de/portal/kb/de/kb.php?id=1113581&amp;md_hash=dabf7990885300cfda3fd418f95bcce0"/>
    <hyperlink ref="B48" r:id="rId195" display="http://roc.iw-allianz.de/iwdb/index.php?action=showplanet&amp;coords=15:65:7&amp;ansicht=auto&amp;sid=GF_NctakxB22Fy0QMQmf"/>
    <hyperlink ref="C48" r:id="rId196" display="http://roc.iw-allianz.de/iwdb/index.php?action=showplanet&amp;coords=15:65:7&amp;ansicht=auto&amp;sid=GF_NctakxB22Fy0QMQmf"/>
    <hyperlink ref="D48" r:id="rId197" display="http://roc.iw-allianz.de/iwdb/index.php?action=showplanet&amp;coords=15:65:7&amp;ansicht=auto&amp;sid=GF_NctakxB22Fy0QMQmf"/>
    <hyperlink ref="G48" r:id="rId198" display="http://roc.iw-allianz.de/iwdb/index.php?action=m_raid&amp;sid=GF_NctakxB22Fy0QMQmf&amp;view=gebs&amp;user=Geryon&amp;sid=GF_NctakxB22Fy0QMQmf"/>
    <hyperlink ref="L48" r:id="rId199" display="http://www.icewars.de/portal/kb/de/kb.php?id=1113584&amp;md_hash=70749a1452dcb643f7ca38a1667d6488"/>
    <hyperlink ref="B49" r:id="rId200" display="http://roc.iw-allianz.de/iwdb/index.php?action=showplanet&amp;coords=15:65:8&amp;ansicht=auto&amp;sid=GF_NctakxB22Fy0QMQmf"/>
    <hyperlink ref="C49" r:id="rId201" display="http://roc.iw-allianz.de/iwdb/index.php?action=showplanet&amp;coords=15:65:8&amp;ansicht=auto&amp;sid=GF_NctakxB22Fy0QMQmf"/>
    <hyperlink ref="D49" r:id="rId202" display="http://roc.iw-allianz.de/iwdb/index.php?action=showplanet&amp;coords=15:65:8&amp;ansicht=auto&amp;sid=GF_NctakxB22Fy0QMQmf"/>
    <hyperlink ref="G49" r:id="rId203" display="http://roc.iw-allianz.de/iwdb/index.php?action=m_raid&amp;sid=GF_NctakxB22Fy0QMQmf&amp;view=gebs&amp;user=Geryon&amp;sid=GF_NctakxB22Fy0QMQmf"/>
    <hyperlink ref="L49" r:id="rId204" display="http://www.icewars.de/portal/kb/de/kb.php?id=1113583&amp;md_hash=427dd3987a2f42c401318bc2eee8dbf8"/>
    <hyperlink ref="B50" r:id="rId205" display="http://roc.iw-allianz.de/iwdb/index.php?action=showplanet&amp;coords=15:66:1&amp;ansicht=auto&amp;sid=GF_NctakxB22Fy0QMQmf"/>
    <hyperlink ref="C50" r:id="rId206" display="http://roc.iw-allianz.de/iwdb/index.php?action=showplanet&amp;coords=15:66:1&amp;ansicht=auto&amp;sid=GF_NctakxB22Fy0QMQmf"/>
    <hyperlink ref="D50" r:id="rId207" display="http://roc.iw-allianz.de/iwdb/index.php?action=showplanet&amp;coords=15:66:1&amp;ansicht=auto&amp;sid=GF_NctakxB22Fy0QMQmf"/>
    <hyperlink ref="G50" r:id="rId208" display="http://roc.iw-allianz.de/iwdb/index.php?action=m_raid&amp;sid=GF_NctakxB22Fy0QMQmf&amp;view=gebs&amp;user=Geryon&amp;sid=GF_NctakxB22Fy0QMQmf"/>
    <hyperlink ref="L50" r:id="rId209" display="http://www.icewars.de/portal/kb/de/kb.php?id=1113548&amp;md_hash=1181257275d2f5aeb40e2c4d5670c1d8"/>
    <hyperlink ref="B51" r:id="rId210" display="http://roc.iw-allianz.de/iwdb/index.php?action=showplanet&amp;coords=15:66:2&amp;ansicht=auto&amp;sid=GF_NctakxB22Fy0QMQmf"/>
    <hyperlink ref="C51" r:id="rId211" display="http://roc.iw-allianz.de/iwdb/index.php?action=showplanet&amp;coords=15:66:2&amp;ansicht=auto&amp;sid=GF_NctakxB22Fy0QMQmf"/>
    <hyperlink ref="D51" r:id="rId212" display="http://roc.iw-allianz.de/iwdb/index.php?action=showplanet&amp;coords=15:66:2&amp;ansicht=auto&amp;sid=GF_NctakxB22Fy0QMQmf"/>
    <hyperlink ref="G51" r:id="rId213" display="http://roc.iw-allianz.de/iwdb/index.php?action=m_raid&amp;sid=GF_NctakxB22Fy0QMQmf&amp;view=gebs&amp;user=Geryon&amp;sid=GF_NctakxB22Fy0QMQmf"/>
    <hyperlink ref="L51" r:id="rId214" display="http://www.icewars.de/portal/kb/de/kb.php?id=1113549&amp;md_hash=717834dc997426bdaca8951233e42df2"/>
    <hyperlink ref="B52" r:id="rId215" display="http://roc.iw-allianz.de/iwdb/index.php?action=showplanet&amp;coords=15:66:9&amp;ansicht=auto&amp;sid=GF_NctakxB22Fy0QMQmf"/>
    <hyperlink ref="C52" r:id="rId216" display="http://roc.iw-allianz.de/iwdb/index.php?action=showplanet&amp;coords=15:66:9&amp;ansicht=auto&amp;sid=GF_NctakxB22Fy0QMQmf"/>
    <hyperlink ref="D52" r:id="rId217" display="http://roc.iw-allianz.de/iwdb/index.php?action=showplanet&amp;coords=15:66:9&amp;ansicht=auto&amp;sid=GF_NctakxB22Fy0QMQmf"/>
    <hyperlink ref="G52" r:id="rId218" display="http://roc.iw-allianz.de/iwdb/index.php?action=m_raid&amp;sid=GF_NctakxB22Fy0QMQmf&amp;view=gebs&amp;user=Geryon&amp;sid=GF_NctakxB22Fy0QMQmf"/>
    <hyperlink ref="L52" r:id="rId219" display="http://www.icewars.de/portal/kb/de/kb.php?id=1113547&amp;md_hash=1a29aee77dead19cb392439444a19ef4"/>
    <hyperlink ref="B53" r:id="rId220" display="http://roc.iw-allianz.de/iwdb/index.php?action=showplanet&amp;coords=15:66:10&amp;ansicht=auto&amp;sid=GF_NctakxB22Fy0QMQmf"/>
    <hyperlink ref="C53" r:id="rId221" display="http://roc.iw-allianz.de/iwdb/index.php?action=showplanet&amp;coords=15:66:10&amp;ansicht=auto&amp;sid=GF_NctakxB22Fy0QMQmf"/>
    <hyperlink ref="D53" r:id="rId222" display="http://roc.iw-allianz.de/iwdb/index.php?action=showplanet&amp;coords=15:66:10&amp;ansicht=auto&amp;sid=GF_NctakxB22Fy0QMQmf"/>
    <hyperlink ref="G53" r:id="rId223" display="http://roc.iw-allianz.de/iwdb/index.php?action=m_raid&amp;sid=GF_NctakxB22Fy0QMQmf&amp;view=gebs&amp;user=dooomax&amp;sid=GF_NctakxB22Fy0QMQmf"/>
    <hyperlink ref="B54" r:id="rId224" display="http://roc.iw-allianz.de/iwdb/index.php?action=showplanet&amp;coords=15:66:11&amp;ansicht=auto&amp;sid=GF_NctakxB22Fy0QMQmf"/>
    <hyperlink ref="C54" r:id="rId225" display="http://roc.iw-allianz.de/iwdb/index.php?action=showplanet&amp;coords=15:66:11&amp;ansicht=auto&amp;sid=GF_NctakxB22Fy0QMQmf"/>
    <hyperlink ref="D54" r:id="rId226" display="http://roc.iw-allianz.de/iwdb/index.php?action=showplanet&amp;coords=15:66:11&amp;ansicht=auto&amp;sid=GF_NctakxB22Fy0QMQmf"/>
    <hyperlink ref="G54" r:id="rId227" display="http://roc.iw-allianz.de/iwdb/index.php?action=m_raid&amp;sid=GF_NctakxB22Fy0QMQmf&amp;view=gebs&amp;user=kleinefee&amp;sid=GF_NctakxB22Fy0QMQmf"/>
    <hyperlink ref="B55" r:id="rId228" display="http://roc.iw-allianz.de/iwdb/index.php?action=showplanet&amp;coords=15:67:3&amp;ansicht=auto&amp;sid=GF_NctakxB22Fy0QMQmf"/>
    <hyperlink ref="C55" r:id="rId229" display="http://roc.iw-allianz.de/iwdb/index.php?action=showplanet&amp;coords=15:67:3&amp;ansicht=auto&amp;sid=GF_NctakxB22Fy0QMQmf"/>
    <hyperlink ref="D55" r:id="rId230" display="http://roc.iw-allianz.de/iwdb/index.php?action=showplanet&amp;coords=15:67:3&amp;ansicht=auto&amp;sid=GF_NctakxB22Fy0QMQmf"/>
    <hyperlink ref="G55" r:id="rId231" display="http://roc.iw-allianz.de/iwdb/index.php?action=m_raid&amp;sid=GF_NctakxB22Fy0QMQmf&amp;view=gebs&amp;user=Grotsnik&amp;sid=GF_NctakxB22Fy0QMQmf"/>
    <hyperlink ref="B56" r:id="rId232" display="http://roc.iw-allianz.de/iwdb/index.php?action=showplanet&amp;coords=15:67:12&amp;ansicht=auto&amp;sid=GF_NctakxB22Fy0QMQmf"/>
    <hyperlink ref="C56" r:id="rId233" display="http://roc.iw-allianz.de/iwdb/index.php?action=showplanet&amp;coords=15:67:12&amp;ansicht=auto&amp;sid=GF_NctakxB22Fy0QMQmf"/>
    <hyperlink ref="D56" r:id="rId234" display="http://roc.iw-allianz.de/iwdb/index.php?action=showplanet&amp;coords=15:67:12&amp;ansicht=auto&amp;sid=GF_NctakxB22Fy0QMQmf"/>
    <hyperlink ref="G56" r:id="rId235" display="http://roc.iw-allianz.de/iwdb/index.php?action=m_raid&amp;sid=GF_NctakxB22Fy0QMQmf&amp;view=gebs&amp;user=Grotsnik&amp;sid=GF_NctakxB22Fy0QMQmf"/>
    <hyperlink ref="B57" r:id="rId236" display="http://roc.iw-allianz.de/iwdb/index.php?action=showplanet&amp;coords=15:68:10&amp;ansicht=auto&amp;sid=GF_NctakxB22Fy0QMQmf"/>
    <hyperlink ref="C57" r:id="rId237" display="http://roc.iw-allianz.de/iwdb/index.php?action=showplanet&amp;coords=15:68:10&amp;ansicht=auto&amp;sid=GF_NctakxB22Fy0QMQmf"/>
    <hyperlink ref="D57" r:id="rId238" display="http://roc.iw-allianz.de/iwdb/index.php?action=showplanet&amp;coords=15:68:10&amp;ansicht=auto&amp;sid=GF_NctakxB22Fy0QMQmf"/>
    <hyperlink ref="G57" r:id="rId239" display="http://roc.iw-allianz.de/iwdb/index.php?action=m_raid&amp;sid=GF_NctakxB22Fy0QMQmf&amp;view=gebs&amp;user=Zwielichtiger%20Zwilling&amp;sid=GF_NctakxB22Fy0QMQmf"/>
    <hyperlink ref="B58" r:id="rId240" display="http://roc.iw-allianz.de/iwdb/index.php?action=showplanet&amp;coords=15:68:11&amp;ansicht=auto&amp;sid=GF_NctakxB22Fy0QMQmf"/>
    <hyperlink ref="C58" r:id="rId241" display="http://roc.iw-allianz.de/iwdb/index.php?action=showplanet&amp;coords=15:68:11&amp;ansicht=auto&amp;sid=GF_NctakxB22Fy0QMQmf"/>
    <hyperlink ref="D58" r:id="rId242" display="http://roc.iw-allianz.de/iwdb/index.php?action=showplanet&amp;coords=15:68:11&amp;ansicht=auto&amp;sid=GF_NctakxB22Fy0QMQmf"/>
    <hyperlink ref="G58" r:id="rId243" display="http://roc.iw-allianz.de/iwdb/index.php?action=m_raid&amp;sid=GF_NctakxB22Fy0QMQmf&amp;view=gebs&amp;user=Saui&amp;sid=GF_NctakxB22Fy0QMQmf"/>
    <hyperlink ref="B59" r:id="rId244" display="http://roc.iw-allianz.de/iwdb/index.php?action=showplanet&amp;coords=15:69:2&amp;ansicht=auto&amp;sid=GF_NctakxB22Fy0QMQmf"/>
    <hyperlink ref="C59" r:id="rId245" display="http://roc.iw-allianz.de/iwdb/index.php?action=showplanet&amp;coords=15:69:2&amp;ansicht=auto&amp;sid=GF_NctakxB22Fy0QMQmf"/>
    <hyperlink ref="D59" r:id="rId246" display="http://roc.iw-allianz.de/iwdb/index.php?action=showplanet&amp;coords=15:69:2&amp;ansicht=auto&amp;sid=GF_NctakxB22Fy0QMQmf"/>
    <hyperlink ref="G59" r:id="rId247" display="http://roc.iw-allianz.de/iwdb/index.php?action=m_raid&amp;sid=GF_NctakxB22Fy0QMQmf&amp;view=gebs&amp;user=Pumi&amp;sid=GF_NctakxB22Fy0QMQmf"/>
    <hyperlink ref="B60" r:id="rId248" display="http://roc.iw-allianz.de/iwdb/index.php?action=showplanet&amp;coords=15:69:10&amp;ansicht=auto&amp;sid=GF_NctakxB22Fy0QMQmf"/>
    <hyperlink ref="C60" r:id="rId249" display="http://roc.iw-allianz.de/iwdb/index.php?action=showplanet&amp;coords=15:69:10&amp;ansicht=auto&amp;sid=GF_NctakxB22Fy0QMQmf"/>
    <hyperlink ref="D60" r:id="rId250" display="http://roc.iw-allianz.de/iwdb/index.php?action=showplanet&amp;coords=15:69:10&amp;ansicht=auto&amp;sid=GF_NctakxB22Fy0QMQmf"/>
    <hyperlink ref="G60" r:id="rId251" display="http://roc.iw-allianz.de/iwdb/index.php?action=m_raid&amp;sid=GF_NctakxB22Fy0QMQmf&amp;view=gebs&amp;user=Mobile-Infanterie&amp;sid=GF_NctakxB22Fy0QMQmf"/>
    <hyperlink ref="B61" r:id="rId252" display="http://roc.iw-allianz.de/iwdb/index.php?action=showplanet&amp;coords=15:69:13&amp;ansicht=auto&amp;sid=GF_NctakxB22Fy0QMQmf"/>
    <hyperlink ref="C61" r:id="rId253" display="http://roc.iw-allianz.de/iwdb/index.php?action=showplanet&amp;coords=15:69:13&amp;ansicht=auto&amp;sid=GF_NctakxB22Fy0QMQmf"/>
    <hyperlink ref="D61" r:id="rId254" display="http://roc.iw-allianz.de/iwdb/index.php?action=showplanet&amp;coords=15:69:13&amp;ansicht=auto&amp;sid=GF_NctakxB22Fy0QMQmf"/>
    <hyperlink ref="G61" r:id="rId255" display="http://roc.iw-allianz.de/iwdb/index.php?action=m_raid&amp;sid=GF_NctakxB22Fy0QMQmf&amp;view=gebs&amp;user=Grotsnik&amp;sid=GF_NctakxB22Fy0QMQmf"/>
    <hyperlink ref="B62" r:id="rId256" display="http://roc.iw-allianz.de/iwdb/index.php?action=showplanet&amp;coords=15:70:1&amp;ansicht=auto&amp;sid=GF_NctakxB22Fy0QMQmf"/>
    <hyperlink ref="C62" r:id="rId257" display="http://roc.iw-allianz.de/iwdb/index.php?action=showplanet&amp;coords=15:70:1&amp;ansicht=auto&amp;sid=GF_NctakxB22Fy0QMQmf"/>
    <hyperlink ref="D62" r:id="rId258" display="http://roc.iw-allianz.de/iwdb/index.php?action=showplanet&amp;coords=15:70:1&amp;ansicht=auto&amp;sid=GF_NctakxB22Fy0QMQmf"/>
    <hyperlink ref="G62" r:id="rId259" display="http://roc.iw-allianz.de/iwdb/index.php?action=m_raid&amp;sid=GF_NctakxB22Fy0QMQmf&amp;view=gebs&amp;user=sixpack&amp;sid=GF_NctakxB22Fy0QMQmf"/>
    <hyperlink ref="B63" r:id="rId260" display="http://roc.iw-allianz.de/iwdb/index.php?action=showplanet&amp;coords=15:72:2&amp;ansicht=auto&amp;sid=GF_NctakxB22Fy0QMQmf"/>
    <hyperlink ref="C63" r:id="rId261" display="http://roc.iw-allianz.de/iwdb/index.php?action=showplanet&amp;coords=15:72:2&amp;ansicht=auto&amp;sid=GF_NctakxB22Fy0QMQmf"/>
    <hyperlink ref="D63" r:id="rId262" display="http://roc.iw-allianz.de/iwdb/index.php?action=showplanet&amp;coords=15:72:2&amp;ansicht=auto&amp;sid=GF_NctakxB22Fy0QMQmf"/>
    <hyperlink ref="G63" r:id="rId263" display="http://roc.iw-allianz.de/iwdb/index.php?action=m_raid&amp;sid=GF_NctakxB22Fy0QMQmf&amp;view=gebs&amp;user=-hotice-&amp;sid=GF_NctakxB22Fy0QMQmf"/>
    <hyperlink ref="B64" r:id="rId264" display="http://roc.iw-allianz.de/iwdb/index.php?action=showplanet&amp;coords=15:72:5&amp;ansicht=auto&amp;sid=GF_NctakxB22Fy0QMQmf"/>
    <hyperlink ref="C64" r:id="rId265" display="http://roc.iw-allianz.de/iwdb/index.php?action=showplanet&amp;coords=15:72:5&amp;ansicht=auto&amp;sid=GF_NctakxB22Fy0QMQmf"/>
    <hyperlink ref="D64" r:id="rId266" display="http://roc.iw-allianz.de/iwdb/index.php?action=showplanet&amp;coords=15:72:5&amp;ansicht=auto&amp;sid=GF_NctakxB22Fy0QMQmf"/>
    <hyperlink ref="G64" r:id="rId267" display="http://roc.iw-allianz.de/iwdb/index.php?action=m_raid&amp;sid=GF_NctakxB22Fy0QMQmf&amp;view=gebs&amp;user=dooomax&amp;sid=GF_NctakxB22Fy0QMQmf"/>
    <hyperlink ref="B65" r:id="rId268" display="http://roc.iw-allianz.de/iwdb/index.php?action=showplanet&amp;coords=15:72:8&amp;ansicht=auto&amp;sid=GF_NctakxB22Fy0QMQmf"/>
    <hyperlink ref="C65" r:id="rId269" display="http://roc.iw-allianz.de/iwdb/index.php?action=showplanet&amp;coords=15:72:8&amp;ansicht=auto&amp;sid=GF_NctakxB22Fy0QMQmf"/>
    <hyperlink ref="D65" r:id="rId270" display="http://roc.iw-allianz.de/iwdb/index.php?action=showplanet&amp;coords=15:72:8&amp;ansicht=auto&amp;sid=GF_NctakxB22Fy0QMQmf"/>
    <hyperlink ref="G65" r:id="rId271" display="http://roc.iw-allianz.de/iwdb/index.php?action=m_raid&amp;sid=GF_NctakxB22Fy0QMQmf&amp;view=gebs&amp;user=Icey&amp;sid=GF_NctakxB22Fy0QMQmf"/>
    <hyperlink ref="B66" r:id="rId272" display="http://roc.iw-allianz.de/iwdb/index.php?action=showplanet&amp;coords=15:73:2&amp;ansicht=auto&amp;sid=GF_NctakxB22Fy0QMQmf"/>
    <hyperlink ref="C66" r:id="rId273" display="http://roc.iw-allianz.de/iwdb/index.php?action=showplanet&amp;coords=15:73:2&amp;ansicht=auto&amp;sid=GF_NctakxB22Fy0QMQmf"/>
    <hyperlink ref="D66" r:id="rId274" display="http://roc.iw-allianz.de/iwdb/index.php?action=showplanet&amp;coords=15:73:2&amp;ansicht=auto&amp;sid=GF_NctakxB22Fy0QMQmf"/>
    <hyperlink ref="G66" r:id="rId275" display="http://roc.iw-allianz.de/iwdb/index.php?action=m_raid&amp;sid=GF_NctakxB22Fy0QMQmf&amp;view=gebs&amp;user=Pumi&amp;sid=GF_NctakxB22Fy0QMQmf"/>
    <hyperlink ref="L66" r:id="rId276" display="http://www.icewars.de/portal/kb/de/kb.php?id=1114799&amp;md_hash=7e90da262e3c55a89fdc1649b5d91c34"/>
    <hyperlink ref="B67" r:id="rId277" display="http://roc.iw-allianz.de/iwdb/index.php?action=showplanet&amp;coords=15:73:6&amp;ansicht=auto&amp;sid=GF_NctakxB22Fy0QMQmf"/>
    <hyperlink ref="C67" r:id="rId278" display="http://roc.iw-allianz.de/iwdb/index.php?action=showplanet&amp;coords=15:73:6&amp;ansicht=auto&amp;sid=GF_NctakxB22Fy0QMQmf"/>
    <hyperlink ref="D67" r:id="rId279" display="http://roc.iw-allianz.de/iwdb/index.php?action=showplanet&amp;coords=15:73:6&amp;ansicht=auto&amp;sid=GF_NctakxB22Fy0QMQmf"/>
    <hyperlink ref="G67" r:id="rId280" display="http://roc.iw-allianz.de/iwdb/index.php?action=m_raid&amp;sid=GF_NctakxB22Fy0QMQmf&amp;view=gebs&amp;user=McFuture&amp;sid=GF_NctakxB22Fy0QMQmf"/>
    <hyperlink ref="L67" r:id="rId281" display="http://www.icewars.de/portal/kb/de/kb.php?id=1114851&amp;md_hash=d7ada73d1f0c31f0fd4b3ba291c758c4"/>
    <hyperlink ref="B68" r:id="rId282" display="http://roc.iw-allianz.de/iwdb/index.php?action=showplanet&amp;coords=15:73:8&amp;ansicht=auto&amp;sid=GF_NctakxB22Fy0QMQmf"/>
    <hyperlink ref="C68" r:id="rId283" display="http://roc.iw-allianz.de/iwdb/index.php?action=showplanet&amp;coords=15:73:8&amp;ansicht=auto&amp;sid=GF_NctakxB22Fy0QMQmf"/>
    <hyperlink ref="D68" r:id="rId284" display="http://roc.iw-allianz.de/iwdb/index.php?action=showplanet&amp;coords=15:73:8&amp;ansicht=auto&amp;sid=GF_NctakxB22Fy0QMQmf"/>
    <hyperlink ref="G68" r:id="rId285" display="http://roc.iw-allianz.de/iwdb/index.php?action=m_raid&amp;sid=GF_NctakxB22Fy0QMQmf&amp;view=gebs&amp;user=Grotsnik&amp;sid=GF_NctakxB22Fy0QMQmf"/>
    <hyperlink ref="L68" r:id="rId286" display="http://www.icewars.de/portal/kb/de/kb.php?id=1114784&amp;md_hash=75e5d6b27630579a5eb2e797aed8a9bc"/>
    <hyperlink ref="B69" r:id="rId287" display="http://roc.iw-allianz.de/iwdb/index.php?action=showplanet&amp;coords=15:73:11&amp;ansicht=auto&amp;sid=GF_NctakxB22Fy0QMQmf"/>
    <hyperlink ref="C69" r:id="rId288" display="http://roc.iw-allianz.de/iwdb/index.php?action=showplanet&amp;coords=15:73:11&amp;ansicht=auto&amp;sid=GF_NctakxB22Fy0QMQmf"/>
    <hyperlink ref="D69" r:id="rId289" display="http://roc.iw-allianz.de/iwdb/index.php?action=showplanet&amp;coords=15:73:11&amp;ansicht=auto&amp;sid=GF_NctakxB22Fy0QMQmf"/>
    <hyperlink ref="G69" r:id="rId290" display="http://roc.iw-allianz.de/iwdb/index.php?action=m_raid&amp;sid=GF_NctakxB22Fy0QMQmf&amp;view=gebs&amp;user=sixpack&amp;sid=GF_NctakxB22Fy0QMQmf"/>
    <hyperlink ref="L69" r:id="rId291" display="http://www.icewars.de/portal/kb/de/kb.php?id=1114779&amp;md_hash=933328f09a80991e393f0985887d80e5"/>
    <hyperlink ref="B70" r:id="rId292" display="http://roc.iw-allianz.de/iwdb/index.php?action=showplanet&amp;coords=15:73:12&amp;ansicht=auto&amp;sid=GF_NctakxB22Fy0QMQmf"/>
    <hyperlink ref="C70" r:id="rId293" display="http://roc.iw-allianz.de/iwdb/index.php?action=showplanet&amp;coords=15:73:12&amp;ansicht=auto&amp;sid=GF_NctakxB22Fy0QMQmf"/>
    <hyperlink ref="D70" r:id="rId294" display="http://roc.iw-allianz.de/iwdb/index.php?action=showplanet&amp;coords=15:73:12&amp;ansicht=auto&amp;sid=GF_NctakxB22Fy0QMQmf"/>
    <hyperlink ref="G70" r:id="rId295" display="http://roc.iw-allianz.de/iwdb/index.php?action=m_raid&amp;sid=GF_NctakxB22Fy0QMQmf&amp;view=gebs&amp;user=Mobile-Infanterie&amp;sid=GF_NctakxB22Fy0QMQmf"/>
    <hyperlink ref="L70" r:id="rId296" display="http://www.icewars.de/portal/kb/de/kb.php?id=1114793&amp;md_hash=22858cf2c9d4a4d2583a7191c3cbe22c"/>
    <hyperlink ref="B71" r:id="rId297" display="http://roc.iw-allianz.de/iwdb/index.php?action=showplanet&amp;coords=15:76:2&amp;ansicht=auto&amp;sid=GF_NctakxB22Fy0QMQmf"/>
    <hyperlink ref="C71" r:id="rId298" display="http://roc.iw-allianz.de/iwdb/index.php?action=showplanet&amp;coords=15:76:2&amp;ansicht=auto&amp;sid=GF_NctakxB22Fy0QMQmf"/>
    <hyperlink ref="D71" r:id="rId299" display="http://roc.iw-allianz.de/iwdb/index.php?action=showplanet&amp;coords=15:76:2&amp;ansicht=auto&amp;sid=GF_NctakxB22Fy0QMQmf"/>
    <hyperlink ref="G71" r:id="rId300" display="http://roc.iw-allianz.de/iwdb/index.php?action=m_raid&amp;sid=GF_NctakxB22Fy0QMQmf&amp;view=gebs&amp;user=broetchen&amp;sid=GF_NctakxB22Fy0QMQmf"/>
    <hyperlink ref="L71" r:id="rId301" display="http://www.icewars.de/portal/kb/de/kb.php?id=1114743&amp;md_hash=ba250e15aa1a5e2abb60be7926e2df15"/>
    <hyperlink ref="B72" r:id="rId302" display="http://roc.iw-allianz.de/iwdb/index.php?action=showplanet&amp;coords=15:76:3&amp;ansicht=auto&amp;sid=GF_NctakxB22Fy0QMQmf"/>
    <hyperlink ref="C72" r:id="rId303" display="http://roc.iw-allianz.de/iwdb/index.php?action=showplanet&amp;coords=15:76:3&amp;ansicht=auto&amp;sid=GF_NctakxB22Fy0QMQmf"/>
    <hyperlink ref="D72" r:id="rId304" display="http://roc.iw-allianz.de/iwdb/index.php?action=showplanet&amp;coords=15:76:3&amp;ansicht=auto&amp;sid=GF_NctakxB22Fy0QMQmf"/>
    <hyperlink ref="G72" r:id="rId305" display="http://roc.iw-allianz.de/iwdb/index.php?action=m_raid&amp;sid=GF_NctakxB22Fy0QMQmf&amp;view=gebs&amp;user=Grotsnik&amp;sid=GF_NctakxB22Fy0QMQmf"/>
    <hyperlink ref="B73" r:id="rId306" display="http://roc.iw-allianz.de/iwdb/index.php?action=showplanet&amp;coords=15:76:4&amp;ansicht=auto&amp;sid=GF_NctakxB22Fy0QMQmf"/>
    <hyperlink ref="C73" r:id="rId307" display="http://roc.iw-allianz.de/iwdb/index.php?action=showplanet&amp;coords=15:76:4&amp;ansicht=auto&amp;sid=GF_NctakxB22Fy0QMQmf"/>
    <hyperlink ref="D73" r:id="rId308" display="http://roc.iw-allianz.de/iwdb/index.php?action=showplanet&amp;coords=15:76:4&amp;ansicht=auto&amp;sid=GF_NctakxB22Fy0QMQmf"/>
    <hyperlink ref="G73" r:id="rId309" display="http://roc.iw-allianz.de/iwdb/index.php?action=m_raid&amp;sid=GF_NctakxB22Fy0QMQmf&amp;view=gebs&amp;user=zimboo1&amp;sid=GF_NctakxB22Fy0QMQmf"/>
    <hyperlink ref="L73" r:id="rId310" display="http://www.icewars.de/portal/kb/de/kb.php?id=1114977&amp;md_hash=93670a3593ab587bc858ee52da31b16c"/>
    <hyperlink ref="B74" r:id="rId311" display="http://roc.iw-allianz.de/iwdb/index.php?action=showplanet&amp;coords=15:76:5&amp;ansicht=auto&amp;sid=GF_NctakxB22Fy0QMQmf"/>
    <hyperlink ref="C74" r:id="rId312" display="http://roc.iw-allianz.de/iwdb/index.php?action=showplanet&amp;coords=15:76:5&amp;ansicht=auto&amp;sid=GF_NctakxB22Fy0QMQmf"/>
    <hyperlink ref="D74" r:id="rId313" display="http://roc.iw-allianz.de/iwdb/index.php?action=showplanet&amp;coords=15:76:5&amp;ansicht=auto&amp;sid=GF_NctakxB22Fy0QMQmf"/>
    <hyperlink ref="G74" r:id="rId314" display="http://roc.iw-allianz.de/iwdb/index.php?action=m_raid&amp;sid=GF_NctakxB22Fy0QMQmf&amp;view=gebs&amp;user=Zin-Aszhari&amp;sid=GF_NctakxB22Fy0QMQmf"/>
    <hyperlink ref="B75" r:id="rId315" display="http://roc.iw-allianz.de/iwdb/index.php?action=showplanet&amp;coords=15:77:1&amp;ansicht=auto&amp;sid=GF_NctakxB22Fy0QMQmf"/>
    <hyperlink ref="C75" r:id="rId316" display="http://roc.iw-allianz.de/iwdb/index.php?action=showplanet&amp;coords=15:77:1&amp;ansicht=auto&amp;sid=GF_NctakxB22Fy0QMQmf"/>
    <hyperlink ref="D75" r:id="rId317" display="http://roc.iw-allianz.de/iwdb/index.php?action=showplanet&amp;coords=15:77:1&amp;ansicht=auto&amp;sid=GF_NctakxB22Fy0QMQmf"/>
    <hyperlink ref="G75" r:id="rId318" display="http://roc.iw-allianz.de/iwdb/index.php?action=m_raid&amp;sid=GF_NctakxB22Fy0QMQmf&amp;view=gebs&amp;user=Roodney&amp;sid=GF_NctakxB22Fy0QMQmf"/>
    <hyperlink ref="L75" r:id="rId319" display="http://www.icewars.de/portal/kb/de/kb.php?id=1114564&amp;md_hash=4ed8f3c0b9c1cc490a511431e5016a36"/>
    <hyperlink ref="B76" r:id="rId320" display="http://roc.iw-allianz.de/iwdb/index.php?action=showplanet&amp;coords=15:78:6&amp;ansicht=auto&amp;sid=GF_NctakxB22Fy0QMQmf"/>
    <hyperlink ref="C76" r:id="rId321" display="http://roc.iw-allianz.de/iwdb/index.php?action=showplanet&amp;coords=15:78:6&amp;ansicht=auto&amp;sid=GF_NctakxB22Fy0QMQmf"/>
    <hyperlink ref="D76" r:id="rId322" display="http://roc.iw-allianz.de/iwdb/index.php?action=showplanet&amp;coords=15:78:6&amp;ansicht=auto&amp;sid=GF_NctakxB22Fy0QMQmf"/>
    <hyperlink ref="G76" r:id="rId323" display="http://roc.iw-allianz.de/iwdb/index.php?action=m_raid&amp;sid=GF_NctakxB22Fy0QMQmf&amp;view=gebs&amp;user=Saui&amp;sid=GF_NctakxB22Fy0QMQmf"/>
    <hyperlink ref="B77" r:id="rId324" display="http://roc.iw-allianz.de/iwdb/index.php?action=showplanet&amp;coords=15:80:4&amp;ansicht=auto&amp;sid=GF_NctakxB22Fy0QMQmf"/>
    <hyperlink ref="C77" r:id="rId325" display="http://roc.iw-allianz.de/iwdb/index.php?action=showplanet&amp;coords=15:80:4&amp;ansicht=auto&amp;sid=GF_NctakxB22Fy0QMQmf"/>
    <hyperlink ref="D77" r:id="rId326" display="http://roc.iw-allianz.de/iwdb/index.php?action=showplanet&amp;coords=15:80:4&amp;ansicht=auto&amp;sid=GF_NctakxB22Fy0QMQmf"/>
    <hyperlink ref="G77" r:id="rId327" display="http://roc.iw-allianz.de/iwdb/index.php?action=m_raid&amp;sid=GF_NctakxB22Fy0QMQmf&amp;view=gebs&amp;user=Yuni&amp;sid=GF_NctakxB22Fy0QMQmf"/>
    <hyperlink ref="L77" r:id="rId328" display="http://www.icewars.de/portal/kb/de/kb.php?id=1114712&amp;md_hash=b9cc7742c901f45d08830570e59e78be"/>
    <hyperlink ref="B78" r:id="rId329" display="http://roc.iw-allianz.de/iwdb/index.php?action=showplanet&amp;coords=15:80:12&amp;ansicht=auto&amp;sid=GF_NctakxB22Fy0QMQmf"/>
    <hyperlink ref="C78" r:id="rId330" display="http://roc.iw-allianz.de/iwdb/index.php?action=showplanet&amp;coords=15:80:12&amp;ansicht=auto&amp;sid=GF_NctakxB22Fy0QMQmf"/>
    <hyperlink ref="D78" r:id="rId331" display="http://roc.iw-allianz.de/iwdb/index.php?action=showplanet&amp;coords=15:80:12&amp;ansicht=auto&amp;sid=GF_NctakxB22Fy0QMQmf"/>
    <hyperlink ref="G78" r:id="rId332" display="http://roc.iw-allianz.de/iwdb/index.php?action=m_raid&amp;sid=GF_NctakxB22Fy0QMQmf&amp;view=gebs&amp;user=geri145&amp;sid=GF_NctakxB22Fy0QMQmf"/>
    <hyperlink ref="B79" r:id="rId333" display="http://roc.iw-allianz.de/iwdb/index.php?action=showplanet&amp;coords=15:83:4&amp;ansicht=auto&amp;sid=GF_NctakxB22Fy0QMQmf"/>
    <hyperlink ref="C79" r:id="rId334" display="http://roc.iw-allianz.de/iwdb/index.php?action=showplanet&amp;coords=15:83:4&amp;ansicht=auto&amp;sid=GF_NctakxB22Fy0QMQmf"/>
    <hyperlink ref="D79" r:id="rId335" display="http://roc.iw-allianz.de/iwdb/index.php?action=showplanet&amp;coords=15:83:4&amp;ansicht=auto&amp;sid=GF_NctakxB22Fy0QMQmf"/>
    <hyperlink ref="G79" r:id="rId336" display="http://roc.iw-allianz.de/iwdb/index.php?action=m_raid&amp;sid=GF_NctakxB22Fy0QMQmf&amp;view=gebs&amp;user=Kratos&amp;sid=GF_NctakxB22Fy0QMQmf"/>
    <hyperlink ref="B80" r:id="rId337" display="http://roc.iw-allianz.de/iwdb/index.php?action=showplanet&amp;coords=15:84:3&amp;ansicht=auto&amp;sid=GF_NctakxB22Fy0QMQmf"/>
    <hyperlink ref="C80" r:id="rId338" display="http://roc.iw-allianz.de/iwdb/index.php?action=showplanet&amp;coords=15:84:3&amp;ansicht=auto&amp;sid=GF_NctakxB22Fy0QMQmf"/>
    <hyperlink ref="D80" r:id="rId339" display="http://roc.iw-allianz.de/iwdb/index.php?action=showplanet&amp;coords=15:84:3&amp;ansicht=auto&amp;sid=GF_NctakxB22Fy0QMQmf"/>
    <hyperlink ref="G80" r:id="rId340" display="http://roc.iw-allianz.de/iwdb/index.php?action=m_raid&amp;sid=GF_NctakxB22Fy0QMQmf&amp;view=gebs&amp;user=Anophelophobie&amp;sid=GF_NctakxB22Fy0QMQmf"/>
    <hyperlink ref="B81" r:id="rId341" display="http://roc.iw-allianz.de/iwdb/index.php?action=showplanet&amp;coords=15:84:6&amp;ansicht=auto&amp;sid=GF_NctakxB22Fy0QMQmf"/>
    <hyperlink ref="C81" r:id="rId342" display="http://roc.iw-allianz.de/iwdb/index.php?action=showplanet&amp;coords=15:84:6&amp;ansicht=auto&amp;sid=GF_NctakxB22Fy0QMQmf"/>
    <hyperlink ref="D81" r:id="rId343" display="http://roc.iw-allianz.de/iwdb/index.php?action=showplanet&amp;coords=15:84:6&amp;ansicht=auto&amp;sid=GF_NctakxB22Fy0QMQmf"/>
    <hyperlink ref="G81" r:id="rId344" display="http://roc.iw-allianz.de/iwdb/index.php?action=m_raid&amp;sid=GF_NctakxB22Fy0QMQmf&amp;view=gebs&amp;user=broetchen&amp;sid=GF_NctakxB22Fy0QMQmf"/>
    <hyperlink ref="B82" r:id="rId345" display="http://roc.iw-allianz.de/iwdb/index.php?action=showplanet&amp;coords=15:84:7&amp;ansicht=auto&amp;sid=GF_NctakxB22Fy0QMQmf"/>
    <hyperlink ref="C82" r:id="rId346" display="http://roc.iw-allianz.de/iwdb/index.php?action=showplanet&amp;coords=15:84:7&amp;ansicht=auto&amp;sid=GF_NctakxB22Fy0QMQmf"/>
    <hyperlink ref="D82" r:id="rId347" display="http://roc.iw-allianz.de/iwdb/index.php?action=showplanet&amp;coords=15:84:7&amp;ansicht=auto&amp;sid=GF_NctakxB22Fy0QMQmf"/>
    <hyperlink ref="G82" r:id="rId348" display="http://roc.iw-allianz.de/iwdb/index.php?action=m_raid&amp;sid=GF_NctakxB22Fy0QMQmf&amp;view=gebs&amp;user=McFuture&amp;sid=GF_NctakxB22Fy0QMQmf"/>
    <hyperlink ref="L82" r:id="rId349" display="http://www.icewars.de/portal/kb/de/kb.php?id=1113560&amp;md_hash=96daaceb8c09a3aea852593e809f551f"/>
    <hyperlink ref="B83" r:id="rId350" display="http://roc.iw-allianz.de/iwdb/index.php?action=showplanet&amp;coords=15:85:3&amp;ansicht=auto&amp;sid=GF_NctakxB22Fy0QMQmf"/>
    <hyperlink ref="C83" r:id="rId351" display="http://roc.iw-allianz.de/iwdb/index.php?action=showplanet&amp;coords=15:85:3&amp;ansicht=auto&amp;sid=GF_NctakxB22Fy0QMQmf"/>
    <hyperlink ref="D83" r:id="rId352" display="http://roc.iw-allianz.de/iwdb/index.php?action=showplanet&amp;coords=15:85:3&amp;ansicht=auto&amp;sid=GF_NctakxB22Fy0QMQmf"/>
    <hyperlink ref="G83" r:id="rId353" display="http://roc.iw-allianz.de/iwdb/index.php?action=m_raid&amp;sid=GF_NctakxB22Fy0QMQmf&amp;view=gebs&amp;user=Krawallbruder&amp;sid=GF_NctakxB22Fy0QMQmf"/>
    <hyperlink ref="L83" r:id="rId354" display="http://www.icewars.de/portal/kb/de/kb.php?id=1113579&amp;md_hash=52f0467a70660924e39da667577824fb"/>
    <hyperlink ref="B84" r:id="rId355" display="http://roc.iw-allianz.de/iwdb/index.php?action=showplanet&amp;coords=15:85:4&amp;ansicht=auto&amp;sid=GF_NctakxB22Fy0QMQmf"/>
    <hyperlink ref="C84" r:id="rId356" display="http://roc.iw-allianz.de/iwdb/index.php?action=showplanet&amp;coords=15:85:4&amp;ansicht=auto&amp;sid=GF_NctakxB22Fy0QMQmf"/>
    <hyperlink ref="D84" r:id="rId357" display="http://roc.iw-allianz.de/iwdb/index.php?action=showplanet&amp;coords=15:85:4&amp;ansicht=auto&amp;sid=GF_NctakxB22Fy0QMQmf"/>
    <hyperlink ref="G84" r:id="rId358" display="http://roc.iw-allianz.de/iwdb/index.php?action=m_raid&amp;sid=GF_NctakxB22Fy0QMQmf&amp;view=gebs&amp;user=Highlander&amp;sid=GF_NctakxB22Fy0QMQmf"/>
    <hyperlink ref="B85" r:id="rId359" display="http://roc.iw-allianz.de/iwdb/index.php?action=showplanet&amp;coords=15:86:1&amp;ansicht=auto&amp;sid=GF_NctakxB22Fy0QMQmf"/>
    <hyperlink ref="C85" r:id="rId360" display="http://roc.iw-allianz.de/iwdb/index.php?action=showplanet&amp;coords=15:86:1&amp;ansicht=auto&amp;sid=GF_NctakxB22Fy0QMQmf"/>
    <hyperlink ref="D85" r:id="rId361" display="http://roc.iw-allianz.de/iwdb/index.php?action=showplanet&amp;coords=15:86:1&amp;ansicht=auto&amp;sid=GF_NctakxB22Fy0QMQmf"/>
    <hyperlink ref="G85" r:id="rId362" display="http://roc.iw-allianz.de/iwdb/index.php?action=m_raid&amp;sid=GF_NctakxB22Fy0QMQmf&amp;view=gebs&amp;user=Highlander&amp;sid=GF_NctakxB22Fy0QMQmf"/>
    <hyperlink ref="B86" r:id="rId363" display="http://roc.iw-allianz.de/iwdb/index.php?action=showplanet&amp;coords=15:86:2&amp;ansicht=auto&amp;sid=GF_NctakxB22Fy0QMQmf"/>
    <hyperlink ref="C86" r:id="rId364" display="http://roc.iw-allianz.de/iwdb/index.php?action=showplanet&amp;coords=15:86:2&amp;ansicht=auto&amp;sid=GF_NctakxB22Fy0QMQmf"/>
    <hyperlink ref="D86" r:id="rId365" display="http://roc.iw-allianz.de/iwdb/index.php?action=showplanet&amp;coords=15:86:2&amp;ansicht=auto&amp;sid=GF_NctakxB22Fy0QMQmf"/>
    <hyperlink ref="G86" r:id="rId366" display="http://roc.iw-allianz.de/iwdb/index.php?action=m_raid&amp;sid=GF_NctakxB22Fy0QMQmf&amp;view=gebs&amp;user=Highlander&amp;sid=GF_NctakxB22Fy0QMQmf"/>
    <hyperlink ref="B87" r:id="rId367" display="http://roc.iw-allianz.de/iwdb/index.php?action=showplanet&amp;coords=15:86:4&amp;ansicht=auto&amp;sid=GF_NctakxB22Fy0QMQmf"/>
    <hyperlink ref="C87" r:id="rId368" display="http://roc.iw-allianz.de/iwdb/index.php?action=showplanet&amp;coords=15:86:4&amp;ansicht=auto&amp;sid=GF_NctakxB22Fy0QMQmf"/>
    <hyperlink ref="D87" r:id="rId369" display="http://roc.iw-allianz.de/iwdb/index.php?action=showplanet&amp;coords=15:86:4&amp;ansicht=auto&amp;sid=GF_NctakxB22Fy0QMQmf"/>
    <hyperlink ref="G87" r:id="rId370" display="http://roc.iw-allianz.de/iwdb/index.php?action=m_raid&amp;sid=GF_NctakxB22Fy0QMQmf&amp;view=gebs&amp;user=Krawallbruder&amp;sid=GF_NctakxB22Fy0QMQmf"/>
    <hyperlink ref="L87" r:id="rId371" display="http://www.icewars.de/portal/kb/de/kb.php?id=1113599&amp;md_hash=b8c11be6d9c783fe0496dba7deafeb0f"/>
    <hyperlink ref="B88" r:id="rId372" display="http://roc.iw-allianz.de/iwdb/index.php?action=showplanet&amp;coords=15:86:6&amp;ansicht=auto&amp;sid=GF_NctakxB22Fy0QMQmf"/>
    <hyperlink ref="C88" r:id="rId373" display="http://roc.iw-allianz.de/iwdb/index.php?action=showplanet&amp;coords=15:86:6&amp;ansicht=auto&amp;sid=GF_NctakxB22Fy0QMQmf"/>
    <hyperlink ref="D88" r:id="rId374" display="http://roc.iw-allianz.de/iwdb/index.php?action=showplanet&amp;coords=15:86:6&amp;ansicht=auto&amp;sid=GF_NctakxB22Fy0QMQmf"/>
    <hyperlink ref="G88" r:id="rId375" display="http://roc.iw-allianz.de/iwdb/index.php?action=m_raid&amp;sid=GF_NctakxB22Fy0QMQmf&amp;view=gebs&amp;user=broetchen&amp;sid=GF_NctakxB22Fy0QMQmf"/>
    <hyperlink ref="B89" r:id="rId376" display="http://roc.iw-allianz.de/iwdb/index.php?action=showplanet&amp;coords=15:86:9&amp;ansicht=auto&amp;sid=GF_NctakxB22Fy0QMQmf"/>
    <hyperlink ref="C89" r:id="rId377" display="http://roc.iw-allianz.de/iwdb/index.php?action=showplanet&amp;coords=15:86:9&amp;ansicht=auto&amp;sid=GF_NctakxB22Fy0QMQmf"/>
    <hyperlink ref="D89" r:id="rId378" display="http://roc.iw-allianz.de/iwdb/index.php?action=showplanet&amp;coords=15:86:9&amp;ansicht=auto&amp;sid=GF_NctakxB22Fy0QMQmf"/>
    <hyperlink ref="G89" r:id="rId379" display="http://roc.iw-allianz.de/iwdb/index.php?action=m_raid&amp;sid=GF_NctakxB22Fy0QMQmf&amp;view=gebs&amp;user=Zin-Aszhari&amp;sid=GF_NctakxB22Fy0QMQmf"/>
    <hyperlink ref="B90" r:id="rId380" display="http://roc.iw-allianz.de/iwdb/index.php?action=showplanet&amp;coords=15:86:12&amp;ansicht=auto&amp;sid=GF_NctakxB22Fy0QMQmf"/>
    <hyperlink ref="C90" r:id="rId381" display="http://roc.iw-allianz.de/iwdb/index.php?action=showplanet&amp;coords=15:86:12&amp;ansicht=auto&amp;sid=GF_NctakxB22Fy0QMQmf"/>
    <hyperlink ref="D90" r:id="rId382" display="http://roc.iw-allianz.de/iwdb/index.php?action=showplanet&amp;coords=15:86:12&amp;ansicht=auto&amp;sid=GF_NctakxB22Fy0QMQmf"/>
    <hyperlink ref="G90" r:id="rId383" display="http://roc.iw-allianz.de/iwdb/index.php?action=m_raid&amp;sid=GF_NctakxB22Fy0QMQmf&amp;view=gebs&amp;user=McFuture&amp;sid=GF_NctakxB22Fy0QMQmf"/>
    <hyperlink ref="L90" r:id="rId384" display="http://www.icewars.de/portal/kb/de/kb.php?id=1113621&amp;md_hash=01a896ea0483f103f77cd9cd6d97145a"/>
    <hyperlink ref="B91" r:id="rId385" display="http://roc.iw-allianz.de/iwdb/index.php?action=showplanet&amp;coords=15:86:13&amp;ansicht=auto&amp;sid=GF_NctakxB22Fy0QMQmf"/>
    <hyperlink ref="C91" r:id="rId386" display="http://roc.iw-allianz.de/iwdb/index.php?action=showplanet&amp;coords=15:86:13&amp;ansicht=auto&amp;sid=GF_NctakxB22Fy0QMQmf"/>
    <hyperlink ref="D91" r:id="rId387" display="http://roc.iw-allianz.de/iwdb/index.php?action=showplanet&amp;coords=15:86:13&amp;ansicht=auto&amp;sid=GF_NctakxB22Fy0QMQmf"/>
    <hyperlink ref="G91" r:id="rId388" display="http://roc.iw-allianz.de/iwdb/index.php?action=m_raid&amp;sid=GF_NctakxB22Fy0QMQmf&amp;view=gebs&amp;user=McFuture&amp;sid=GF_NctakxB22Fy0QMQmf"/>
    <hyperlink ref="L91" r:id="rId389" display="http://www.icewars.de/portal/kb/de/kb.php?id=1113623&amp;md_hash=f0493766f5b5ebba74c0da7f361458ee"/>
    <hyperlink ref="B92" r:id="rId390" display="http://roc.iw-allianz.de/iwdb/index.php?action=showplanet&amp;coords=15:86:14&amp;ansicht=auto&amp;sid=GF_NctakxB22Fy0QMQmf"/>
    <hyperlink ref="C92" r:id="rId391" display="http://roc.iw-allianz.de/iwdb/index.php?action=showplanet&amp;coords=15:86:14&amp;ansicht=auto&amp;sid=GF_NctakxB22Fy0QMQmf"/>
    <hyperlink ref="D92" r:id="rId392" display="http://roc.iw-allianz.de/iwdb/index.php?action=showplanet&amp;coords=15:86:14&amp;ansicht=auto&amp;sid=GF_NctakxB22Fy0QMQmf"/>
    <hyperlink ref="G92" r:id="rId393" display="http://roc.iw-allianz.de/iwdb/index.php?action=m_raid&amp;sid=GF_NctakxB22Fy0QMQmf&amp;view=gebs&amp;user=McFuture&amp;sid=GF_NctakxB22Fy0QMQmf"/>
    <hyperlink ref="L92" r:id="rId394" display="http://www.icewars.de/portal/kb/de/kb.php?id=1113622&amp;md_hash=a5cc8ef9ba658c0d314fdba87b2126ee"/>
    <hyperlink ref="B93" r:id="rId395" display="http://roc.iw-allianz.de/iwdb/index.php?action=showplanet&amp;coords=15:87:1&amp;ansicht=auto&amp;sid=GF_NctakxB22Fy0QMQmf"/>
    <hyperlink ref="C93" r:id="rId396" display="http://roc.iw-allianz.de/iwdb/index.php?action=showplanet&amp;coords=15:87:1&amp;ansicht=auto&amp;sid=GF_NctakxB22Fy0QMQmf"/>
    <hyperlink ref="D93" r:id="rId397" display="http://roc.iw-allianz.de/iwdb/index.php?action=showplanet&amp;coords=15:87:1&amp;ansicht=auto&amp;sid=GF_NctakxB22Fy0QMQmf"/>
    <hyperlink ref="G93" r:id="rId398" display="http://roc.iw-allianz.de/iwdb/index.php?action=m_raid&amp;sid=GF_NctakxB22Fy0QMQmf&amp;view=gebs&amp;user=Krawallbruder&amp;sid=GF_NctakxB22Fy0QMQmf"/>
    <hyperlink ref="L93" r:id="rId399" display="http://www.icewars.de/portal/kb/de/kb.php?id=1113618&amp;md_hash=cbaa5f6fa1b82506619dc0bd5ee24688"/>
    <hyperlink ref="B94" r:id="rId400" display="http://roc.iw-allianz.de/iwdb/index.php?action=showplanet&amp;coords=15:87:2&amp;ansicht=auto&amp;sid=GF_NctakxB22Fy0QMQmf"/>
    <hyperlink ref="C94" r:id="rId401" display="http://roc.iw-allianz.de/iwdb/index.php?action=showplanet&amp;coords=15:87:2&amp;ansicht=auto&amp;sid=GF_NctakxB22Fy0QMQmf"/>
    <hyperlink ref="D94" r:id="rId402" display="http://roc.iw-allianz.de/iwdb/index.php?action=showplanet&amp;coords=15:87:2&amp;ansicht=auto&amp;sid=GF_NctakxB22Fy0QMQmf"/>
    <hyperlink ref="G94" r:id="rId403" display="http://roc.iw-allianz.de/iwdb/index.php?action=m_raid&amp;sid=GF_NctakxB22Fy0QMQmf&amp;view=gebs&amp;user=Krawallbruder&amp;sid=GF_NctakxB22Fy0QMQmf"/>
    <hyperlink ref="L94" r:id="rId404" display="http://www.icewars.de/portal/kb/de/kb.php?id=1113619&amp;md_hash=fb56725688d21a18e034f1260adf1a3c"/>
    <hyperlink ref="B95" r:id="rId405" display="http://roc.iw-allianz.de/iwdb/index.php?action=showplanet&amp;coords=15:87:4&amp;ansicht=auto&amp;sid=GF_NctakxB22Fy0QMQmf"/>
    <hyperlink ref="C95" r:id="rId406" display="http://roc.iw-allianz.de/iwdb/index.php?action=showplanet&amp;coords=15:87:4&amp;ansicht=auto&amp;sid=GF_NctakxB22Fy0QMQmf"/>
    <hyperlink ref="D95" r:id="rId407" display="http://roc.iw-allianz.de/iwdb/index.php?action=showplanet&amp;coords=15:87:4&amp;ansicht=auto&amp;sid=GF_NctakxB22Fy0QMQmf"/>
    <hyperlink ref="G95" r:id="rId408" display="http://roc.iw-allianz.de/iwdb/index.php?action=m_raid&amp;sid=GF_NctakxB22Fy0QMQmf&amp;view=gebs&amp;user=Krawallbruder&amp;sid=GF_NctakxB22Fy0QMQmf"/>
    <hyperlink ref="L95" r:id="rId409" display="http://www.icewars.de/portal/kb/de/kb.php?id=1113611&amp;md_hash=0d3dc5000d650cb8cc86427f13f35ebb"/>
    <hyperlink ref="B96" r:id="rId410" display="http://roc.iw-allianz.de/iwdb/index.php?action=showplanet&amp;coords=15:87:5&amp;ansicht=auto&amp;sid=GF_NctakxB22Fy0QMQmf"/>
    <hyperlink ref="C96" r:id="rId411" display="http://roc.iw-allianz.de/iwdb/index.php?action=showplanet&amp;coords=15:87:5&amp;ansicht=auto&amp;sid=GF_NctakxB22Fy0QMQmf"/>
    <hyperlink ref="D96" r:id="rId412" display="http://roc.iw-allianz.de/iwdb/index.php?action=showplanet&amp;coords=15:87:5&amp;ansicht=auto&amp;sid=GF_NctakxB22Fy0QMQmf"/>
    <hyperlink ref="G96" r:id="rId413" display="http://roc.iw-allianz.de/iwdb/index.php?action=m_raid&amp;sid=GF_NctakxB22Fy0QMQmf&amp;view=gebs&amp;user=Krawallbruder&amp;sid=GF_NctakxB22Fy0QMQmf"/>
    <hyperlink ref="L96" r:id="rId414" display="http://www.icewars.de/portal/kb/de/kb.php?id=1113610&amp;md_hash=da9b833537dc85ed67e90a02ce0691b4"/>
    <hyperlink ref="B97" r:id="rId415" display="http://roc.iw-allianz.de/iwdb/index.php?action=showplanet&amp;coords=15:88:1&amp;ansicht=auto&amp;sid=GF_NctakxB22Fy0QMQmf"/>
    <hyperlink ref="C97" r:id="rId416" display="http://roc.iw-allianz.de/iwdb/index.php?action=showplanet&amp;coords=15:88:1&amp;ansicht=auto&amp;sid=GF_NctakxB22Fy0QMQmf"/>
    <hyperlink ref="D97" r:id="rId417" display="http://roc.iw-allianz.de/iwdb/index.php?action=showplanet&amp;coords=15:88:1&amp;ansicht=auto&amp;sid=GF_NctakxB22Fy0QMQmf"/>
    <hyperlink ref="G97" r:id="rId418" display="http://roc.iw-allianz.de/iwdb/index.php?action=m_raid&amp;sid=GF_NctakxB22Fy0QMQmf&amp;view=gebs&amp;user=Krawallbruder&amp;sid=GF_NctakxB22Fy0QMQmf"/>
    <hyperlink ref="L97" r:id="rId419" display="http://www.icewars.de/portal/kb/de/kb.php?id=1113632&amp;md_hash=09119dbc88b86373d75197374b40ebda"/>
    <hyperlink ref="B98" r:id="rId420" display="http://roc.iw-allianz.de/iwdb/index.php?action=showplanet&amp;coords=15:88:2&amp;ansicht=auto&amp;sid=GF_NctakxB22Fy0QMQmf"/>
    <hyperlink ref="C98" r:id="rId421" display="http://roc.iw-allianz.de/iwdb/index.php?action=showplanet&amp;coords=15:88:2&amp;ansicht=auto&amp;sid=GF_NctakxB22Fy0QMQmf"/>
    <hyperlink ref="D98" r:id="rId422" display="http://roc.iw-allianz.de/iwdb/index.php?action=showplanet&amp;coords=15:88:2&amp;ansicht=auto&amp;sid=GF_NctakxB22Fy0QMQmf"/>
    <hyperlink ref="G98" r:id="rId423" display="http://roc.iw-allianz.de/iwdb/index.php?action=m_raid&amp;sid=GF_NctakxB22Fy0QMQmf&amp;view=gebs&amp;user=Dreb&amp;sid=GF_NctakxB22Fy0QMQmf"/>
    <hyperlink ref="B99" r:id="rId424" display="http://roc.iw-allianz.de/iwdb/index.php?action=showplanet&amp;coords=15:88:3&amp;ansicht=auto&amp;sid=GF_NctakxB22Fy0QMQmf"/>
    <hyperlink ref="C99" r:id="rId425" display="http://roc.iw-allianz.de/iwdb/index.php?action=showplanet&amp;coords=15:88:3&amp;ansicht=auto&amp;sid=GF_NctakxB22Fy0QMQmf"/>
    <hyperlink ref="D99" r:id="rId426" display="http://roc.iw-allianz.de/iwdb/index.php?action=showplanet&amp;coords=15:88:3&amp;ansicht=auto&amp;sid=GF_NctakxB22Fy0QMQmf"/>
    <hyperlink ref="G99" r:id="rId427" display="http://roc.iw-allianz.de/iwdb/index.php?action=m_raid&amp;sid=GF_NctakxB22Fy0QMQmf&amp;view=gebs&amp;user=Krawallbruder&amp;sid=GF_NctakxB22Fy0QMQmf"/>
    <hyperlink ref="L99" r:id="rId428" display="http://www.icewars.de/portal/kb/de/kb.php?id=1113633&amp;md_hash=164245ebb75363ae7548b9a695aaceda"/>
    <hyperlink ref="B100" r:id="rId429" display="http://roc.iw-allianz.de/iwdb/index.php?action=showplanet&amp;coords=15:88:15&amp;ansicht=auto&amp;sid=GF_NctakxB22Fy0QMQmf"/>
    <hyperlink ref="C100" r:id="rId430" display="http://roc.iw-allianz.de/iwdb/index.php?action=showplanet&amp;coords=15:88:15&amp;ansicht=auto&amp;sid=GF_NctakxB22Fy0QMQmf"/>
    <hyperlink ref="D100" r:id="rId431" display="http://roc.iw-allianz.de/iwdb/index.php?action=showplanet&amp;coords=15:88:15&amp;ansicht=auto&amp;sid=GF_NctakxB22Fy0QMQmf"/>
    <hyperlink ref="G100" r:id="rId432" display="http://roc.iw-allianz.de/iwdb/index.php?action=m_raid&amp;sid=GF_NctakxB22Fy0QMQmf&amp;view=gebs&amp;user=Krawallbruder&amp;sid=GF_NctakxB22Fy0QMQmf"/>
    <hyperlink ref="L100" r:id="rId433" display="http://www.icewars.de/portal/kb/de/kb.php?id=1113634&amp;md_hash=b9311e2f1f669263a911efd68032a309"/>
    <hyperlink ref="B101" r:id="rId434" display="http://roc.iw-allianz.de/iwdb/index.php?action=showplanet&amp;coords=15:89:2&amp;ansicht=auto&amp;sid=GF_NctakxB22Fy0QMQmf"/>
    <hyperlink ref="C101" r:id="rId435" display="http://roc.iw-allianz.de/iwdb/index.php?action=showplanet&amp;coords=15:89:2&amp;ansicht=auto&amp;sid=GF_NctakxB22Fy0QMQmf"/>
    <hyperlink ref="D101" r:id="rId436" display="http://roc.iw-allianz.de/iwdb/index.php?action=showplanet&amp;coords=15:89:2&amp;ansicht=auto&amp;sid=GF_NctakxB22Fy0QMQmf"/>
    <hyperlink ref="G101" r:id="rId437" display="http://roc.iw-allianz.de/iwdb/index.php?action=m_raid&amp;sid=GF_NctakxB22Fy0QMQmf&amp;view=gebs&amp;user=Boron&amp;sid=GF_NctakxB22Fy0QMQmf"/>
    <hyperlink ref="B102" r:id="rId438" display="http://roc.iw-allianz.de/iwdb/index.php?action=showplanet&amp;coords=15:89:3&amp;ansicht=auto&amp;sid=GF_NctakxB22Fy0QMQmf"/>
    <hyperlink ref="C102" r:id="rId439" display="http://roc.iw-allianz.de/iwdb/index.php?action=showplanet&amp;coords=15:89:3&amp;ansicht=auto&amp;sid=GF_NctakxB22Fy0QMQmf"/>
    <hyperlink ref="D102" r:id="rId440" display="http://roc.iw-allianz.de/iwdb/index.php?action=showplanet&amp;coords=15:89:3&amp;ansicht=auto&amp;sid=GF_NctakxB22Fy0QMQmf"/>
    <hyperlink ref="G102" r:id="rId441" display="http://roc.iw-allianz.de/iwdb/index.php?action=m_raid&amp;sid=GF_NctakxB22Fy0QMQmf&amp;view=gebs&amp;user=Boron&amp;sid=GF_NctakxB22Fy0QMQmf"/>
    <hyperlink ref="B103" r:id="rId442" display="http://roc.iw-allianz.de/iwdb/index.php?action=showplanet&amp;coords=15:89:5&amp;ansicht=auto&amp;sid=GF_NctakxB22Fy0QMQmf"/>
    <hyperlink ref="C103" r:id="rId443" display="http://roc.iw-allianz.de/iwdb/index.php?action=showplanet&amp;coords=15:89:5&amp;ansicht=auto&amp;sid=GF_NctakxB22Fy0QMQmf"/>
    <hyperlink ref="D103" r:id="rId444" display="http://roc.iw-allianz.de/iwdb/index.php?action=showplanet&amp;coords=15:89:5&amp;ansicht=auto&amp;sid=GF_NctakxB22Fy0QMQmf"/>
    <hyperlink ref="G103" r:id="rId445" display="http://roc.iw-allianz.de/iwdb/index.php?action=m_raid&amp;sid=GF_NctakxB22Fy0QMQmf&amp;view=gebs&amp;user=Krawallbruder&amp;sid=GF_NctakxB22Fy0QMQmf"/>
    <hyperlink ref="L103" r:id="rId446" display="http://www.icewars.de/portal/kb/de/kb.php?id=1113668&amp;md_hash=2727263962df912170ef35e3f739452b"/>
    <hyperlink ref="B104" r:id="rId447" display="http://roc.iw-allianz.de/iwdb/index.php?action=showplanet&amp;coords=15:89:6&amp;ansicht=auto&amp;sid=GF_NctakxB22Fy0QMQmf"/>
    <hyperlink ref="C104" r:id="rId448" display="http://roc.iw-allianz.de/iwdb/index.php?action=showplanet&amp;coords=15:89:6&amp;ansicht=auto&amp;sid=GF_NctakxB22Fy0QMQmf"/>
    <hyperlink ref="D104" r:id="rId449" display="http://roc.iw-allianz.de/iwdb/index.php?action=showplanet&amp;coords=15:89:6&amp;ansicht=auto&amp;sid=GF_NctakxB22Fy0QMQmf"/>
    <hyperlink ref="G104" r:id="rId450" display="http://roc.iw-allianz.de/iwdb/index.php?action=m_raid&amp;sid=GF_NctakxB22Fy0QMQmf&amp;view=gebs&amp;user=Shoggothe&amp;sid=GF_NctakxB22Fy0QMQmf"/>
    <hyperlink ref="B105" r:id="rId451" display="http://roc.iw-allianz.de/iwdb/index.php?action=showplanet&amp;coords=15:89:9&amp;ansicht=auto&amp;sid=GF_NctakxB22Fy0QMQmf"/>
    <hyperlink ref="C105" r:id="rId452" display="http://roc.iw-allianz.de/iwdb/index.php?action=showplanet&amp;coords=15:89:9&amp;ansicht=auto&amp;sid=GF_NctakxB22Fy0QMQmf"/>
    <hyperlink ref="D105" r:id="rId453" display="http://roc.iw-allianz.de/iwdb/index.php?action=showplanet&amp;coords=15:89:9&amp;ansicht=auto&amp;sid=GF_NctakxB22Fy0QMQmf"/>
    <hyperlink ref="G105" r:id="rId454" display="http://roc.iw-allianz.de/iwdb/index.php?action=m_raid&amp;sid=GF_NctakxB22Fy0QMQmf&amp;view=gebs&amp;user=N4sty-Dre4Ms&amp;sid=GF_NctakxB22Fy0QMQmf"/>
    <hyperlink ref="B106" r:id="rId455" display="http://roc.iw-allianz.de/iwdb/index.php?action=showplanet&amp;coords=15:90:1&amp;ansicht=auto&amp;sid=GF_NctakxB22Fy0QMQmf"/>
    <hyperlink ref="C106" r:id="rId456" display="http://roc.iw-allianz.de/iwdb/index.php?action=showplanet&amp;coords=15:90:1&amp;ansicht=auto&amp;sid=GF_NctakxB22Fy0QMQmf"/>
    <hyperlink ref="D106" r:id="rId457" display="http://roc.iw-allianz.de/iwdb/index.php?action=showplanet&amp;coords=15:90:1&amp;ansicht=auto&amp;sid=GF_NctakxB22Fy0QMQmf"/>
    <hyperlink ref="G106" r:id="rId458" display="http://roc.iw-allianz.de/iwdb/index.php?action=m_raid&amp;sid=GF_NctakxB22Fy0QMQmf&amp;view=gebs&amp;user=geri145&amp;sid=GF_NctakxB22Fy0QMQmf"/>
    <hyperlink ref="B107" r:id="rId459" display="http://roc.iw-allianz.de/iwdb/index.php?action=showplanet&amp;coords=15:90:2&amp;ansicht=auto&amp;sid=GF_NctakxB22Fy0QMQmf"/>
    <hyperlink ref="C107" r:id="rId460" display="http://roc.iw-allianz.de/iwdb/index.php?action=showplanet&amp;coords=15:90:2&amp;ansicht=auto&amp;sid=GF_NctakxB22Fy0QMQmf"/>
    <hyperlink ref="D107" r:id="rId461" display="http://roc.iw-allianz.de/iwdb/index.php?action=showplanet&amp;coords=15:90:2&amp;ansicht=auto&amp;sid=GF_NctakxB22Fy0QMQmf"/>
    <hyperlink ref="G107" r:id="rId462" display="http://roc.iw-allianz.de/iwdb/index.php?action=m_raid&amp;sid=GF_NctakxB22Fy0QMQmf&amp;view=gebs&amp;user=Icey&amp;sid=GF_NctakxB22Fy0QMQmf"/>
    <hyperlink ref="B108" r:id="rId463" display="http://roc.iw-allianz.de/iwdb/index.php?action=showplanet&amp;coords=15:90:3&amp;ansicht=auto&amp;sid=GF_NctakxB22Fy0QMQmf"/>
    <hyperlink ref="C108" r:id="rId464" display="http://roc.iw-allianz.de/iwdb/index.php?action=showplanet&amp;coords=15:90:3&amp;ansicht=auto&amp;sid=GF_NctakxB22Fy0QMQmf"/>
    <hyperlink ref="D108" r:id="rId465" display="http://roc.iw-allianz.de/iwdb/index.php?action=showplanet&amp;coords=15:90:3&amp;ansicht=auto&amp;sid=GF_NctakxB22Fy0QMQmf"/>
    <hyperlink ref="G108" r:id="rId466" display="http://roc.iw-allianz.de/iwdb/index.php?action=m_raid&amp;sid=GF_NctakxB22Fy0QMQmf&amp;view=gebs&amp;user=Icey&amp;sid=GF_NctakxB22Fy0QMQmf"/>
    <hyperlink ref="B109" r:id="rId467" display="http://roc.iw-allianz.de/iwdb/index.php?action=showplanet&amp;coords=15:90:4&amp;ansicht=auto&amp;sid=GF_NctakxB22Fy0QMQmf"/>
    <hyperlink ref="C109" r:id="rId468" display="http://roc.iw-allianz.de/iwdb/index.php?action=showplanet&amp;coords=15:90:4&amp;ansicht=auto&amp;sid=GF_NctakxB22Fy0QMQmf"/>
    <hyperlink ref="D109" r:id="rId469" display="http://roc.iw-allianz.de/iwdb/index.php?action=showplanet&amp;coords=15:90:4&amp;ansicht=auto&amp;sid=GF_NctakxB22Fy0QMQmf"/>
    <hyperlink ref="G109" r:id="rId470" display="http://roc.iw-allianz.de/iwdb/index.php?action=m_raid&amp;sid=GF_NctakxB22Fy0QMQmf&amp;view=gebs&amp;user=Icey&amp;sid=GF_NctakxB22Fy0QMQmf"/>
    <hyperlink ref="B110" r:id="rId471" display="http://roc.iw-allianz.de/iwdb/index.php?action=showplanet&amp;coords=15:90:5&amp;ansicht=auto&amp;sid=GF_NctakxB22Fy0QMQmf"/>
    <hyperlink ref="C110" r:id="rId472" display="http://roc.iw-allianz.de/iwdb/index.php?action=showplanet&amp;coords=15:90:5&amp;ansicht=auto&amp;sid=GF_NctakxB22Fy0QMQmf"/>
    <hyperlink ref="D110" r:id="rId473" display="http://roc.iw-allianz.de/iwdb/index.php?action=showplanet&amp;coords=15:90:5&amp;ansicht=auto&amp;sid=GF_NctakxB22Fy0QMQmf"/>
    <hyperlink ref="G110" r:id="rId474" display="http://roc.iw-allianz.de/iwdb/index.php?action=m_raid&amp;sid=GF_NctakxB22Fy0QMQmf&amp;view=gebs&amp;user=Icey&amp;sid=GF_NctakxB22Fy0QMQmf"/>
    <hyperlink ref="B111" r:id="rId475" display="http://roc.iw-allianz.de/iwdb/index.php?action=showplanet&amp;coords=15:90:6&amp;ansicht=auto&amp;sid=GF_NctakxB22Fy0QMQmf"/>
    <hyperlink ref="C111" r:id="rId476" display="http://roc.iw-allianz.de/iwdb/index.php?action=showplanet&amp;coords=15:90:6&amp;ansicht=auto&amp;sid=GF_NctakxB22Fy0QMQmf"/>
    <hyperlink ref="D111" r:id="rId477" display="http://roc.iw-allianz.de/iwdb/index.php?action=showplanet&amp;coords=15:90:6&amp;ansicht=auto&amp;sid=GF_NctakxB22Fy0QMQmf"/>
    <hyperlink ref="G111" r:id="rId478" display="http://roc.iw-allianz.de/iwdb/index.php?action=m_raid&amp;sid=GF_NctakxB22Fy0QMQmf&amp;view=gebs&amp;user=Icey&amp;sid=GF_NctakxB22Fy0QMQmf"/>
    <hyperlink ref="B112" r:id="rId479" display="http://roc.iw-allianz.de/iwdb/index.php?action=showplanet&amp;coords=15:91:1&amp;ansicht=auto&amp;sid=GF_NctakxB22Fy0QMQmf"/>
    <hyperlink ref="C112" r:id="rId480" display="http://roc.iw-allianz.de/iwdb/index.php?action=showplanet&amp;coords=15:91:1&amp;ansicht=auto&amp;sid=GF_NctakxB22Fy0QMQmf"/>
    <hyperlink ref="D112" r:id="rId481" display="http://roc.iw-allianz.de/iwdb/index.php?action=showplanet&amp;coords=15:91:1&amp;ansicht=auto&amp;sid=GF_NctakxB22Fy0QMQmf"/>
    <hyperlink ref="G112" r:id="rId482" display="http://roc.iw-allianz.de/iwdb/index.php?action=m_raid&amp;sid=GF_NctakxB22Fy0QMQmf&amp;view=gebs&amp;user=broetchen&amp;sid=GF_NctakxB22Fy0QMQmf"/>
    <hyperlink ref="B113" r:id="rId483" display="http://roc.iw-allianz.de/iwdb/index.php?action=showplanet&amp;coords=15:91:12&amp;ansicht=auto&amp;sid=GF_NctakxB22Fy0QMQmf"/>
    <hyperlink ref="C113" r:id="rId484" display="http://roc.iw-allianz.de/iwdb/index.php?action=showplanet&amp;coords=15:91:12&amp;ansicht=auto&amp;sid=GF_NctakxB22Fy0QMQmf"/>
    <hyperlink ref="D113" r:id="rId485" display="http://roc.iw-allianz.de/iwdb/index.php?action=showplanet&amp;coords=15:91:12&amp;ansicht=auto&amp;sid=GF_NctakxB22Fy0QMQmf"/>
    <hyperlink ref="G113" r:id="rId486" display="http://roc.iw-allianz.de/iwdb/index.php?action=m_raid&amp;sid=GF_NctakxB22Fy0QMQmf&amp;view=gebs&amp;user=square&amp;sid=GF_NctakxB22Fy0QMQmf"/>
    <hyperlink ref="B114" r:id="rId487" display="http://roc.iw-allianz.de/iwdb/index.php?action=showplanet&amp;coords=15:92:5&amp;ansicht=auto&amp;sid=GF_NctakxB22Fy0QMQmf"/>
    <hyperlink ref="C114" r:id="rId488" display="http://roc.iw-allianz.de/iwdb/index.php?action=showplanet&amp;coords=15:92:5&amp;ansicht=auto&amp;sid=GF_NctakxB22Fy0QMQmf"/>
    <hyperlink ref="D114" r:id="rId489" display="http://roc.iw-allianz.de/iwdb/index.php?action=showplanet&amp;coords=15:92:5&amp;ansicht=auto&amp;sid=GF_NctakxB22Fy0QMQmf"/>
    <hyperlink ref="G114" r:id="rId490" display="http://roc.iw-allianz.de/iwdb/index.php?action=m_raid&amp;sid=GF_NctakxB22Fy0QMQmf&amp;view=gebs&amp;user=N4sty-Dre4Ms&amp;sid=GF_NctakxB22Fy0QMQmf"/>
    <hyperlink ref="B115" r:id="rId491" display="http://roc.iw-allianz.de/iwdb/index.php?action=showplanet&amp;coords=15:92:12&amp;ansicht=auto&amp;sid=GF_NctakxB22Fy0QMQmf"/>
    <hyperlink ref="C115" r:id="rId492" display="http://roc.iw-allianz.de/iwdb/index.php?action=showplanet&amp;coords=15:92:12&amp;ansicht=auto&amp;sid=GF_NctakxB22Fy0QMQmf"/>
    <hyperlink ref="D115" r:id="rId493" display="http://roc.iw-allianz.de/iwdb/index.php?action=showplanet&amp;coords=15:92:12&amp;ansicht=auto&amp;sid=GF_NctakxB22Fy0QMQmf"/>
    <hyperlink ref="G115" r:id="rId494" display="http://roc.iw-allianz.de/iwdb/index.php?action=m_raid&amp;sid=GF_NctakxB22Fy0QMQmf&amp;view=gebs&amp;user=Anophelophobie&amp;sid=GF_NctakxB22Fy0QMQmf"/>
    <hyperlink ref="B116" r:id="rId495" display="http://roc.iw-allianz.de/iwdb/index.php?action=showplanet&amp;coords=15:93:1&amp;ansicht=auto&amp;sid=GF_NctakxB22Fy0QMQmf"/>
    <hyperlink ref="C116" r:id="rId496" display="http://roc.iw-allianz.de/iwdb/index.php?action=showplanet&amp;coords=15:93:1&amp;ansicht=auto&amp;sid=GF_NctakxB22Fy0QMQmf"/>
    <hyperlink ref="D116" r:id="rId497" display="http://roc.iw-allianz.de/iwdb/index.php?action=showplanet&amp;coords=15:93:1&amp;ansicht=auto&amp;sid=GF_NctakxB22Fy0QMQmf"/>
    <hyperlink ref="G116" r:id="rId498" display="http://roc.iw-allianz.de/iwdb/index.php?action=m_raid&amp;sid=GF_NctakxB22Fy0QMQmf&amp;view=gebs&amp;user=Shoggothe&amp;sid=GF_NctakxB22Fy0QMQmf"/>
    <hyperlink ref="B117" r:id="rId499" display="http://roc.iw-allianz.de/iwdb/index.php?action=showplanet&amp;coords=15:93:7&amp;ansicht=auto&amp;sid=GF_NctakxB22Fy0QMQmf"/>
    <hyperlink ref="C117" r:id="rId500" display="http://roc.iw-allianz.de/iwdb/index.php?action=showplanet&amp;coords=15:93:7&amp;ansicht=auto&amp;sid=GF_NctakxB22Fy0QMQmf"/>
    <hyperlink ref="D117" r:id="rId501" display="http://roc.iw-allianz.de/iwdb/index.php?action=showplanet&amp;coords=15:93:7&amp;ansicht=auto&amp;sid=GF_NctakxB22Fy0QMQmf"/>
    <hyperlink ref="G117" r:id="rId502" display="http://roc.iw-allianz.de/iwdb/index.php?action=m_raid&amp;sid=GF_NctakxB22Fy0QMQmf&amp;view=gebs&amp;user=Dreb&amp;sid=GF_NctakxB22Fy0QMQmf"/>
    <hyperlink ref="B118" r:id="rId503" display="http://roc.iw-allianz.de/iwdb/index.php?action=showplanet&amp;coords=15:94:1&amp;ansicht=auto&amp;sid=GF_NctakxB22Fy0QMQmf"/>
    <hyperlink ref="C118" r:id="rId504" display="http://roc.iw-allianz.de/iwdb/index.php?action=showplanet&amp;coords=15:94:1&amp;ansicht=auto&amp;sid=GF_NctakxB22Fy0QMQmf"/>
    <hyperlink ref="D118" r:id="rId505" display="http://roc.iw-allianz.de/iwdb/index.php?action=showplanet&amp;coords=15:94:1&amp;ansicht=auto&amp;sid=GF_NctakxB22Fy0QMQmf"/>
    <hyperlink ref="G118" r:id="rId506" display="http://roc.iw-allianz.de/iwdb/index.php?action=m_raid&amp;sid=GF_NctakxB22Fy0QMQmf&amp;view=gebs&amp;user=broetchen&amp;sid=GF_NctakxB22Fy0QMQmf"/>
    <hyperlink ref="B119" r:id="rId507" display="http://roc.iw-allianz.de/iwdb/index.php?action=showplanet&amp;coords=15:94:7&amp;ansicht=auto&amp;sid=GF_NctakxB22Fy0QMQmf"/>
    <hyperlink ref="C119" r:id="rId508" display="http://roc.iw-allianz.de/iwdb/index.php?action=showplanet&amp;coords=15:94:7&amp;ansicht=auto&amp;sid=GF_NctakxB22Fy0QMQmf"/>
    <hyperlink ref="D119" r:id="rId509" display="http://roc.iw-allianz.de/iwdb/index.php?action=showplanet&amp;coords=15:94:7&amp;ansicht=auto&amp;sid=GF_NctakxB22Fy0QMQmf"/>
    <hyperlink ref="G119" r:id="rId510" display="http://roc.iw-allianz.de/iwdb/index.php?action=m_raid&amp;sid=GF_NctakxB22Fy0QMQmf&amp;view=gebs&amp;user=square&amp;sid=GF_NctakxB22Fy0QMQmf"/>
    <hyperlink ref="B120" r:id="rId511" display="http://roc.iw-allianz.de/iwdb/index.php?action=showplanet&amp;coords=15:95:5&amp;ansicht=auto&amp;sid=GF_NctakxB22Fy0QMQmf"/>
    <hyperlink ref="C120" r:id="rId512" display="http://roc.iw-allianz.de/iwdb/index.php?action=showplanet&amp;coords=15:95:5&amp;ansicht=auto&amp;sid=GF_NctakxB22Fy0QMQmf"/>
    <hyperlink ref="D120" r:id="rId513" display="http://roc.iw-allianz.de/iwdb/index.php?action=showplanet&amp;coords=15:95:5&amp;ansicht=auto&amp;sid=GF_NctakxB22Fy0QMQmf"/>
    <hyperlink ref="G120" r:id="rId514" display="http://roc.iw-allianz.de/iwdb/index.php?action=m_raid&amp;sid=GF_NctakxB22Fy0QMQmf&amp;view=gebs&amp;user=N4sty-Dre4Ms&amp;sid=GF_NctakxB22Fy0QMQmf"/>
    <hyperlink ref="B121" r:id="rId515" display="http://roc.iw-allianz.de/iwdb/index.php?action=showplanet&amp;coords=15:95:9&amp;ansicht=auto&amp;sid=GF_NctakxB22Fy0QMQmf"/>
    <hyperlink ref="C121" r:id="rId516" display="http://roc.iw-allianz.de/iwdb/index.php?action=showplanet&amp;coords=15:95:9&amp;ansicht=auto&amp;sid=GF_NctakxB22Fy0QMQmf"/>
    <hyperlink ref="D121" r:id="rId517" display="http://roc.iw-allianz.de/iwdb/index.php?action=showplanet&amp;coords=15:95:9&amp;ansicht=auto&amp;sid=GF_NctakxB22Fy0QMQmf"/>
    <hyperlink ref="G121" r:id="rId518" display="http://roc.iw-allianz.de/iwdb/index.php?action=m_raid&amp;sid=GF_NctakxB22Fy0QMQmf&amp;view=gebs&amp;user=Zin-Aszhari&amp;sid=GF_NctakxB22Fy0QMQmf"/>
    <hyperlink ref="B122" r:id="rId519" display="http://roc.iw-allianz.de/iwdb/index.php?action=showplanet&amp;coords=15:96:5&amp;ansicht=auto&amp;sid=GF_NctakxB22Fy0QMQmf"/>
    <hyperlink ref="C122" r:id="rId520" display="http://roc.iw-allianz.de/iwdb/index.php?action=showplanet&amp;coords=15:96:5&amp;ansicht=auto&amp;sid=GF_NctakxB22Fy0QMQmf"/>
    <hyperlink ref="D122" r:id="rId521" display="http://roc.iw-allianz.de/iwdb/index.php?action=showplanet&amp;coords=15:96:5&amp;ansicht=auto&amp;sid=GF_NctakxB22Fy0QMQmf"/>
    <hyperlink ref="G122" r:id="rId522" display="http://roc.iw-allianz.de/iwdb/index.php?action=m_raid&amp;sid=GF_NctakxB22Fy0QMQmf&amp;view=gebs&amp;user=Boron&amp;sid=GF_NctakxB22Fy0QMQmf"/>
    <hyperlink ref="B123" r:id="rId523" display="http://roc.iw-allianz.de/iwdb/index.php?action=showplanet&amp;coords=15:96:7&amp;ansicht=auto&amp;sid=GF_NctakxB22Fy0QMQmf"/>
    <hyperlink ref="C123" r:id="rId524" display="http://roc.iw-allianz.de/iwdb/index.php?action=showplanet&amp;coords=15:96:7&amp;ansicht=auto&amp;sid=GF_NctakxB22Fy0QMQmf"/>
    <hyperlink ref="D123" r:id="rId525" display="http://roc.iw-allianz.de/iwdb/index.php?action=showplanet&amp;coords=15:96:7&amp;ansicht=auto&amp;sid=GF_NctakxB22Fy0QMQmf"/>
    <hyperlink ref="G123" r:id="rId526" display="http://roc.iw-allianz.de/iwdb/index.php?action=m_raid&amp;sid=GF_NctakxB22Fy0QMQmf&amp;view=gebs&amp;user=NightStalker&amp;sid=GF_NctakxB22Fy0QMQmf"/>
    <hyperlink ref="B124" r:id="rId527" display="http://roc.iw-allianz.de/iwdb/index.php?action=showplanet&amp;coords=15:96:9&amp;ansicht=auto&amp;sid=GF_NctakxB22Fy0QMQmf"/>
    <hyperlink ref="C124" r:id="rId528" display="http://roc.iw-allianz.de/iwdb/index.php?action=showplanet&amp;coords=15:96:9&amp;ansicht=auto&amp;sid=GF_NctakxB22Fy0QMQmf"/>
    <hyperlink ref="D124" r:id="rId529" display="http://roc.iw-allianz.de/iwdb/index.php?action=showplanet&amp;coords=15:96:9&amp;ansicht=auto&amp;sid=GF_NctakxB22Fy0QMQmf"/>
    <hyperlink ref="G124" r:id="rId530" display="http://roc.iw-allianz.de/iwdb/index.php?action=m_raid&amp;sid=GF_NctakxB22Fy0QMQmf&amp;view=gebs&amp;user=Dreb&amp;sid=GF_NctakxB22Fy0QMQmf"/>
    <hyperlink ref="B125" r:id="rId531" display="http://roc.iw-allianz.de/iwdb/index.php?action=showplanet&amp;coords=15:97:1&amp;ansicht=auto&amp;sid=GF_NctakxB22Fy0QMQmf"/>
    <hyperlink ref="C125" r:id="rId532" display="http://roc.iw-allianz.de/iwdb/index.php?action=showplanet&amp;coords=15:97:1&amp;ansicht=auto&amp;sid=GF_NctakxB22Fy0QMQmf"/>
    <hyperlink ref="D125" r:id="rId533" display="http://roc.iw-allianz.de/iwdb/index.php?action=showplanet&amp;coords=15:97:1&amp;ansicht=auto&amp;sid=GF_NctakxB22Fy0QMQmf"/>
    <hyperlink ref="G125" r:id="rId534" display="http://roc.iw-allianz.de/iwdb/index.php?action=m_raid&amp;sid=GF_NctakxB22Fy0QMQmf&amp;view=gebs&amp;user=Icey&amp;sid=GF_NctakxB22Fy0QMQmf"/>
    <hyperlink ref="B126" r:id="rId535" display="http://roc.iw-allianz.de/iwdb/index.php?action=showplanet&amp;coords=15:97:3&amp;ansicht=auto&amp;sid=GF_NctakxB22Fy0QMQmf"/>
    <hyperlink ref="C126" r:id="rId536" display="http://roc.iw-allianz.de/iwdb/index.php?action=showplanet&amp;coords=15:97:3&amp;ansicht=auto&amp;sid=GF_NctakxB22Fy0QMQmf"/>
    <hyperlink ref="D126" r:id="rId537" display="http://roc.iw-allianz.de/iwdb/index.php?action=showplanet&amp;coords=15:97:3&amp;ansicht=auto&amp;sid=GF_NctakxB22Fy0QMQmf"/>
    <hyperlink ref="G126" r:id="rId538" display="http://roc.iw-allianz.de/iwdb/index.php?action=m_raid&amp;sid=GF_NctakxB22Fy0QMQmf&amp;view=gebs&amp;user=fleischpeitsche&amp;sid=GF_NctakxB22Fy0QMQmf"/>
    <hyperlink ref="B127" r:id="rId539" display="http://roc.iw-allianz.de/iwdb/index.php?action=showplanet&amp;coords=15:97:4&amp;ansicht=auto&amp;sid=GF_NctakxB22Fy0QMQmf"/>
    <hyperlink ref="C127" r:id="rId540" display="http://roc.iw-allianz.de/iwdb/index.php?action=showplanet&amp;coords=15:97:4&amp;ansicht=auto&amp;sid=GF_NctakxB22Fy0QMQmf"/>
    <hyperlink ref="D127" r:id="rId541" display="http://roc.iw-allianz.de/iwdb/index.php?action=showplanet&amp;coords=15:97:4&amp;ansicht=auto&amp;sid=GF_NctakxB22Fy0QMQmf"/>
    <hyperlink ref="G127" r:id="rId542" display="http://roc.iw-allianz.de/iwdb/index.php?action=m_raid&amp;sid=GF_NctakxB22Fy0QMQmf&amp;view=gebs&amp;user=Dreb&amp;sid=GF_NctakxB22Fy0QMQmf"/>
    <hyperlink ref="B128" r:id="rId543" display="http://roc.iw-allianz.de/iwdb/index.php?action=showplanet&amp;coords=15:98:3&amp;ansicht=auto&amp;sid=GF_NctakxB22Fy0QMQmf"/>
    <hyperlink ref="C128" r:id="rId544" display="http://roc.iw-allianz.de/iwdb/index.php?action=showplanet&amp;coords=15:98:3&amp;ansicht=auto&amp;sid=GF_NctakxB22Fy0QMQmf"/>
    <hyperlink ref="D128" r:id="rId545" display="http://roc.iw-allianz.de/iwdb/index.php?action=showplanet&amp;coords=15:98:3&amp;ansicht=auto&amp;sid=GF_NctakxB22Fy0QMQmf"/>
    <hyperlink ref="G128" r:id="rId546" display="http://roc.iw-allianz.de/iwdb/index.php?action=m_raid&amp;sid=GF_NctakxB22Fy0QMQmf&amp;view=gebs&amp;user=broetchen&amp;sid=GF_NctakxB22Fy0QMQmf"/>
    <hyperlink ref="B129" r:id="rId547" display="http://roc.iw-allianz.de/iwdb/index.php?action=showplanet&amp;coords=15:98:5&amp;ansicht=auto&amp;sid=GF_NctakxB22Fy0QMQmf"/>
    <hyperlink ref="C129" r:id="rId548" display="http://roc.iw-allianz.de/iwdb/index.php?action=showplanet&amp;coords=15:98:5&amp;ansicht=auto&amp;sid=GF_NctakxB22Fy0QMQmf"/>
    <hyperlink ref="D129" r:id="rId549" display="http://roc.iw-allianz.de/iwdb/index.php?action=showplanet&amp;coords=15:98:5&amp;ansicht=auto&amp;sid=GF_NctakxB22Fy0QMQmf"/>
    <hyperlink ref="G129" r:id="rId550" display="http://roc.iw-allianz.de/iwdb/index.php?action=m_raid&amp;sid=GF_NctakxB22Fy0QMQmf&amp;view=gebs&amp;user=Shoggothe&amp;sid=GF_NctakxB22Fy0QMQmf"/>
    <hyperlink ref="B130" r:id="rId551" display="http://roc.iw-allianz.de/iwdb/index.php?action=showplanet&amp;coords=15:98:9&amp;ansicht=auto&amp;sid=GF_NctakxB22Fy0QMQmf"/>
    <hyperlink ref="C130" r:id="rId552" display="http://roc.iw-allianz.de/iwdb/index.php?action=showplanet&amp;coords=15:98:9&amp;ansicht=auto&amp;sid=GF_NctakxB22Fy0QMQmf"/>
    <hyperlink ref="D130" r:id="rId553" display="http://roc.iw-allianz.de/iwdb/index.php?action=showplanet&amp;coords=15:98:9&amp;ansicht=auto&amp;sid=GF_NctakxB22Fy0QMQmf"/>
    <hyperlink ref="G130" r:id="rId554" display="http://roc.iw-allianz.de/iwdb/index.php?action=m_raid&amp;sid=GF_NctakxB22Fy0QMQmf&amp;view=gebs&amp;user=Zwielichtiger%20Zwilling&amp;sid=GF_NctakxB22Fy0QMQmf"/>
    <hyperlink ref="B131" r:id="rId555" display="http://roc.iw-allianz.de/iwdb/index.php?action=showplanet&amp;coords=15:98:12&amp;ansicht=auto&amp;sid=GF_NctakxB22Fy0QMQmf"/>
    <hyperlink ref="C131" r:id="rId556" display="http://roc.iw-allianz.de/iwdb/index.php?action=showplanet&amp;coords=15:98:12&amp;ansicht=auto&amp;sid=GF_NctakxB22Fy0QMQmf"/>
    <hyperlink ref="D131" r:id="rId557" display="http://roc.iw-allianz.de/iwdb/index.php?action=showplanet&amp;coords=15:98:12&amp;ansicht=auto&amp;sid=GF_NctakxB22Fy0QMQmf"/>
    <hyperlink ref="G131" r:id="rId558" display="http://roc.iw-allianz.de/iwdb/index.php?action=m_raid&amp;sid=GF_NctakxB22Fy0QMQmf&amp;view=gebs&amp;user=Zwielichtiger%20Zwilling&amp;sid=GF_NctakxB22Fy0QMQmf"/>
    <hyperlink ref="B132" r:id="rId559" display="http://roc.iw-allianz.de/iwdb/index.php?action=showplanet&amp;coords=15:99:2&amp;ansicht=auto&amp;sid=GF_NctakxB22Fy0QMQmf"/>
    <hyperlink ref="C132" r:id="rId560" display="http://roc.iw-allianz.de/iwdb/index.php?action=showplanet&amp;coords=15:99:2&amp;ansicht=auto&amp;sid=GF_NctakxB22Fy0QMQmf"/>
    <hyperlink ref="D132" r:id="rId561" display="http://roc.iw-allianz.de/iwdb/index.php?action=showplanet&amp;coords=15:99:2&amp;ansicht=auto&amp;sid=GF_NctakxB22Fy0QMQmf"/>
    <hyperlink ref="G132" r:id="rId562" display="http://roc.iw-allianz.de/iwdb/index.php?action=m_raid&amp;sid=GF_NctakxB22Fy0QMQmf&amp;view=gebs&amp;user=Boron&amp;sid=GF_NctakxB22Fy0QMQmf"/>
    <hyperlink ref="L132" r:id="rId563" display="http://www.icewars.de/portal/kb/de/kb.php?id=997634&amp;md_hash=09d2cb4110a9984e9487cbe80a"/>
    <hyperlink ref="B133" r:id="rId564" display="http://roc.iw-allianz.de/iwdb/index.php?action=showplanet&amp;coords=15:99:3&amp;ansicht=auto&amp;sid=GF_NctakxB22Fy0QMQmf"/>
    <hyperlink ref="C133" r:id="rId565" display="http://roc.iw-allianz.de/iwdb/index.php?action=showplanet&amp;coords=15:99:3&amp;ansicht=auto&amp;sid=GF_NctakxB22Fy0QMQmf"/>
    <hyperlink ref="D133" r:id="rId566" display="http://roc.iw-allianz.de/iwdb/index.php?action=showplanet&amp;coords=15:99:3&amp;ansicht=auto&amp;sid=GF_NctakxB22Fy0QMQmf"/>
    <hyperlink ref="G133" r:id="rId567" display="http://roc.iw-allianz.de/iwdb/index.php?action=m_raid&amp;sid=GF_NctakxB22Fy0QMQmf&amp;view=gebs&amp;user=Esperanto99&amp;sid=GF_NctakxB22Fy0QMQmf"/>
    <hyperlink ref="B134" r:id="rId568" display="http://roc.iw-allianz.de/iwdb/index.php?action=showplanet&amp;coords=15:100:1&amp;ansicht=auto&amp;sid=GF_NctakxB22Fy0QMQmf"/>
    <hyperlink ref="C134" r:id="rId569" display="http://roc.iw-allianz.de/iwdb/index.php?action=showplanet&amp;coords=15:100:1&amp;ansicht=auto&amp;sid=GF_NctakxB22Fy0QMQmf"/>
    <hyperlink ref="D134" r:id="rId570" display="http://roc.iw-allianz.de/iwdb/index.php?action=showplanet&amp;coords=15:100:1&amp;ansicht=auto&amp;sid=GF_NctakxB22Fy0QMQmf"/>
    <hyperlink ref="G134" r:id="rId571" display="http://roc.iw-allianz.de/iwdb/index.php?action=m_raid&amp;sid=GF_NctakxB22Fy0QMQmf&amp;view=gebs&amp;user=Roodney&amp;sid=GF_NctakxB22Fy0QMQmf"/>
    <hyperlink ref="B135" r:id="rId572" display="http://roc.iw-allianz.de/iwdb/index.php?action=showplanet&amp;coords=15:100:2&amp;ansicht=auto&amp;sid=GF_NctakxB22Fy0QMQmf"/>
    <hyperlink ref="C135" r:id="rId573" display="http://roc.iw-allianz.de/iwdb/index.php?action=showplanet&amp;coords=15:100:2&amp;ansicht=auto&amp;sid=GF_NctakxB22Fy0QMQmf"/>
    <hyperlink ref="D135" r:id="rId574" display="http://roc.iw-allianz.de/iwdb/index.php?action=showplanet&amp;coords=15:100:2&amp;ansicht=auto&amp;sid=GF_NctakxB22Fy0QMQmf"/>
    <hyperlink ref="G135" r:id="rId575" display="http://roc.iw-allianz.de/iwdb/index.php?action=m_raid&amp;sid=GF_NctakxB22Fy0QMQmf&amp;view=gebs&amp;user=Yuni&amp;sid=GF_NctakxB22Fy0QMQmf"/>
    <hyperlink ref="B136" r:id="rId576" display="http://roc.iw-allianz.de/iwdb/index.php?action=showplanet&amp;coords=15:100:6&amp;ansicht=auto&amp;sid=GF_NctakxB22Fy0QMQmf"/>
    <hyperlink ref="C136" r:id="rId577" display="http://roc.iw-allianz.de/iwdb/index.php?action=showplanet&amp;coords=15:100:6&amp;ansicht=auto&amp;sid=GF_NctakxB22Fy0QMQmf"/>
    <hyperlink ref="D136" r:id="rId578" display="http://roc.iw-allianz.de/iwdb/index.php?action=showplanet&amp;coords=15:100:6&amp;ansicht=auto&amp;sid=GF_NctakxB22Fy0QMQmf"/>
    <hyperlink ref="G136" r:id="rId579" display="http://roc.iw-allianz.de/iwdb/index.php?action=m_raid&amp;sid=GF_NctakxB22Fy0QMQmf&amp;view=gebs&amp;user=Zwielichtiger%20Zwilling&amp;sid=GF_NctakxB22Fy0QMQmf"/>
    <hyperlink ref="B137" r:id="rId580" display="http://roc.iw-allianz.de/iwdb/index.php?action=showplanet&amp;coords=15:101:3&amp;ansicht=auto&amp;sid=GF_NctakxB22Fy0QMQmf"/>
    <hyperlink ref="C137" r:id="rId581" display="http://roc.iw-allianz.de/iwdb/index.php?action=showplanet&amp;coords=15:101:3&amp;ansicht=auto&amp;sid=GF_NctakxB22Fy0QMQmf"/>
    <hyperlink ref="D137" r:id="rId582" display="http://roc.iw-allianz.de/iwdb/index.php?action=showplanet&amp;coords=15:101:3&amp;ansicht=auto&amp;sid=GF_NctakxB22Fy0QMQmf"/>
    <hyperlink ref="G137" r:id="rId583" display="http://roc.iw-allianz.de/iwdb/index.php?action=m_raid&amp;sid=GF_NctakxB22Fy0QMQmf&amp;view=gebs&amp;user=McFuture&amp;sid=GF_NctakxB22Fy0QMQmf"/>
    <hyperlink ref="B138" r:id="rId584" display="http://roc.iw-allianz.de/iwdb/index.php?action=showplanet&amp;coords=15:101:7&amp;ansicht=auto&amp;sid=GF_NctakxB22Fy0QMQmf"/>
    <hyperlink ref="C138" r:id="rId585" display="http://roc.iw-allianz.de/iwdb/index.php?action=showplanet&amp;coords=15:101:7&amp;ansicht=auto&amp;sid=GF_NctakxB22Fy0QMQmf"/>
    <hyperlink ref="D138" r:id="rId586" display="http://roc.iw-allianz.de/iwdb/index.php?action=showplanet&amp;coords=15:101:7&amp;ansicht=auto&amp;sid=GF_NctakxB22Fy0QMQmf"/>
    <hyperlink ref="G138" r:id="rId587" display="http://roc.iw-allianz.de/iwdb/index.php?action=m_raid&amp;sid=GF_NctakxB22Fy0QMQmf&amp;view=gebs&amp;user=Roderick&amp;sid=GF_NctakxB22Fy0QMQmf"/>
    <hyperlink ref="B139" r:id="rId588" display="http://roc.iw-allianz.de/iwdb/index.php?action=showplanet&amp;coords=15:102:3&amp;ansicht=auto&amp;sid=GF_NctakxB22Fy0QMQmf"/>
    <hyperlink ref="C139" r:id="rId589" display="http://roc.iw-allianz.de/iwdb/index.php?action=showplanet&amp;coords=15:102:3&amp;ansicht=auto&amp;sid=GF_NctakxB22Fy0QMQmf"/>
    <hyperlink ref="D139" r:id="rId590" display="http://roc.iw-allianz.de/iwdb/index.php?action=showplanet&amp;coords=15:102:3&amp;ansicht=auto&amp;sid=GF_NctakxB22Fy0QMQmf"/>
    <hyperlink ref="G139" r:id="rId591" display="http://roc.iw-allianz.de/iwdb/index.php?action=m_raid&amp;sid=GF_NctakxB22Fy0QMQmf&amp;view=gebs&amp;user=Corfe&amp;sid=GF_NctakxB22Fy0QMQmf"/>
    <hyperlink ref="B140" r:id="rId592" display="http://roc.iw-allianz.de/iwdb/index.php?action=showplanet&amp;coords=15:102:9&amp;ansicht=auto&amp;sid=GF_NctakxB22Fy0QMQmf"/>
    <hyperlink ref="C140" r:id="rId593" display="http://roc.iw-allianz.de/iwdb/index.php?action=showplanet&amp;coords=15:102:9&amp;ansicht=auto&amp;sid=GF_NctakxB22Fy0QMQmf"/>
    <hyperlink ref="D140" r:id="rId594" display="http://roc.iw-allianz.de/iwdb/index.php?action=showplanet&amp;coords=15:102:9&amp;ansicht=auto&amp;sid=GF_NctakxB22Fy0QMQmf"/>
    <hyperlink ref="G140" r:id="rId595" display="http://roc.iw-allianz.de/iwdb/index.php?action=m_raid&amp;sid=GF_NctakxB22Fy0QMQmf&amp;view=gebs&amp;user=Corfe&amp;sid=GF_NctakxB22Fy0QMQmf"/>
    <hyperlink ref="B141" r:id="rId596" display="http://roc.iw-allianz.de/iwdb/index.php?action=showplanet&amp;coords=15:102:14&amp;ansicht=auto&amp;sid=GF_NctakxB22Fy0QMQmf"/>
    <hyperlink ref="C141" r:id="rId597" display="http://roc.iw-allianz.de/iwdb/index.php?action=showplanet&amp;coords=15:102:14&amp;ansicht=auto&amp;sid=GF_NctakxB22Fy0QMQmf"/>
    <hyperlink ref="D141" r:id="rId598" display="http://roc.iw-allianz.de/iwdb/index.php?action=showplanet&amp;coords=15:102:14&amp;ansicht=auto&amp;sid=GF_NctakxB22Fy0QMQmf"/>
    <hyperlink ref="G141" r:id="rId599" display="http://roc.iw-allianz.de/iwdb/index.php?action=m_raid&amp;sid=GF_NctakxB22Fy0QMQmf&amp;view=gebs&amp;user=Ian%20Hawkins&amp;sid=GF_NctakxB22Fy0QMQmf"/>
    <hyperlink ref="B142" r:id="rId600" display="http://roc.iw-allianz.de/iwdb/index.php?action=showplanet&amp;coords=15:102:15&amp;ansicht=auto&amp;sid=GF_NctakxB22Fy0QMQmf"/>
    <hyperlink ref="C142" r:id="rId601" display="http://roc.iw-allianz.de/iwdb/index.php?action=showplanet&amp;coords=15:102:15&amp;ansicht=auto&amp;sid=GF_NctakxB22Fy0QMQmf"/>
    <hyperlink ref="D142" r:id="rId602" display="http://roc.iw-allianz.de/iwdb/index.php?action=showplanet&amp;coords=15:102:15&amp;ansicht=auto&amp;sid=GF_NctakxB22Fy0QMQmf"/>
    <hyperlink ref="G142" r:id="rId603" display="http://roc.iw-allianz.de/iwdb/index.php?action=m_raid&amp;sid=GF_NctakxB22Fy0QMQmf&amp;view=gebs&amp;user=Roodney&amp;sid=GF_NctakxB22Fy0QMQmf"/>
    <hyperlink ref="B143" r:id="rId604" display="http://roc.iw-allianz.de/iwdb/index.php?action=showplanet&amp;coords=15:104:4&amp;ansicht=auto&amp;sid=GF_NctakxB22Fy0QMQmf"/>
    <hyperlink ref="C143" r:id="rId605" display="http://roc.iw-allianz.de/iwdb/index.php?action=showplanet&amp;coords=15:104:4&amp;ansicht=auto&amp;sid=GF_NctakxB22Fy0QMQmf"/>
    <hyperlink ref="D143" r:id="rId606" display="http://roc.iw-allianz.de/iwdb/index.php?action=showplanet&amp;coords=15:104:4&amp;ansicht=auto&amp;sid=GF_NctakxB22Fy0QMQmf"/>
    <hyperlink ref="G143" r:id="rId607" display="http://roc.iw-allianz.de/iwdb/index.php?action=m_raid&amp;sid=GF_NctakxB22Fy0QMQmf&amp;view=gebs&amp;user=Dreb&amp;sid=GF_NctakxB22Fy0QMQmf"/>
    <hyperlink ref="L143" r:id="rId608" display="http://www.icewars.de/portal/kb/de/kb.php?id=1113053&amp;md_hash=f721f186d5ad8865c8d3118289cd7d2b"/>
    <hyperlink ref="B144" r:id="rId609" display="http://roc.iw-allianz.de/iwdb/index.php?action=showplanet&amp;coords=15:105:5&amp;ansicht=auto&amp;sid=GF_NctakxB22Fy0QMQmf"/>
    <hyperlink ref="C144" r:id="rId610" display="http://roc.iw-allianz.de/iwdb/index.php?action=showplanet&amp;coords=15:105:5&amp;ansicht=auto&amp;sid=GF_NctakxB22Fy0QMQmf"/>
    <hyperlink ref="D144" r:id="rId611" display="http://roc.iw-allianz.de/iwdb/index.php?action=showplanet&amp;coords=15:105:5&amp;ansicht=auto&amp;sid=GF_NctakxB22Fy0QMQmf"/>
    <hyperlink ref="G144" r:id="rId612" display="http://roc.iw-allianz.de/iwdb/index.php?action=m_raid&amp;sid=GF_NctakxB22Fy0QMQmf&amp;view=gebs&amp;user=Ian%20Hawkins&amp;sid=GF_NctakxB22Fy0QMQmf"/>
    <hyperlink ref="B145" r:id="rId613" display="http://roc.iw-allianz.de/iwdb/index.php?action=showplanet&amp;coords=15:105:6&amp;ansicht=auto&amp;sid=GF_NctakxB22Fy0QMQmf"/>
    <hyperlink ref="C145" r:id="rId614" display="http://roc.iw-allianz.de/iwdb/index.php?action=showplanet&amp;coords=15:105:6&amp;ansicht=auto&amp;sid=GF_NctakxB22Fy0QMQmf"/>
    <hyperlink ref="D145" r:id="rId615" display="http://roc.iw-allianz.de/iwdb/index.php?action=showplanet&amp;coords=15:105:6&amp;ansicht=auto&amp;sid=GF_NctakxB22Fy0QMQmf"/>
    <hyperlink ref="G145" r:id="rId616" display="http://roc.iw-allianz.de/iwdb/index.php?action=m_raid&amp;sid=GF_NctakxB22Fy0QMQmf&amp;view=gebs&amp;user=N4sty-Dre4Ms&amp;sid=GF_NctakxB22Fy0QMQmf"/>
    <hyperlink ref="L145" r:id="rId617" display="http://www.icewars.de/portal/kb/de/kb.php?id=1113065&amp;md_hash=dd749a34bddc0ef07596387cf073d913"/>
    <hyperlink ref="B146" r:id="rId618" display="http://roc.iw-allianz.de/iwdb/index.php?action=showplanet&amp;coords=15:105:9&amp;ansicht=auto&amp;sid=GF_NctakxB22Fy0QMQmf"/>
    <hyperlink ref="C146" r:id="rId619" display="http://roc.iw-allianz.de/iwdb/index.php?action=showplanet&amp;coords=15:105:9&amp;ansicht=auto&amp;sid=GF_NctakxB22Fy0QMQmf"/>
    <hyperlink ref="D146" r:id="rId620" display="http://roc.iw-allianz.de/iwdb/index.php?action=showplanet&amp;coords=15:105:9&amp;ansicht=auto&amp;sid=GF_NctakxB22Fy0QMQmf"/>
    <hyperlink ref="G146" r:id="rId621" display="http://roc.iw-allianz.de/iwdb/index.php?action=m_raid&amp;sid=GF_NctakxB22Fy0QMQmf&amp;view=gebs&amp;user=Shoggothe&amp;sid=GF_NctakxB22Fy0QMQmf"/>
    <hyperlink ref="L146" r:id="rId622" display="http://www.icewars.de/portal/kb/de/kb.php?id=1113067&amp;md_hash=877c1280d8338075962b947dbcc7bfd0"/>
    <hyperlink ref="B147" r:id="rId623" display="http://roc.iw-allianz.de/iwdb/index.php?action=showplanet&amp;coords=15:105:10&amp;ansicht=auto&amp;sid=GF_NctakxB22Fy0QMQmf"/>
    <hyperlink ref="C147" r:id="rId624" display="http://roc.iw-allianz.de/iwdb/index.php?action=showplanet&amp;coords=15:105:10&amp;ansicht=auto&amp;sid=GF_NctakxB22Fy0QMQmf"/>
    <hyperlink ref="D147" r:id="rId625" display="http://roc.iw-allianz.de/iwdb/index.php?action=showplanet&amp;coords=15:105:10&amp;ansicht=auto&amp;sid=GF_NctakxB22Fy0QMQmf"/>
    <hyperlink ref="G147" r:id="rId626" display="http://roc.iw-allianz.de/iwdb/index.php?action=m_raid&amp;sid=GF_NctakxB22Fy0QMQmf&amp;view=gebs&amp;user=NightStalker&amp;sid=GF_NctakxB22Fy0QMQmf"/>
    <hyperlink ref="L147" r:id="rId627" display="http://www.icewars.de/portal/kb/de/kb.php?id=1113072&amp;md_hash=cb0e38d2d515a30db9dc43c9e5377fb1"/>
    <hyperlink ref="B148" r:id="rId628" display="http://roc.iw-allianz.de/iwdb/index.php?action=showplanet&amp;coords=15:105:11&amp;ansicht=auto&amp;sid=GF_NctakxB22Fy0QMQmf"/>
    <hyperlink ref="C148" r:id="rId629" display="http://roc.iw-allianz.de/iwdb/index.php?action=showplanet&amp;coords=15:105:11&amp;ansicht=auto&amp;sid=GF_NctakxB22Fy0QMQmf"/>
    <hyperlink ref="D148" r:id="rId630" display="http://roc.iw-allianz.de/iwdb/index.php?action=showplanet&amp;coords=15:105:11&amp;ansicht=auto&amp;sid=GF_NctakxB22Fy0QMQmf"/>
    <hyperlink ref="G148" r:id="rId631" display="http://roc.iw-allianz.de/iwdb/index.php?action=m_raid&amp;sid=GF_NctakxB22Fy0QMQmf&amp;view=gebs&amp;user=Yangoo2&amp;sid=GF_NctakxB22Fy0QMQmf"/>
    <hyperlink ref="B149" r:id="rId632" display="http://roc.iw-allianz.de/iwdb/index.php?action=showplanet&amp;coords=15:105:12&amp;ansicht=auto&amp;sid=GF_NctakxB22Fy0QMQmf"/>
    <hyperlink ref="C149" r:id="rId633" display="http://roc.iw-allianz.de/iwdb/index.php?action=showplanet&amp;coords=15:105:12&amp;ansicht=auto&amp;sid=GF_NctakxB22Fy0QMQmf"/>
    <hyperlink ref="D149" r:id="rId634" display="http://roc.iw-allianz.de/iwdb/index.php?action=showplanet&amp;coords=15:105:12&amp;ansicht=auto&amp;sid=GF_NctakxB22Fy0QMQmf"/>
    <hyperlink ref="G149" r:id="rId635" display="http://roc.iw-allianz.de/iwdb/index.php?action=m_raid&amp;sid=GF_NctakxB22Fy0QMQmf&amp;view=gebs&amp;user=Yangoo2&amp;sid=GF_NctakxB22Fy0QMQmf"/>
    <hyperlink ref="B150" r:id="rId636" display="http://roc.iw-allianz.de/iwdb/index.php?action=showplanet&amp;coords=15:105:13&amp;ansicht=auto&amp;sid=GF_NctakxB22Fy0QMQmf"/>
    <hyperlink ref="C150" r:id="rId637" display="http://roc.iw-allianz.de/iwdb/index.php?action=showplanet&amp;coords=15:105:13&amp;ansicht=auto&amp;sid=GF_NctakxB22Fy0QMQmf"/>
    <hyperlink ref="D150" r:id="rId638" display="http://roc.iw-allianz.de/iwdb/index.php?action=showplanet&amp;coords=15:105:13&amp;ansicht=auto&amp;sid=GF_NctakxB22Fy0QMQmf"/>
    <hyperlink ref="G150" r:id="rId639" display="http://roc.iw-allianz.de/iwdb/index.php?action=m_raid&amp;sid=GF_NctakxB22Fy0QMQmf&amp;view=gebs&amp;user=McFuture&amp;sid=GF_NctakxB22Fy0QMQmf"/>
    <hyperlink ref="L150" r:id="rId640" display="http://www.icewars.de/portal/kb/de/kb.php?id=1113075&amp;md_hash=1678951b161e58bb94c1439a32a3b631"/>
    <hyperlink ref="B151" r:id="rId641" display="http://roc.iw-allianz.de/iwdb/index.php?action=showplanet&amp;coords=15:106:2&amp;ansicht=auto&amp;sid=GF_NctakxB22Fy0QMQmf"/>
    <hyperlink ref="C151" r:id="rId642" display="http://roc.iw-allianz.de/iwdb/index.php?action=showplanet&amp;coords=15:106:2&amp;ansicht=auto&amp;sid=GF_NctakxB22Fy0QMQmf"/>
    <hyperlink ref="D151" r:id="rId643" display="http://roc.iw-allianz.de/iwdb/index.php?action=showplanet&amp;coords=15:106:2&amp;ansicht=auto&amp;sid=GF_NctakxB22Fy0QMQmf"/>
    <hyperlink ref="G151" r:id="rId644" display="http://roc.iw-allianz.de/iwdb/index.php?action=m_raid&amp;sid=GF_NctakxB22Fy0QMQmf&amp;view=gebs&amp;user=Shoggothe&amp;sid=GF_NctakxB22Fy0QMQmf"/>
    <hyperlink ref="L151" r:id="rId645" display="http://www.icewars.de/portal/kb/de/kb.php?id=1113066&amp;md_hash=e21a80b3a3db6bff35c73d670df3004b"/>
    <hyperlink ref="B152" r:id="rId646" display="http://roc.iw-allianz.de/iwdb/index.php?action=showplanet&amp;coords=15:106:5&amp;ansicht=auto&amp;sid=GF_NctakxB22Fy0QMQmf"/>
    <hyperlink ref="C152" r:id="rId647" display="http://roc.iw-allianz.de/iwdb/index.php?action=showplanet&amp;coords=15:106:5&amp;ansicht=auto&amp;sid=GF_NctakxB22Fy0QMQmf"/>
    <hyperlink ref="D152" r:id="rId648" display="http://roc.iw-allianz.de/iwdb/index.php?action=showplanet&amp;coords=15:106:5&amp;ansicht=auto&amp;sid=GF_NctakxB22Fy0QMQmf"/>
    <hyperlink ref="G152" r:id="rId649" display="http://roc.iw-allianz.de/iwdb/index.php?action=m_raid&amp;sid=GF_NctakxB22Fy0QMQmf&amp;view=gebs&amp;user=Roderick&amp;sid=GF_NctakxB22Fy0QMQmf"/>
    <hyperlink ref="L152" r:id="rId650" display="http://www.icewars.de/portal/kb/de/kb.php?id=1113068&amp;md_hash=ea6c01c80ddfe2d9e9278e58ee7eaa4a"/>
    <hyperlink ref="B153" r:id="rId651" display="http://roc.iw-allianz.de/iwdb/index.php?action=showplanet&amp;coords=15:106:10&amp;ansicht=auto&amp;sid=GF_NctakxB22Fy0QMQmf"/>
    <hyperlink ref="C153" r:id="rId652" display="http://roc.iw-allianz.de/iwdb/index.php?action=showplanet&amp;coords=15:106:10&amp;ansicht=auto&amp;sid=GF_NctakxB22Fy0QMQmf"/>
    <hyperlink ref="D153" r:id="rId653" display="http://roc.iw-allianz.de/iwdb/index.php?action=showplanet&amp;coords=15:106:10&amp;ansicht=auto&amp;sid=GF_NctakxB22Fy0QMQmf"/>
    <hyperlink ref="G153" r:id="rId654" display="http://roc.iw-allianz.de/iwdb/index.php?action=m_raid&amp;sid=GF_NctakxB22Fy0QMQmf&amp;view=gebs&amp;user=Warrior&amp;sid=GF_NctakxB22Fy0QMQmf"/>
    <hyperlink ref="L153" r:id="rId655" display="http://www.icewars.de/portal/kb/de/kb.php?id=1113073&amp;md_hash=2bb6534827fb56fee909af3f36db0b6e"/>
    <hyperlink ref="B154" r:id="rId656" display="http://roc.iw-allianz.de/iwdb/index.php?action=showplanet&amp;coords=15:107:4&amp;ansicht=auto&amp;sid=GF_NctakxB22Fy0QMQmf"/>
    <hyperlink ref="C154" r:id="rId657" display="http://roc.iw-allianz.de/iwdb/index.php?action=showplanet&amp;coords=15:107:4&amp;ansicht=auto&amp;sid=GF_NctakxB22Fy0QMQmf"/>
    <hyperlink ref="D154" r:id="rId658" display="http://roc.iw-allianz.de/iwdb/index.php?action=showplanet&amp;coords=15:107:4&amp;ansicht=auto&amp;sid=GF_NctakxB22Fy0QMQmf"/>
    <hyperlink ref="G154" r:id="rId659" display="http://roc.iw-allianz.de/iwdb/index.php?action=m_raid&amp;sid=GF_NctakxB22Fy0QMQmf&amp;view=gebs&amp;user=Snorri&amp;sid=GF_NctakxB22Fy0QMQmf"/>
    <hyperlink ref="L154" r:id="rId660" display="http://www.icewars.de/portal/kb/de/kb.php?id=1113061&amp;md_hash=ef05fb0d75136834d8f45453c8813d65"/>
    <hyperlink ref="B155" r:id="rId661" display="http://roc.iw-allianz.de/iwdb/index.php?action=showplanet&amp;coords=15:107:5&amp;ansicht=auto&amp;sid=GF_NctakxB22Fy0QMQmf"/>
    <hyperlink ref="C155" r:id="rId662" display="http://roc.iw-allianz.de/iwdb/index.php?action=showplanet&amp;coords=15:107:5&amp;ansicht=auto&amp;sid=GF_NctakxB22Fy0QMQmf"/>
    <hyperlink ref="D155" r:id="rId663" display="http://roc.iw-allianz.de/iwdb/index.php?action=showplanet&amp;coords=15:107:5&amp;ansicht=auto&amp;sid=GF_NctakxB22Fy0QMQmf"/>
    <hyperlink ref="G155" r:id="rId664" display="http://roc.iw-allianz.de/iwdb/index.php?action=m_raid&amp;sid=GF_NctakxB22Fy0QMQmf&amp;view=gebs&amp;user=Ian%20Hawkins&amp;sid=GF_NctakxB22Fy0QMQmf"/>
    <hyperlink ref="L155" r:id="rId665" display="http://www.icewars.de/portal/kb/de/kb.php?id=1113062&amp;md_hash=ea014bba95b6d9975eb3db72ae88366c"/>
    <hyperlink ref="B156" r:id="rId666" display="http://roc.iw-allianz.de/iwdb/index.php?action=showplanet&amp;coords=15:107:10&amp;ansicht=auto&amp;sid=GF_NctakxB22Fy0QMQmf"/>
    <hyperlink ref="C156" r:id="rId667" display="http://roc.iw-allianz.de/iwdb/index.php?action=showplanet&amp;coords=15:107:10&amp;ansicht=auto&amp;sid=GF_NctakxB22Fy0QMQmf"/>
    <hyperlink ref="D156" r:id="rId668" display="http://roc.iw-allianz.de/iwdb/index.php?action=showplanet&amp;coords=15:107:10&amp;ansicht=auto&amp;sid=GF_NctakxB22Fy0QMQmf"/>
    <hyperlink ref="G156" r:id="rId669" display="http://roc.iw-allianz.de/iwdb/index.php?action=m_raid&amp;sid=GF_NctakxB22Fy0QMQmf&amp;view=gebs&amp;user=Corfe&amp;sid=GF_NctakxB22Fy0QMQmf"/>
    <hyperlink ref="L156" r:id="rId670" display="http://www.icewars.de/portal/kb/de/kb.php?id=1113063&amp;md_hash=776a926fbf3d89b14aee6a8ea0bcb76f"/>
    <hyperlink ref="B157" r:id="rId671" display="http://roc.iw-allianz.de/iwdb/index.php?action=showplanet&amp;coords=15:107:12&amp;ansicht=auto&amp;sid=GF_NctakxB22Fy0QMQmf"/>
    <hyperlink ref="C157" r:id="rId672" display="http://roc.iw-allianz.de/iwdb/index.php?action=showplanet&amp;coords=15:107:12&amp;ansicht=auto&amp;sid=GF_NctakxB22Fy0QMQmf"/>
    <hyperlink ref="D157" r:id="rId673" display="http://roc.iw-allianz.de/iwdb/index.php?action=showplanet&amp;coords=15:107:12&amp;ansicht=auto&amp;sid=GF_NctakxB22Fy0QMQmf"/>
    <hyperlink ref="G157" r:id="rId674" display="http://roc.iw-allianz.de/iwdb/index.php?action=m_raid&amp;sid=GF_NctakxB22Fy0QMQmf&amp;view=gebs&amp;user=Esperanto99&amp;sid=GF_NctakxB22Fy0QMQmf"/>
    <hyperlink ref="L157" r:id="rId675" display="http://www.icewars.de/portal/kb/de/kb.php?id=1113064&amp;md_hash=1de2b2dadcda5453e3cbf5119d6b915e"/>
    <hyperlink ref="B158" r:id="rId676" display="http://roc.iw-allianz.de/iwdb/index.php?action=showplanet&amp;coords=15:107:13&amp;ansicht=auto&amp;sid=GF_NctakxB22Fy0QMQmf"/>
    <hyperlink ref="C158" r:id="rId677" display="http://roc.iw-allianz.de/iwdb/index.php?action=showplanet&amp;coords=15:107:13&amp;ansicht=auto&amp;sid=GF_NctakxB22Fy0QMQmf"/>
    <hyperlink ref="D158" r:id="rId678" display="http://roc.iw-allianz.de/iwdb/index.php?action=showplanet&amp;coords=15:107:13&amp;ansicht=auto&amp;sid=GF_NctakxB22Fy0QMQmf"/>
    <hyperlink ref="G158" r:id="rId679" display="http://roc.iw-allianz.de/iwdb/index.php?action=m_raid&amp;sid=GF_NctakxB22Fy0QMQmf&amp;view=gebs&amp;user=Corfe&amp;sid=GF_NctakxB22Fy0QMQmf"/>
    <hyperlink ref="B159" r:id="rId680" display="http://roc.iw-allianz.de/iwdb/index.php?action=showplanet&amp;coords=15:108:6&amp;ansicht=auto&amp;sid=GF_NctakxB22Fy0QMQmf"/>
    <hyperlink ref="C159" r:id="rId681" display="http://roc.iw-allianz.de/iwdb/index.php?action=showplanet&amp;coords=15:108:6&amp;ansicht=auto&amp;sid=GF_NctakxB22Fy0QMQmf"/>
    <hyperlink ref="D159" r:id="rId682" display="http://roc.iw-allianz.de/iwdb/index.php?action=showplanet&amp;coords=15:108:6&amp;ansicht=auto&amp;sid=GF_NctakxB22Fy0QMQmf"/>
    <hyperlink ref="G159" r:id="rId683" display="http://roc.iw-allianz.de/iwdb/index.php?action=m_raid&amp;sid=GF_NctakxB22Fy0QMQmf&amp;view=gebs&amp;user=Shoggothe&amp;sid=GF_NctakxB22Fy0QMQmf"/>
    <hyperlink ref="L159" r:id="rId684" display="http://www.icewars.de/portal/kb/de/kb.php?id=1113059&amp;md_hash=8ea8ac6149866a32203c2c340d27d293"/>
    <hyperlink ref="B160" r:id="rId685" display="http://roc.iw-allianz.de/iwdb/index.php?action=showplanet&amp;coords=15:108:8&amp;ansicht=auto&amp;sid=GF_NctakxB22Fy0QMQmf"/>
    <hyperlink ref="C160" r:id="rId686" display="http://roc.iw-allianz.de/iwdb/index.php?action=showplanet&amp;coords=15:108:8&amp;ansicht=auto&amp;sid=GF_NctakxB22Fy0QMQmf"/>
    <hyperlink ref="D160" r:id="rId687" display="http://roc.iw-allianz.de/iwdb/index.php?action=showplanet&amp;coords=15:108:8&amp;ansicht=auto&amp;sid=GF_NctakxB22Fy0QMQmf"/>
    <hyperlink ref="G160" r:id="rId688" display="http://roc.iw-allianz.de/iwdb/index.php?action=m_raid&amp;sid=GF_NctakxB22Fy0QMQmf&amp;view=gebs&amp;user=Ian%20Hawkins&amp;sid=GF_NctakxB22Fy0QMQmf"/>
    <hyperlink ref="L160" r:id="rId689" display="http://www.icewars.de/portal/kb/de/kb.php?id=1113060&amp;md_hash=07fa98ecf34ae510d944c873d49ac375"/>
    <hyperlink ref="B161" r:id="rId690" display="http://roc.iw-allianz.de/iwdb/index.php?action=showplanet&amp;coords=15:108:12&amp;ansicht=auto&amp;sid=GF_NctakxB22Fy0QMQmf"/>
    <hyperlink ref="C161" r:id="rId691" display="http://roc.iw-allianz.de/iwdb/index.php?action=showplanet&amp;coords=15:108:12&amp;ansicht=auto&amp;sid=GF_NctakxB22Fy0QMQmf"/>
    <hyperlink ref="D161" r:id="rId692" display="http://roc.iw-allianz.de/iwdb/index.php?action=showplanet&amp;coords=15:108:12&amp;ansicht=auto&amp;sid=GF_NctakxB22Fy0QMQmf"/>
    <hyperlink ref="G161" r:id="rId693" display="http://roc.iw-allianz.de/iwdb/index.php?action=m_raid&amp;sid=GF_NctakxB22Fy0QMQmf&amp;view=gebs&amp;user=Warrior&amp;sid=GF_NctakxB22Fy0QMQmf"/>
    <hyperlink ref="B162" r:id="rId694" display="http://roc.iw-allianz.de/iwdb/index.php?action=showplanet&amp;coords=15:109:7&amp;ansicht=auto&amp;sid=GF_NctakxB22Fy0QMQmf"/>
    <hyperlink ref="C162" r:id="rId695" display="http://roc.iw-allianz.de/iwdb/index.php?action=showplanet&amp;coords=15:109:7&amp;ansicht=auto&amp;sid=GF_NctakxB22Fy0QMQmf"/>
    <hyperlink ref="D162" r:id="rId696" display="http://roc.iw-allianz.de/iwdb/index.php?action=showplanet&amp;coords=15:109:7&amp;ansicht=auto&amp;sid=GF_NctakxB22Fy0QMQmf"/>
    <hyperlink ref="G162" r:id="rId697" display="http://roc.iw-allianz.de/iwdb/index.php?action=m_raid&amp;sid=GF_NctakxB22Fy0QMQmf&amp;view=gebs&amp;user=Ian%20Hawkins&amp;sid=GF_NctakxB22Fy0QMQmf"/>
    <hyperlink ref="L162" r:id="rId698" display="http://www.icewars.de/portal/kb/de/kb.php?id=1113058&amp;md_hash=8260d377c7533c7a57c35583184e6577"/>
    <hyperlink ref="B163" r:id="rId699" display="http://roc.iw-allianz.de/iwdb/index.php?action=showplanet&amp;coords=15:110:1&amp;ansicht=auto&amp;sid=GF_NctakxB22Fy0QMQmf"/>
    <hyperlink ref="C163" r:id="rId700" display="http://roc.iw-allianz.de/iwdb/index.php?action=showplanet&amp;coords=15:110:1&amp;ansicht=auto&amp;sid=GF_NctakxB22Fy0QMQmf"/>
    <hyperlink ref="D163" r:id="rId701" display="http://roc.iw-allianz.de/iwdb/index.php?action=showplanet&amp;coords=15:110:1&amp;ansicht=auto&amp;sid=GF_NctakxB22Fy0QMQmf"/>
    <hyperlink ref="G163" r:id="rId702" display="http://roc.iw-allianz.de/iwdb/index.php?action=m_raid&amp;sid=GF_NctakxB22Fy0QMQmf&amp;view=gebs&amp;user=Warrior&amp;sid=GF_NctakxB22Fy0QMQmf"/>
    <hyperlink ref="B164" r:id="rId703" display="http://roc.iw-allianz.de/iwdb/index.php?action=showplanet&amp;coords=15:110:2&amp;ansicht=auto&amp;sid=GF_NctakxB22Fy0QMQmf"/>
    <hyperlink ref="C164" r:id="rId704" display="http://roc.iw-allianz.de/iwdb/index.php?action=showplanet&amp;coords=15:110:2&amp;ansicht=auto&amp;sid=GF_NctakxB22Fy0QMQmf"/>
    <hyperlink ref="D164" r:id="rId705" display="http://roc.iw-allianz.de/iwdb/index.php?action=showplanet&amp;coords=15:110:2&amp;ansicht=auto&amp;sid=GF_NctakxB22Fy0QMQmf"/>
    <hyperlink ref="G164" r:id="rId706" display="http://roc.iw-allianz.de/iwdb/index.php?action=m_raid&amp;sid=GF_NctakxB22Fy0QMQmf&amp;view=gebs&amp;user=Snorri&amp;sid=GF_NctakxB22Fy0QMQmf"/>
    <hyperlink ref="B165" r:id="rId707" display="http://roc.iw-allianz.de/iwdb/index.php?action=showplanet&amp;coords=15:110:4&amp;ansicht=auto&amp;sid=GF_NctakxB22Fy0QMQmf"/>
    <hyperlink ref="C165" r:id="rId708" display="http://roc.iw-allianz.de/iwdb/index.php?action=showplanet&amp;coords=15:110:4&amp;ansicht=auto&amp;sid=GF_NctakxB22Fy0QMQmf"/>
    <hyperlink ref="D165" r:id="rId709" display="http://roc.iw-allianz.de/iwdb/index.php?action=showplanet&amp;coords=15:110:4&amp;ansicht=auto&amp;sid=GF_NctakxB22Fy0QMQmf"/>
    <hyperlink ref="G165" r:id="rId710" display="http://roc.iw-allianz.de/iwdb/index.php?action=m_raid&amp;sid=GF_NctakxB22Fy0QMQmf&amp;view=gebs&amp;user=Warrior&amp;sid=GF_NctakxB22Fy0QMQmf"/>
    <hyperlink ref="L165" r:id="rId711" display="http://www.icewars.de/portal/kb/de/kb.php?id=1113057&amp;md_hash=066e6174b2cf57fe8769a2b71d8b13fa"/>
    <hyperlink ref="B166" r:id="rId712" display="http://roc.iw-allianz.de/iwdb/index.php?action=showplanet&amp;coords=15:110:11&amp;ansicht=auto&amp;sid=GF_NctakxB22Fy0QMQmf"/>
    <hyperlink ref="C166" r:id="rId713" display="http://roc.iw-allianz.de/iwdb/index.php?action=showplanet&amp;coords=15:110:11&amp;ansicht=auto&amp;sid=GF_NctakxB22Fy0QMQmf"/>
    <hyperlink ref="D166" r:id="rId714" display="http://roc.iw-allianz.de/iwdb/index.php?action=showplanet&amp;coords=15:110:11&amp;ansicht=auto&amp;sid=GF_NctakxB22Fy0QMQmf"/>
    <hyperlink ref="G166" r:id="rId715" display="http://roc.iw-allianz.de/iwdb/index.php?action=m_raid&amp;sid=GF_NctakxB22Fy0QMQmf&amp;view=gebs&amp;user=fleischpeitsche&amp;sid=GF_NctakxB22Fy0QMQmf"/>
    <hyperlink ref="L166" r:id="rId716" display="http://www.icewars.de/portal/kb/de/kb.php?id=1113646&amp;md_hash=cdcb645d15a855cc6abb39d18ed12e2a"/>
    <hyperlink ref="B167" r:id="rId717" display="http://roc.iw-allianz.de/iwdb/index.php?action=showplanet&amp;coords=15:111:4&amp;ansicht=auto&amp;sid=GF_NctakxB22Fy0QMQmf"/>
    <hyperlink ref="C167" r:id="rId718" display="http://roc.iw-allianz.de/iwdb/index.php?action=showplanet&amp;coords=15:111:4&amp;ansicht=auto&amp;sid=GF_NctakxB22Fy0QMQmf"/>
    <hyperlink ref="D167" r:id="rId719" display="http://roc.iw-allianz.de/iwdb/index.php?action=showplanet&amp;coords=15:111:4&amp;ansicht=auto&amp;sid=GF_NctakxB22Fy0QMQmf"/>
    <hyperlink ref="G167" r:id="rId720" display="http://roc.iw-allianz.de/iwdb/index.php?action=m_raid&amp;sid=GF_NctakxB22Fy0QMQmf&amp;view=gebs&amp;user=Boron&amp;sid=GF_NctakxB22Fy0QMQmf"/>
    <hyperlink ref="B168" r:id="rId721" display="http://roc.iw-allianz.de/iwdb/index.php?action=showplanet&amp;coords=15:111:6&amp;ansicht=auto&amp;sid=GF_NctakxB22Fy0QMQmf"/>
    <hyperlink ref="C168" r:id="rId722" display="http://roc.iw-allianz.de/iwdb/index.php?action=showplanet&amp;coords=15:111:6&amp;ansicht=auto&amp;sid=GF_NctakxB22Fy0QMQmf"/>
    <hyperlink ref="D168" r:id="rId723" display="http://roc.iw-allianz.de/iwdb/index.php?action=showplanet&amp;coords=15:111:6&amp;ansicht=auto&amp;sid=GF_NctakxB22Fy0QMQmf"/>
    <hyperlink ref="G168" r:id="rId724" display="http://roc.iw-allianz.de/iwdb/index.php?action=m_raid&amp;sid=GF_NctakxB22Fy0QMQmf&amp;view=gebs&amp;user=Warrior&amp;sid=GF_NctakxB22Fy0QMQmf"/>
    <hyperlink ref="L168" r:id="rId725" display="http://www.icewars.de/portal/kb/de/kb.php?id=1113054&amp;md_hash=b4a4324742ad40eecbfa96d6ecfc94ad"/>
    <hyperlink ref="B169" r:id="rId726" display="http://roc.iw-allianz.de/iwdb/index.php?action=showplanet&amp;coords=15:111:11&amp;ansicht=auto&amp;sid=GF_NctakxB22Fy0QMQmf"/>
    <hyperlink ref="C169" r:id="rId727" display="http://roc.iw-allianz.de/iwdb/index.php?action=showplanet&amp;coords=15:111:11&amp;ansicht=auto&amp;sid=GF_NctakxB22Fy0QMQmf"/>
    <hyperlink ref="D169" r:id="rId728" display="http://roc.iw-allianz.de/iwdb/index.php?action=showplanet&amp;coords=15:111:11&amp;ansicht=auto&amp;sid=GF_NctakxB22Fy0QMQmf"/>
    <hyperlink ref="G169" r:id="rId729" display="http://roc.iw-allianz.de/iwdb/index.php?action=m_raid&amp;sid=GF_NctakxB22Fy0QMQmf&amp;view=gebs&amp;user=Esperanto99&amp;sid=GF_NctakxB22Fy0QMQmf"/>
    <hyperlink ref="L169" r:id="rId730" display="http://www.icewars.de/portal/kb/de/kb.php?id=1113055&amp;md_hash=3a1b83de51aa6346d1aff3a23094d99d"/>
    <hyperlink ref="B170" r:id="rId731" display="http://roc.iw-allianz.de/iwdb/index.php?action=showplanet&amp;coords=15:113:3&amp;ansicht=auto&amp;sid=GF_NctakxB22Fy0QMQmf"/>
    <hyperlink ref="C170" r:id="rId732" display="http://roc.iw-allianz.de/iwdb/index.php?action=showplanet&amp;coords=15:113:3&amp;ansicht=auto&amp;sid=GF_NctakxB22Fy0QMQmf"/>
    <hyperlink ref="D170" r:id="rId733" display="http://roc.iw-allianz.de/iwdb/index.php?action=showplanet&amp;coords=15:113:3&amp;ansicht=auto&amp;sid=GF_NctakxB22Fy0QMQmf"/>
    <hyperlink ref="G170" r:id="rId734" display="http://roc.iw-allianz.de/iwdb/index.php?action=m_raid&amp;sid=GF_NctakxB22Fy0QMQmf&amp;view=gebs&amp;user=batt0sa1&amp;sid=GF_NctakxB22Fy0QMQmf"/>
    <hyperlink ref="L170" r:id="rId735" display="http://www.icewars.de/portal/kb/de/kb.php?id=1113036&amp;md_hash=a48ba56570dfe5922dded4d199d86a05"/>
    <hyperlink ref="B171" r:id="rId736" display="http://roc.iw-allianz.de/iwdb/index.php?action=showplanet&amp;coords=15:113:5&amp;ansicht=auto&amp;sid=GF_NctakxB22Fy0QMQmf"/>
    <hyperlink ref="C171" r:id="rId737" display="http://roc.iw-allianz.de/iwdb/index.php?action=showplanet&amp;coords=15:113:5&amp;ansicht=auto&amp;sid=GF_NctakxB22Fy0QMQmf"/>
    <hyperlink ref="D171" r:id="rId738" display="http://roc.iw-allianz.de/iwdb/index.php?action=showplanet&amp;coords=15:113:5&amp;ansicht=auto&amp;sid=GF_NctakxB22Fy0QMQmf"/>
    <hyperlink ref="G171" r:id="rId739" display="http://roc.iw-allianz.de/iwdb/index.php?action=m_raid&amp;sid=GF_NctakxB22Fy0QMQmf&amp;view=gebs&amp;user=Warrior&amp;sid=GF_NctakxB22Fy0QMQmf"/>
    <hyperlink ref="L171" r:id="rId740" display="http://www.icewars.de/portal/kb/de/kb.php?id=1113037&amp;md_hash=e1213273c73b0affed34bd88829a21b1"/>
    <hyperlink ref="B172" r:id="rId741" display="http://roc.iw-allianz.de/iwdb/index.php?action=showplanet&amp;coords=15:113:6&amp;ansicht=auto&amp;sid=GF_NctakxB22Fy0QMQmf"/>
    <hyperlink ref="C172" r:id="rId742" display="http://roc.iw-allianz.de/iwdb/index.php?action=showplanet&amp;coords=15:113:6&amp;ansicht=auto&amp;sid=GF_NctakxB22Fy0QMQmf"/>
    <hyperlink ref="D172" r:id="rId743" display="http://roc.iw-allianz.de/iwdb/index.php?action=showplanet&amp;coords=15:113:6&amp;ansicht=auto&amp;sid=GF_NctakxB22Fy0QMQmf"/>
    <hyperlink ref="G172" r:id="rId744" display="http://roc.iw-allianz.de/iwdb/index.php?action=m_raid&amp;sid=GF_NctakxB22Fy0QMQmf&amp;view=gebs&amp;user=Ian%20Hawkins&amp;sid=GF_NctakxB22Fy0QMQmf"/>
    <hyperlink ref="B173" r:id="rId745" display="http://roc.iw-allianz.de/iwdb/index.php?action=showplanet&amp;coords=15:114:1&amp;ansicht=auto&amp;sid=GF_NctakxB22Fy0QMQmf"/>
    <hyperlink ref="C173" r:id="rId746" display="http://roc.iw-allianz.de/iwdb/index.php?action=showplanet&amp;coords=15:114:1&amp;ansicht=auto&amp;sid=GF_NctakxB22Fy0QMQmf"/>
    <hyperlink ref="D173" r:id="rId747" display="http://roc.iw-allianz.de/iwdb/index.php?action=showplanet&amp;coords=15:114:1&amp;ansicht=auto&amp;sid=GF_NctakxB22Fy0QMQmf"/>
    <hyperlink ref="G173" r:id="rId748" display="http://roc.iw-allianz.de/iwdb/index.php?action=m_raid&amp;sid=GF_NctakxB22Fy0QMQmf&amp;view=gebs&amp;user=Zwielichtiger%20Zwilling&amp;sid=GF_NctakxB22Fy0QMQmf"/>
    <hyperlink ref="B174" r:id="rId749" display="http://roc.iw-allianz.de/iwdb/index.php?action=showplanet&amp;coords=15:114:4&amp;ansicht=auto&amp;sid=GF_NctakxB22Fy0QMQmf"/>
    <hyperlink ref="C174" r:id="rId750" display="http://roc.iw-allianz.de/iwdb/index.php?action=showplanet&amp;coords=15:114:4&amp;ansicht=auto&amp;sid=GF_NctakxB22Fy0QMQmf"/>
    <hyperlink ref="D174" r:id="rId751" display="http://roc.iw-allianz.de/iwdb/index.php?action=showplanet&amp;coords=15:114:4&amp;ansicht=auto&amp;sid=GF_NctakxB22Fy0QMQmf"/>
    <hyperlink ref="G174" r:id="rId752" display="http://roc.iw-allianz.de/iwdb/index.php?action=m_raid&amp;sid=GF_NctakxB22Fy0QMQmf&amp;view=gebs&amp;user=Raiders&amp;sid=GF_NctakxB22Fy0QMQmf"/>
    <hyperlink ref="L174" r:id="rId753" display="http://www.icewars.de/portal/kb/de/kb.php?id=1113467&amp;md_hash=01d863a96e89a43e0027ac63d58cd9f5"/>
    <hyperlink ref="B175" r:id="rId754" display="http://roc.iw-allianz.de/iwdb/index.php?action=showplanet&amp;coords=15:114:10&amp;ansicht=auto&amp;sid=GF_NctakxB22Fy0QMQmf"/>
    <hyperlink ref="C175" r:id="rId755" display="http://roc.iw-allianz.de/iwdb/index.php?action=showplanet&amp;coords=15:114:10&amp;ansicht=auto&amp;sid=GF_NctakxB22Fy0QMQmf"/>
    <hyperlink ref="D175" r:id="rId756" display="http://roc.iw-allianz.de/iwdb/index.php?action=showplanet&amp;coords=15:114:10&amp;ansicht=auto&amp;sid=GF_NctakxB22Fy0QMQmf"/>
    <hyperlink ref="G175" r:id="rId757" display="http://roc.iw-allianz.de/iwdb/index.php?action=m_raid&amp;sid=GF_NctakxB22Fy0QMQmf&amp;view=gebs&amp;user=Raiders&amp;sid=GF_NctakxB22Fy0QMQmf"/>
    <hyperlink ref="L175" r:id="rId758" display="http://www.icewars.de/portal/kb/de/kb.php?id=1113468&amp;md_hash=b64d98d9a5293d63de24ad0856946554"/>
    <hyperlink ref="B176" r:id="rId759" display="http://roc.iw-allianz.de/iwdb/index.php?action=showplanet&amp;coords=15:114:11&amp;ansicht=auto&amp;sid=GF_NctakxB22Fy0QMQmf"/>
    <hyperlink ref="C176" r:id="rId760" display="http://roc.iw-allianz.de/iwdb/index.php?action=showplanet&amp;coords=15:114:11&amp;ansicht=auto&amp;sid=GF_NctakxB22Fy0QMQmf"/>
    <hyperlink ref="D176" r:id="rId761" display="http://roc.iw-allianz.de/iwdb/index.php?action=showplanet&amp;coords=15:114:11&amp;ansicht=auto&amp;sid=GF_NctakxB22Fy0QMQmf"/>
    <hyperlink ref="G176" r:id="rId762" display="http://roc.iw-allianz.de/iwdb/index.php?action=m_raid&amp;sid=GF_NctakxB22Fy0QMQmf&amp;view=gebs&amp;user=Ian%20Hawkins&amp;sid=GF_NctakxB22Fy0QMQmf"/>
    <hyperlink ref="B177" r:id="rId763" display="http://roc.iw-allianz.de/iwdb/index.php?action=showplanet&amp;coords=15:115:1&amp;ansicht=auto&amp;sid=GF_NctakxB22Fy0QMQmf"/>
    <hyperlink ref="C177" r:id="rId764" display="http://roc.iw-allianz.de/iwdb/index.php?action=showplanet&amp;coords=15:115:1&amp;ansicht=auto&amp;sid=GF_NctakxB22Fy0QMQmf"/>
    <hyperlink ref="D177" r:id="rId765" display="http://roc.iw-allianz.de/iwdb/index.php?action=showplanet&amp;coords=15:115:1&amp;ansicht=auto&amp;sid=GF_NctakxB22Fy0QMQmf"/>
    <hyperlink ref="G177" r:id="rId766" display="http://roc.iw-allianz.de/iwdb/index.php?action=m_raid&amp;sid=GF_NctakxB22Fy0QMQmf&amp;view=gebs&amp;user=N4sty-Dre4Ms&amp;sid=GF_NctakxB22Fy0QMQmf"/>
    <hyperlink ref="B178" r:id="rId767" display="http://roc.iw-allianz.de/iwdb/index.php?action=showplanet&amp;coords=15:115:2&amp;ansicht=auto&amp;sid=GF_NctakxB22Fy0QMQmf"/>
    <hyperlink ref="C178" r:id="rId768" display="http://roc.iw-allianz.de/iwdb/index.php?action=showplanet&amp;coords=15:115:2&amp;ansicht=auto&amp;sid=GF_NctakxB22Fy0QMQmf"/>
    <hyperlink ref="D178" r:id="rId769" display="http://roc.iw-allianz.de/iwdb/index.php?action=showplanet&amp;coords=15:115:2&amp;ansicht=auto&amp;sid=GF_NctakxB22Fy0QMQmf"/>
    <hyperlink ref="G178" r:id="rId770" display="http://roc.iw-allianz.de/iwdb/index.php?action=m_raid&amp;sid=GF_NctakxB22Fy0QMQmf&amp;view=gebs&amp;user=Esperanto99&amp;sid=GF_NctakxB22Fy0QMQmf"/>
    <hyperlink ref="B179" r:id="rId771" display="http://roc.iw-allianz.de/iwdb/index.php?action=showplanet&amp;coords=15:117:1&amp;ansicht=auto&amp;sid=GF_NctakxB22Fy0QMQmf"/>
    <hyperlink ref="C179" r:id="rId772" display="http://roc.iw-allianz.de/iwdb/index.php?action=showplanet&amp;coords=15:117:1&amp;ansicht=auto&amp;sid=GF_NctakxB22Fy0QMQmf"/>
    <hyperlink ref="D179" r:id="rId773" display="http://roc.iw-allianz.de/iwdb/index.php?action=showplanet&amp;coords=15:117:1&amp;ansicht=auto&amp;sid=GF_NctakxB22Fy0QMQmf"/>
    <hyperlink ref="G179" r:id="rId774" display="http://roc.iw-allianz.de/iwdb/index.php?action=m_raid&amp;sid=GF_NctakxB22Fy0QMQmf&amp;view=gebs&amp;user=Thor&amp;sid=GF_NctakxB22Fy0QMQmf"/>
    <hyperlink ref="L179" r:id="rId775" display="http://www.icewars.de/portal/kb/de/kb.php?id=1113450&amp;md_hash=2ee5707aac426526cbf11572e252d630"/>
    <hyperlink ref="B180" r:id="rId776" display="http://roc.iw-allianz.de/iwdb/index.php?action=showplanet&amp;coords=15:117:5&amp;ansicht=auto&amp;sid=GF_NctakxB22Fy0QMQmf"/>
    <hyperlink ref="C180" r:id="rId777" display="http://roc.iw-allianz.de/iwdb/index.php?action=showplanet&amp;coords=15:117:5&amp;ansicht=auto&amp;sid=GF_NctakxB22Fy0QMQmf"/>
    <hyperlink ref="D180" r:id="rId778" display="http://roc.iw-allianz.de/iwdb/index.php?action=showplanet&amp;coords=15:117:5&amp;ansicht=auto&amp;sid=GF_NctakxB22Fy0QMQmf"/>
    <hyperlink ref="G180" r:id="rId779" display="http://roc.iw-allianz.de/iwdb/index.php?action=m_raid&amp;sid=GF_NctakxB22Fy0QMQmf&amp;view=gebs&amp;user=Thor&amp;sid=GF_NctakxB22Fy0QMQmf"/>
    <hyperlink ref="L180" r:id="rId780" display="http://www.icewars.de/portal/kb/de/kb.php?id=1113451&amp;md_hash=eb9016d41264e007e737d92c8f978d25"/>
    <hyperlink ref="B181" r:id="rId781" display="http://roc.iw-allianz.de/iwdb/index.php?action=showplanet&amp;coords=15:118:1&amp;ansicht=auto&amp;sid=GF_NctakxB22Fy0QMQmf"/>
    <hyperlink ref="C181" r:id="rId782" display="http://roc.iw-allianz.de/iwdb/index.php?action=showplanet&amp;coords=15:118:1&amp;ansicht=auto&amp;sid=GF_NctakxB22Fy0QMQmf"/>
    <hyperlink ref="D181" r:id="rId783" display="http://roc.iw-allianz.de/iwdb/index.php?action=showplanet&amp;coords=15:118:1&amp;ansicht=auto&amp;sid=GF_NctakxB22Fy0QMQmf"/>
    <hyperlink ref="G181" r:id="rId784" display="http://roc.iw-allianz.de/iwdb/index.php?action=m_raid&amp;sid=GF_NctakxB22Fy0QMQmf&amp;view=gebs&amp;user=fleischpeitsche&amp;sid=GF_NctakxB22Fy0QMQmf"/>
    <hyperlink ref="L181" r:id="rId785" display="http://www.icewars.de/portal/kb/de/kb.php?id=1113449&amp;md_hash=c1c16dff504a7be404073b7ea77d6b15"/>
    <hyperlink ref="B182" r:id="rId786" display="http://roc.iw-allianz.de/iwdb/index.php?action=showplanet&amp;coords=15:118:5&amp;ansicht=auto&amp;sid=GF_NctakxB22Fy0QMQmf"/>
    <hyperlink ref="C182" r:id="rId787" display="http://roc.iw-allianz.de/iwdb/index.php?action=showplanet&amp;coords=15:118:5&amp;ansicht=auto&amp;sid=GF_NctakxB22Fy0QMQmf"/>
    <hyperlink ref="D182" r:id="rId788" display="http://roc.iw-allianz.de/iwdb/index.php?action=showplanet&amp;coords=15:118:5&amp;ansicht=auto&amp;sid=GF_NctakxB22Fy0QMQmf"/>
    <hyperlink ref="G182" r:id="rId789" display="http://roc.iw-allianz.de/iwdb/index.php?action=m_raid&amp;sid=GF_NctakxB22Fy0QMQmf&amp;view=gebs&amp;user=Snorri&amp;sid=GF_NctakxB22Fy0QMQmf"/>
    <hyperlink ref="B183" r:id="rId790" display="http://roc.iw-allianz.de/iwdb/index.php?action=showplanet&amp;coords=15:118:6&amp;ansicht=auto&amp;sid=GF_NctakxB22Fy0QMQmf"/>
    <hyperlink ref="C183" r:id="rId791" display="http://roc.iw-allianz.de/iwdb/index.php?action=showplanet&amp;coords=15:118:6&amp;ansicht=auto&amp;sid=GF_NctakxB22Fy0QMQmf"/>
    <hyperlink ref="D183" r:id="rId792" display="http://roc.iw-allianz.de/iwdb/index.php?action=showplanet&amp;coords=15:118:6&amp;ansicht=auto&amp;sid=GF_NctakxB22Fy0QMQmf"/>
    <hyperlink ref="G183" r:id="rId793" display="http://roc.iw-allianz.de/iwdb/index.php?action=m_raid&amp;sid=GF_NctakxB22Fy0QMQmf&amp;view=gebs&amp;user=Snorri&amp;sid=GF_NctakxB22Fy0QMQmf"/>
    <hyperlink ref="B184" r:id="rId794" display="http://roc.iw-allianz.de/iwdb/index.php?action=showplanet&amp;coords=15:119:1&amp;ansicht=auto&amp;sid=GF_NctakxB22Fy0QMQmf"/>
    <hyperlink ref="C184" r:id="rId795" display="http://roc.iw-allianz.de/iwdb/index.php?action=showplanet&amp;coords=15:119:1&amp;ansicht=auto&amp;sid=GF_NctakxB22Fy0QMQmf"/>
    <hyperlink ref="D184" r:id="rId796" display="http://roc.iw-allianz.de/iwdb/index.php?action=showplanet&amp;coords=15:119:1&amp;ansicht=auto&amp;sid=GF_NctakxB22Fy0QMQmf"/>
    <hyperlink ref="G184" r:id="rId797" display="http://roc.iw-allianz.de/iwdb/index.php?action=m_raid&amp;sid=GF_NctakxB22Fy0QMQmf&amp;view=gebs&amp;user=Thor&amp;sid=GF_NctakxB22Fy0QMQmf"/>
    <hyperlink ref="L184" r:id="rId798" display="http://www.icewars.de/portal/kb/de/kb.php?id=1113356&amp;md_hash=06f718c73fbd31cd53f6f42a613940fe"/>
    <hyperlink ref="B185" r:id="rId799" display="http://roc.iw-allianz.de/iwdb/index.php?action=showplanet&amp;coords=15:119:2&amp;ansicht=auto&amp;sid=GF_NctakxB22Fy0QMQmf"/>
    <hyperlink ref="C185" r:id="rId800" display="http://roc.iw-allianz.de/iwdb/index.php?action=showplanet&amp;coords=15:119:2&amp;ansicht=auto&amp;sid=GF_NctakxB22Fy0QMQmf"/>
    <hyperlink ref="D185" r:id="rId801" display="http://roc.iw-allianz.de/iwdb/index.php?action=showplanet&amp;coords=15:119:2&amp;ansicht=auto&amp;sid=GF_NctakxB22Fy0QMQmf"/>
    <hyperlink ref="G185" r:id="rId802" display="http://roc.iw-allianz.de/iwdb/index.php?action=m_raid&amp;sid=GF_NctakxB22Fy0QMQmf&amp;view=gebs&amp;user=Thor&amp;sid=GF_NctakxB22Fy0QMQmf"/>
    <hyperlink ref="L185" r:id="rId803" display="http://www.icewars.de/portal/kb/de/kb.php?id=1113355&amp;md_hash=505ad472b2ae1b4429e4d96605938330"/>
    <hyperlink ref="B186" r:id="rId804" display="http://roc.iw-allianz.de/iwdb/index.php?action=showplanet&amp;coords=15:119:3&amp;ansicht=auto&amp;sid=GF_NctakxB22Fy0QMQmf"/>
    <hyperlink ref="C186" r:id="rId805" display="http://roc.iw-allianz.de/iwdb/index.php?action=showplanet&amp;coords=15:119:3&amp;ansicht=auto&amp;sid=GF_NctakxB22Fy0QMQmf"/>
    <hyperlink ref="D186" r:id="rId806" display="http://roc.iw-allianz.de/iwdb/index.php?action=showplanet&amp;coords=15:119:3&amp;ansicht=auto&amp;sid=GF_NctakxB22Fy0QMQmf"/>
    <hyperlink ref="G186" r:id="rId807" display="http://roc.iw-allianz.de/iwdb/index.php?action=m_raid&amp;sid=GF_NctakxB22Fy0QMQmf&amp;view=gebs&amp;user=Snorri&amp;sid=GF_NctakxB22Fy0QMQmf"/>
    <hyperlink ref="L186" r:id="rId808" display="http://www.icewars.de/portal/kb/de/kb.php?id=1112933&amp;md_hash=77d675e72486e21ff6e8c6f5447fb36a"/>
    <hyperlink ref="B187" r:id="rId809" display="http://roc.iw-allianz.de/iwdb/index.php?action=showplanet&amp;coords=15:119:7&amp;ansicht=auto&amp;sid=GF_NctakxB22Fy0QMQmf"/>
    <hyperlink ref="C187" r:id="rId810" display="http://roc.iw-allianz.de/iwdb/index.php?action=showplanet&amp;coords=15:119:7&amp;ansicht=auto&amp;sid=GF_NctakxB22Fy0QMQmf"/>
    <hyperlink ref="D187" r:id="rId811" display="http://roc.iw-allianz.de/iwdb/index.php?action=showplanet&amp;coords=15:119:7&amp;ansicht=auto&amp;sid=GF_NctakxB22Fy0QMQmf"/>
    <hyperlink ref="G187" r:id="rId812" display="http://roc.iw-allianz.de/iwdb/index.php?action=m_raid&amp;sid=GF_NctakxB22Fy0QMQmf&amp;view=gebs&amp;user=Thor&amp;sid=GF_NctakxB22Fy0QMQmf"/>
    <hyperlink ref="L187" r:id="rId813" display="http://www.icewars.de/portal/kb/de/kb.php?id=1113354&amp;md_hash=7d0e2b06de7e1eb5a14d4dc8eb257304"/>
    <hyperlink ref="B188" r:id="rId814" display="http://roc.iw-allianz.de/iwdb/index.php?action=showplanet&amp;coords=15:119:8&amp;ansicht=auto&amp;sid=GF_NctakxB22Fy0QMQmf"/>
    <hyperlink ref="C188" r:id="rId815" display="http://roc.iw-allianz.de/iwdb/index.php?action=showplanet&amp;coords=15:119:8&amp;ansicht=auto&amp;sid=GF_NctakxB22Fy0QMQmf"/>
    <hyperlink ref="D188" r:id="rId816" display="http://roc.iw-allianz.de/iwdb/index.php?action=showplanet&amp;coords=15:119:8&amp;ansicht=auto&amp;sid=GF_NctakxB22Fy0QMQmf"/>
    <hyperlink ref="G188" r:id="rId817" display="http://roc.iw-allianz.de/iwdb/index.php?action=m_raid&amp;sid=GF_NctakxB22Fy0QMQmf&amp;view=gebs&amp;user=Thor&amp;sid=GF_NctakxB22Fy0QMQmf"/>
    <hyperlink ref="L188" r:id="rId818" display="http://www.icewars.de/portal/kb/de/kb.php?id=1113357&amp;md_hash=faa0a12bc4d44fda8df186337492f8ae"/>
    <hyperlink ref="B189" r:id="rId819" display="http://roc.iw-allianz.de/iwdb/index.php?action=showplanet&amp;coords=15:119:9&amp;ansicht=auto&amp;sid=GF_NctakxB22Fy0QMQmf"/>
    <hyperlink ref="C189" r:id="rId820" display="http://roc.iw-allianz.de/iwdb/index.php?action=showplanet&amp;coords=15:119:9&amp;ansicht=auto&amp;sid=GF_NctakxB22Fy0QMQmf"/>
    <hyperlink ref="D189" r:id="rId821" display="http://roc.iw-allianz.de/iwdb/index.php?action=showplanet&amp;coords=15:119:9&amp;ansicht=auto&amp;sid=GF_NctakxB22Fy0QMQmf"/>
    <hyperlink ref="G189" r:id="rId822" display="http://roc.iw-allianz.de/iwdb/index.php?action=m_raid&amp;sid=GF_NctakxB22Fy0QMQmf&amp;view=gebs&amp;user=jesus&amp;sid=GF_NctakxB22Fy0QMQmf"/>
    <hyperlink ref="L189" r:id="rId823" display="http://www.icewars.de/portal/kb/de/kb.php?id=1112925&amp;md_hash=28fbf8d0bd6f504631982665dc888e1b"/>
    <hyperlink ref="B190" r:id="rId824" display="http://roc.iw-allianz.de/iwdb/index.php?action=showplanet&amp;coords=15:119:10&amp;ansicht=auto&amp;sid=GF_NctakxB22Fy0QMQmf"/>
    <hyperlink ref="C190" r:id="rId825" display="http://roc.iw-allianz.de/iwdb/index.php?action=showplanet&amp;coords=15:119:10&amp;ansicht=auto&amp;sid=GF_NctakxB22Fy0QMQmf"/>
    <hyperlink ref="D190" r:id="rId826" display="http://roc.iw-allianz.de/iwdb/index.php?action=showplanet&amp;coords=15:119:10&amp;ansicht=auto&amp;sid=GF_NctakxB22Fy0QMQmf"/>
    <hyperlink ref="G190" r:id="rId827" display="http://roc.iw-allianz.de/iwdb/index.php?action=m_raid&amp;sid=GF_NctakxB22Fy0QMQmf&amp;view=gebs&amp;user=Thor&amp;sid=GF_NctakxB22Fy0QMQmf"/>
    <hyperlink ref="L190" r:id="rId828" display="http://www.icewars.de/portal/kb/de/kb.php?id=1113370&amp;md_hash=7cc567cf9ea0b280aba93877df32e8cb"/>
    <hyperlink ref="B191" r:id="rId829" display="http://roc.iw-allianz.de/iwdb/index.php?action=showplanet&amp;coords=15:119:11&amp;ansicht=auto&amp;sid=GF_NctakxB22Fy0QMQmf"/>
    <hyperlink ref="C191" r:id="rId830" display="http://roc.iw-allianz.de/iwdb/index.php?action=showplanet&amp;coords=15:119:11&amp;ansicht=auto&amp;sid=GF_NctakxB22Fy0QMQmf"/>
    <hyperlink ref="D191" r:id="rId831" display="http://roc.iw-allianz.de/iwdb/index.php?action=showplanet&amp;coords=15:119:11&amp;ansicht=auto&amp;sid=GF_NctakxB22Fy0QMQmf"/>
    <hyperlink ref="G191" r:id="rId832" display="http://roc.iw-allianz.de/iwdb/index.php?action=m_raid&amp;sid=GF_NctakxB22Fy0QMQmf&amp;view=gebs&amp;user=Thor&amp;sid=GF_NctakxB22Fy0QMQmf"/>
    <hyperlink ref="L191" r:id="rId833" display="http://www.icewars.de/portal/kb/de/kb.php?id=1113352&amp;md_hash=efd2798ffe6401c449572b05f19702bd"/>
    <hyperlink ref="B192" r:id="rId834" display="http://roc.iw-allianz.de/iwdb/index.php?action=showplanet&amp;coords=15:121:8&amp;ansicht=auto&amp;sid=GF_NctakxB22Fy0QMQmf"/>
    <hyperlink ref="C192" r:id="rId835" display="http://roc.iw-allianz.de/iwdb/index.php?action=showplanet&amp;coords=15:121:8&amp;ansicht=auto&amp;sid=GF_NctakxB22Fy0QMQmf"/>
    <hyperlink ref="D192" r:id="rId836" display="http://roc.iw-allianz.de/iwdb/index.php?action=showplanet&amp;coords=15:121:8&amp;ansicht=auto&amp;sid=GF_NctakxB22Fy0QMQmf"/>
    <hyperlink ref="G192" r:id="rId837" display="http://roc.iw-allianz.de/iwdb/index.php?action=m_raid&amp;sid=GF_NctakxB22Fy0QMQmf&amp;view=gebs&amp;user=Thor&amp;sid=GF_NctakxB22Fy0QMQmf"/>
    <hyperlink ref="L192" r:id="rId838" display="http://www.icewars.de/portal/kb/de/kb.php?id=1113290&amp;md_hash=076fb7d7ad31093a861c00bc8125d127"/>
    <hyperlink ref="B193" r:id="rId839" display="http://roc.iw-allianz.de/iwdb/index.php?action=showplanet&amp;coords=15:121:9&amp;ansicht=auto&amp;sid=GF_NctakxB22Fy0QMQmf"/>
    <hyperlink ref="C193" r:id="rId840" display="http://roc.iw-allianz.de/iwdb/index.php?action=showplanet&amp;coords=15:121:9&amp;ansicht=auto&amp;sid=GF_NctakxB22Fy0QMQmf"/>
    <hyperlink ref="D193" r:id="rId841" display="http://roc.iw-allianz.de/iwdb/index.php?action=showplanet&amp;coords=15:121:9&amp;ansicht=auto&amp;sid=GF_NctakxB22Fy0QMQmf"/>
    <hyperlink ref="G193" r:id="rId842" display="http://roc.iw-allianz.de/iwdb/index.php?action=m_raid&amp;sid=GF_NctakxB22Fy0QMQmf&amp;view=gebs&amp;user=Thor&amp;sid=GF_NctakxB22Fy0QMQmf"/>
    <hyperlink ref="L193" r:id="rId843" display="http://www.icewars.de/portal/kb/de/kb.php?id=1113289&amp;md_hash=a6ae8b5872e60eb576c5b2ccc1876687"/>
    <hyperlink ref="B194" r:id="rId844" display="http://roc.iw-allianz.de/iwdb/index.php?action=showplanet&amp;coords=15:123:7&amp;ansicht=auto&amp;sid=GF_NctakxB22Fy0QMQmf"/>
    <hyperlink ref="C194" r:id="rId845" display="http://roc.iw-allianz.de/iwdb/index.php?action=showplanet&amp;coords=15:123:7&amp;ansicht=auto&amp;sid=GF_NctakxB22Fy0QMQmf"/>
    <hyperlink ref="D194" r:id="rId846" display="http://roc.iw-allianz.de/iwdb/index.php?action=showplanet&amp;coords=15:123:7&amp;ansicht=auto&amp;sid=GF_NctakxB22Fy0QMQmf"/>
    <hyperlink ref="G194" r:id="rId847" display="http://roc.iw-allianz.de/iwdb/index.php?action=m_raid&amp;sid=GF_NctakxB22Fy0QMQmf&amp;view=gebs&amp;user=fleischpeitsche&amp;sid=GF_NctakxB22Fy0QMQmf"/>
    <hyperlink ref="L194" r:id="rId848" display="http://www.icewars.de/portal/kb/de/kb.php?id=1113307&amp;md_hash=fa218ba7d82dbbd64f1df178ad1c804b"/>
    <hyperlink ref="B195" r:id="rId849" display="http://roc.iw-allianz.de/iwdb/index.php?action=showplanet&amp;coords=15:125:6&amp;ansicht=auto&amp;sid=GF_NctakxB22Fy0QMQmf"/>
    <hyperlink ref="C195" r:id="rId850" display="http://roc.iw-allianz.de/iwdb/index.php?action=showplanet&amp;coords=15:125:6&amp;ansicht=auto&amp;sid=GF_NctakxB22Fy0QMQmf"/>
    <hyperlink ref="D195" r:id="rId851" display="http://roc.iw-allianz.de/iwdb/index.php?action=showplanet&amp;coords=15:125:6&amp;ansicht=auto&amp;sid=GF_NctakxB22Fy0QMQmf"/>
    <hyperlink ref="G195" r:id="rId852" display="http://roc.iw-allianz.de/iwdb/index.php?action=m_raid&amp;sid=GF_NctakxB22Fy0QMQmf&amp;view=gebs&amp;user=Raiders&amp;sid=GF_NctakxB22Fy0QMQmf"/>
    <hyperlink ref="B196" r:id="rId853" display="http://roc.iw-allianz.de/iwdb/index.php?action=showplanet&amp;coords=15:126:3&amp;ansicht=auto&amp;sid=GF_NctakxB22Fy0QMQmf"/>
    <hyperlink ref="C196" r:id="rId854" display="http://roc.iw-allianz.de/iwdb/index.php?action=showplanet&amp;coords=15:126:3&amp;ansicht=auto&amp;sid=GF_NctakxB22Fy0QMQmf"/>
    <hyperlink ref="D196" r:id="rId855" display="http://roc.iw-allianz.de/iwdb/index.php?action=showplanet&amp;coords=15:126:3&amp;ansicht=auto&amp;sid=GF_NctakxB22Fy0QMQmf"/>
    <hyperlink ref="G196" r:id="rId856" display="http://roc.iw-allianz.de/iwdb/index.php?action=m_raid&amp;sid=GF_NctakxB22Fy0QMQmf&amp;view=gebs&amp;user=Warrior&amp;sid=GF_NctakxB22Fy0QMQmf"/>
    <hyperlink ref="L196" r:id="rId857" display="http://www.icewars.de/portal/kb/de/kb.php?id=1114513&amp;md_hash=48b71168bc8f890fdca3d9d206557a47"/>
    <hyperlink ref="B197" r:id="rId858" display="http://roc.iw-allianz.de/iwdb/index.php?action=showplanet&amp;coords=15:126:8&amp;ansicht=auto&amp;sid=GF_NctakxB22Fy0QMQmf"/>
    <hyperlink ref="C197" r:id="rId859" display="http://roc.iw-allianz.de/iwdb/index.php?action=showplanet&amp;coords=15:126:8&amp;ansicht=auto&amp;sid=GF_NctakxB22Fy0QMQmf"/>
    <hyperlink ref="D197" r:id="rId860" display="http://roc.iw-allianz.de/iwdb/index.php?action=showplanet&amp;coords=15:126:8&amp;ansicht=auto&amp;sid=GF_NctakxB22Fy0QMQmf"/>
    <hyperlink ref="G197" r:id="rId861" display="http://roc.iw-allianz.de/iwdb/index.php?action=m_raid&amp;sid=GF_NctakxB22Fy0QMQmf&amp;view=gebs&amp;user=Boron&amp;sid=GF_NctakxB22Fy0QMQmf"/>
    <hyperlink ref="L197" r:id="rId862" display="http://www.icewars.de/portal/kb/de/kb.php?id=1113428&amp;md_hash=b9a11b23ae0ca1130c854a86582078c8"/>
    <hyperlink ref="B198" r:id="rId863" display="http://roc.iw-allianz.de/iwdb/index.php?action=showplanet&amp;coords=15:126:11&amp;ansicht=auto&amp;sid=GF_NctakxB22Fy0QMQmf"/>
    <hyperlink ref="C198" r:id="rId864" display="http://roc.iw-allianz.de/iwdb/index.php?action=showplanet&amp;coords=15:126:11&amp;ansicht=auto&amp;sid=GF_NctakxB22Fy0QMQmf"/>
    <hyperlink ref="D198" r:id="rId865" display="http://roc.iw-allianz.de/iwdb/index.php?action=showplanet&amp;coords=15:126:11&amp;ansicht=auto&amp;sid=GF_NctakxB22Fy0QMQmf"/>
    <hyperlink ref="G198" r:id="rId866" display="http://roc.iw-allianz.de/iwdb/index.php?action=m_raid&amp;sid=GF_NctakxB22Fy0QMQmf&amp;view=gebs&amp;user=Kratos&amp;sid=GF_NctakxB22Fy0QMQmf"/>
    <hyperlink ref="L198" r:id="rId867" display="http://www.icewars.de/portal/kb/de/kb.php?id=1113429&amp;md_hash=fbb40a95a53a29267fbab998b911cb65"/>
    <hyperlink ref="B199" r:id="rId868" display="http://roc.iw-allianz.de/iwdb/index.php?action=showplanet&amp;coords=15:126:13&amp;ansicht=auto&amp;sid=GF_NctakxB22Fy0QMQmf"/>
    <hyperlink ref="C199" r:id="rId869" display="http://roc.iw-allianz.de/iwdb/index.php?action=showplanet&amp;coords=15:126:13&amp;ansicht=auto&amp;sid=GF_NctakxB22Fy0QMQmf"/>
    <hyperlink ref="D199" r:id="rId870" display="http://roc.iw-allianz.de/iwdb/index.php?action=showplanet&amp;coords=15:126:13&amp;ansicht=auto&amp;sid=GF_NctakxB22Fy0QMQmf"/>
    <hyperlink ref="G199" r:id="rId871" display="http://roc.iw-allianz.de/iwdb/index.php?action=m_raid&amp;sid=GF_NctakxB22Fy0QMQmf&amp;view=gebs&amp;user=Roodney&amp;sid=GF_NctakxB22Fy0QMQmf"/>
    <hyperlink ref="L199" r:id="rId872" display="http://www.icewars.de/portal/kb/de/kb.php?id=1114566&amp;md_hash=7695da8f6152124e33eb80db416077c9"/>
    <hyperlink ref="B200" r:id="rId873" display="http://roc.iw-allianz.de/iwdb/index.php?action=showplanet&amp;coords=15:127:6&amp;ansicht=auto&amp;sid=GF_NctakxB22Fy0QMQmf"/>
    <hyperlink ref="C200" r:id="rId874" display="http://roc.iw-allianz.de/iwdb/index.php?action=showplanet&amp;coords=15:127:6&amp;ansicht=auto&amp;sid=GF_NctakxB22Fy0QMQmf"/>
    <hyperlink ref="D200" r:id="rId875" display="http://roc.iw-allianz.de/iwdb/index.php?action=showplanet&amp;coords=15:127:6&amp;ansicht=auto&amp;sid=GF_NctakxB22Fy0QMQmf"/>
    <hyperlink ref="G200" r:id="rId876" display="http://roc.iw-allianz.de/iwdb/index.php?action=m_raid&amp;sid=GF_NctakxB22Fy0QMQmf&amp;view=gebs&amp;user=Corfe&amp;sid=GF_NctakxB22Fy0QMQmf"/>
    <hyperlink ref="B201" r:id="rId877" display="http://roc.iw-allianz.de/iwdb/index.php?action=showplanet&amp;coords=15:129:2&amp;ansicht=auto&amp;sid=GF_NctakxB22Fy0QMQmf"/>
    <hyperlink ref="C201" r:id="rId878" display="http://roc.iw-allianz.de/iwdb/index.php?action=showplanet&amp;coords=15:129:2&amp;ansicht=auto&amp;sid=GF_NctakxB22Fy0QMQmf"/>
    <hyperlink ref="D201" r:id="rId879" display="http://roc.iw-allianz.de/iwdb/index.php?action=showplanet&amp;coords=15:129:2&amp;ansicht=auto&amp;sid=GF_NctakxB22Fy0QMQmf"/>
    <hyperlink ref="G201" r:id="rId880" display="http://roc.iw-allianz.de/iwdb/index.php?action=m_raid&amp;sid=GF_NctakxB22Fy0QMQmf&amp;view=gebs&amp;user=jesus&amp;sid=GF_NctakxB22Fy0QMQmf"/>
    <hyperlink ref="L201" r:id="rId881" display="http://www.icewars.de/portal/kb/de/kb.php?id=1055775&amp;md_hash=256bf57d0f031761095be4ed4cb8ab76"/>
    <hyperlink ref="B202" r:id="rId882" display="http://roc.iw-allianz.de/iwdb/index.php?action=showplanet&amp;coords=15:129:3&amp;ansicht=auto&amp;sid=GF_NctakxB22Fy0QMQmf"/>
    <hyperlink ref="C202" r:id="rId883" display="http://roc.iw-allianz.de/iwdb/index.php?action=showplanet&amp;coords=15:129:3&amp;ansicht=auto&amp;sid=GF_NctakxB22Fy0QMQmf"/>
    <hyperlink ref="D202" r:id="rId884" display="http://roc.iw-allianz.de/iwdb/index.php?action=showplanet&amp;coords=15:129:3&amp;ansicht=auto&amp;sid=GF_NctakxB22Fy0QMQmf"/>
    <hyperlink ref="G202" r:id="rId885" display="http://roc.iw-allianz.de/iwdb/index.php?action=m_raid&amp;sid=GF_NctakxB22Fy0QMQmf&amp;view=gebs&amp;user=jesus&amp;sid=GF_NctakxB22Fy0QMQmf"/>
    <hyperlink ref="B203" r:id="rId886" display="http://roc.iw-allianz.de/iwdb/index.php?action=showplanet&amp;coords=15:130:3&amp;ansicht=auto&amp;sid=GF_NctakxB22Fy0QMQmf"/>
    <hyperlink ref="C203" r:id="rId887" display="http://roc.iw-allianz.de/iwdb/index.php?action=showplanet&amp;coords=15:130:3&amp;ansicht=auto&amp;sid=GF_NctakxB22Fy0QMQmf"/>
    <hyperlink ref="D203" r:id="rId888" display="http://roc.iw-allianz.de/iwdb/index.php?action=showplanet&amp;coords=15:130:3&amp;ansicht=auto&amp;sid=GF_NctakxB22Fy0QMQmf"/>
    <hyperlink ref="G203" r:id="rId889" display="http://roc.iw-allianz.de/iwdb/index.php?action=m_raid&amp;sid=GF_NctakxB22Fy0QMQmf&amp;view=gebs&amp;user=Shoggothe&amp;sid=GF_NctakxB22Fy0QMQmf"/>
    <hyperlink ref="L203" r:id="rId890" display="http://www.icewars.de/portal/kb/de/kb.php?id=1113491&amp;md_hash=a16f132ffeb83c82091fd2934aeaba74"/>
    <hyperlink ref="B204" r:id="rId891" display="http://roc.iw-allianz.de/iwdb/index.php?action=showplanet&amp;coords=15:133:3&amp;ansicht=auto&amp;sid=GF_NctakxB22Fy0QMQmf"/>
    <hyperlink ref="C204" r:id="rId892" display="http://roc.iw-allianz.de/iwdb/index.php?action=showplanet&amp;coords=15:133:3&amp;ansicht=auto&amp;sid=GF_NctakxB22Fy0QMQmf"/>
    <hyperlink ref="D204" r:id="rId893" display="http://roc.iw-allianz.de/iwdb/index.php?action=showplanet&amp;coords=15:133:3&amp;ansicht=auto&amp;sid=GF_NctakxB22Fy0QMQmf"/>
    <hyperlink ref="G204" r:id="rId894" display="http://roc.iw-allianz.de/iwdb/index.php?action=m_raid&amp;sid=GF_NctakxB22Fy0QMQmf&amp;view=gebs&amp;user=Huptupop&amp;sid=GF_NctakxB22Fy0QMQmf"/>
    <hyperlink ref="B205" r:id="rId895" display="http://roc.iw-allianz.de/iwdb/index.php?action=showplanet&amp;coords=15:134:3&amp;ansicht=auto&amp;sid=GF_NctakxB22Fy0QMQmf"/>
    <hyperlink ref="C205" r:id="rId896" display="http://roc.iw-allianz.de/iwdb/index.php?action=showplanet&amp;coords=15:134:3&amp;ansicht=auto&amp;sid=GF_NctakxB22Fy0QMQmf"/>
    <hyperlink ref="D205" r:id="rId897" display="http://roc.iw-allianz.de/iwdb/index.php?action=showplanet&amp;coords=15:134:3&amp;ansicht=auto&amp;sid=GF_NctakxB22Fy0QMQmf"/>
    <hyperlink ref="G205" r:id="rId898" display="http://roc.iw-allianz.de/iwdb/index.php?action=m_raid&amp;sid=GF_NctakxB22Fy0QMQmf&amp;view=gebs&amp;user=Huptupop&amp;sid=GF_NctakxB22Fy0QMQmf"/>
    <hyperlink ref="B206" r:id="rId899" display="http://roc.iw-allianz.de/iwdb/index.php?action=showplanet&amp;coords=15:134:4&amp;ansicht=auto&amp;sid=GF_NctakxB22Fy0QMQmf"/>
    <hyperlink ref="C206" r:id="rId900" display="http://roc.iw-allianz.de/iwdb/index.php?action=showplanet&amp;coords=15:134:4&amp;ansicht=auto&amp;sid=GF_NctakxB22Fy0QMQmf"/>
    <hyperlink ref="D206" r:id="rId901" display="http://roc.iw-allianz.de/iwdb/index.php?action=showplanet&amp;coords=15:134:4&amp;ansicht=auto&amp;sid=GF_NctakxB22Fy0QMQmf"/>
    <hyperlink ref="G206" r:id="rId902" display="http://roc.iw-allianz.de/iwdb/index.php?action=m_raid&amp;sid=GF_NctakxB22Fy0QMQmf&amp;view=gebs&amp;user=Huptupop&amp;sid=GF_NctakxB22Fy0QMQmf"/>
    <hyperlink ref="B207" r:id="rId903" display="http://roc.iw-allianz.de/iwdb/index.php?action=showplanet&amp;coords=15:135:3&amp;ansicht=auto&amp;sid=GF_NctakxB22Fy0QMQmf"/>
    <hyperlink ref="C207" r:id="rId904" display="http://roc.iw-allianz.de/iwdb/index.php?action=showplanet&amp;coords=15:135:3&amp;ansicht=auto&amp;sid=GF_NctakxB22Fy0QMQmf"/>
    <hyperlink ref="D207" r:id="rId905" display="http://roc.iw-allianz.de/iwdb/index.php?action=showplanet&amp;coords=15:135:3&amp;ansicht=auto&amp;sid=GF_NctakxB22Fy0QMQmf"/>
    <hyperlink ref="G207" r:id="rId906" display="http://roc.iw-allianz.de/iwdb/index.php?action=m_raid&amp;sid=GF_NctakxB22Fy0QMQmf&amp;view=gebs&amp;user=Yuni&amp;sid=GF_NctakxB22Fy0QMQmf"/>
    <hyperlink ref="B208" r:id="rId907" display="http://roc.iw-allianz.de/iwdb/index.php?action=showplanet&amp;coords=15:138:3&amp;ansicht=auto&amp;sid=GF_NctakxB22Fy0QMQmf"/>
    <hyperlink ref="C208" r:id="rId908" display="http://roc.iw-allianz.de/iwdb/index.php?action=showplanet&amp;coords=15:138:3&amp;ansicht=auto&amp;sid=GF_NctakxB22Fy0QMQmf"/>
    <hyperlink ref="D208" r:id="rId909" display="http://roc.iw-allianz.de/iwdb/index.php?action=showplanet&amp;coords=15:138:3&amp;ansicht=auto&amp;sid=GF_NctakxB22Fy0QMQmf"/>
    <hyperlink ref="G208" r:id="rId910" display="http://roc.iw-allianz.de/iwdb/index.php?action=m_raid&amp;sid=GF_NctakxB22Fy0QMQmf&amp;view=gebs&amp;user=Snorri&amp;sid=GF_NctakxB22Fy0QMQmf"/>
    <hyperlink ref="B209" r:id="rId911" display="http://roc.iw-allianz.de/iwdb/index.php?action=showplanet&amp;coords=15:139:2&amp;ansicht=auto&amp;sid=GF_NctakxB22Fy0QMQmf"/>
    <hyperlink ref="C209" r:id="rId912" display="http://roc.iw-allianz.de/iwdb/index.php?action=showplanet&amp;coords=15:139:2&amp;ansicht=auto&amp;sid=GF_NctakxB22Fy0QMQmf"/>
    <hyperlink ref="D209" r:id="rId913" display="http://roc.iw-allianz.de/iwdb/index.php?action=showplanet&amp;coords=15:139:2&amp;ansicht=auto&amp;sid=GF_NctakxB22Fy0QMQmf"/>
    <hyperlink ref="G209" r:id="rId914" display="http://roc.iw-allianz.de/iwdb/index.php?action=m_raid&amp;sid=GF_NctakxB22Fy0QMQmf&amp;view=gebs&amp;user=Corfe&amp;sid=GF_NctakxB22Fy0QMQmf"/>
    <hyperlink ref="B210" r:id="rId915" display="http://roc.iw-allianz.de/iwdb/index.php?action=showplanet&amp;coords=15:139:10&amp;ansicht=auto&amp;sid=GF_NctakxB22Fy0QMQmf"/>
    <hyperlink ref="C210" r:id="rId916" display="http://roc.iw-allianz.de/iwdb/index.php?action=showplanet&amp;coords=15:139:10&amp;ansicht=auto&amp;sid=GF_NctakxB22Fy0QMQmf"/>
    <hyperlink ref="D210" r:id="rId917" display="http://roc.iw-allianz.de/iwdb/index.php?action=showplanet&amp;coords=15:139:10&amp;ansicht=auto&amp;sid=GF_NctakxB22Fy0QMQmf"/>
    <hyperlink ref="G210" r:id="rId918" display="http://roc.iw-allianz.de/iwdb/index.php?action=m_raid&amp;sid=GF_NctakxB22Fy0QMQmf&amp;view=gebs&amp;user=ThorsHammer&amp;sid=GF_NctakxB22Fy0QMQmf"/>
    <hyperlink ref="B211" r:id="rId919" display="http://roc.iw-allianz.de/iwdb/index.php?action=showplanet&amp;coords=15:139:12&amp;ansicht=auto&amp;sid=GF_NctakxB22Fy0QMQmf"/>
    <hyperlink ref="C211" r:id="rId920" display="http://roc.iw-allianz.de/iwdb/index.php?action=showplanet&amp;coords=15:139:12&amp;ansicht=auto&amp;sid=GF_NctakxB22Fy0QMQmf"/>
    <hyperlink ref="D211" r:id="rId921" display="http://roc.iw-allianz.de/iwdb/index.php?action=showplanet&amp;coords=15:139:12&amp;ansicht=auto&amp;sid=GF_NctakxB22Fy0QMQmf"/>
    <hyperlink ref="G211" r:id="rId922" display="http://roc.iw-allianz.de/iwdb/index.php?action=m_raid&amp;sid=GF_NctakxB22Fy0QMQmf&amp;view=gebs&amp;user=ThorsHammer&amp;sid=GF_NctakxB22Fy0QMQmf"/>
    <hyperlink ref="B212" r:id="rId923" display="http://roc.iw-allianz.de/iwdb/index.php?action=showplanet&amp;coords=15:140:3&amp;ansicht=auto&amp;sid=GF_NctakxB22Fy0QMQmf"/>
    <hyperlink ref="C212" r:id="rId924" display="http://roc.iw-allianz.de/iwdb/index.php?action=showplanet&amp;coords=15:140:3&amp;ansicht=auto&amp;sid=GF_NctakxB22Fy0QMQmf"/>
    <hyperlink ref="D212" r:id="rId925" display="http://roc.iw-allianz.de/iwdb/index.php?action=showplanet&amp;coords=15:140:3&amp;ansicht=auto&amp;sid=GF_NctakxB22Fy0QMQmf"/>
    <hyperlink ref="G212" r:id="rId926" display="http://roc.iw-allianz.de/iwdb/index.php?action=m_raid&amp;sid=GF_NctakxB22Fy0QMQmf&amp;view=gebs&amp;user=Corfe&amp;sid=GF_NctakxB22Fy0QMQmf"/>
    <hyperlink ref="L212" r:id="rId927" display="http://www.icewars.de/portal/kb/de/kb.php?id=954081&amp;md_hash=da84a9f375092fcb492971b3d8"/>
    <hyperlink ref="B213" r:id="rId928" display="http://roc.iw-allianz.de/iwdb/index.php?action=showplanet&amp;coords=15:146:5&amp;ansicht=auto&amp;sid=GF_NctakxB22Fy0QMQmf"/>
    <hyperlink ref="C213" r:id="rId929" display="http://roc.iw-allianz.de/iwdb/index.php?action=showplanet&amp;coords=15:146:5&amp;ansicht=auto&amp;sid=GF_NctakxB22Fy0QMQmf"/>
    <hyperlink ref="D213" r:id="rId930" display="http://roc.iw-allianz.de/iwdb/index.php?action=showplanet&amp;coords=15:146:5&amp;ansicht=auto&amp;sid=GF_NctakxB22Fy0QMQmf"/>
    <hyperlink ref="G213" r:id="rId931" display="http://roc.iw-allianz.de/iwdb/index.php?action=m_raid&amp;sid=GF_NctakxB22Fy0QMQmf&amp;view=gebs&amp;user=ThorsHammer&amp;sid=GF_NctakxB22Fy0QMQmf"/>
    <hyperlink ref="B214" r:id="rId932" display="http://roc.iw-allianz.de/iwdb/index.php?action=showplanet&amp;coords=15:148:1&amp;ansicht=auto&amp;sid=GF_NctakxB22Fy0QMQmf"/>
    <hyperlink ref="C214" r:id="rId933" display="http://roc.iw-allianz.de/iwdb/index.php?action=showplanet&amp;coords=15:148:1&amp;ansicht=auto&amp;sid=GF_NctakxB22Fy0QMQmf"/>
    <hyperlink ref="D214" r:id="rId934" display="http://roc.iw-allianz.de/iwdb/index.php?action=showplanet&amp;coords=15:148:1&amp;ansicht=auto&amp;sid=GF_NctakxB22Fy0QMQmf"/>
    <hyperlink ref="G214" r:id="rId935" display="http://roc.iw-allianz.de/iwdb/index.php?action=m_raid&amp;sid=GF_NctakxB22Fy0QMQmf&amp;view=gebs&amp;user=ThorsHammer&amp;sid=GF_NctakxB22Fy0QMQmf"/>
    <hyperlink ref="B215" r:id="rId936" display="http://roc.iw-allianz.de/iwdb/index.php?action=showplanet&amp;coords=15:148:4&amp;ansicht=auto&amp;sid=GF_NctakxB22Fy0QMQmf"/>
    <hyperlink ref="C215" r:id="rId937" display="http://roc.iw-allianz.de/iwdb/index.php?action=showplanet&amp;coords=15:148:4&amp;ansicht=auto&amp;sid=GF_NctakxB22Fy0QMQmf"/>
    <hyperlink ref="D215" r:id="rId938" display="http://roc.iw-allianz.de/iwdb/index.php?action=showplanet&amp;coords=15:148:4&amp;ansicht=auto&amp;sid=GF_NctakxB22Fy0QMQmf"/>
    <hyperlink ref="G215" r:id="rId939" display="http://roc.iw-allianz.de/iwdb/index.php?action=m_raid&amp;sid=GF_NctakxB22Fy0QMQmf&amp;view=gebs&amp;user=Kratos&amp;sid=GF_NctakxB22Fy0QMQmf"/>
    <hyperlink ref="B216" r:id="rId940" display="http://roc.iw-allianz.de/iwdb/index.php?action=showplanet&amp;coords=15:152:4&amp;ansicht=auto&amp;sid=GF_NctakxB22Fy0QMQmf"/>
    <hyperlink ref="C216" r:id="rId941" display="http://roc.iw-allianz.de/iwdb/index.php?action=showplanet&amp;coords=15:152:4&amp;ansicht=auto&amp;sid=GF_NctakxB22Fy0QMQmf"/>
    <hyperlink ref="D216" r:id="rId942" display="http://roc.iw-allianz.de/iwdb/index.php?action=showplanet&amp;coords=15:152:4&amp;ansicht=auto&amp;sid=GF_NctakxB22Fy0QMQmf"/>
    <hyperlink ref="G216" r:id="rId943" display="http://roc.iw-allianz.de/iwdb/index.php?action=m_raid&amp;sid=GF_NctakxB22Fy0QMQmf&amp;view=gebs&amp;user=ThorsHammer&amp;sid=GF_NctakxB22Fy0QMQmf"/>
    <hyperlink ref="B217" r:id="rId944" display="http://roc.iw-allianz.de/iwdb/index.php?action=showplanet&amp;coords=15:152:5&amp;ansicht=auto&amp;sid=GF_NctakxB22Fy0QMQmf"/>
    <hyperlink ref="C217" r:id="rId945" display="http://roc.iw-allianz.de/iwdb/index.php?action=showplanet&amp;coords=15:152:5&amp;ansicht=auto&amp;sid=GF_NctakxB22Fy0QMQmf"/>
    <hyperlink ref="D217" r:id="rId946" display="http://roc.iw-allianz.de/iwdb/index.php?action=showplanet&amp;coords=15:152:5&amp;ansicht=auto&amp;sid=GF_NctakxB22Fy0QMQmf"/>
    <hyperlink ref="G217" r:id="rId947" display="http://roc.iw-allianz.de/iwdb/index.php?action=m_raid&amp;sid=GF_NctakxB22Fy0QMQmf&amp;view=gebs&amp;user=ThorsHammer&amp;sid=GF_NctakxB22Fy0QMQmf"/>
    <hyperlink ref="B218" r:id="rId948" display="http://roc.iw-allianz.de/iwdb/index.php?action=showplanet&amp;coords=15:152:8&amp;ansicht=auto&amp;sid=GF_NctakxB22Fy0QMQmf"/>
    <hyperlink ref="C218" r:id="rId949" display="http://roc.iw-allianz.de/iwdb/index.php?action=showplanet&amp;coords=15:152:8&amp;ansicht=auto&amp;sid=GF_NctakxB22Fy0QMQmf"/>
    <hyperlink ref="D218" r:id="rId950" display="http://roc.iw-allianz.de/iwdb/index.php?action=showplanet&amp;coords=15:152:8&amp;ansicht=auto&amp;sid=GF_NctakxB22Fy0QMQmf"/>
    <hyperlink ref="G218" r:id="rId951" display="http://roc.iw-allianz.de/iwdb/index.php?action=m_raid&amp;sid=GF_NctakxB22Fy0QMQmf&amp;view=gebs&amp;user=ThorsHammer&amp;sid=GF_NctakxB22Fy0QMQmf"/>
    <hyperlink ref="B219" r:id="rId952" display="http://roc.iw-allianz.de/iwdb/index.php?action=showplanet&amp;coords=15:154:9&amp;ansicht=auto&amp;sid=GF_NctakxB22Fy0QMQmf"/>
    <hyperlink ref="C219" r:id="rId953" display="http://roc.iw-allianz.de/iwdb/index.php?action=showplanet&amp;coords=15:154:9&amp;ansicht=auto&amp;sid=GF_NctakxB22Fy0QMQmf"/>
    <hyperlink ref="D219" r:id="rId954" display="http://roc.iw-allianz.de/iwdb/index.php?action=showplanet&amp;coords=15:154:9&amp;ansicht=auto&amp;sid=GF_NctakxB22Fy0QMQmf"/>
    <hyperlink ref="G219" r:id="rId955" display="http://roc.iw-allianz.de/iwdb/index.php?action=m_raid&amp;sid=GF_NctakxB22Fy0QMQmf&amp;view=gebs&amp;user=Dreb&amp;sid=GF_NctakxB22Fy0QMQmf"/>
    <hyperlink ref="B220" r:id="rId956" display="http://roc.iw-allianz.de/iwdb/index.php?action=showplanet&amp;coords=15:157:1&amp;ansicht=auto&amp;sid=GF_NctakxB22Fy0QMQmf"/>
    <hyperlink ref="C220" r:id="rId957" display="http://roc.iw-allianz.de/iwdb/index.php?action=showplanet&amp;coords=15:157:1&amp;ansicht=auto&amp;sid=GF_NctakxB22Fy0QMQmf"/>
    <hyperlink ref="D220" r:id="rId958" display="http://roc.iw-allianz.de/iwdb/index.php?action=showplanet&amp;coords=15:157:1&amp;ansicht=auto&amp;sid=GF_NctakxB22Fy0QMQmf"/>
    <hyperlink ref="G220" r:id="rId959" display="http://roc.iw-allianz.de/iwdb/index.php?action=m_raid&amp;sid=GF_NctakxB22Fy0QMQmf&amp;view=gebs&amp;user=batt0sa1&amp;sid=GF_NctakxB22Fy0QMQmf"/>
    <hyperlink ref="B221" r:id="rId960" display="http://roc.iw-allianz.de/iwdb/index.php?action=showplanet&amp;coords=15:158:1&amp;ansicht=auto&amp;sid=GF_NctakxB22Fy0QMQmf"/>
    <hyperlink ref="C221" r:id="rId961" display="http://roc.iw-allianz.de/iwdb/index.php?action=showplanet&amp;coords=15:158:1&amp;ansicht=auto&amp;sid=GF_NctakxB22Fy0QMQmf"/>
    <hyperlink ref="D221" r:id="rId962" display="http://roc.iw-allianz.de/iwdb/index.php?action=showplanet&amp;coords=15:158:1&amp;ansicht=auto&amp;sid=GF_NctakxB22Fy0QMQmf"/>
    <hyperlink ref="G221" r:id="rId963" display="http://roc.iw-allianz.de/iwdb/index.php?action=m_raid&amp;sid=GF_NctakxB22Fy0QMQmf&amp;view=gebs&amp;user=quantal&amp;sid=GF_NctakxB22Fy0QMQmf"/>
    <hyperlink ref="L221" r:id="rId964" display="http://www.icewars.de/portal/kb/de/kb.php?id=951706&amp;md_hash=94f41512a9d7f2c62139c4da49"/>
    <hyperlink ref="B222" r:id="rId965" display="http://roc.iw-allianz.de/iwdb/index.php?action=showplanet&amp;coords=15:158:3&amp;ansicht=auto&amp;sid=GF_NctakxB22Fy0QMQmf"/>
    <hyperlink ref="C222" r:id="rId966" display="http://roc.iw-allianz.de/iwdb/index.php?action=showplanet&amp;coords=15:158:3&amp;ansicht=auto&amp;sid=GF_NctakxB22Fy0QMQmf"/>
    <hyperlink ref="D222" r:id="rId967" display="http://roc.iw-allianz.de/iwdb/index.php?action=showplanet&amp;coords=15:158:3&amp;ansicht=auto&amp;sid=GF_NctakxB22Fy0QMQmf"/>
    <hyperlink ref="G222" r:id="rId968" display="http://roc.iw-allianz.de/iwdb/index.php?action=m_raid&amp;sid=GF_NctakxB22Fy0QMQmf&amp;view=gebs&amp;user=quantal&amp;sid=GF_NctakxB22Fy0QMQmf"/>
    <hyperlink ref="B223" r:id="rId969" display="http://roc.iw-allianz.de/iwdb/index.php?action=showplanet&amp;coords=15:161:8&amp;ansicht=auto&amp;sid=GF_NctakxB22Fy0QMQmf"/>
    <hyperlink ref="C223" r:id="rId970" display="http://roc.iw-allianz.de/iwdb/index.php?action=showplanet&amp;coords=15:161:8&amp;ansicht=auto&amp;sid=GF_NctakxB22Fy0QMQmf"/>
    <hyperlink ref="D223" r:id="rId971" display="http://roc.iw-allianz.de/iwdb/index.php?action=showplanet&amp;coords=15:161:8&amp;ansicht=auto&amp;sid=GF_NctakxB22Fy0QMQmf"/>
    <hyperlink ref="G223" r:id="rId972" display="http://roc.iw-allianz.de/iwdb/index.php?action=m_raid&amp;sid=GF_NctakxB22Fy0QMQmf&amp;view=gebs&amp;user=quantal&amp;sid=GF_NctakxB22Fy0QMQmf"/>
    <hyperlink ref="B224" r:id="rId973" display="http://roc.iw-allianz.de/iwdb/index.php?action=showplanet&amp;coords=15:161:14&amp;ansicht=auto&amp;sid=GF_NctakxB22Fy0QMQmf"/>
    <hyperlink ref="C224" r:id="rId974" display="http://roc.iw-allianz.de/iwdb/index.php?action=showplanet&amp;coords=15:161:14&amp;ansicht=auto&amp;sid=GF_NctakxB22Fy0QMQmf"/>
    <hyperlink ref="D224" r:id="rId975" display="http://roc.iw-allianz.de/iwdb/index.php?action=showplanet&amp;coords=15:161:14&amp;ansicht=auto&amp;sid=GF_NctakxB22Fy0QMQmf"/>
    <hyperlink ref="G224" r:id="rId976" display="http://roc.iw-allianz.de/iwdb/index.php?action=m_raid&amp;sid=GF_NctakxB22Fy0QMQmf&amp;view=gebs&amp;user=quantal&amp;sid=GF_NctakxB22Fy0QMQmf"/>
    <hyperlink ref="B225" r:id="rId977" display="http://roc.iw-allianz.de/iwdb/index.php?action=showplanet&amp;coords=15:165:15&amp;ansicht=auto&amp;sid=GF_NctakxB22Fy0QMQmf"/>
    <hyperlink ref="C225" r:id="rId978" display="http://roc.iw-allianz.de/iwdb/index.php?action=showplanet&amp;coords=15:165:15&amp;ansicht=auto&amp;sid=GF_NctakxB22Fy0QMQmf"/>
    <hyperlink ref="D225" r:id="rId979" display="http://roc.iw-allianz.de/iwdb/index.php?action=showplanet&amp;coords=15:165:15&amp;ansicht=auto&amp;sid=GF_NctakxB22Fy0QMQmf"/>
    <hyperlink ref="G225" r:id="rId980" display="http://roc.iw-allianz.de/iwdb/index.php?action=m_raid&amp;sid=GF_NctakxB22Fy0QMQmf&amp;view=gebs&amp;user=quantal&amp;sid=GF_NctakxB22Fy0QMQmf"/>
    <hyperlink ref="B226" r:id="rId981" display="http://roc.iw-allianz.de/iwdb/index.php?action=showplanet&amp;coords=15:166:2&amp;ansicht=auto&amp;sid=GF_NctakxB22Fy0QMQmf"/>
    <hyperlink ref="C226" r:id="rId982" display="http://roc.iw-allianz.de/iwdb/index.php?action=showplanet&amp;coords=15:166:2&amp;ansicht=auto&amp;sid=GF_NctakxB22Fy0QMQmf"/>
    <hyperlink ref="D226" r:id="rId983" display="http://roc.iw-allianz.de/iwdb/index.php?action=showplanet&amp;coords=15:166:2&amp;ansicht=auto&amp;sid=GF_NctakxB22Fy0QMQmf"/>
    <hyperlink ref="G226" r:id="rId984" display="http://roc.iw-allianz.de/iwdb/index.php?action=m_raid&amp;sid=GF_NctakxB22Fy0QMQmf&amp;view=gebs&amp;user=Mobile-Infanterie&amp;sid=GF_NctakxB22Fy0QMQmf"/>
    <hyperlink ref="B227" r:id="rId985" display="http://roc.iw-allianz.de/iwdb/index.php?action=showplanet&amp;coords=15:166:8&amp;ansicht=auto&amp;sid=GF_NctakxB22Fy0QMQmf"/>
    <hyperlink ref="C227" r:id="rId986" display="http://roc.iw-allianz.de/iwdb/index.php?action=showplanet&amp;coords=15:166:8&amp;ansicht=auto&amp;sid=GF_NctakxB22Fy0QMQmf"/>
    <hyperlink ref="D227" r:id="rId987" display="http://roc.iw-allianz.de/iwdb/index.php?action=showplanet&amp;coords=15:166:8&amp;ansicht=auto&amp;sid=GF_NctakxB22Fy0QMQmf"/>
    <hyperlink ref="G227" r:id="rId988" display="http://roc.iw-allianz.de/iwdb/index.php?action=m_raid&amp;sid=GF_NctakxB22Fy0QMQmf&amp;view=gebs&amp;user=Esperanto99&amp;sid=GF_NctakxB22Fy0QMQmf"/>
    <hyperlink ref="B228" r:id="rId989" display="http://roc.iw-allianz.de/iwdb/index.php?action=showplanet&amp;coords=15:168:5&amp;ansicht=auto&amp;sid=GF_NctakxB22Fy0QMQmf"/>
    <hyperlink ref="C228" r:id="rId990" display="http://roc.iw-allianz.de/iwdb/index.php?action=showplanet&amp;coords=15:168:5&amp;ansicht=auto&amp;sid=GF_NctakxB22Fy0QMQmf"/>
    <hyperlink ref="D228" r:id="rId991" display="http://roc.iw-allianz.de/iwdb/index.php?action=showplanet&amp;coords=15:168:5&amp;ansicht=auto&amp;sid=GF_NctakxB22Fy0QMQmf"/>
    <hyperlink ref="G228" r:id="rId992" display="http://roc.iw-allianz.de/iwdb/index.php?action=m_raid&amp;sid=GF_NctakxB22Fy0QMQmf&amp;view=gebs&amp;user=batt0sa1&amp;sid=GF_NctakxB22Fy0QMQmf"/>
    <hyperlink ref="B229" r:id="rId993" display="http://roc.iw-allianz.de/iwdb/index.php?action=showplanet&amp;coords=15:169:2&amp;ansicht=auto&amp;sid=GF_NctakxB22Fy0QMQmf"/>
    <hyperlink ref="C229" r:id="rId994" display="http://roc.iw-allianz.de/iwdb/index.php?action=showplanet&amp;coords=15:169:2&amp;ansicht=auto&amp;sid=GF_NctakxB22Fy0QMQmf"/>
    <hyperlink ref="D229" r:id="rId995" display="http://roc.iw-allianz.de/iwdb/index.php?action=showplanet&amp;coords=15:169:2&amp;ansicht=auto&amp;sid=GF_NctakxB22Fy0QMQmf"/>
    <hyperlink ref="G229" r:id="rId996" display="http://roc.iw-allianz.de/iwdb/index.php?action=m_raid&amp;sid=GF_NctakxB22Fy0QMQmf&amp;view=gebs&amp;user=Huptupop&amp;sid=GF_NctakxB22Fy0QMQmf"/>
    <hyperlink ref="L229" r:id="rId997" display="http://www.icewars.de/portal/kb/de/kb.php?id=955787&amp;md_hash=75a42f547fa75681fad27aab6f"/>
    <hyperlink ref="B230" r:id="rId998" display="http://roc.iw-allianz.de/iwdb/index.php?action=showplanet&amp;coords=15:170:7&amp;ansicht=auto&amp;sid=GF_NctakxB22Fy0QMQmf"/>
    <hyperlink ref="C230" r:id="rId999" display="http://roc.iw-allianz.de/iwdb/index.php?action=showplanet&amp;coords=15:170:7&amp;ansicht=auto&amp;sid=GF_NctakxB22Fy0QMQmf"/>
    <hyperlink ref="D230" r:id="rId1000" display="http://roc.iw-allianz.de/iwdb/index.php?action=showplanet&amp;coords=15:170:7&amp;ansicht=auto&amp;sid=GF_NctakxB22Fy0QMQmf"/>
    <hyperlink ref="G230" r:id="rId1001" display="http://roc.iw-allianz.de/iwdb/index.php?action=m_raid&amp;sid=GF_NctakxB22Fy0QMQmf&amp;view=gebs&amp;user=Yangoo2&amp;sid=GF_NctakxB22Fy0QMQmf"/>
    <hyperlink ref="B231" r:id="rId1002" display="http://roc.iw-allianz.de/iwdb/index.php?action=showplanet&amp;coords=15:171:14&amp;ansicht=auto&amp;sid=GF_NctakxB22Fy0QMQmf"/>
    <hyperlink ref="C231" r:id="rId1003" display="http://roc.iw-allianz.de/iwdb/index.php?action=showplanet&amp;coords=15:171:14&amp;ansicht=auto&amp;sid=GF_NctakxB22Fy0QMQmf"/>
    <hyperlink ref="D231" r:id="rId1004" display="http://roc.iw-allianz.de/iwdb/index.php?action=showplanet&amp;coords=15:171:14&amp;ansicht=auto&amp;sid=GF_NctakxB22Fy0QMQmf"/>
    <hyperlink ref="G231" r:id="rId1005" display="http://roc.iw-allianz.de/iwdb/index.php?action=m_raid&amp;sid=GF_NctakxB22Fy0QMQmf&amp;view=gebs&amp;user=sixpack&amp;sid=GF_NctakxB22Fy0QMQmf"/>
    <hyperlink ref="B232" r:id="rId1006" display="http://roc.iw-allianz.de/iwdb/index.php?action=showplanet&amp;coords=15:176:11&amp;ansicht=auto&amp;sid=GF_NctakxB22Fy0QMQmf"/>
    <hyperlink ref="C232" r:id="rId1007" display="http://roc.iw-allianz.de/iwdb/index.php?action=showplanet&amp;coords=15:176:11&amp;ansicht=auto&amp;sid=GF_NctakxB22Fy0QMQmf"/>
    <hyperlink ref="D232" r:id="rId1008" display="http://roc.iw-allianz.de/iwdb/index.php?action=showplanet&amp;coords=15:176:11&amp;ansicht=auto&amp;sid=GF_NctakxB22Fy0QMQmf"/>
    <hyperlink ref="G232" r:id="rId1009" display="http://roc.iw-allianz.de/iwdb/index.php?action=m_raid&amp;sid=GF_NctakxB22Fy0QMQmf&amp;view=gebs&amp;user=Zwielichtiger%20Zwilling&amp;sid=GF_NctakxB22Fy0QMQmf"/>
    <hyperlink ref="B233" r:id="rId1010" display="http://roc.iw-allianz.de/iwdb/index.php?action=showplanet&amp;coords=15:194:7&amp;ansicht=auto&amp;sid=GF_NctakxB22Fy0QMQmf"/>
    <hyperlink ref="C233" r:id="rId1011" display="http://roc.iw-allianz.de/iwdb/index.php?action=showplanet&amp;coords=15:194:7&amp;ansicht=auto&amp;sid=GF_NctakxB22Fy0QMQmf"/>
    <hyperlink ref="D233" r:id="rId1012" display="http://roc.iw-allianz.de/iwdb/index.php?action=showplanet&amp;coords=15:194:7&amp;ansicht=auto&amp;sid=GF_NctakxB22Fy0QMQmf"/>
    <hyperlink ref="G233" r:id="rId1013" display="http://roc.iw-allianz.de/iwdb/index.php?action=m_raid&amp;sid=GF_NctakxB22Fy0QMQmf&amp;view=gebs&amp;user=Snorri&amp;sid=GF_NctakxB22Fy0QMQmf"/>
    <hyperlink ref="B234" r:id="rId1014" display="http://roc.iw-allianz.de/iwdb/index.php?action=showplanet&amp;coords=16:2:2&amp;ansicht=auto&amp;sid=GF_NctakxB22Fy0QMQmf"/>
    <hyperlink ref="C234" r:id="rId1015" display="http://roc.iw-allianz.de/iwdb/index.php?action=showplanet&amp;coords=16:2:2&amp;ansicht=auto&amp;sid=GF_NctakxB22Fy0QMQmf"/>
    <hyperlink ref="D234" r:id="rId1016" display="http://roc.iw-allianz.de/iwdb/index.php?action=showplanet&amp;coords=16:2:2&amp;ansicht=auto&amp;sid=GF_NctakxB22Fy0QMQmf"/>
    <hyperlink ref="G234" r:id="rId1017" display="http://roc.iw-allianz.de/iwdb/index.php?action=m_raid&amp;sid=GF_NctakxB22Fy0QMQmf&amp;view=gebs&amp;user=-hotice-&amp;sid=GF_NctakxB22Fy0QMQmf"/>
    <hyperlink ref="B235" r:id="rId1018" display="http://roc.iw-allianz.de/iwdb/index.php?action=showplanet&amp;coords=16:21:4&amp;ansicht=auto&amp;sid=GF_NctakxB22Fy0QMQmf"/>
    <hyperlink ref="C235" r:id="rId1019" display="http://roc.iw-allianz.de/iwdb/index.php?action=showplanet&amp;coords=16:21:4&amp;ansicht=auto&amp;sid=GF_NctakxB22Fy0QMQmf"/>
    <hyperlink ref="D235" r:id="rId1020" display="http://roc.iw-allianz.de/iwdb/index.php?action=showplanet&amp;coords=16:21:4&amp;ansicht=auto&amp;sid=GF_NctakxB22Fy0QMQmf"/>
    <hyperlink ref="G235" r:id="rId1021" display="http://roc.iw-allianz.de/iwdb/index.php?action=m_raid&amp;sid=GF_NctakxB22Fy0QMQmf&amp;view=gebs&amp;user=-hotice-&amp;sid=GF_NctakxB22Fy0QMQmf"/>
    <hyperlink ref="B236" r:id="rId1022" display="http://roc.iw-allianz.de/iwdb/index.php?action=showplanet&amp;coords=16:21:10&amp;ansicht=auto&amp;sid=GF_NctakxB22Fy0QMQmf"/>
    <hyperlink ref="C236" r:id="rId1023" display="http://roc.iw-allianz.de/iwdb/index.php?action=showplanet&amp;coords=16:21:10&amp;ansicht=auto&amp;sid=GF_NctakxB22Fy0QMQmf"/>
    <hyperlink ref="D236" r:id="rId1024" display="http://roc.iw-allianz.de/iwdb/index.php?action=showplanet&amp;coords=16:21:10&amp;ansicht=auto&amp;sid=GF_NctakxB22Fy0QMQmf"/>
    <hyperlink ref="G236" r:id="rId1025" display="http://roc.iw-allianz.de/iwdb/index.php?action=m_raid&amp;sid=GF_NctakxB22Fy0QMQmf&amp;view=gebs&amp;user=Saui&amp;sid=GF_NctakxB22Fy0QMQmf"/>
    <hyperlink ref="B237" r:id="rId1026" display="http://roc.iw-allianz.de/iwdb/index.php?action=showplanet&amp;coords=16:29:8&amp;ansicht=auto&amp;sid=GF_NctakxB22Fy0QMQmf"/>
    <hyperlink ref="C237" r:id="rId1027" display="http://roc.iw-allianz.de/iwdb/index.php?action=showplanet&amp;coords=16:29:8&amp;ansicht=auto&amp;sid=GF_NctakxB22Fy0QMQmf"/>
    <hyperlink ref="D237" r:id="rId1028" display="http://roc.iw-allianz.de/iwdb/index.php?action=showplanet&amp;coords=16:29:8&amp;ansicht=auto&amp;sid=GF_NctakxB22Fy0QMQmf"/>
    <hyperlink ref="G237" r:id="rId1029" display="http://roc.iw-allianz.de/iwdb/index.php?action=m_raid&amp;sid=GF_NctakxB22Fy0QMQmf&amp;view=gebs&amp;user=Saui&amp;sid=GF_NctakxB22Fy0QMQmf"/>
    <hyperlink ref="L237" r:id="rId1030" display="http://www.icewars.de/portal/kb/de/kb.php?id=1113937&amp;md_hash=79e27680d40666d3a664107345b3eaf0"/>
    <hyperlink ref="B238" r:id="rId1031" display="http://roc.iw-allianz.de/iwdb/index.php?action=showplanet&amp;coords=16:37:5&amp;ansicht=auto&amp;sid=GF_NctakxB22Fy0QMQmf"/>
    <hyperlink ref="C238" r:id="rId1032" display="http://roc.iw-allianz.de/iwdb/index.php?action=showplanet&amp;coords=16:37:5&amp;ansicht=auto&amp;sid=GF_NctakxB22Fy0QMQmf"/>
    <hyperlink ref="D238" r:id="rId1033" display="http://roc.iw-allianz.de/iwdb/index.php?action=showplanet&amp;coords=16:37:5&amp;ansicht=auto&amp;sid=GF_NctakxB22Fy0QMQmf"/>
    <hyperlink ref="G238" r:id="rId1034" display="http://roc.iw-allianz.de/iwdb/index.php?action=m_raid&amp;sid=GF_NctakxB22Fy0QMQmf&amp;view=gebs&amp;user=sixpack&amp;sid=GF_NctakxB22Fy0QMQmf"/>
    <hyperlink ref="B239" r:id="rId1035" display="http://roc.iw-allianz.de/iwdb/index.php?action=showplanet&amp;coords=16:41:3&amp;ansicht=auto&amp;sid=GF_NctakxB22Fy0QMQmf"/>
    <hyperlink ref="C239" r:id="rId1036" display="http://roc.iw-allianz.de/iwdb/index.php?action=showplanet&amp;coords=16:41:3&amp;ansicht=auto&amp;sid=GF_NctakxB22Fy0QMQmf"/>
    <hyperlink ref="D239" r:id="rId1037" display="http://roc.iw-allianz.de/iwdb/index.php?action=showplanet&amp;coords=16:41:3&amp;ansicht=auto&amp;sid=GF_NctakxB22Fy0QMQmf"/>
    <hyperlink ref="G239" r:id="rId1038" display="http://roc.iw-allianz.de/iwdb/index.php?action=m_raid&amp;sid=GF_NctakxB22Fy0QMQmf&amp;view=gebs&amp;user=kleinefee&amp;sid=GF_NctakxB22Fy0QMQmf"/>
    <hyperlink ref="L239" r:id="rId1039" display="http://www.icewars.de/portal/kb/de/kb.php?id=1113883&amp;md_hash=cce4ba3f8b42b97fbbfcfc2bf6026cb9"/>
    <hyperlink ref="B240" r:id="rId1040" display="http://roc.iw-allianz.de/iwdb/index.php?action=showplanet&amp;coords=16:42:3&amp;ansicht=auto&amp;sid=GF_NctakxB22Fy0QMQmf"/>
    <hyperlink ref="C240" r:id="rId1041" display="http://roc.iw-allianz.de/iwdb/index.php?action=showplanet&amp;coords=16:42:3&amp;ansicht=auto&amp;sid=GF_NctakxB22Fy0QMQmf"/>
    <hyperlink ref="D240" r:id="rId1042" display="http://roc.iw-allianz.de/iwdb/index.php?action=showplanet&amp;coords=16:42:3&amp;ansicht=auto&amp;sid=GF_NctakxB22Fy0QMQmf"/>
    <hyperlink ref="G240" r:id="rId1043" display="http://roc.iw-allianz.de/iwdb/index.php?action=m_raid&amp;sid=GF_NctakxB22Fy0QMQmf&amp;view=gebs&amp;user=-hotice-&amp;sid=GF_NctakxB22Fy0QMQmf"/>
    <hyperlink ref="L240" r:id="rId1044" display="http://www.icewars.de/portal/kb/de/kb.php?id=1113888&amp;md_hash=d8fad41f0a9023d58cf2b8ded7e118fd"/>
    <hyperlink ref="B241" r:id="rId1045" display="http://roc.iw-allianz.de/iwdb/index.php?action=showplanet&amp;coords=16:45:9&amp;ansicht=auto&amp;sid=GF_NctakxB22Fy0QMQmf"/>
    <hyperlink ref="C241" r:id="rId1046" display="http://roc.iw-allianz.de/iwdb/index.php?action=showplanet&amp;coords=16:45:9&amp;ansicht=auto&amp;sid=GF_NctakxB22Fy0QMQmf"/>
    <hyperlink ref="D241" r:id="rId1047" display="http://roc.iw-allianz.de/iwdb/index.php?action=showplanet&amp;coords=16:45:9&amp;ansicht=auto&amp;sid=GF_NctakxB22Fy0QMQmf"/>
    <hyperlink ref="G241" r:id="rId1048" display="http://roc.iw-allianz.de/iwdb/index.php?action=m_raid&amp;sid=GF_NctakxB22Fy0QMQmf&amp;view=gebs&amp;user=Yuni&amp;sid=GF_NctakxB22Fy0QMQmf"/>
    <hyperlink ref="L241" r:id="rId1049" display="http://www.icewars.de/portal/kb/de/kb.php?id=1113906&amp;md_hash=cbdaeed477472776223633e9c54b2b09"/>
    <hyperlink ref="B242" r:id="rId1050" display="http://roc.iw-allianz.de/iwdb/index.php?action=showplanet&amp;coords=16:46:6&amp;ansicht=auto&amp;sid=GF_NctakxB22Fy0QMQmf"/>
    <hyperlink ref="C242" r:id="rId1051" display="http://roc.iw-allianz.de/iwdb/index.php?action=showplanet&amp;coords=16:46:6&amp;ansicht=auto&amp;sid=GF_NctakxB22Fy0QMQmf"/>
    <hyperlink ref="D242" r:id="rId1052" display="http://roc.iw-allianz.de/iwdb/index.php?action=showplanet&amp;coords=16:46:6&amp;ansicht=auto&amp;sid=GF_NctakxB22Fy0QMQmf"/>
    <hyperlink ref="G242" r:id="rId1053" display="http://roc.iw-allianz.de/iwdb/index.php?action=m_raid&amp;sid=GF_NctakxB22Fy0QMQmf&amp;view=gebs&amp;user=Mobile-Infanterie&amp;sid=GF_NctakxB22Fy0QMQmf"/>
    <hyperlink ref="B243" r:id="rId1054" display="http://roc.iw-allianz.de/iwdb/index.php?action=showplanet&amp;coords=16:57:3&amp;ansicht=auto&amp;sid=GF_NctakxB22Fy0QMQmf"/>
    <hyperlink ref="C243" r:id="rId1055" display="http://roc.iw-allianz.de/iwdb/index.php?action=showplanet&amp;coords=16:57:3&amp;ansicht=auto&amp;sid=GF_NctakxB22Fy0QMQmf"/>
    <hyperlink ref="D243" r:id="rId1056" display="http://roc.iw-allianz.de/iwdb/index.php?action=showplanet&amp;coords=16:57:3&amp;ansicht=auto&amp;sid=GF_NctakxB22Fy0QMQmf"/>
    <hyperlink ref="G243" r:id="rId1057" display="http://roc.iw-allianz.de/iwdb/index.php?action=m_raid&amp;sid=GF_NctakxB22Fy0QMQmf&amp;view=gebs&amp;user=Saui&amp;sid=GF_NctakxB22Fy0QMQmf"/>
    <hyperlink ref="B244" r:id="rId1058" display="http://roc.iw-allianz.de/iwdb/index.php?action=showplanet&amp;coords=16:57:4&amp;ansicht=auto&amp;sid=GF_NctakxB22Fy0QMQmf"/>
    <hyperlink ref="C244" r:id="rId1059" display="http://roc.iw-allianz.de/iwdb/index.php?action=showplanet&amp;coords=16:57:4&amp;ansicht=auto&amp;sid=GF_NctakxB22Fy0QMQmf"/>
    <hyperlink ref="D244" r:id="rId1060" display="http://roc.iw-allianz.de/iwdb/index.php?action=showplanet&amp;coords=16:57:4&amp;ansicht=auto&amp;sid=GF_NctakxB22Fy0QMQmf"/>
    <hyperlink ref="G244" r:id="rId1061" display="http://roc.iw-allianz.de/iwdb/index.php?action=m_raid&amp;sid=GF_NctakxB22Fy0QMQmf&amp;view=gebs&amp;user=kleinefee&amp;sid=GF_NctakxB22Fy0QMQmf"/>
    <hyperlink ref="B245" r:id="rId1062" display="http://roc.iw-allianz.de/iwdb/index.php?action=showplanet&amp;coords=16:58:12&amp;ansicht=auto&amp;sid=GF_NctakxB22Fy0QMQmf"/>
    <hyperlink ref="C245" r:id="rId1063" display="http://roc.iw-allianz.de/iwdb/index.php?action=showplanet&amp;coords=16:58:12&amp;ansicht=auto&amp;sid=GF_NctakxB22Fy0QMQmf"/>
    <hyperlink ref="D245" r:id="rId1064" display="http://roc.iw-allianz.de/iwdb/index.php?action=showplanet&amp;coords=16:58:12&amp;ansicht=auto&amp;sid=GF_NctakxB22Fy0QMQmf"/>
    <hyperlink ref="G245" r:id="rId1065" display="http://roc.iw-allianz.de/iwdb/index.php?action=m_raid&amp;sid=GF_NctakxB22Fy0QMQmf&amp;view=gebs&amp;user=Saui&amp;sid=GF_NctakxB22Fy0QMQmf"/>
    <hyperlink ref="B246" r:id="rId1066" display="http://roc.iw-allianz.de/iwdb/index.php?action=showplanet&amp;coords=16:58:14&amp;ansicht=auto&amp;sid=GF_NctakxB22Fy0QMQmf"/>
    <hyperlink ref="C246" r:id="rId1067" display="http://roc.iw-allianz.de/iwdb/index.php?action=showplanet&amp;coords=16:58:14&amp;ansicht=auto&amp;sid=GF_NctakxB22Fy0QMQmf"/>
    <hyperlink ref="D246" r:id="rId1068" display="http://roc.iw-allianz.de/iwdb/index.php?action=showplanet&amp;coords=16:58:14&amp;ansicht=auto&amp;sid=GF_NctakxB22Fy0QMQmf"/>
    <hyperlink ref="G246" r:id="rId1069" display="http://roc.iw-allianz.de/iwdb/index.php?action=m_raid&amp;sid=GF_NctakxB22Fy0QMQmf&amp;view=gebs&amp;user=Anophelophobie&amp;sid=GF_NctakxB22Fy0QMQmf"/>
    <hyperlink ref="B247" r:id="rId1070" display="http://roc.iw-allianz.de/iwdb/index.php?action=showplanet&amp;coords=16:59:6&amp;ansicht=auto&amp;sid=GF_NctakxB22Fy0QMQmf"/>
    <hyperlink ref="C247" r:id="rId1071" display="http://roc.iw-allianz.de/iwdb/index.php?action=showplanet&amp;coords=16:59:6&amp;ansicht=auto&amp;sid=GF_NctakxB22Fy0QMQmf"/>
    <hyperlink ref="D247" r:id="rId1072" display="http://roc.iw-allianz.de/iwdb/index.php?action=showplanet&amp;coords=16:59:6&amp;ansicht=auto&amp;sid=GF_NctakxB22Fy0QMQmf"/>
    <hyperlink ref="G247" r:id="rId1073" display="http://roc.iw-allianz.de/iwdb/index.php?action=m_raid&amp;sid=GF_NctakxB22Fy0QMQmf&amp;view=gebs&amp;user=Yuni&amp;sid=GF_NctakxB22Fy0QMQmf"/>
    <hyperlink ref="B248" r:id="rId1074" display="http://roc.iw-allianz.de/iwdb/index.php?action=showplanet&amp;coords=16:65:3&amp;ansicht=auto&amp;sid=GF_NctakxB22Fy0QMQmf"/>
    <hyperlink ref="C248" r:id="rId1075" display="http://roc.iw-allianz.de/iwdb/index.php?action=showplanet&amp;coords=16:65:3&amp;ansicht=auto&amp;sid=GF_NctakxB22Fy0QMQmf"/>
    <hyperlink ref="D248" r:id="rId1076" display="http://roc.iw-allianz.de/iwdb/index.php?action=showplanet&amp;coords=16:65:3&amp;ansicht=auto&amp;sid=GF_NctakxB22Fy0QMQmf"/>
    <hyperlink ref="G248" r:id="rId1077" display="http://roc.iw-allianz.de/iwdb/index.php?action=m_raid&amp;sid=GF_NctakxB22Fy0QMQmf&amp;view=gebs&amp;user=Anophelophobie&amp;sid=GF_NctakxB22Fy0QMQmf"/>
    <hyperlink ref="B249" r:id="rId1078" display="http://roc.iw-allianz.de/iwdb/index.php?action=showplanet&amp;coords=16:65:6&amp;ansicht=auto&amp;sid=GF_NctakxB22Fy0QMQmf"/>
    <hyperlink ref="C249" r:id="rId1079" display="http://roc.iw-allianz.de/iwdb/index.php?action=showplanet&amp;coords=16:65:6&amp;ansicht=auto&amp;sid=GF_NctakxB22Fy0QMQmf"/>
    <hyperlink ref="D249" r:id="rId1080" display="http://roc.iw-allianz.de/iwdb/index.php?action=showplanet&amp;coords=16:65:6&amp;ansicht=auto&amp;sid=GF_NctakxB22Fy0QMQmf"/>
    <hyperlink ref="G249" r:id="rId1081" display="http://roc.iw-allianz.de/iwdb/index.php?action=m_raid&amp;sid=GF_NctakxB22Fy0QMQmf&amp;view=gebs&amp;user=Anophelophobie&amp;sid=GF_NctakxB22Fy0QMQmf"/>
    <hyperlink ref="B250" r:id="rId1082" display="http://roc.iw-allianz.de/iwdb/index.php?action=showplanet&amp;coords=16:67:9&amp;ansicht=auto&amp;sid=GF_NctakxB22Fy0QMQmf"/>
    <hyperlink ref="C250" r:id="rId1083" display="http://roc.iw-allianz.de/iwdb/index.php?action=showplanet&amp;coords=16:67:9&amp;ansicht=auto&amp;sid=GF_NctakxB22Fy0QMQmf"/>
    <hyperlink ref="D250" r:id="rId1084" display="http://roc.iw-allianz.de/iwdb/index.php?action=showplanet&amp;coords=16:67:9&amp;ansicht=auto&amp;sid=GF_NctakxB22Fy0QMQmf"/>
    <hyperlink ref="G250" r:id="rId1085" display="http://roc.iw-allianz.de/iwdb/index.php?action=m_raid&amp;sid=GF_NctakxB22Fy0QMQmf&amp;view=gebs&amp;user=Saui&amp;sid=GF_NctakxB22Fy0QMQmf"/>
    <hyperlink ref="B251" r:id="rId1086" display="http://roc.iw-allianz.de/iwdb/index.php?action=showplanet&amp;coords=16:68:1&amp;ansicht=auto&amp;sid=GF_NctakxB22Fy0QMQmf"/>
    <hyperlink ref="C251" r:id="rId1087" display="http://roc.iw-allianz.de/iwdb/index.php?action=showplanet&amp;coords=16:68:1&amp;ansicht=auto&amp;sid=GF_NctakxB22Fy0QMQmf"/>
    <hyperlink ref="D251" r:id="rId1088" display="http://roc.iw-allianz.de/iwdb/index.php?action=showplanet&amp;coords=16:68:1&amp;ansicht=auto&amp;sid=GF_NctakxB22Fy0QMQmf"/>
    <hyperlink ref="G251" r:id="rId1089" display="http://roc.iw-allianz.de/iwdb/index.php?action=m_raid&amp;sid=GF_NctakxB22Fy0QMQmf&amp;view=gebs&amp;user=Mobile-Infanterie&amp;sid=GF_NctakxB22Fy0QMQmf"/>
    <hyperlink ref="B252" r:id="rId1090" display="http://roc.iw-allianz.de/iwdb/index.php?action=showplanet&amp;coords=16:68:7&amp;ansicht=auto&amp;sid=GF_NctakxB22Fy0QMQmf"/>
    <hyperlink ref="C252" r:id="rId1091" display="http://roc.iw-allianz.de/iwdb/index.php?action=showplanet&amp;coords=16:68:7&amp;ansicht=auto&amp;sid=GF_NctakxB22Fy0QMQmf"/>
    <hyperlink ref="D252" r:id="rId1092" display="http://roc.iw-allianz.de/iwdb/index.php?action=showplanet&amp;coords=16:68:7&amp;ansicht=auto&amp;sid=GF_NctakxB22Fy0QMQmf"/>
    <hyperlink ref="G252" r:id="rId1093" display="http://roc.iw-allianz.de/iwdb/index.php?action=m_raid&amp;sid=GF_NctakxB22Fy0QMQmf&amp;view=gebs&amp;user=Kratos&amp;sid=GF_NctakxB22Fy0QMQmf"/>
    <hyperlink ref="B253" r:id="rId1094" display="http://roc.iw-allianz.de/iwdb/index.php?action=showplanet&amp;coords=16:68:8&amp;ansicht=auto&amp;sid=GF_NctakxB22Fy0QMQmf"/>
    <hyperlink ref="C253" r:id="rId1095" display="http://roc.iw-allianz.de/iwdb/index.php?action=showplanet&amp;coords=16:68:8&amp;ansicht=auto&amp;sid=GF_NctakxB22Fy0QMQmf"/>
    <hyperlink ref="D253" r:id="rId1096" display="http://roc.iw-allianz.de/iwdb/index.php?action=showplanet&amp;coords=16:68:8&amp;ansicht=auto&amp;sid=GF_NctakxB22Fy0QMQmf"/>
    <hyperlink ref="G253" r:id="rId1097" display="http://roc.iw-allianz.de/iwdb/index.php?action=m_raid&amp;sid=GF_NctakxB22Fy0QMQmf&amp;view=gebs&amp;user=dooomax&amp;sid=GF_NctakxB22Fy0QMQmf"/>
    <hyperlink ref="B254" r:id="rId1098" display="http://roc.iw-allianz.de/iwdb/index.php?action=showplanet&amp;coords=16:74:9&amp;ansicht=auto&amp;sid=GF_NctakxB22Fy0QMQmf"/>
    <hyperlink ref="C254" r:id="rId1099" display="http://roc.iw-allianz.de/iwdb/index.php?action=showplanet&amp;coords=16:74:9&amp;ansicht=auto&amp;sid=GF_NctakxB22Fy0QMQmf"/>
    <hyperlink ref="D254" r:id="rId1100" display="http://roc.iw-allianz.de/iwdb/index.php?action=showplanet&amp;coords=16:74:9&amp;ansicht=auto&amp;sid=GF_NctakxB22Fy0QMQmf"/>
    <hyperlink ref="G254" r:id="rId1101" display="http://roc.iw-allianz.de/iwdb/index.php?action=m_raid&amp;sid=GF_NctakxB22Fy0QMQmf&amp;view=gebs&amp;user=Kratos&amp;sid=GF_NctakxB22Fy0QMQmf"/>
    <hyperlink ref="B255" r:id="rId1102" display="http://roc.iw-allianz.de/iwdb/index.php?action=showplanet&amp;coords=16:75:6&amp;ansicht=auto&amp;sid=GF_NctakxB22Fy0QMQmf"/>
    <hyperlink ref="C255" r:id="rId1103" display="http://roc.iw-allianz.de/iwdb/index.php?action=showplanet&amp;coords=16:75:6&amp;ansicht=auto&amp;sid=GF_NctakxB22Fy0QMQmf"/>
    <hyperlink ref="D255" r:id="rId1104" display="http://roc.iw-allianz.de/iwdb/index.php?action=showplanet&amp;coords=16:75:6&amp;ansicht=auto&amp;sid=GF_NctakxB22Fy0QMQmf"/>
    <hyperlink ref="G255" r:id="rId1105" display="http://roc.iw-allianz.de/iwdb/index.php?action=m_raid&amp;sid=GF_NctakxB22Fy0QMQmf&amp;view=gebs&amp;user=Zin-Aszhari&amp;sid=GF_NctakxB22Fy0QMQmf"/>
    <hyperlink ref="B256" r:id="rId1106" display="http://roc.iw-allianz.de/iwdb/index.php?action=showplanet&amp;coords=16:75:8&amp;ansicht=auto&amp;sid=GF_NctakxB22Fy0QMQmf"/>
    <hyperlink ref="C256" r:id="rId1107" display="http://roc.iw-allianz.de/iwdb/index.php?action=showplanet&amp;coords=16:75:8&amp;ansicht=auto&amp;sid=GF_NctakxB22Fy0QMQmf"/>
    <hyperlink ref="D256" r:id="rId1108" display="http://roc.iw-allianz.de/iwdb/index.php?action=showplanet&amp;coords=16:75:8&amp;ansicht=auto&amp;sid=GF_NctakxB22Fy0QMQmf"/>
    <hyperlink ref="G256" r:id="rId1109" display="http://roc.iw-allianz.de/iwdb/index.php?action=m_raid&amp;sid=GF_NctakxB22Fy0QMQmf&amp;view=gebs&amp;user=-hotice-&amp;sid=GF_NctakxB22Fy0QMQmf"/>
    <hyperlink ref="B257" r:id="rId1110" display="http://roc.iw-allianz.de/iwdb/index.php?action=showplanet&amp;coords=16:80:1&amp;ansicht=auto&amp;sid=GF_NctakxB22Fy0QMQmf"/>
    <hyperlink ref="C257" r:id="rId1111" display="http://roc.iw-allianz.de/iwdb/index.php?action=showplanet&amp;coords=16:80:1&amp;ansicht=auto&amp;sid=GF_NctakxB22Fy0QMQmf"/>
    <hyperlink ref="D257" r:id="rId1112" display="http://roc.iw-allianz.de/iwdb/index.php?action=showplanet&amp;coords=16:80:1&amp;ansicht=auto&amp;sid=GF_NctakxB22Fy0QMQmf"/>
    <hyperlink ref="G257" r:id="rId1113" display="http://roc.iw-allianz.de/iwdb/index.php?action=m_raid&amp;sid=GF_NctakxB22Fy0QMQmf&amp;view=gebs&amp;user=Anophelophobie&amp;sid=GF_NctakxB22Fy0QMQmf"/>
    <hyperlink ref="B258" r:id="rId1114" display="http://roc.iw-allianz.de/iwdb/index.php?action=showplanet&amp;coords=16:80:14&amp;ansicht=auto&amp;sid=GF_NctakxB22Fy0QMQmf"/>
    <hyperlink ref="C258" r:id="rId1115" display="http://roc.iw-allianz.de/iwdb/index.php?action=showplanet&amp;coords=16:80:14&amp;ansicht=auto&amp;sid=GF_NctakxB22Fy0QMQmf"/>
    <hyperlink ref="D258" r:id="rId1116" display="http://roc.iw-allianz.de/iwdb/index.php?action=showplanet&amp;coords=16:80:14&amp;ansicht=auto&amp;sid=GF_NctakxB22Fy0QMQmf"/>
    <hyperlink ref="G258" r:id="rId1117" display="http://roc.iw-allianz.de/iwdb/index.php?action=m_raid&amp;sid=GF_NctakxB22Fy0QMQmf&amp;view=gebs&amp;user=Boron&amp;sid=GF_NctakxB22Fy0QMQmf"/>
    <hyperlink ref="B259" r:id="rId1118" display="http://roc.iw-allianz.de/iwdb/index.php?action=showplanet&amp;coords=16:81:3&amp;ansicht=auto&amp;sid=GF_NctakxB22Fy0QMQmf"/>
    <hyperlink ref="C259" r:id="rId1119" display="http://roc.iw-allianz.de/iwdb/index.php?action=showplanet&amp;coords=16:81:3&amp;ansicht=auto&amp;sid=GF_NctakxB22Fy0QMQmf"/>
    <hyperlink ref="D259" r:id="rId1120" display="http://roc.iw-allianz.de/iwdb/index.php?action=showplanet&amp;coords=16:81:3&amp;ansicht=auto&amp;sid=GF_NctakxB22Fy0QMQmf"/>
    <hyperlink ref="G259" r:id="rId1121" display="http://roc.iw-allianz.de/iwdb/index.php?action=m_raid&amp;sid=GF_NctakxB22Fy0QMQmf&amp;view=gebs&amp;user=geri145&amp;sid=GF_NctakxB22Fy0QMQmf"/>
    <hyperlink ref="B260" r:id="rId1122" display="http://roc.iw-allianz.de/iwdb/index.php?action=showplanet&amp;coords=16:82:7&amp;ansicht=auto&amp;sid=GF_NctakxB22Fy0QMQmf"/>
    <hyperlink ref="C260" r:id="rId1123" display="http://roc.iw-allianz.de/iwdb/index.php?action=showplanet&amp;coords=16:82:7&amp;ansicht=auto&amp;sid=GF_NctakxB22Fy0QMQmf"/>
    <hyperlink ref="D260" r:id="rId1124" display="http://roc.iw-allianz.de/iwdb/index.php?action=showplanet&amp;coords=16:82:7&amp;ansicht=auto&amp;sid=GF_NctakxB22Fy0QMQmf"/>
    <hyperlink ref="G260" r:id="rId1125" display="http://roc.iw-allianz.de/iwdb/index.php?action=m_raid&amp;sid=GF_NctakxB22Fy0QMQmf&amp;view=gebs&amp;user=Zin-Aszhari&amp;sid=GF_NctakxB22Fy0QMQmf"/>
    <hyperlink ref="B261" r:id="rId1126" display="http://roc.iw-allianz.de/iwdb/index.php?action=showplanet&amp;coords=16:83:4&amp;ansicht=auto&amp;sid=GF_NctakxB22Fy0QMQmf"/>
    <hyperlink ref="C261" r:id="rId1127" display="http://roc.iw-allianz.de/iwdb/index.php?action=showplanet&amp;coords=16:83:4&amp;ansicht=auto&amp;sid=GF_NctakxB22Fy0QMQmf"/>
    <hyperlink ref="D261" r:id="rId1128" display="http://roc.iw-allianz.de/iwdb/index.php?action=showplanet&amp;coords=16:83:4&amp;ansicht=auto&amp;sid=GF_NctakxB22Fy0QMQmf"/>
    <hyperlink ref="G261" r:id="rId1129" display="http://roc.iw-allianz.de/iwdb/index.php?action=m_raid&amp;sid=GF_NctakxB22Fy0QMQmf&amp;view=gebs&amp;user=Highlander&amp;sid=GF_NctakxB22Fy0QMQmf"/>
    <hyperlink ref="B262" r:id="rId1130" display="http://roc.iw-allianz.de/iwdb/index.php?action=showplanet&amp;coords=16:84:1&amp;ansicht=auto&amp;sid=GF_NctakxB22Fy0QMQmf"/>
    <hyperlink ref="C262" r:id="rId1131" display="http://roc.iw-allianz.de/iwdb/index.php?action=showplanet&amp;coords=16:84:1&amp;ansicht=auto&amp;sid=GF_NctakxB22Fy0QMQmf"/>
    <hyperlink ref="D262" r:id="rId1132" display="http://roc.iw-allianz.de/iwdb/index.php?action=showplanet&amp;coords=16:84:1&amp;ansicht=auto&amp;sid=GF_NctakxB22Fy0QMQmf"/>
    <hyperlink ref="G262" r:id="rId1133" display="http://roc.iw-allianz.de/iwdb/index.php?action=m_raid&amp;sid=GF_NctakxB22Fy0QMQmf&amp;view=gebs&amp;user=Dreb&amp;sid=GF_NctakxB22Fy0QMQmf"/>
    <hyperlink ref="B263" r:id="rId1134" display="http://roc.iw-allianz.de/iwdb/index.php?action=showplanet&amp;coords=16:84:2&amp;ansicht=auto&amp;sid=GF_NctakxB22Fy0QMQmf"/>
    <hyperlink ref="C263" r:id="rId1135" display="http://roc.iw-allianz.de/iwdb/index.php?action=showplanet&amp;coords=16:84:2&amp;ansicht=auto&amp;sid=GF_NctakxB22Fy0QMQmf"/>
    <hyperlink ref="D263" r:id="rId1136" display="http://roc.iw-allianz.de/iwdb/index.php?action=showplanet&amp;coords=16:84:2&amp;ansicht=auto&amp;sid=GF_NctakxB22Fy0QMQmf"/>
    <hyperlink ref="G263" r:id="rId1137" display="http://roc.iw-allianz.de/iwdb/index.php?action=m_raid&amp;sid=GF_NctakxB22Fy0QMQmf&amp;view=gebs&amp;user=Anophelophobie&amp;sid=GF_NctakxB22Fy0QMQmf"/>
    <hyperlink ref="B264" r:id="rId1138" display="http://roc.iw-allianz.de/iwdb/index.php?action=showplanet&amp;coords=16:84:5&amp;ansicht=auto&amp;sid=GF_NctakxB22Fy0QMQmf"/>
    <hyperlink ref="C264" r:id="rId1139" display="http://roc.iw-allianz.de/iwdb/index.php?action=showplanet&amp;coords=16:84:5&amp;ansicht=auto&amp;sid=GF_NctakxB22Fy0QMQmf"/>
    <hyperlink ref="D264" r:id="rId1140" display="http://roc.iw-allianz.de/iwdb/index.php?action=showplanet&amp;coords=16:84:5&amp;ansicht=auto&amp;sid=GF_NctakxB22Fy0QMQmf"/>
    <hyperlink ref="G264" r:id="rId1141" display="http://roc.iw-allianz.de/iwdb/index.php?action=m_raid&amp;sid=GF_NctakxB22Fy0QMQmf&amp;view=gebs&amp;user=kleinefee&amp;sid=GF_NctakxB22Fy0QMQmf"/>
    <hyperlink ref="B265" r:id="rId1142" display="http://roc.iw-allianz.de/iwdb/index.php?action=showplanet&amp;coords=16:84:9&amp;ansicht=auto&amp;sid=GF_NctakxB22Fy0QMQmf"/>
    <hyperlink ref="C265" r:id="rId1143" display="http://roc.iw-allianz.de/iwdb/index.php?action=showplanet&amp;coords=16:84:9&amp;ansicht=auto&amp;sid=GF_NctakxB22Fy0QMQmf"/>
    <hyperlink ref="D265" r:id="rId1144" display="http://roc.iw-allianz.de/iwdb/index.php?action=showplanet&amp;coords=16:84:9&amp;ansicht=auto&amp;sid=GF_NctakxB22Fy0QMQmf"/>
    <hyperlink ref="G265" r:id="rId1145" display="http://roc.iw-allianz.de/iwdb/index.php?action=m_raid&amp;sid=GF_NctakxB22Fy0QMQmf&amp;view=gebs&amp;user=Yangoo2&amp;sid=GF_NctakxB22Fy0QMQmf"/>
    <hyperlink ref="B266" r:id="rId1146" display="http://roc.iw-allianz.de/iwdb/index.php?action=showplanet&amp;coords=16:85:3&amp;ansicht=auto&amp;sid=GF_NctakxB22Fy0QMQmf"/>
    <hyperlink ref="C266" r:id="rId1147" display="http://roc.iw-allianz.de/iwdb/index.php?action=showplanet&amp;coords=16:85:3&amp;ansicht=auto&amp;sid=GF_NctakxB22Fy0QMQmf"/>
    <hyperlink ref="D266" r:id="rId1148" display="http://roc.iw-allianz.de/iwdb/index.php?action=showplanet&amp;coords=16:85:3&amp;ansicht=auto&amp;sid=GF_NctakxB22Fy0QMQmf"/>
    <hyperlink ref="G266" r:id="rId1149" display="http://roc.iw-allianz.de/iwdb/index.php?action=m_raid&amp;sid=GF_NctakxB22Fy0QMQmf&amp;view=gebs&amp;user=Highlander&amp;sid=GF_NctakxB22Fy0QMQmf"/>
    <hyperlink ref="B267" r:id="rId1150" display="http://roc.iw-allianz.de/iwdb/index.php?action=showplanet&amp;coords=16:93:4&amp;ansicht=auto&amp;sid=GF_NctakxB22Fy0QMQmf"/>
    <hyperlink ref="C267" r:id="rId1151" display="http://roc.iw-allianz.de/iwdb/index.php?action=showplanet&amp;coords=16:93:4&amp;ansicht=auto&amp;sid=GF_NctakxB22Fy0QMQmf"/>
    <hyperlink ref="D267" r:id="rId1152" display="http://roc.iw-allianz.de/iwdb/index.php?action=showplanet&amp;coords=16:93:4&amp;ansicht=auto&amp;sid=GF_NctakxB22Fy0QMQmf"/>
    <hyperlink ref="G267" r:id="rId1153" display="http://roc.iw-allianz.de/iwdb/index.php?action=m_raid&amp;sid=GF_NctakxB22Fy0QMQmf&amp;view=gebs&amp;user=square&amp;sid=GF_NctakxB22Fy0QMQmf"/>
    <hyperlink ref="B268" r:id="rId1154" display="http://roc.iw-allianz.de/iwdb/index.php?action=showplanet&amp;coords=16:94:5&amp;ansicht=auto&amp;sid=GF_NctakxB22Fy0QMQmf"/>
    <hyperlink ref="C268" r:id="rId1155" display="http://roc.iw-allianz.de/iwdb/index.php?action=showplanet&amp;coords=16:94:5&amp;ansicht=auto&amp;sid=GF_NctakxB22Fy0QMQmf"/>
    <hyperlink ref="D268" r:id="rId1156" display="http://roc.iw-allianz.de/iwdb/index.php?action=showplanet&amp;coords=16:94:5&amp;ansicht=auto&amp;sid=GF_NctakxB22Fy0QMQmf"/>
    <hyperlink ref="G268" r:id="rId1157" display="http://roc.iw-allianz.de/iwdb/index.php?action=m_raid&amp;sid=GF_NctakxB22Fy0QMQmf&amp;view=gebs&amp;user=N4sty-Dre4Ms&amp;sid=GF_NctakxB22Fy0QMQmf"/>
    <hyperlink ref="B269" r:id="rId1158" display="http://roc.iw-allianz.de/iwdb/index.php?action=showplanet&amp;coords=16:95:4&amp;ansicht=auto&amp;sid=GF_NctakxB22Fy0QMQmf"/>
    <hyperlink ref="C269" r:id="rId1159" display="http://roc.iw-allianz.de/iwdb/index.php?action=showplanet&amp;coords=16:95:4&amp;ansicht=auto&amp;sid=GF_NctakxB22Fy0QMQmf"/>
    <hyperlink ref="D269" r:id="rId1160" display="http://roc.iw-allianz.de/iwdb/index.php?action=showplanet&amp;coords=16:95:4&amp;ansicht=auto&amp;sid=GF_NctakxB22Fy0QMQmf"/>
    <hyperlink ref="G269" r:id="rId1161" display="http://roc.iw-allianz.de/iwdb/index.php?action=m_raid&amp;sid=GF_NctakxB22Fy0QMQmf&amp;view=gebs&amp;user=Highlander&amp;sid=GF_NctakxB22Fy0QMQmf"/>
    <hyperlink ref="B270" r:id="rId1162" display="http://roc.iw-allianz.de/iwdb/index.php?action=showplanet&amp;coords=16:96:1&amp;ansicht=auto&amp;sid=GF_NctakxB22Fy0QMQmf"/>
    <hyperlink ref="C270" r:id="rId1163" display="http://roc.iw-allianz.de/iwdb/index.php?action=showplanet&amp;coords=16:96:1&amp;ansicht=auto&amp;sid=GF_NctakxB22Fy0QMQmf"/>
    <hyperlink ref="D270" r:id="rId1164" display="http://roc.iw-allianz.de/iwdb/index.php?action=showplanet&amp;coords=16:96:1&amp;ansicht=auto&amp;sid=GF_NctakxB22Fy0QMQmf"/>
    <hyperlink ref="G270" r:id="rId1165" display="http://roc.iw-allianz.de/iwdb/index.php?action=m_raid&amp;sid=GF_NctakxB22Fy0QMQmf&amp;view=gebs&amp;user=square&amp;sid=GF_NctakxB22Fy0QMQmf"/>
    <hyperlink ref="B271" r:id="rId1166" display="http://roc.iw-allianz.de/iwdb/index.php?action=showplanet&amp;coords=16:97:2&amp;ansicht=auto&amp;sid=GF_NctakxB22Fy0QMQmf"/>
    <hyperlink ref="C271" r:id="rId1167" display="http://roc.iw-allianz.de/iwdb/index.php?action=showplanet&amp;coords=16:97:2&amp;ansicht=auto&amp;sid=GF_NctakxB22Fy0QMQmf"/>
    <hyperlink ref="D271" r:id="rId1168" display="http://roc.iw-allianz.de/iwdb/index.php?action=showplanet&amp;coords=16:97:2&amp;ansicht=auto&amp;sid=GF_NctakxB22Fy0QMQmf"/>
    <hyperlink ref="G271" r:id="rId1169" display="http://roc.iw-allianz.de/iwdb/index.php?action=m_raid&amp;sid=GF_NctakxB22Fy0QMQmf&amp;view=gebs&amp;user=N4sty-Dre4Ms&amp;sid=GF_NctakxB22Fy0QMQmf"/>
    <hyperlink ref="B272" r:id="rId1170" display="http://roc.iw-allianz.de/iwdb/index.php?action=showplanet&amp;coords=16:97:4&amp;ansicht=auto&amp;sid=GF_NctakxB22Fy0QMQmf"/>
    <hyperlink ref="C272" r:id="rId1171" display="http://roc.iw-allianz.de/iwdb/index.php?action=showplanet&amp;coords=16:97:4&amp;ansicht=auto&amp;sid=GF_NctakxB22Fy0QMQmf"/>
    <hyperlink ref="D272" r:id="rId1172" display="http://roc.iw-allianz.de/iwdb/index.php?action=showplanet&amp;coords=16:97:4&amp;ansicht=auto&amp;sid=GF_NctakxB22Fy0QMQmf"/>
    <hyperlink ref="G272" r:id="rId1173" display="http://roc.iw-allianz.de/iwdb/index.php?action=m_raid&amp;sid=GF_NctakxB22Fy0QMQmf&amp;view=gebs&amp;user=Zin-Aszhari&amp;sid=GF_NctakxB22Fy0QMQmf"/>
    <hyperlink ref="L272" r:id="rId1174" display="http://www.icewars.de/portal/kb/de/kb.php?id=1114123&amp;md_hash=169799718f9d4f1fdc09f10124b7b351"/>
    <hyperlink ref="B273" r:id="rId1175" display="http://roc.iw-allianz.de/iwdb/index.php?action=showplanet&amp;coords=16:97:7&amp;ansicht=auto&amp;sid=GF_NctakxB22Fy0QMQmf"/>
    <hyperlink ref="C273" r:id="rId1176" display="http://roc.iw-allianz.de/iwdb/index.php?action=showplanet&amp;coords=16:97:7&amp;ansicht=auto&amp;sid=GF_NctakxB22Fy0QMQmf"/>
    <hyperlink ref="D273" r:id="rId1177" display="http://roc.iw-allianz.de/iwdb/index.php?action=showplanet&amp;coords=16:97:7&amp;ansicht=auto&amp;sid=GF_NctakxB22Fy0QMQmf"/>
    <hyperlink ref="G273" r:id="rId1178" display="http://roc.iw-allianz.de/iwdb/index.php?action=m_raid&amp;sid=GF_NctakxB22Fy0QMQmf&amp;view=gebs&amp;user=Roderick&amp;sid=GF_NctakxB22Fy0QMQmf"/>
    <hyperlink ref="B274" r:id="rId1179" display="http://roc.iw-allianz.de/iwdb/index.php?action=showplanet&amp;coords=16:97:8&amp;ansicht=auto&amp;sid=GF_NctakxB22Fy0QMQmf"/>
    <hyperlink ref="C274" r:id="rId1180" display="http://roc.iw-allianz.de/iwdb/index.php?action=showplanet&amp;coords=16:97:8&amp;ansicht=auto&amp;sid=GF_NctakxB22Fy0QMQmf"/>
    <hyperlink ref="D274" r:id="rId1181" display="http://roc.iw-allianz.de/iwdb/index.php?action=showplanet&amp;coords=16:97:8&amp;ansicht=auto&amp;sid=GF_NctakxB22Fy0QMQmf"/>
    <hyperlink ref="G274" r:id="rId1182" display="http://roc.iw-allianz.de/iwdb/index.php?action=m_raid&amp;sid=GF_NctakxB22Fy0QMQmf&amp;view=gebs&amp;user=square&amp;sid=GF_NctakxB22Fy0QMQmf"/>
    <hyperlink ref="B275" r:id="rId1183" display="http://roc.iw-allianz.de/iwdb/index.php?action=showplanet&amp;coords=16:97:11&amp;ansicht=auto&amp;sid=GF_NctakxB22Fy0QMQmf"/>
    <hyperlink ref="C275" r:id="rId1184" display="http://roc.iw-allianz.de/iwdb/index.php?action=showplanet&amp;coords=16:97:11&amp;ansicht=auto&amp;sid=GF_NctakxB22Fy0QMQmf"/>
    <hyperlink ref="D275" r:id="rId1185" display="http://roc.iw-allianz.de/iwdb/index.php?action=showplanet&amp;coords=16:97:11&amp;ansicht=auto&amp;sid=GF_NctakxB22Fy0QMQmf"/>
    <hyperlink ref="G275" r:id="rId1186" display="http://roc.iw-allianz.de/iwdb/index.php?action=m_raid&amp;sid=GF_NctakxB22Fy0QMQmf&amp;view=gebs&amp;user=square&amp;sid=GF_NctakxB22Fy0QMQmf"/>
    <hyperlink ref="B276" r:id="rId1187" display="http://roc.iw-allianz.de/iwdb/index.php?action=showplanet&amp;coords=16:99:8&amp;ansicht=auto&amp;sid=GF_NctakxB22Fy0QMQmf"/>
    <hyperlink ref="C276" r:id="rId1188" display="http://roc.iw-allianz.de/iwdb/index.php?action=showplanet&amp;coords=16:99:8&amp;ansicht=auto&amp;sid=GF_NctakxB22Fy0QMQmf"/>
    <hyperlink ref="D276" r:id="rId1189" display="http://roc.iw-allianz.de/iwdb/index.php?action=showplanet&amp;coords=16:99:8&amp;ansicht=auto&amp;sid=GF_NctakxB22Fy0QMQmf"/>
    <hyperlink ref="G276" r:id="rId1190" display="http://roc.iw-allianz.de/iwdb/index.php?action=m_raid&amp;sid=GF_NctakxB22Fy0QMQmf&amp;view=gebs&amp;user=square&amp;sid=GF_NctakxB22Fy0QMQmf"/>
    <hyperlink ref="B277" r:id="rId1191" display="http://roc.iw-allianz.de/iwdb/index.php?action=showplanet&amp;coords=16:103:5&amp;ansicht=auto&amp;sid=GF_NctakxB22Fy0QMQmf"/>
    <hyperlink ref="C277" r:id="rId1192" display="http://roc.iw-allianz.de/iwdb/index.php?action=showplanet&amp;coords=16:103:5&amp;ansicht=auto&amp;sid=GF_NctakxB22Fy0QMQmf"/>
    <hyperlink ref="D277" r:id="rId1193" display="http://roc.iw-allianz.de/iwdb/index.php?action=showplanet&amp;coords=16:103:5&amp;ansicht=auto&amp;sid=GF_NctakxB22Fy0QMQmf"/>
    <hyperlink ref="G277" r:id="rId1194" display="http://roc.iw-allianz.de/iwdb/index.php?action=m_raid&amp;sid=GF_NctakxB22Fy0QMQmf&amp;view=gebs&amp;user=Roodney&amp;sid=GF_NctakxB22Fy0QMQmf"/>
    <hyperlink ref="B278" r:id="rId1195" display="http://roc.iw-allianz.de/iwdb/index.php?action=showplanet&amp;coords=16:106:4&amp;ansicht=auto&amp;sid=GF_NctakxB22Fy0QMQmf"/>
    <hyperlink ref="C278" r:id="rId1196" display="http://roc.iw-allianz.de/iwdb/index.php?action=showplanet&amp;coords=16:106:4&amp;ansicht=auto&amp;sid=GF_NctakxB22Fy0QMQmf"/>
    <hyperlink ref="D278" r:id="rId1197" display="http://roc.iw-allianz.de/iwdb/index.php?action=showplanet&amp;coords=16:106:4&amp;ansicht=auto&amp;sid=GF_NctakxB22Fy0QMQmf"/>
    <hyperlink ref="G278" r:id="rId1198" display="http://roc.iw-allianz.de/iwdb/index.php?action=m_raid&amp;sid=GF_NctakxB22Fy0QMQmf&amp;view=gebs&amp;user=Raiders&amp;sid=GF_NctakxB22Fy0QMQmf"/>
    <hyperlink ref="B279" r:id="rId1199" display="http://roc.iw-allianz.de/iwdb/index.php?action=showplanet&amp;coords=16:107:7&amp;ansicht=auto&amp;sid=GF_NctakxB22Fy0QMQmf"/>
    <hyperlink ref="C279" r:id="rId1200" display="http://roc.iw-allianz.de/iwdb/index.php?action=showplanet&amp;coords=16:107:7&amp;ansicht=auto&amp;sid=GF_NctakxB22Fy0QMQmf"/>
    <hyperlink ref="D279" r:id="rId1201" display="http://roc.iw-allianz.de/iwdb/index.php?action=showplanet&amp;coords=16:107:7&amp;ansicht=auto&amp;sid=GF_NctakxB22Fy0QMQmf"/>
    <hyperlink ref="G279" r:id="rId1202" display="http://roc.iw-allianz.de/iwdb/index.php?action=m_raid&amp;sid=GF_NctakxB22Fy0QMQmf&amp;view=gebs&amp;user=Roderick&amp;sid=GF_NctakxB22Fy0QMQmf"/>
    <hyperlink ref="B280" r:id="rId1203" display="http://roc.iw-allianz.de/iwdb/index.php?action=showplanet&amp;coords=16:110:3&amp;ansicht=auto&amp;sid=GF_NctakxB22Fy0QMQmf"/>
    <hyperlink ref="C280" r:id="rId1204" display="http://roc.iw-allianz.de/iwdb/index.php?action=showplanet&amp;coords=16:110:3&amp;ansicht=auto&amp;sid=GF_NctakxB22Fy0QMQmf"/>
    <hyperlink ref="D280" r:id="rId1205" display="http://roc.iw-allianz.de/iwdb/index.php?action=showplanet&amp;coords=16:110:3&amp;ansicht=auto&amp;sid=GF_NctakxB22Fy0QMQmf"/>
    <hyperlink ref="G280" r:id="rId1206" display="http://roc.iw-allianz.de/iwdb/index.php?action=m_raid&amp;sid=GF_NctakxB22Fy0QMQmf&amp;view=gebs&amp;user=Esperanto99&amp;sid=GF_NctakxB22Fy0QMQmf"/>
    <hyperlink ref="B281" r:id="rId1207" display="http://roc.iw-allianz.de/iwdb/index.php?action=showplanet&amp;coords=16:113:12&amp;ansicht=auto&amp;sid=GF_NctakxB22Fy0QMQmf"/>
    <hyperlink ref="C281" r:id="rId1208" display="http://roc.iw-allianz.de/iwdb/index.php?action=showplanet&amp;coords=16:113:12&amp;ansicht=auto&amp;sid=GF_NctakxB22Fy0QMQmf"/>
    <hyperlink ref="D281" r:id="rId1209" display="http://roc.iw-allianz.de/iwdb/index.php?action=showplanet&amp;coords=16:113:12&amp;ansicht=auto&amp;sid=GF_NctakxB22Fy0QMQmf"/>
    <hyperlink ref="G281" r:id="rId1210" display="http://roc.iw-allianz.de/iwdb/index.php?action=m_raid&amp;sid=GF_NctakxB22Fy0QMQmf&amp;view=gebs&amp;user=Yangoo2&amp;sid=GF_NctakxB22Fy0QMQmf"/>
    <hyperlink ref="B282" r:id="rId1211" display="http://roc.iw-allianz.de/iwdb/index.php?action=showplanet&amp;coords=16:116:2&amp;ansicht=auto&amp;sid=GF_NctakxB22Fy0QMQmf"/>
    <hyperlink ref="C282" r:id="rId1212" display="http://roc.iw-allianz.de/iwdb/index.php?action=showplanet&amp;coords=16:116:2&amp;ansicht=auto&amp;sid=GF_NctakxB22Fy0QMQmf"/>
    <hyperlink ref="D282" r:id="rId1213" display="http://roc.iw-allianz.de/iwdb/index.php?action=showplanet&amp;coords=16:116:2&amp;ansicht=auto&amp;sid=GF_NctakxB22Fy0QMQmf"/>
    <hyperlink ref="G282" r:id="rId1214" display="http://roc.iw-allianz.de/iwdb/index.php?action=m_raid&amp;sid=GF_NctakxB22Fy0QMQmf&amp;view=gebs&amp;user=Yuni&amp;sid=GF_NctakxB22Fy0QMQmf"/>
    <hyperlink ref="B283" r:id="rId1215" display="http://roc.iw-allianz.de/iwdb/index.php?action=showplanet&amp;coords=16:117:5&amp;ansicht=auto&amp;sid=GF_NctakxB22Fy0QMQmf"/>
    <hyperlink ref="C283" r:id="rId1216" display="http://roc.iw-allianz.de/iwdb/index.php?action=showplanet&amp;coords=16:117:5&amp;ansicht=auto&amp;sid=GF_NctakxB22Fy0QMQmf"/>
    <hyperlink ref="D283" r:id="rId1217" display="http://roc.iw-allianz.de/iwdb/index.php?action=showplanet&amp;coords=16:117:5&amp;ansicht=auto&amp;sid=GF_NctakxB22Fy0QMQmf"/>
    <hyperlink ref="G283" r:id="rId1218" display="http://roc.iw-allianz.de/iwdb/index.php?action=m_raid&amp;sid=GF_NctakxB22Fy0QMQmf&amp;view=gebs&amp;user=jesus&amp;sid=GF_NctakxB22Fy0QMQmf"/>
    <hyperlink ref="B284" r:id="rId1219" display="http://roc.iw-allianz.de/iwdb/index.php?action=showplanet&amp;coords=16:117:7&amp;ansicht=auto&amp;sid=GF_NctakxB22Fy0QMQmf"/>
    <hyperlink ref="C284" r:id="rId1220" display="http://roc.iw-allianz.de/iwdb/index.php?action=showplanet&amp;coords=16:117:7&amp;ansicht=auto&amp;sid=GF_NctakxB22Fy0QMQmf"/>
    <hyperlink ref="D284" r:id="rId1221" display="http://roc.iw-allianz.de/iwdb/index.php?action=showplanet&amp;coords=16:117:7&amp;ansicht=auto&amp;sid=GF_NctakxB22Fy0QMQmf"/>
    <hyperlink ref="G284" r:id="rId1222" display="http://roc.iw-allianz.de/iwdb/index.php?action=m_raid&amp;sid=GF_NctakxB22Fy0QMQmf&amp;view=gebs&amp;user=Roodney&amp;sid=GF_NctakxB22Fy0QMQmf"/>
    <hyperlink ref="B285" r:id="rId1223" display="http://roc.iw-allianz.de/iwdb/index.php?action=showplanet&amp;coords=16:119:8&amp;ansicht=auto&amp;sid=GF_NctakxB22Fy0QMQmf"/>
    <hyperlink ref="C285" r:id="rId1224" display="http://roc.iw-allianz.de/iwdb/index.php?action=showplanet&amp;coords=16:119:8&amp;ansicht=auto&amp;sid=GF_NctakxB22Fy0QMQmf"/>
    <hyperlink ref="D285" r:id="rId1225" display="http://roc.iw-allianz.de/iwdb/index.php?action=showplanet&amp;coords=16:119:8&amp;ansicht=auto&amp;sid=GF_NctakxB22Fy0QMQmf"/>
    <hyperlink ref="G285" r:id="rId1226" display="http://roc.iw-allianz.de/iwdb/index.php?action=m_raid&amp;sid=GF_NctakxB22Fy0QMQmf&amp;view=gebs&amp;user=Yuni&amp;sid=GF_NctakxB22Fy0QMQmf"/>
    <hyperlink ref="B286" r:id="rId1227" display="http://roc.iw-allianz.de/iwdb/index.php?action=showplanet&amp;coords=16:120:12&amp;ansicht=auto&amp;sid=GF_NctakxB22Fy0QMQmf"/>
    <hyperlink ref="C286" r:id="rId1228" display="http://roc.iw-allianz.de/iwdb/index.php?action=showplanet&amp;coords=16:120:12&amp;ansicht=auto&amp;sid=GF_NctakxB22Fy0QMQmf"/>
    <hyperlink ref="D286" r:id="rId1229" display="http://roc.iw-allianz.de/iwdb/index.php?action=showplanet&amp;coords=16:120:12&amp;ansicht=auto&amp;sid=GF_NctakxB22Fy0QMQmf"/>
    <hyperlink ref="G286" r:id="rId1230" display="http://roc.iw-allianz.de/iwdb/index.php?action=m_raid&amp;sid=GF_NctakxB22Fy0QMQmf&amp;view=gebs&amp;user=fleischpeitsche&amp;sid=GF_NctakxB22Fy0QMQmf"/>
    <hyperlink ref="B287" r:id="rId1231" display="http://roc.iw-allianz.de/iwdb/index.php?action=showplanet&amp;coords=16:121:3&amp;ansicht=auto&amp;sid=GF_NctakxB22Fy0QMQmf"/>
    <hyperlink ref="C287" r:id="rId1232" display="http://roc.iw-allianz.de/iwdb/index.php?action=showplanet&amp;coords=16:121:3&amp;ansicht=auto&amp;sid=GF_NctakxB22Fy0QMQmf"/>
    <hyperlink ref="D287" r:id="rId1233" display="http://roc.iw-allianz.de/iwdb/index.php?action=showplanet&amp;coords=16:121:3&amp;ansicht=auto&amp;sid=GF_NctakxB22Fy0QMQmf"/>
    <hyperlink ref="G287" r:id="rId1234" display="http://roc.iw-allianz.de/iwdb/index.php?action=m_raid&amp;sid=GF_NctakxB22Fy0QMQmf&amp;view=gebs&amp;user=Raiders&amp;sid=GF_NctakxB22Fy0QMQmf"/>
    <hyperlink ref="B288" r:id="rId1235" display="http://roc.iw-allianz.de/iwdb/index.php?action=showplanet&amp;coords=16:122:3&amp;ansicht=auto&amp;sid=GF_NctakxB22Fy0QMQmf"/>
    <hyperlink ref="C288" r:id="rId1236" display="http://roc.iw-allianz.de/iwdb/index.php?action=showplanet&amp;coords=16:122:3&amp;ansicht=auto&amp;sid=GF_NctakxB22Fy0QMQmf"/>
    <hyperlink ref="D288" r:id="rId1237" display="http://roc.iw-allianz.de/iwdb/index.php?action=showplanet&amp;coords=16:122:3&amp;ansicht=auto&amp;sid=GF_NctakxB22Fy0QMQmf"/>
    <hyperlink ref="G288" r:id="rId1238" display="http://roc.iw-allianz.de/iwdb/index.php?action=m_raid&amp;sid=GF_NctakxB22Fy0QMQmf&amp;view=gebs&amp;user=jesus&amp;sid=GF_NctakxB22Fy0QMQmf"/>
    <hyperlink ref="B289" r:id="rId1239" display="http://roc.iw-allianz.de/iwdb/index.php?action=showplanet&amp;coords=16:122:5&amp;ansicht=auto&amp;sid=GF_NctakxB22Fy0QMQmf"/>
    <hyperlink ref="C289" r:id="rId1240" display="http://roc.iw-allianz.de/iwdb/index.php?action=showplanet&amp;coords=16:122:5&amp;ansicht=auto&amp;sid=GF_NctakxB22Fy0QMQmf"/>
    <hyperlink ref="D289" r:id="rId1241" display="http://roc.iw-allianz.de/iwdb/index.php?action=showplanet&amp;coords=16:122:5&amp;ansicht=auto&amp;sid=GF_NctakxB22Fy0QMQmf"/>
    <hyperlink ref="G289" r:id="rId1242" display="http://roc.iw-allianz.de/iwdb/index.php?action=m_raid&amp;sid=GF_NctakxB22Fy0QMQmf&amp;view=gebs&amp;user=Snorri&amp;sid=GF_NctakxB22Fy0QMQmf"/>
    <hyperlink ref="B290" r:id="rId1243" display="http://roc.iw-allianz.de/iwdb/index.php?action=showplanet&amp;coords=16:126:9&amp;ansicht=auto&amp;sid=GF_NctakxB22Fy0QMQmf"/>
    <hyperlink ref="C290" r:id="rId1244" display="http://roc.iw-allianz.de/iwdb/index.php?action=showplanet&amp;coords=16:126:9&amp;ansicht=auto&amp;sid=GF_NctakxB22Fy0QMQmf"/>
    <hyperlink ref="D290" r:id="rId1245" display="http://roc.iw-allianz.de/iwdb/index.php?action=showplanet&amp;coords=16:126:9&amp;ansicht=auto&amp;sid=GF_NctakxB22Fy0QMQmf"/>
    <hyperlink ref="G290" r:id="rId1246" display="http://roc.iw-allianz.de/iwdb/index.php?action=m_raid&amp;sid=GF_NctakxB22Fy0QMQmf&amp;view=gebs&amp;user=Raiders&amp;sid=GF_NctakxB22Fy0QMQmf"/>
    <hyperlink ref="B291" r:id="rId1247" display="http://roc.iw-allianz.de/iwdb/index.php?action=showplanet&amp;coords=16:130:4&amp;ansicht=auto&amp;sid=GF_NctakxB22Fy0QMQmf"/>
    <hyperlink ref="C291" r:id="rId1248" display="http://roc.iw-allianz.de/iwdb/index.php?action=showplanet&amp;coords=16:130:4&amp;ansicht=auto&amp;sid=GF_NctakxB22Fy0QMQmf"/>
    <hyperlink ref="D291" r:id="rId1249" display="http://roc.iw-allianz.de/iwdb/index.php?action=showplanet&amp;coords=16:130:4&amp;ansicht=auto&amp;sid=GF_NctakxB22Fy0QMQmf"/>
    <hyperlink ref="G291" r:id="rId1250" display="http://roc.iw-allianz.de/iwdb/index.php?action=m_raid&amp;sid=GF_NctakxB22Fy0QMQmf&amp;view=gebs&amp;user=NightStalker&amp;sid=GF_NctakxB22Fy0QMQmf"/>
    <hyperlink ref="B292" r:id="rId1251" display="http://roc.iw-allianz.de/iwdb/index.php?action=showplanet&amp;coords=16:131:6&amp;ansicht=auto&amp;sid=GF_NctakxB22Fy0QMQmf"/>
    <hyperlink ref="C292" r:id="rId1252" display="http://roc.iw-allianz.de/iwdb/index.php?action=showplanet&amp;coords=16:131:6&amp;ansicht=auto&amp;sid=GF_NctakxB22Fy0QMQmf"/>
    <hyperlink ref="D292" r:id="rId1253" display="http://roc.iw-allianz.de/iwdb/index.php?action=showplanet&amp;coords=16:131:6&amp;ansicht=auto&amp;sid=GF_NctakxB22Fy0QMQmf"/>
    <hyperlink ref="G292" r:id="rId1254" display="http://roc.iw-allianz.de/iwdb/index.php?action=m_raid&amp;sid=GF_NctakxB22Fy0QMQmf&amp;view=gebs&amp;user=Roodney&amp;sid=GF_NctakxB22Fy0QMQmf"/>
    <hyperlink ref="B293" r:id="rId1255" display="http://roc.iw-allianz.de/iwdb/index.php?action=showplanet&amp;coords=16:135:8&amp;ansicht=auto&amp;sid=GF_NctakxB22Fy0QMQmf"/>
    <hyperlink ref="C293" r:id="rId1256" display="http://roc.iw-allianz.de/iwdb/index.php?action=showplanet&amp;coords=16:135:8&amp;ansicht=auto&amp;sid=GF_NctakxB22Fy0QMQmf"/>
    <hyperlink ref="D293" r:id="rId1257" display="http://roc.iw-allianz.de/iwdb/index.php?action=showplanet&amp;coords=16:135:8&amp;ansicht=auto&amp;sid=GF_NctakxB22Fy0QMQmf"/>
    <hyperlink ref="G293" r:id="rId1258" display="http://roc.iw-allianz.de/iwdb/index.php?action=m_raid&amp;sid=GF_NctakxB22Fy0QMQmf&amp;view=gebs&amp;user=jesus&amp;sid=GF_NctakxB22Fy0QMQmf"/>
    <hyperlink ref="B294" r:id="rId1259" display="http://roc.iw-allianz.de/iwdb/index.php?action=showplanet&amp;coords=16:140:10&amp;ansicht=auto&amp;sid=GF_NctakxB22Fy0QMQmf"/>
    <hyperlink ref="C294" r:id="rId1260" display="http://roc.iw-allianz.de/iwdb/index.php?action=showplanet&amp;coords=16:140:10&amp;ansicht=auto&amp;sid=GF_NctakxB22Fy0QMQmf"/>
    <hyperlink ref="D294" r:id="rId1261" display="http://roc.iw-allianz.de/iwdb/index.php?action=showplanet&amp;coords=16:140:10&amp;ansicht=auto&amp;sid=GF_NctakxB22Fy0QMQmf"/>
    <hyperlink ref="G294" r:id="rId1262" display="http://roc.iw-allianz.de/iwdb/index.php?action=m_raid&amp;sid=GF_NctakxB22Fy0QMQmf&amp;view=gebs&amp;user=fleischpeitsche&amp;sid=GF_NctakxB22Fy0QMQmf"/>
    <hyperlink ref="B295" r:id="rId1263" display="http://roc.iw-allianz.de/iwdb/index.php?action=showplanet&amp;coords=16:144:2&amp;ansicht=auto&amp;sid=GF_NctakxB22Fy0QMQmf"/>
    <hyperlink ref="C295" r:id="rId1264" display="http://roc.iw-allianz.de/iwdb/index.php?action=showplanet&amp;coords=16:144:2&amp;ansicht=auto&amp;sid=GF_NctakxB22Fy0QMQmf"/>
    <hyperlink ref="D295" r:id="rId1265" display="http://roc.iw-allianz.de/iwdb/index.php?action=showplanet&amp;coords=16:144:2&amp;ansicht=auto&amp;sid=GF_NctakxB22Fy0QMQmf"/>
    <hyperlink ref="G295" r:id="rId1266" display="http://roc.iw-allianz.de/iwdb/index.php?action=m_raid&amp;sid=GF_NctakxB22Fy0QMQmf&amp;view=gebs&amp;user=Esperanto99&amp;sid=GF_NctakxB22Fy0QMQmf"/>
    <hyperlink ref="B296" r:id="rId1267" display="http://roc.iw-allianz.de/iwdb/index.php?action=showplanet&amp;coords=16:147:5&amp;ansicht=auto&amp;sid=GF_NctakxB22Fy0QMQmf"/>
    <hyperlink ref="C296" r:id="rId1268" display="http://roc.iw-allianz.de/iwdb/index.php?action=showplanet&amp;coords=16:147:5&amp;ansicht=auto&amp;sid=GF_NctakxB22Fy0QMQmf"/>
    <hyperlink ref="D296" r:id="rId1269" display="http://roc.iw-allianz.de/iwdb/index.php?action=showplanet&amp;coords=16:147:5&amp;ansicht=auto&amp;sid=GF_NctakxB22Fy0QMQmf"/>
    <hyperlink ref="G296" r:id="rId1270" display="http://roc.iw-allianz.de/iwdb/index.php?action=m_raid&amp;sid=GF_NctakxB22Fy0QMQmf&amp;view=gebs&amp;user=quantal&amp;sid=GF_NctakxB22Fy0QMQmf"/>
    <hyperlink ref="B297" r:id="rId1271" display="http://roc.iw-allianz.de/iwdb/index.php?action=showplanet&amp;coords=16:164:6&amp;ansicht=auto&amp;sid=GF_NctakxB22Fy0QMQmf"/>
    <hyperlink ref="C297" r:id="rId1272" display="http://roc.iw-allianz.de/iwdb/index.php?action=showplanet&amp;coords=16:164:6&amp;ansicht=auto&amp;sid=GF_NctakxB22Fy0QMQmf"/>
    <hyperlink ref="D297" r:id="rId1273" display="http://roc.iw-allianz.de/iwdb/index.php?action=showplanet&amp;coords=16:164:6&amp;ansicht=auto&amp;sid=GF_NctakxB22Fy0QMQmf"/>
    <hyperlink ref="G297" r:id="rId1274" display="http://roc.iw-allianz.de/iwdb/index.php?action=m_raid&amp;sid=GF_NctakxB22Fy0QMQmf&amp;view=gebs&amp;user=Huptupop&amp;sid=GF_NctakxB22Fy0QMQmf"/>
    <hyperlink ref="B298" r:id="rId1275" display="http://roc.iw-allianz.de/iwdb/index.php?action=showplanet&amp;coords=16:164:9&amp;ansicht=auto&amp;sid=GF_NctakxB22Fy0QMQmf"/>
    <hyperlink ref="C298" r:id="rId1276" display="http://roc.iw-allianz.de/iwdb/index.php?action=showplanet&amp;coords=16:164:9&amp;ansicht=auto&amp;sid=GF_NctakxB22Fy0QMQmf"/>
    <hyperlink ref="D298" r:id="rId1277" display="http://roc.iw-allianz.de/iwdb/index.php?action=showplanet&amp;coords=16:164:9&amp;ansicht=auto&amp;sid=GF_NctakxB22Fy0QMQmf"/>
    <hyperlink ref="G298" r:id="rId1278" display="http://roc.iw-allianz.de/iwdb/index.php?action=m_raid&amp;sid=GF_NctakxB22Fy0QMQmf&amp;view=gebs&amp;user=batt0sa1&amp;sid=GF_NctakxB22Fy0QMQmf"/>
    <hyperlink ref="B299" r:id="rId1279" display="http://roc.iw-allianz.de/iwdb/index.php?action=showplanet&amp;coords=16:168:2&amp;ansicht=auto&amp;sid=GF_NctakxB22Fy0QMQmf"/>
    <hyperlink ref="C299" r:id="rId1280" display="http://roc.iw-allianz.de/iwdb/index.php?action=showplanet&amp;coords=16:168:2&amp;ansicht=auto&amp;sid=GF_NctakxB22Fy0QMQmf"/>
    <hyperlink ref="D299" r:id="rId1281" display="http://roc.iw-allianz.de/iwdb/index.php?action=showplanet&amp;coords=16:168:2&amp;ansicht=auto&amp;sid=GF_NctakxB22Fy0QMQmf"/>
    <hyperlink ref="G299" r:id="rId1282" display="http://roc.iw-allianz.de/iwdb/index.php?action=m_raid&amp;sid=GF_NctakxB22Fy0QMQmf&amp;view=gebs&amp;user=NightStalker&amp;sid=GF_NctakxB22Fy0QMQmf"/>
    <hyperlink ref="B300" r:id="rId1283" display="http://roc.iw-allianz.de/iwdb/index.php?action=showplanet&amp;coords=16:168:3&amp;ansicht=auto&amp;sid=GF_NctakxB22Fy0QMQmf"/>
    <hyperlink ref="C300" r:id="rId1284" display="http://roc.iw-allianz.de/iwdb/index.php?action=showplanet&amp;coords=16:168:3&amp;ansicht=auto&amp;sid=GF_NctakxB22Fy0QMQmf"/>
    <hyperlink ref="D300" r:id="rId1285" display="http://roc.iw-allianz.de/iwdb/index.php?action=showplanet&amp;coords=16:168:3&amp;ansicht=auto&amp;sid=GF_NctakxB22Fy0QMQmf"/>
    <hyperlink ref="G300" r:id="rId1286" display="http://roc.iw-allianz.de/iwdb/index.php?action=m_raid&amp;sid=GF_NctakxB22Fy0QMQmf&amp;view=gebs&amp;user=Huptupop&amp;sid=GF_NctakxB22Fy0QMQmf"/>
    <hyperlink ref="B301" r:id="rId1287" display="http://roc.iw-allianz.de/iwdb/index.php?action=showplanet&amp;coords=16:171:7&amp;ansicht=auto&amp;sid=GF_NctakxB22Fy0QMQmf"/>
    <hyperlink ref="C301" r:id="rId1288" display="http://roc.iw-allianz.de/iwdb/index.php?action=showplanet&amp;coords=16:171:7&amp;ansicht=auto&amp;sid=GF_NctakxB22Fy0QMQmf"/>
    <hyperlink ref="D301" r:id="rId1289" display="http://roc.iw-allianz.de/iwdb/index.php?action=showplanet&amp;coords=16:171:7&amp;ansicht=auto&amp;sid=GF_NctakxB22Fy0QMQmf"/>
    <hyperlink ref="G301" r:id="rId1290" display="http://roc.iw-allianz.de/iwdb/index.php?action=m_raid&amp;sid=GF_NctakxB22Fy0QMQmf&amp;view=gebs&amp;user=Roderick&amp;sid=GF_NctakxB22Fy0QMQmf"/>
    <hyperlink ref="B302" r:id="rId1291" display="http://roc.iw-allianz.de/iwdb/index.php?action=showplanet&amp;coords=16:179:8&amp;ansicht=auto&amp;sid=GF_NctakxB22Fy0QMQmf"/>
    <hyperlink ref="C302" r:id="rId1292" display="http://roc.iw-allianz.de/iwdb/index.php?action=showplanet&amp;coords=16:179:8&amp;ansicht=auto&amp;sid=GF_NctakxB22Fy0QMQmf"/>
    <hyperlink ref="D302" r:id="rId1293" display="http://roc.iw-allianz.de/iwdb/index.php?action=showplanet&amp;coords=16:179:8&amp;ansicht=auto&amp;sid=GF_NctakxB22Fy0QMQmf"/>
    <hyperlink ref="G302" r:id="rId1294" display="http://roc.iw-allianz.de/iwdb/index.php?action=m_raid&amp;sid=GF_NctakxB22Fy0QMQmf&amp;view=gebs&amp;user=Yangoo2&amp;sid=GF_NctakxB22Fy0QMQmf"/>
    <hyperlink ref="B303" r:id="rId1295" display="http://roc.iw-allianz.de/iwdb/index.php?action=showplanet&amp;coords=16:186:5&amp;ansicht=auto&amp;sid=GF_NctakxB22Fy0QMQmf"/>
    <hyperlink ref="C303" r:id="rId1296" display="http://roc.iw-allianz.de/iwdb/index.php?action=showplanet&amp;coords=16:186:5&amp;ansicht=auto&amp;sid=GF_NctakxB22Fy0QMQmf"/>
    <hyperlink ref="D303" r:id="rId1297" display="http://roc.iw-allianz.de/iwdb/index.php?action=showplanet&amp;coords=16:186:5&amp;ansicht=auto&amp;sid=GF_NctakxB22Fy0QMQmf"/>
    <hyperlink ref="G303" r:id="rId1298" display="http://roc.iw-allianz.de/iwdb/index.php?action=m_raid&amp;sid=GF_NctakxB22Fy0QMQmf&amp;view=gebs&amp;user=batt0sa1&amp;sid=GF_NctakxB22Fy0QMQmf"/>
    <hyperlink ref="B304" r:id="rId1299" display="http://roc.iw-allianz.de/iwdb/index.php?action=showplanet&amp;coords=16:195:10&amp;ansicht=auto&amp;sid=GF_NctakxB22Fy0QMQmf"/>
    <hyperlink ref="C304" r:id="rId1300" display="http://roc.iw-allianz.de/iwdb/index.php?action=showplanet&amp;coords=16:195:10&amp;ansicht=auto&amp;sid=GF_NctakxB22Fy0QMQmf"/>
    <hyperlink ref="D304" r:id="rId1301" display="http://roc.iw-allianz.de/iwdb/index.php?action=showplanet&amp;coords=16:195:10&amp;ansicht=auto&amp;sid=GF_NctakxB22Fy0QMQmf"/>
    <hyperlink ref="G304" r:id="rId1302" display="http://roc.iw-allianz.de/iwdb/index.php?action=m_raid&amp;sid=GF_NctakxB22Fy0QMQmf&amp;view=gebs&amp;user=NightStalker&amp;sid=GF_NctakxB22Fy0QMQmf"/>
    <hyperlink ref="B305" r:id="rId1303" display="http://roc.iw-allianz.de/iwdb/index.php?action=showplanet&amp;coords=20:153:5&amp;ansicht=auto&amp;sid=GF_NctakxB22Fy0QMQmf"/>
    <hyperlink ref="C305" r:id="rId1304" display="http://roc.iw-allianz.de/iwdb/index.php?action=showplanet&amp;coords=20:153:5&amp;ansicht=auto&amp;sid=GF_NctakxB22Fy0QMQmf"/>
    <hyperlink ref="D305" r:id="rId1305" display="http://roc.iw-allianz.de/iwdb/index.php?action=showplanet&amp;coords=20:153:5&amp;ansicht=auto&amp;sid=GF_NctakxB22Fy0QMQmf"/>
    <hyperlink ref="G305" r:id="rId1306" display="http://roc.iw-allianz.de/iwdb/index.php?action=m_raid&amp;sid=GF_NctakxB22Fy0QMQmf&amp;view=gebs&amp;user=fleischpeitsche&amp;sid=GF_NctakxB22Fy0QMQmf"/>
    <hyperlink ref="B306" r:id="rId1307" display="http://roc.iw-allianz.de/iwdb/index.php?action=showplanet&amp;coords=20:192:9&amp;ansicht=auto&amp;sid=GF_NctakxB22Fy0QMQmf"/>
    <hyperlink ref="C306" r:id="rId1308" display="http://roc.iw-allianz.de/iwdb/index.php?action=showplanet&amp;coords=20:192:9&amp;ansicht=auto&amp;sid=GF_NctakxB22Fy0QMQmf"/>
    <hyperlink ref="D306" r:id="rId1309" display="http://roc.iw-allianz.de/iwdb/index.php?action=showplanet&amp;coords=20:192:9&amp;ansicht=auto&amp;sid=GF_NctakxB22Fy0QMQmf"/>
    <hyperlink ref="G306" r:id="rId1310" display="http://roc.iw-allianz.de/iwdb/index.php?action=m_raid&amp;sid=GF_NctakxB22Fy0QMQmf&amp;view=gebs&amp;user=quantal&amp;sid=GF_NctakxB22Fy0QMQmf"/>
  </hyperlinks>
  <pageMargins left="0.7" right="0.7" top="0.78740157499999996" bottom="0.78740157499999996" header="0.3" footer="0.3"/>
  <drawing r:id="rId1311"/>
  <legacyDrawing r:id="rId1312"/>
  <controls>
    <control shapeId="16602" r:id="rId1313" name="Control 1242"/>
    <control shapeId="16598" r:id="rId1314" name="Control 1238"/>
    <control shapeId="16594" r:id="rId1315" name="Control 1234"/>
    <control shapeId="16590" r:id="rId1316" name="Control 1230"/>
    <control shapeId="16586" r:id="rId1317" name="Control 1226"/>
    <control shapeId="16582" r:id="rId1318" name="Control 1222"/>
    <control shapeId="16578" r:id="rId1319" name="Control 1218"/>
    <control shapeId="16574" r:id="rId1320" name="Control 1214"/>
    <control shapeId="16570" r:id="rId1321" name="Control 1210"/>
    <control shapeId="16566" r:id="rId1322" name="Control 1206"/>
    <control shapeId="16562" r:id="rId1323" name="Control 1202"/>
    <control shapeId="16558" r:id="rId1324" name="Control 1198"/>
    <control shapeId="16554" r:id="rId1325" name="Control 1194"/>
    <control shapeId="16550" r:id="rId1326" name="Control 1190"/>
    <control shapeId="16546" r:id="rId1327" name="Control 1186"/>
    <control shapeId="16542" r:id="rId1328" name="Control 1182"/>
    <control shapeId="16538" r:id="rId1329" name="Control 1178"/>
    <control shapeId="16534" r:id="rId1330" name="Control 1174"/>
    <control shapeId="16530" r:id="rId1331" name="Control 1170"/>
    <control shapeId="16526" r:id="rId1332" name="Control 1166"/>
    <control shapeId="16522" r:id="rId1333" name="Control 1162"/>
    <control shapeId="16518" r:id="rId1334" name="Control 1158"/>
    <control shapeId="16514" r:id="rId1335" name="Control 1154"/>
    <control shapeId="16510" r:id="rId1336" name="Control 1150"/>
    <control shapeId="16506" r:id="rId1337" name="Control 1146"/>
    <control shapeId="16502" r:id="rId1338" name="Control 1142"/>
    <control shapeId="16498" r:id="rId1339" name="Control 1138"/>
    <control shapeId="16494" r:id="rId1340" name="Control 1134"/>
    <control shapeId="16490" r:id="rId1341" name="Control 1130"/>
    <control shapeId="16486" r:id="rId1342" name="Control 1126"/>
    <control shapeId="16482" r:id="rId1343" name="Control 1122"/>
    <control shapeId="16478" r:id="rId1344" name="Control 1118"/>
    <control shapeId="16474" r:id="rId1345" name="Control 1114"/>
    <control shapeId="16470" r:id="rId1346" name="Control 1110"/>
    <control shapeId="16466" r:id="rId1347" name="Control 1106"/>
    <control shapeId="16462" r:id="rId1348" name="Control 1102"/>
    <control shapeId="16458" r:id="rId1349" name="Control 1098"/>
    <control shapeId="16454" r:id="rId1350" name="Control 1094"/>
    <control shapeId="16450" r:id="rId1351" name="Control 1090"/>
    <control shapeId="16446" r:id="rId1352" name="Control 1086"/>
    <control shapeId="16442" r:id="rId1353" name="Control 1082"/>
    <control shapeId="16438" r:id="rId1354" name="Control 1078"/>
    <control shapeId="16434" r:id="rId1355" name="Control 1074"/>
    <control shapeId="16430" r:id="rId1356" name="Control 1070"/>
    <control shapeId="16426" r:id="rId1357" name="Control 1066"/>
    <control shapeId="16422" r:id="rId1358" name="Control 1062"/>
    <control shapeId="16418" r:id="rId1359" name="Control 1058"/>
    <control shapeId="16414" r:id="rId1360" name="Control 1054"/>
    <control shapeId="16410" r:id="rId1361" name="Control 1050"/>
    <control shapeId="16406" r:id="rId1362" name="Control 1046"/>
    <control shapeId="16402" r:id="rId1363" name="Control 1042"/>
    <control shapeId="16398" r:id="rId1364" name="Control 1038"/>
    <control shapeId="16394" r:id="rId1365" name="Control 1034"/>
    <control shapeId="16390" r:id="rId1366" name="Control 1030"/>
    <control shapeId="16386" r:id="rId1367" name="Control 1026"/>
    <control shapeId="16382" r:id="rId1368" name="Control 1022"/>
    <control shapeId="16378" r:id="rId1369" name="Control 1018"/>
    <control shapeId="16374" r:id="rId1370" name="Control 1014"/>
    <control shapeId="16370" r:id="rId1371" name="Control 1010"/>
    <control shapeId="16366" r:id="rId1372" name="Control 1006"/>
    <control shapeId="16362" r:id="rId1373" name="Control 1002"/>
    <control shapeId="16358" r:id="rId1374" name="Control 998"/>
    <control shapeId="16354" r:id="rId1375" name="Control 994"/>
    <control shapeId="16350" r:id="rId1376" name="Control 990"/>
    <control shapeId="16346" r:id="rId1377" name="Control 986"/>
    <control shapeId="16342" r:id="rId1378" name="Control 982"/>
    <control shapeId="16338" r:id="rId1379" name="Control 978"/>
    <control shapeId="16334" r:id="rId1380" name="Control 974"/>
    <control shapeId="16330" r:id="rId1381" name="Control 970"/>
    <control shapeId="16326" r:id="rId1382" name="Control 966"/>
    <control shapeId="16322" r:id="rId1383" name="Control 962"/>
    <control shapeId="16318" r:id="rId1384" name="Control 958"/>
    <control shapeId="16314" r:id="rId1385" name="Control 954"/>
    <control shapeId="16310" r:id="rId1386" name="Control 950"/>
    <control shapeId="16306" r:id="rId1387" name="Control 946"/>
    <control shapeId="16302" r:id="rId1388" name="Control 942"/>
    <control shapeId="16298" r:id="rId1389" name="Control 938"/>
    <control shapeId="16294" r:id="rId1390" name="Control 934"/>
    <control shapeId="16290" r:id="rId1391" name="Control 930"/>
    <control shapeId="16286" r:id="rId1392" name="Control 926"/>
    <control shapeId="16282" r:id="rId1393" name="Control 922"/>
    <control shapeId="16278" r:id="rId1394" name="Control 918"/>
    <control shapeId="16274" r:id="rId1395" name="Control 914"/>
    <control shapeId="16270" r:id="rId1396" name="Control 910"/>
    <control shapeId="16266" r:id="rId1397" name="Control 906"/>
    <control shapeId="16262" r:id="rId1398" name="Control 902"/>
    <control shapeId="16258" r:id="rId1399" name="Control 898"/>
    <control shapeId="16254" r:id="rId1400" name="Control 894"/>
    <control shapeId="16250" r:id="rId1401" name="Control 890"/>
    <control shapeId="16246" r:id="rId1402" name="Control 886"/>
    <control shapeId="16242" r:id="rId1403" name="Control 882"/>
    <control shapeId="16238" r:id="rId1404" name="Control 878"/>
    <control shapeId="16234" r:id="rId1405" name="Control 874"/>
    <control shapeId="16230" r:id="rId1406" name="Control 870"/>
    <control shapeId="16226" r:id="rId1407" name="Control 866"/>
    <control shapeId="16222" r:id="rId1408" name="Control 862"/>
    <control shapeId="16218" r:id="rId1409" name="Control 858"/>
    <control shapeId="16214" r:id="rId1410" name="Control 854"/>
    <control shapeId="16210" r:id="rId1411" name="Control 850"/>
    <control shapeId="16206" r:id="rId1412" name="Control 846"/>
    <control shapeId="16202" r:id="rId1413" name="Control 842"/>
    <control shapeId="16198" r:id="rId1414" name="Control 838"/>
    <control shapeId="16194" r:id="rId1415" name="Control 834"/>
    <control shapeId="16190" r:id="rId1416" name="Control 830"/>
    <control shapeId="16186" r:id="rId1417" name="Control 826"/>
    <control shapeId="16182" r:id="rId1418" name="Control 822"/>
    <control shapeId="16178" r:id="rId1419" name="Control 818"/>
    <control shapeId="16174" r:id="rId1420" name="Control 814"/>
    <control shapeId="16170" r:id="rId1421" name="Control 810"/>
    <control shapeId="16166" r:id="rId1422" name="Control 806"/>
    <control shapeId="16162" r:id="rId1423" name="Control 802"/>
    <control shapeId="16158" r:id="rId1424" name="Control 798"/>
    <control shapeId="16154" r:id="rId1425" name="Control 794"/>
    <control shapeId="16150" r:id="rId1426" name="Control 790"/>
    <control shapeId="16146" r:id="rId1427" name="Control 786"/>
    <control shapeId="16142" r:id="rId1428" name="Control 782"/>
    <control shapeId="16138" r:id="rId1429" name="Control 778"/>
    <control shapeId="16134" r:id="rId1430" name="Control 774"/>
    <control shapeId="16130" r:id="rId1431" name="Control 770"/>
    <control shapeId="16126" r:id="rId1432" name="Control 766"/>
    <control shapeId="16122" r:id="rId1433" name="Control 762"/>
    <control shapeId="16118" r:id="rId1434" name="Control 758"/>
    <control shapeId="16114" r:id="rId1435" name="Control 754"/>
    <control shapeId="16110" r:id="rId1436" name="Control 750"/>
    <control shapeId="16106" r:id="rId1437" name="Control 746"/>
    <control shapeId="16102" r:id="rId1438" name="Control 742"/>
    <control shapeId="16098" r:id="rId1439" name="Control 738"/>
    <control shapeId="16094" r:id="rId1440" name="Control 734"/>
    <control shapeId="16090" r:id="rId1441" name="Control 730"/>
    <control shapeId="16086" r:id="rId1442" name="Control 726"/>
    <control shapeId="16082" r:id="rId1443" name="Control 722"/>
    <control shapeId="16078" r:id="rId1444" name="Control 718"/>
    <control shapeId="16074" r:id="rId1445" name="Control 714"/>
    <control shapeId="16070" r:id="rId1446" name="Control 710"/>
    <control shapeId="16066" r:id="rId1447" name="Control 706"/>
    <control shapeId="16062" r:id="rId1448" name="Control 702"/>
    <control shapeId="16058" r:id="rId1449" name="Control 698"/>
    <control shapeId="16054" r:id="rId1450" name="Control 694"/>
    <control shapeId="16050" r:id="rId1451" name="Control 690"/>
    <control shapeId="16046" r:id="rId1452" name="Control 686"/>
    <control shapeId="16042" r:id="rId1453" name="Control 682"/>
    <control shapeId="16038" r:id="rId1454" name="Control 678"/>
    <control shapeId="16034" r:id="rId1455" name="Control 674"/>
    <control shapeId="16030" r:id="rId1456" name="Control 670"/>
    <control shapeId="16026" r:id="rId1457" name="Control 666"/>
    <control shapeId="16022" r:id="rId1458" name="Control 662"/>
    <control shapeId="16018" r:id="rId1459" name="Control 658"/>
    <control shapeId="16014" r:id="rId1460" name="Control 654"/>
    <control shapeId="16010" r:id="rId1461" name="Control 650"/>
    <control shapeId="16006" r:id="rId1462" name="Control 646"/>
    <control shapeId="16002" r:id="rId1463" name="Control 642"/>
    <control shapeId="15998" r:id="rId1464" name="Control 638"/>
    <control shapeId="15994" r:id="rId1465" name="Control 634"/>
    <control shapeId="15990" r:id="rId1466" name="Control 630"/>
    <control shapeId="15986" r:id="rId1467" name="Control 626"/>
    <control shapeId="15982" r:id="rId1468" name="Control 622"/>
    <control shapeId="15978" r:id="rId1469" name="Control 618"/>
    <control shapeId="15974" r:id="rId1470" name="Control 614"/>
    <control shapeId="15970" r:id="rId1471" name="Control 610"/>
    <control shapeId="15966" r:id="rId1472" name="Control 606"/>
    <control shapeId="15962" r:id="rId1473" name="Control 602"/>
    <control shapeId="15958" r:id="rId1474" name="Control 598"/>
    <control shapeId="15954" r:id="rId1475" name="Control 594"/>
    <control shapeId="15950" r:id="rId1476" name="Control 590"/>
    <control shapeId="15946" r:id="rId1477" name="Control 586"/>
    <control shapeId="15942" r:id="rId1478" name="Control 582"/>
    <control shapeId="15938" r:id="rId1479" name="Control 578"/>
    <control shapeId="15934" r:id="rId1480" name="Control 574"/>
    <control shapeId="15930" r:id="rId1481" name="Control 570"/>
    <control shapeId="15926" r:id="rId1482" name="Control 566"/>
    <control shapeId="15922" r:id="rId1483" name="Control 562"/>
    <control shapeId="15918" r:id="rId1484" name="Control 558"/>
    <control shapeId="15914" r:id="rId1485" name="Control 554"/>
    <control shapeId="15910" r:id="rId1486" name="Control 550"/>
    <control shapeId="15906" r:id="rId1487" name="Control 546"/>
    <control shapeId="15902" r:id="rId1488" name="Control 542"/>
    <control shapeId="15898" r:id="rId1489" name="Control 538"/>
    <control shapeId="15894" r:id="rId1490" name="Control 534"/>
    <control shapeId="15890" r:id="rId1491" name="Control 530"/>
    <control shapeId="15886" r:id="rId1492" name="Control 526"/>
    <control shapeId="15882" r:id="rId1493" name="Control 522"/>
    <control shapeId="15878" r:id="rId1494" name="Control 518"/>
    <control shapeId="15874" r:id="rId1495" name="Control 514"/>
    <control shapeId="15870" r:id="rId1496" name="Control 510"/>
    <control shapeId="15866" r:id="rId1497" name="Control 506"/>
    <control shapeId="15862" r:id="rId1498" name="Control 502"/>
    <control shapeId="15858" r:id="rId1499" name="Control 498"/>
    <control shapeId="15854" r:id="rId1500" name="Control 494"/>
    <control shapeId="15850" r:id="rId1501" name="Control 490"/>
    <control shapeId="15846" r:id="rId1502" name="Control 486"/>
    <control shapeId="15842" r:id="rId1503" name="Control 482"/>
    <control shapeId="15838" r:id="rId1504" name="Control 478"/>
    <control shapeId="15834" r:id="rId1505" name="Control 474"/>
    <control shapeId="15830" r:id="rId1506" name="Control 470"/>
    <control shapeId="15826" r:id="rId1507" name="Control 466"/>
    <control shapeId="15822" r:id="rId1508" name="Control 462"/>
    <control shapeId="15818" r:id="rId1509" name="Control 458"/>
    <control shapeId="15814" r:id="rId1510" name="Control 454"/>
    <control shapeId="15810" r:id="rId1511" name="Control 450"/>
    <control shapeId="15806" r:id="rId1512" name="Control 446"/>
    <control shapeId="15802" r:id="rId1513" name="Control 442"/>
    <control shapeId="15798" r:id="rId1514" name="Control 438"/>
    <control shapeId="15794" r:id="rId1515" name="Control 434"/>
    <control shapeId="15790" r:id="rId1516" name="Control 430"/>
    <control shapeId="15786" r:id="rId1517" name="Control 426"/>
    <control shapeId="15782" r:id="rId1518" name="Control 422"/>
    <control shapeId="15778" r:id="rId1519" name="Control 418"/>
    <control shapeId="15774" r:id="rId1520" name="Control 414"/>
    <control shapeId="15770" r:id="rId1521" name="Control 410"/>
    <control shapeId="15766" r:id="rId1522" name="Control 406"/>
    <control shapeId="15762" r:id="rId1523" name="Control 402"/>
    <control shapeId="15758" r:id="rId1524" name="Control 398"/>
    <control shapeId="15754" r:id="rId1525" name="Control 394"/>
    <control shapeId="15750" r:id="rId1526" name="Control 390"/>
    <control shapeId="15746" r:id="rId1527" name="Control 386"/>
    <control shapeId="15742" r:id="rId1528" name="Control 382"/>
    <control shapeId="15738" r:id="rId1529" name="Control 378"/>
    <control shapeId="15734" r:id="rId1530" name="Control 374"/>
    <control shapeId="15730" r:id="rId1531" name="Control 370"/>
    <control shapeId="15726" r:id="rId1532" name="Control 366"/>
    <control shapeId="15722" r:id="rId1533" name="Control 362"/>
    <control shapeId="15718" r:id="rId1534" name="Control 358"/>
    <control shapeId="15714" r:id="rId1535" name="Control 354"/>
    <control shapeId="15710" r:id="rId1536" name="Control 350"/>
    <control shapeId="15706" r:id="rId1537" name="Control 346"/>
    <control shapeId="15702" r:id="rId1538" name="Control 342"/>
    <control shapeId="15698" r:id="rId1539" name="Control 338"/>
    <control shapeId="15694" r:id="rId1540" name="Control 334"/>
    <control shapeId="15690" r:id="rId1541" name="Control 330"/>
    <control shapeId="15686" r:id="rId1542" name="Control 326"/>
    <control shapeId="15682" r:id="rId1543" name="Control 322"/>
    <control shapeId="15678" r:id="rId1544" name="Control 318"/>
    <control shapeId="15674" r:id="rId1545" name="Control 314"/>
    <control shapeId="15670" r:id="rId1546" name="Control 310"/>
    <control shapeId="15666" r:id="rId1547" name="Control 306"/>
    <control shapeId="15662" r:id="rId1548" name="Control 302"/>
    <control shapeId="15658" r:id="rId1549" name="Control 298"/>
    <control shapeId="15654" r:id="rId1550" name="Control 294"/>
    <control shapeId="15650" r:id="rId1551" name="Control 290"/>
    <control shapeId="15646" r:id="rId1552" name="Control 286"/>
    <control shapeId="15642" r:id="rId1553" name="Control 282"/>
    <control shapeId="15638" r:id="rId1554" name="Control 278"/>
    <control shapeId="15634" r:id="rId1555" name="Control 274"/>
    <control shapeId="15630" r:id="rId1556" name="Control 270"/>
    <control shapeId="15626" r:id="rId1557" name="Control 266"/>
    <control shapeId="15622" r:id="rId1558" name="Control 262"/>
    <control shapeId="15618" r:id="rId1559" name="Control 258"/>
    <control shapeId="15614" r:id="rId1560" name="Control 254"/>
    <control shapeId="15610" r:id="rId1561" name="Control 250"/>
    <control shapeId="15606" r:id="rId1562" name="Control 246"/>
    <control shapeId="15602" r:id="rId1563" name="Control 242"/>
    <control shapeId="15598" r:id="rId1564" name="Control 238"/>
    <control shapeId="15594" r:id="rId1565" name="Control 234"/>
    <control shapeId="15590" r:id="rId1566" name="Control 230"/>
    <control shapeId="15586" r:id="rId1567" name="Control 226"/>
    <control shapeId="15582" r:id="rId1568" name="Control 222"/>
    <control shapeId="15578" r:id="rId1569" name="Control 218"/>
    <control shapeId="15574" r:id="rId1570" name="Control 214"/>
    <control shapeId="15570" r:id="rId1571" name="Control 210"/>
    <control shapeId="15566" r:id="rId1572" name="Control 206"/>
    <control shapeId="15562" r:id="rId1573" name="Control 202"/>
    <control shapeId="15558" r:id="rId1574" name="Control 198"/>
    <control shapeId="15554" r:id="rId1575" name="Control 194"/>
    <control shapeId="15550" r:id="rId1576" name="Control 190"/>
    <control shapeId="15546" r:id="rId1577" name="Control 186"/>
    <control shapeId="15542" r:id="rId1578" name="Control 182"/>
    <control shapeId="15538" r:id="rId1579" name="Control 178"/>
    <control shapeId="15534" r:id="rId1580" name="Control 174"/>
    <control shapeId="15530" r:id="rId1581" name="Control 170"/>
    <control shapeId="15526" r:id="rId1582" name="Control 166"/>
    <control shapeId="15522" r:id="rId1583" name="Control 162"/>
    <control shapeId="15518" r:id="rId1584" name="Control 158"/>
    <control shapeId="15514" r:id="rId1585" name="Control 154"/>
    <control shapeId="15510" r:id="rId1586" name="Control 150"/>
    <control shapeId="15506" r:id="rId1587" name="Control 146"/>
    <control shapeId="15502" r:id="rId1588" name="Control 142"/>
    <control shapeId="15498" r:id="rId1589" name="Control 138"/>
    <control shapeId="15494" r:id="rId1590" name="Control 134"/>
    <control shapeId="15490" r:id="rId1591" name="Control 130"/>
    <control shapeId="15486" r:id="rId1592" name="Control 126"/>
    <control shapeId="15482" r:id="rId1593" name="Control 122"/>
    <control shapeId="15478" r:id="rId1594" name="Control 118"/>
    <control shapeId="15474" r:id="rId1595" name="Control 114"/>
    <control shapeId="15470" r:id="rId1596" name="Control 110"/>
    <control shapeId="15466" r:id="rId1597" name="Control 106"/>
    <control shapeId="15462" r:id="rId1598" name="Control 102"/>
    <control shapeId="15458" r:id="rId1599" name="Control 98"/>
    <control shapeId="15454" r:id="rId1600" name="Control 94"/>
    <control shapeId="15450" r:id="rId1601" name="Control 90"/>
    <control shapeId="15446" r:id="rId1602" name="Control 86"/>
    <control shapeId="15442" r:id="rId1603" name="Control 82"/>
    <control shapeId="15438" r:id="rId1604" name="Control 78"/>
    <control shapeId="15434" r:id="rId1605" name="Control 74"/>
    <control shapeId="15430" r:id="rId1606" name="Control 70"/>
    <control shapeId="15426" r:id="rId1607" name="Control 66"/>
    <control shapeId="15422" r:id="rId1608" name="Control 62"/>
    <control shapeId="15418" r:id="rId1609" name="Control 58"/>
    <control shapeId="15414" r:id="rId1610" name="Control 54"/>
    <control shapeId="15410" r:id="rId1611" name="Control 50"/>
    <control shapeId="15406" r:id="rId1612" name="Control 46"/>
    <control shapeId="15402" r:id="rId1613" name="Control 42"/>
    <control shapeId="15398" r:id="rId1614" name="Control 38"/>
    <control shapeId="15394" r:id="rId1615" name="Control 34"/>
    <control shapeId="15390" r:id="rId1616" name="Control 30"/>
  </controls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7"/>
  <dimension ref="A1:R306"/>
  <sheetViews>
    <sheetView workbookViewId="0">
      <selection sqref="A1:R306"/>
    </sheetView>
  </sheetViews>
  <sheetFormatPr baseColWidth="10" defaultRowHeight="15"/>
  <sheetData>
    <row r="1" spans="1:18" ht="22.5" thickBo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</row>
    <row r="2" spans="1:18" ht="15.75" thickBot="1">
      <c r="A2" s="2"/>
      <c r="B2" s="3" t="s">
        <v>112</v>
      </c>
      <c r="C2" s="3" t="s">
        <v>113</v>
      </c>
      <c r="D2" s="3" t="s">
        <v>114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500</v>
      </c>
      <c r="N2" s="3" t="s">
        <v>501</v>
      </c>
      <c r="O2" s="3" t="s">
        <v>502</v>
      </c>
      <c r="P2" s="3" t="s">
        <v>503</v>
      </c>
      <c r="Q2" s="2"/>
      <c r="R2" s="2"/>
    </row>
    <row r="3" spans="1:18" ht="15.75" thickBot="1">
      <c r="A3" s="2"/>
      <c r="B3" s="4">
        <v>12</v>
      </c>
      <c r="C3" s="4">
        <v>115</v>
      </c>
      <c r="D3" s="4">
        <v>1</v>
      </c>
      <c r="E3" s="2" t="s">
        <v>27</v>
      </c>
      <c r="F3" s="2" t="s">
        <v>40</v>
      </c>
      <c r="G3" s="4" t="s">
        <v>41</v>
      </c>
      <c r="H3" s="5" t="s">
        <v>19</v>
      </c>
      <c r="I3" s="6" t="s">
        <v>42</v>
      </c>
      <c r="J3" s="6" t="s">
        <v>43</v>
      </c>
      <c r="K3" s="6" t="s">
        <v>194</v>
      </c>
      <c r="L3" s="6"/>
      <c r="M3" s="2">
        <v>0</v>
      </c>
      <c r="N3" s="2">
        <v>0</v>
      </c>
      <c r="O3" s="2">
        <v>0</v>
      </c>
      <c r="P3" s="2">
        <v>0</v>
      </c>
      <c r="Q3" s="2"/>
      <c r="R3" s="2"/>
    </row>
    <row r="4" spans="1:18" ht="15.75" thickBot="1">
      <c r="A4" s="2"/>
      <c r="B4" s="4">
        <v>13</v>
      </c>
      <c r="C4" s="4">
        <v>137</v>
      </c>
      <c r="D4" s="4">
        <v>1</v>
      </c>
      <c r="E4" s="2" t="s">
        <v>30</v>
      </c>
      <c r="F4" s="2" t="s">
        <v>40</v>
      </c>
      <c r="G4" s="4" t="s">
        <v>41</v>
      </c>
      <c r="H4" s="5" t="s">
        <v>19</v>
      </c>
      <c r="I4" s="6" t="s">
        <v>44</v>
      </c>
      <c r="J4" s="6" t="s">
        <v>43</v>
      </c>
      <c r="K4" s="6" t="s">
        <v>194</v>
      </c>
      <c r="L4" s="7" t="s">
        <v>45</v>
      </c>
      <c r="M4" s="2">
        <v>0</v>
      </c>
      <c r="N4" s="2">
        <v>0</v>
      </c>
      <c r="O4" s="2">
        <v>0</v>
      </c>
      <c r="P4" s="2">
        <v>0</v>
      </c>
      <c r="Q4" s="2"/>
      <c r="R4" s="2"/>
    </row>
    <row r="5" spans="1:18" ht="15.75" thickBot="1">
      <c r="A5" s="2"/>
      <c r="B5" s="4">
        <v>14</v>
      </c>
      <c r="C5" s="4">
        <v>68</v>
      </c>
      <c r="D5" s="4">
        <v>3</v>
      </c>
      <c r="E5" s="2" t="s">
        <v>30</v>
      </c>
      <c r="F5" s="2" t="s">
        <v>40</v>
      </c>
      <c r="G5" s="4" t="s">
        <v>48</v>
      </c>
      <c r="H5" s="5" t="s">
        <v>19</v>
      </c>
      <c r="I5" s="6" t="s">
        <v>49</v>
      </c>
      <c r="J5" s="6" t="s">
        <v>35</v>
      </c>
      <c r="K5" s="6" t="s">
        <v>194</v>
      </c>
      <c r="L5" s="6"/>
      <c r="M5" s="2">
        <v>0</v>
      </c>
      <c r="N5" s="2">
        <v>0</v>
      </c>
      <c r="O5" s="2">
        <v>0</v>
      </c>
      <c r="P5" s="2">
        <v>0</v>
      </c>
      <c r="Q5" s="2"/>
      <c r="R5" s="2"/>
    </row>
    <row r="6" spans="1:18" ht="15.75" thickBot="1">
      <c r="A6" s="2"/>
      <c r="B6" s="4">
        <v>15</v>
      </c>
      <c r="C6" s="4">
        <v>13</v>
      </c>
      <c r="D6" s="4">
        <v>1</v>
      </c>
      <c r="E6" s="2" t="s">
        <v>30</v>
      </c>
      <c r="F6" s="2" t="s">
        <v>40</v>
      </c>
      <c r="G6" s="4" t="s">
        <v>53</v>
      </c>
      <c r="H6" s="5" t="s">
        <v>19</v>
      </c>
      <c r="I6" s="6" t="s">
        <v>54</v>
      </c>
      <c r="J6" s="6" t="s">
        <v>35</v>
      </c>
      <c r="K6" s="6" t="s">
        <v>301</v>
      </c>
      <c r="L6" s="6"/>
      <c r="M6" s="2">
        <v>0</v>
      </c>
      <c r="N6" s="2">
        <v>0</v>
      </c>
      <c r="O6" s="2">
        <v>0</v>
      </c>
      <c r="P6" s="2">
        <v>0</v>
      </c>
      <c r="Q6" s="2"/>
      <c r="R6" s="2"/>
    </row>
    <row r="7" spans="1:18" ht="15.75" thickBot="1">
      <c r="A7" s="2"/>
      <c r="B7" s="4">
        <v>15</v>
      </c>
      <c r="C7" s="4">
        <v>16</v>
      </c>
      <c r="D7" s="4">
        <v>13</v>
      </c>
      <c r="E7" s="2" t="s">
        <v>30</v>
      </c>
      <c r="F7" s="2" t="s">
        <v>40</v>
      </c>
      <c r="G7" s="4" t="s">
        <v>32</v>
      </c>
      <c r="H7" s="5" t="s">
        <v>19</v>
      </c>
      <c r="I7" s="6" t="s">
        <v>55</v>
      </c>
      <c r="J7" s="6" t="s">
        <v>21</v>
      </c>
      <c r="K7" s="6" t="s">
        <v>301</v>
      </c>
      <c r="L7" s="6"/>
      <c r="M7" s="2">
        <v>0</v>
      </c>
      <c r="N7" s="2">
        <v>0</v>
      </c>
      <c r="O7" s="2">
        <v>0</v>
      </c>
      <c r="P7" s="2">
        <v>0</v>
      </c>
      <c r="Q7" s="2"/>
      <c r="R7" s="2"/>
    </row>
    <row r="8" spans="1:18" ht="15.75" thickBot="1">
      <c r="A8" s="2"/>
      <c r="B8" s="4">
        <v>15</v>
      </c>
      <c r="C8" s="4">
        <v>39</v>
      </c>
      <c r="D8" s="4">
        <v>5</v>
      </c>
      <c r="E8" s="2" t="s">
        <v>17</v>
      </c>
      <c r="F8" s="2" t="s">
        <v>40</v>
      </c>
      <c r="G8" s="4" t="s">
        <v>58</v>
      </c>
      <c r="H8" s="5" t="s">
        <v>19</v>
      </c>
      <c r="I8" s="6" t="s">
        <v>59</v>
      </c>
      <c r="J8" s="6" t="s">
        <v>35</v>
      </c>
      <c r="K8" s="6" t="s">
        <v>301</v>
      </c>
      <c r="L8" s="7" t="s">
        <v>193</v>
      </c>
      <c r="M8" s="2">
        <v>1</v>
      </c>
      <c r="N8" s="2">
        <v>0</v>
      </c>
      <c r="O8" s="2">
        <v>0</v>
      </c>
      <c r="P8" s="2">
        <v>0</v>
      </c>
      <c r="Q8" s="2"/>
      <c r="R8" s="2"/>
    </row>
    <row r="9" spans="1:18" ht="15.75" thickBot="1">
      <c r="A9" s="8"/>
      <c r="B9" s="4">
        <v>15</v>
      </c>
      <c r="C9" s="4">
        <v>47</v>
      </c>
      <c r="D9" s="4">
        <v>8</v>
      </c>
      <c r="E9" s="8" t="s">
        <v>30</v>
      </c>
      <c r="F9" s="8" t="s">
        <v>40</v>
      </c>
      <c r="G9" s="4" t="s">
        <v>62</v>
      </c>
      <c r="H9" s="5" t="s">
        <v>19</v>
      </c>
      <c r="I9" s="9" t="s">
        <v>63</v>
      </c>
      <c r="J9" s="6" t="s">
        <v>21</v>
      </c>
      <c r="K9" s="6" t="s">
        <v>301</v>
      </c>
      <c r="L9" s="9"/>
      <c r="M9" s="8">
        <v>1</v>
      </c>
      <c r="N9" s="8">
        <v>0</v>
      </c>
      <c r="O9" s="8">
        <v>0</v>
      </c>
      <c r="P9" s="8">
        <v>0</v>
      </c>
      <c r="Q9" s="8"/>
      <c r="R9" s="2"/>
    </row>
    <row r="10" spans="1:18" ht="15.75" thickBot="1">
      <c r="A10" s="2"/>
      <c r="B10" s="4">
        <v>15</v>
      </c>
      <c r="C10" s="4">
        <v>49</v>
      </c>
      <c r="D10" s="4">
        <v>3</v>
      </c>
      <c r="E10" s="2" t="s">
        <v>17</v>
      </c>
      <c r="F10" s="2" t="s">
        <v>40</v>
      </c>
      <c r="G10" s="4" t="s">
        <v>62</v>
      </c>
      <c r="H10" s="5" t="s">
        <v>19</v>
      </c>
      <c r="I10" s="6" t="s">
        <v>64</v>
      </c>
      <c r="J10" s="6" t="s">
        <v>21</v>
      </c>
      <c r="K10" s="6" t="s">
        <v>301</v>
      </c>
      <c r="L10" s="6"/>
      <c r="M10" s="2">
        <v>0</v>
      </c>
      <c r="N10" s="2">
        <v>0</v>
      </c>
      <c r="O10" s="2">
        <v>0</v>
      </c>
      <c r="P10" s="2">
        <v>0</v>
      </c>
      <c r="Q10" s="2"/>
      <c r="R10" s="2"/>
    </row>
    <row r="11" spans="1:18" ht="15.75" thickBot="1">
      <c r="A11" s="2"/>
      <c r="B11" s="4">
        <v>15</v>
      </c>
      <c r="C11" s="4">
        <v>49</v>
      </c>
      <c r="D11" s="4">
        <v>4</v>
      </c>
      <c r="E11" s="2" t="s">
        <v>27</v>
      </c>
      <c r="F11" s="2" t="s">
        <v>40</v>
      </c>
      <c r="G11" s="4" t="s">
        <v>61</v>
      </c>
      <c r="H11" s="5" t="s">
        <v>19</v>
      </c>
      <c r="I11" s="6" t="s">
        <v>65</v>
      </c>
      <c r="J11" s="6" t="s">
        <v>21</v>
      </c>
      <c r="K11" s="6" t="s">
        <v>301</v>
      </c>
      <c r="L11" s="6"/>
      <c r="M11" s="2">
        <v>3</v>
      </c>
      <c r="N11" s="2">
        <v>0</v>
      </c>
      <c r="O11" s="2">
        <v>0</v>
      </c>
      <c r="P11" s="2">
        <v>0</v>
      </c>
      <c r="Q11" s="2"/>
      <c r="R11" s="2"/>
    </row>
    <row r="12" spans="1:18" ht="15.75" thickBot="1">
      <c r="A12" s="2"/>
      <c r="B12" s="4">
        <v>15</v>
      </c>
      <c r="C12" s="4">
        <v>49</v>
      </c>
      <c r="D12" s="4">
        <v>8</v>
      </c>
      <c r="E12" s="2" t="s">
        <v>30</v>
      </c>
      <c r="F12" s="2" t="s">
        <v>40</v>
      </c>
      <c r="G12" s="4" t="s">
        <v>66</v>
      </c>
      <c r="H12" s="5" t="s">
        <v>19</v>
      </c>
      <c r="I12" s="6" t="s">
        <v>67</v>
      </c>
      <c r="J12" s="6" t="s">
        <v>35</v>
      </c>
      <c r="K12" s="6" t="s">
        <v>301</v>
      </c>
      <c r="L12" s="7" t="s">
        <v>187</v>
      </c>
      <c r="M12" s="2">
        <v>0</v>
      </c>
      <c r="N12" s="2">
        <v>0</v>
      </c>
      <c r="O12" s="2">
        <v>0</v>
      </c>
      <c r="P12" s="2">
        <v>0</v>
      </c>
      <c r="Q12" s="2"/>
      <c r="R12" s="2"/>
    </row>
    <row r="13" spans="1:18" ht="15.75" thickBot="1">
      <c r="A13" s="2"/>
      <c r="B13" s="4">
        <v>15</v>
      </c>
      <c r="C13" s="4">
        <v>50</v>
      </c>
      <c r="D13" s="4">
        <v>1</v>
      </c>
      <c r="E13" s="2" t="s">
        <v>17</v>
      </c>
      <c r="F13" s="2" t="s">
        <v>40</v>
      </c>
      <c r="G13" s="4" t="s">
        <v>60</v>
      </c>
      <c r="H13" s="5" t="s">
        <v>19</v>
      </c>
      <c r="I13" s="6" t="s">
        <v>71</v>
      </c>
      <c r="J13" s="6" t="s">
        <v>25</v>
      </c>
      <c r="K13" s="6" t="s">
        <v>301</v>
      </c>
      <c r="L13" s="6"/>
      <c r="M13" s="2">
        <v>0</v>
      </c>
      <c r="N13" s="2">
        <v>0</v>
      </c>
      <c r="O13" s="2">
        <v>0</v>
      </c>
      <c r="P13" s="2">
        <v>0</v>
      </c>
      <c r="Q13" s="2"/>
      <c r="R13" s="2"/>
    </row>
    <row r="14" spans="1:18" ht="15.75" thickBot="1">
      <c r="A14" s="2"/>
      <c r="B14" s="4">
        <v>15</v>
      </c>
      <c r="C14" s="4">
        <v>50</v>
      </c>
      <c r="D14" s="4">
        <v>10</v>
      </c>
      <c r="E14" s="2" t="s">
        <v>17</v>
      </c>
      <c r="F14" s="2" t="s">
        <v>40</v>
      </c>
      <c r="G14" s="4" t="s">
        <v>60</v>
      </c>
      <c r="H14" s="5" t="s">
        <v>19</v>
      </c>
      <c r="I14" s="6" t="s">
        <v>72</v>
      </c>
      <c r="J14" s="6" t="s">
        <v>25</v>
      </c>
      <c r="K14" s="6" t="s">
        <v>301</v>
      </c>
      <c r="L14" s="6"/>
      <c r="M14" s="2">
        <v>0</v>
      </c>
      <c r="N14" s="2">
        <v>0</v>
      </c>
      <c r="O14" s="2">
        <v>0</v>
      </c>
      <c r="P14" s="2">
        <v>0</v>
      </c>
      <c r="Q14" s="2"/>
      <c r="R14" s="2"/>
    </row>
    <row r="15" spans="1:18" ht="15.75" thickBot="1">
      <c r="A15" s="2"/>
      <c r="B15" s="4">
        <v>15</v>
      </c>
      <c r="C15" s="4">
        <v>51</v>
      </c>
      <c r="D15" s="4">
        <v>4</v>
      </c>
      <c r="E15" s="2" t="s">
        <v>27</v>
      </c>
      <c r="F15" s="2" t="s">
        <v>40</v>
      </c>
      <c r="G15" s="4" t="s">
        <v>46</v>
      </c>
      <c r="H15" s="5" t="s">
        <v>19</v>
      </c>
      <c r="I15" s="6" t="s">
        <v>73</v>
      </c>
      <c r="J15" s="6" t="s">
        <v>21</v>
      </c>
      <c r="K15" s="6" t="s">
        <v>301</v>
      </c>
      <c r="L15" s="6"/>
      <c r="M15" s="2">
        <v>0</v>
      </c>
      <c r="N15" s="2">
        <v>0</v>
      </c>
      <c r="O15" s="2">
        <v>0</v>
      </c>
      <c r="P15" s="2">
        <v>0</v>
      </c>
      <c r="Q15" s="2"/>
      <c r="R15" s="2"/>
    </row>
    <row r="16" spans="1:18" ht="15.75" thickBot="1">
      <c r="A16" s="2"/>
      <c r="B16" s="4">
        <v>15</v>
      </c>
      <c r="C16" s="4">
        <v>51</v>
      </c>
      <c r="D16" s="4">
        <v>6</v>
      </c>
      <c r="E16" s="2" t="s">
        <v>27</v>
      </c>
      <c r="F16" s="2" t="s">
        <v>40</v>
      </c>
      <c r="G16" s="4" t="s">
        <v>60</v>
      </c>
      <c r="H16" s="5" t="s">
        <v>19</v>
      </c>
      <c r="I16" s="6" t="s">
        <v>74</v>
      </c>
      <c r="J16" s="6" t="s">
        <v>25</v>
      </c>
      <c r="K16" s="6" t="s">
        <v>301</v>
      </c>
      <c r="L16" s="6"/>
      <c r="M16" s="2">
        <v>0</v>
      </c>
      <c r="N16" s="2">
        <v>0</v>
      </c>
      <c r="O16" s="2">
        <v>0</v>
      </c>
      <c r="P16" s="2">
        <v>0</v>
      </c>
      <c r="Q16" s="2"/>
      <c r="R16" s="2"/>
    </row>
    <row r="17" spans="1:18" ht="15.75" thickBot="1">
      <c r="A17" s="2"/>
      <c r="B17" s="4">
        <v>15</v>
      </c>
      <c r="C17" s="4">
        <v>51</v>
      </c>
      <c r="D17" s="4">
        <v>12</v>
      </c>
      <c r="E17" s="2" t="s">
        <v>30</v>
      </c>
      <c r="F17" s="2" t="s">
        <v>40</v>
      </c>
      <c r="G17" s="4" t="s">
        <v>66</v>
      </c>
      <c r="H17" s="5" t="s">
        <v>19</v>
      </c>
      <c r="I17" s="6" t="s">
        <v>75</v>
      </c>
      <c r="J17" s="6" t="s">
        <v>35</v>
      </c>
      <c r="K17" s="6" t="s">
        <v>301</v>
      </c>
      <c r="L17" s="7" t="s">
        <v>187</v>
      </c>
      <c r="M17" s="2">
        <v>0</v>
      </c>
      <c r="N17" s="2">
        <v>0</v>
      </c>
      <c r="O17" s="2">
        <v>0</v>
      </c>
      <c r="P17" s="2">
        <v>0</v>
      </c>
      <c r="Q17" s="2"/>
      <c r="R17" s="2"/>
    </row>
    <row r="18" spans="1:18" ht="15.75" thickBot="1">
      <c r="A18" s="2"/>
      <c r="B18" s="4">
        <v>15</v>
      </c>
      <c r="C18" s="4">
        <v>53</v>
      </c>
      <c r="D18" s="4">
        <v>6</v>
      </c>
      <c r="E18" s="2" t="s">
        <v>17</v>
      </c>
      <c r="F18" s="2" t="s">
        <v>40</v>
      </c>
      <c r="G18" s="4" t="s">
        <v>24</v>
      </c>
      <c r="H18" s="5" t="s">
        <v>19</v>
      </c>
      <c r="I18" s="6" t="s">
        <v>76</v>
      </c>
      <c r="J18" s="6" t="s">
        <v>25</v>
      </c>
      <c r="K18" s="6" t="s">
        <v>301</v>
      </c>
      <c r="L18" s="7" t="s">
        <v>57</v>
      </c>
      <c r="M18" s="2">
        <v>0</v>
      </c>
      <c r="N18" s="2">
        <v>0</v>
      </c>
      <c r="O18" s="2">
        <v>0</v>
      </c>
      <c r="P18" s="2">
        <v>0</v>
      </c>
      <c r="Q18" s="2"/>
      <c r="R18" s="2"/>
    </row>
    <row r="19" spans="1:18" ht="15.75" thickBot="1">
      <c r="A19" s="2"/>
      <c r="B19" s="4">
        <v>15</v>
      </c>
      <c r="C19" s="4">
        <v>53</v>
      </c>
      <c r="D19" s="4">
        <v>10</v>
      </c>
      <c r="E19" s="2" t="s">
        <v>27</v>
      </c>
      <c r="F19" s="2" t="s">
        <v>40</v>
      </c>
      <c r="G19" s="4" t="s">
        <v>77</v>
      </c>
      <c r="H19" s="5" t="s">
        <v>19</v>
      </c>
      <c r="I19" s="6" t="s">
        <v>78</v>
      </c>
      <c r="J19" s="6" t="s">
        <v>35</v>
      </c>
      <c r="K19" s="6" t="s">
        <v>301</v>
      </c>
      <c r="L19" s="6"/>
      <c r="M19" s="2">
        <v>0</v>
      </c>
      <c r="N19" s="2">
        <v>0</v>
      </c>
      <c r="O19" s="2">
        <v>0</v>
      </c>
      <c r="P19" s="2">
        <v>0</v>
      </c>
      <c r="Q19" s="2"/>
      <c r="R19" s="2"/>
    </row>
    <row r="20" spans="1:18" ht="15.75" thickBot="1">
      <c r="A20" s="2"/>
      <c r="B20" s="4">
        <v>15</v>
      </c>
      <c r="C20" s="4">
        <v>54</v>
      </c>
      <c r="D20" s="4">
        <v>3</v>
      </c>
      <c r="E20" s="2" t="s">
        <v>30</v>
      </c>
      <c r="F20" s="2" t="s">
        <v>40</v>
      </c>
      <c r="G20" s="4" t="s">
        <v>77</v>
      </c>
      <c r="H20" s="5" t="s">
        <v>19</v>
      </c>
      <c r="I20" s="6" t="s">
        <v>79</v>
      </c>
      <c r="J20" s="6" t="s">
        <v>35</v>
      </c>
      <c r="K20" s="6" t="s">
        <v>301</v>
      </c>
      <c r="L20" s="6"/>
      <c r="M20" s="2">
        <v>0</v>
      </c>
      <c r="N20" s="2">
        <v>0</v>
      </c>
      <c r="O20" s="2">
        <v>0</v>
      </c>
      <c r="P20" s="2">
        <v>0</v>
      </c>
      <c r="Q20" s="2"/>
      <c r="R20" s="2"/>
    </row>
    <row r="21" spans="1:18" ht="15.75" thickBot="1">
      <c r="A21" s="2"/>
      <c r="B21" s="4">
        <v>15</v>
      </c>
      <c r="C21" s="4">
        <v>54</v>
      </c>
      <c r="D21" s="4">
        <v>4</v>
      </c>
      <c r="E21" s="2" t="s">
        <v>27</v>
      </c>
      <c r="F21" s="2" t="s">
        <v>40</v>
      </c>
      <c r="G21" s="4" t="s">
        <v>51</v>
      </c>
      <c r="H21" s="5" t="s">
        <v>19</v>
      </c>
      <c r="I21" s="6" t="s">
        <v>80</v>
      </c>
      <c r="J21" s="6" t="s">
        <v>35</v>
      </c>
      <c r="K21" s="6" t="s">
        <v>301</v>
      </c>
      <c r="L21" s="6"/>
      <c r="M21" s="2">
        <v>0</v>
      </c>
      <c r="N21" s="2">
        <v>0</v>
      </c>
      <c r="O21" s="2">
        <v>0</v>
      </c>
      <c r="P21" s="2">
        <v>0</v>
      </c>
      <c r="Q21" s="2"/>
      <c r="R21" s="2"/>
    </row>
    <row r="22" spans="1:18" ht="15.75" thickBot="1">
      <c r="A22" s="2"/>
      <c r="B22" s="4">
        <v>15</v>
      </c>
      <c r="C22" s="4">
        <v>54</v>
      </c>
      <c r="D22" s="4">
        <v>7</v>
      </c>
      <c r="E22" s="2" t="s">
        <v>30</v>
      </c>
      <c r="F22" s="2" t="s">
        <v>40</v>
      </c>
      <c r="G22" s="4" t="s">
        <v>81</v>
      </c>
      <c r="H22" s="5" t="s">
        <v>19</v>
      </c>
      <c r="I22" s="6" t="s">
        <v>82</v>
      </c>
      <c r="J22" s="6" t="s">
        <v>21</v>
      </c>
      <c r="K22" s="6" t="s">
        <v>301</v>
      </c>
      <c r="L22" s="6"/>
      <c r="M22" s="2">
        <v>0</v>
      </c>
      <c r="N22" s="2">
        <v>0</v>
      </c>
      <c r="O22" s="2">
        <v>0</v>
      </c>
      <c r="P22" s="2">
        <v>0</v>
      </c>
      <c r="Q22" s="2"/>
      <c r="R22" s="2"/>
    </row>
    <row r="23" spans="1:18" ht="15.75" thickBot="1">
      <c r="A23" s="2"/>
      <c r="B23" s="4">
        <v>15</v>
      </c>
      <c r="C23" s="4">
        <v>54</v>
      </c>
      <c r="D23" s="4">
        <v>11</v>
      </c>
      <c r="E23" s="2" t="s">
        <v>27</v>
      </c>
      <c r="F23" s="2" t="s">
        <v>40</v>
      </c>
      <c r="G23" s="4" t="s">
        <v>51</v>
      </c>
      <c r="H23" s="5" t="s">
        <v>19</v>
      </c>
      <c r="I23" s="6" t="s">
        <v>83</v>
      </c>
      <c r="J23" s="6" t="s">
        <v>35</v>
      </c>
      <c r="K23" s="6" t="s">
        <v>301</v>
      </c>
      <c r="L23" s="6"/>
      <c r="M23" s="2">
        <v>0</v>
      </c>
      <c r="N23" s="2">
        <v>0</v>
      </c>
      <c r="O23" s="2">
        <v>0</v>
      </c>
      <c r="P23" s="2">
        <v>0</v>
      </c>
      <c r="Q23" s="2"/>
      <c r="R23" s="2"/>
    </row>
    <row r="24" spans="1:18" ht="15.75" thickBot="1">
      <c r="A24" s="8"/>
      <c r="B24" s="4">
        <v>15</v>
      </c>
      <c r="C24" s="4">
        <v>56</v>
      </c>
      <c r="D24" s="4">
        <v>1</v>
      </c>
      <c r="E24" s="8" t="s">
        <v>27</v>
      </c>
      <c r="F24" s="8" t="s">
        <v>40</v>
      </c>
      <c r="G24" s="4" t="s">
        <v>24</v>
      </c>
      <c r="H24" s="5" t="s">
        <v>19</v>
      </c>
      <c r="I24" s="9" t="s">
        <v>84</v>
      </c>
      <c r="J24" s="6" t="s">
        <v>25</v>
      </c>
      <c r="K24" s="6" t="s">
        <v>301</v>
      </c>
      <c r="L24" s="9"/>
      <c r="M24" s="8">
        <v>0</v>
      </c>
      <c r="N24" s="8">
        <v>0</v>
      </c>
      <c r="O24" s="8">
        <v>0</v>
      </c>
      <c r="P24" s="8">
        <v>0</v>
      </c>
      <c r="Q24" s="8"/>
      <c r="R24" s="2"/>
    </row>
    <row r="25" spans="1:18" ht="15.75" thickBot="1">
      <c r="A25" s="8"/>
      <c r="B25" s="4">
        <v>15</v>
      </c>
      <c r="C25" s="4">
        <v>57</v>
      </c>
      <c r="D25" s="4">
        <v>2</v>
      </c>
      <c r="E25" s="8" t="s">
        <v>30</v>
      </c>
      <c r="F25" s="8" t="s">
        <v>40</v>
      </c>
      <c r="G25" s="4" t="s">
        <v>60</v>
      </c>
      <c r="H25" s="5" t="s">
        <v>19</v>
      </c>
      <c r="I25" s="9" t="s">
        <v>85</v>
      </c>
      <c r="J25" s="6" t="s">
        <v>25</v>
      </c>
      <c r="K25" s="6" t="s">
        <v>301</v>
      </c>
      <c r="L25" s="7" t="s">
        <v>57</v>
      </c>
      <c r="M25" s="8">
        <v>0</v>
      </c>
      <c r="N25" s="8">
        <v>0</v>
      </c>
      <c r="O25" s="8">
        <v>0</v>
      </c>
      <c r="P25" s="8">
        <v>0</v>
      </c>
      <c r="Q25" s="8"/>
      <c r="R25" s="2"/>
    </row>
    <row r="26" spans="1:18" ht="15.75" thickBot="1">
      <c r="A26" s="8"/>
      <c r="B26" s="4">
        <v>15</v>
      </c>
      <c r="C26" s="4">
        <v>57</v>
      </c>
      <c r="D26" s="4">
        <v>8</v>
      </c>
      <c r="E26" s="8" t="s">
        <v>27</v>
      </c>
      <c r="F26" s="8" t="s">
        <v>40</v>
      </c>
      <c r="G26" s="4" t="s">
        <v>46</v>
      </c>
      <c r="H26" s="5" t="s">
        <v>19</v>
      </c>
      <c r="I26" s="9" t="s">
        <v>86</v>
      </c>
      <c r="J26" s="6" t="s">
        <v>21</v>
      </c>
      <c r="K26" s="6" t="s">
        <v>301</v>
      </c>
      <c r="L26" s="9"/>
      <c r="M26" s="8">
        <v>0</v>
      </c>
      <c r="N26" s="8">
        <v>0</v>
      </c>
      <c r="O26" s="8">
        <v>0</v>
      </c>
      <c r="P26" s="8">
        <v>0</v>
      </c>
      <c r="Q26" s="8"/>
      <c r="R26" s="2"/>
    </row>
    <row r="27" spans="1:18" ht="15.75" thickBot="1">
      <c r="A27" s="2"/>
      <c r="B27" s="4">
        <v>15</v>
      </c>
      <c r="C27" s="4">
        <v>58</v>
      </c>
      <c r="D27" s="4">
        <v>3</v>
      </c>
      <c r="E27" s="2" t="s">
        <v>27</v>
      </c>
      <c r="F27" s="2" t="s">
        <v>40</v>
      </c>
      <c r="G27" s="4" t="s">
        <v>61</v>
      </c>
      <c r="H27" s="5" t="s">
        <v>19</v>
      </c>
      <c r="I27" s="6" t="s">
        <v>89</v>
      </c>
      <c r="J27" s="6" t="s">
        <v>21</v>
      </c>
      <c r="K27" s="6" t="s">
        <v>301</v>
      </c>
      <c r="L27" s="6"/>
      <c r="M27" s="2">
        <v>5</v>
      </c>
      <c r="N27" s="2">
        <v>0</v>
      </c>
      <c r="O27" s="2">
        <v>0</v>
      </c>
      <c r="P27" s="2">
        <v>0</v>
      </c>
      <c r="Q27" s="2"/>
      <c r="R27" s="2"/>
    </row>
    <row r="28" spans="1:18" ht="15.75" thickBot="1">
      <c r="A28" s="2"/>
      <c r="B28" s="4">
        <v>15</v>
      </c>
      <c r="C28" s="4">
        <v>58</v>
      </c>
      <c r="D28" s="4">
        <v>5</v>
      </c>
      <c r="E28" s="2" t="s">
        <v>27</v>
      </c>
      <c r="F28" s="2" t="s">
        <v>40</v>
      </c>
      <c r="G28" s="4" t="s">
        <v>90</v>
      </c>
      <c r="H28" s="5" t="s">
        <v>19</v>
      </c>
      <c r="I28" s="6" t="s">
        <v>91</v>
      </c>
      <c r="J28" s="6" t="s">
        <v>38</v>
      </c>
      <c r="K28" s="6" t="s">
        <v>301</v>
      </c>
      <c r="L28" s="6"/>
      <c r="M28" s="2">
        <v>1</v>
      </c>
      <c r="N28" s="2">
        <v>0</v>
      </c>
      <c r="O28" s="2">
        <v>0</v>
      </c>
      <c r="P28" s="2">
        <v>0</v>
      </c>
      <c r="Q28" s="2"/>
      <c r="R28" s="2"/>
    </row>
    <row r="29" spans="1:18" ht="15.75" thickBot="1">
      <c r="A29" s="2"/>
      <c r="B29" s="4">
        <v>15</v>
      </c>
      <c r="C29" s="4">
        <v>59</v>
      </c>
      <c r="D29" s="4">
        <v>8</v>
      </c>
      <c r="E29" s="2" t="s">
        <v>27</v>
      </c>
      <c r="F29" s="2" t="s">
        <v>40</v>
      </c>
      <c r="G29" s="4" t="s">
        <v>51</v>
      </c>
      <c r="H29" s="5" t="s">
        <v>19</v>
      </c>
      <c r="I29" s="6" t="s">
        <v>92</v>
      </c>
      <c r="J29" s="6" t="s">
        <v>35</v>
      </c>
      <c r="K29" s="6" t="s">
        <v>301</v>
      </c>
      <c r="L29" s="6"/>
      <c r="M29" s="2">
        <v>0</v>
      </c>
      <c r="N29" s="2">
        <v>0</v>
      </c>
      <c r="O29" s="2">
        <v>0</v>
      </c>
      <c r="P29" s="2">
        <v>0</v>
      </c>
      <c r="Q29" s="2"/>
      <c r="R29" s="2"/>
    </row>
    <row r="30" spans="1:18" ht="15.75" thickBot="1">
      <c r="A30" s="2"/>
      <c r="B30" s="4">
        <v>15</v>
      </c>
      <c r="C30" s="4">
        <v>59</v>
      </c>
      <c r="D30" s="4">
        <v>9</v>
      </c>
      <c r="E30" s="2" t="s">
        <v>27</v>
      </c>
      <c r="F30" s="2" t="s">
        <v>40</v>
      </c>
      <c r="G30" s="4" t="s">
        <v>31</v>
      </c>
      <c r="H30" s="5" t="s">
        <v>19</v>
      </c>
      <c r="I30" s="6" t="s">
        <v>93</v>
      </c>
      <c r="J30" s="6" t="s">
        <v>21</v>
      </c>
      <c r="K30" s="6" t="s">
        <v>301</v>
      </c>
      <c r="L30" s="7" t="s">
        <v>22</v>
      </c>
      <c r="M30" s="2">
        <v>0</v>
      </c>
      <c r="N30" s="2">
        <v>0</v>
      </c>
      <c r="O30" s="2">
        <v>0</v>
      </c>
      <c r="P30" s="2">
        <v>0</v>
      </c>
      <c r="Q30" s="2"/>
      <c r="R30" s="2"/>
    </row>
    <row r="31" spans="1:18" ht="15.75" thickBot="1">
      <c r="A31" s="2"/>
      <c r="B31" s="4">
        <v>15</v>
      </c>
      <c r="C31" s="4">
        <v>60</v>
      </c>
      <c r="D31" s="4">
        <v>3</v>
      </c>
      <c r="E31" s="2" t="s">
        <v>27</v>
      </c>
      <c r="F31" s="2" t="s">
        <v>40</v>
      </c>
      <c r="G31" s="4" t="s">
        <v>62</v>
      </c>
      <c r="H31" s="5" t="s">
        <v>19</v>
      </c>
      <c r="I31" s="6" t="s">
        <v>95</v>
      </c>
      <c r="J31" s="6" t="s">
        <v>21</v>
      </c>
      <c r="K31" s="6" t="s">
        <v>301</v>
      </c>
      <c r="L31" s="6"/>
      <c r="M31" s="2">
        <v>2</v>
      </c>
      <c r="N31" s="2">
        <v>0</v>
      </c>
      <c r="O31" s="2">
        <v>0</v>
      </c>
      <c r="P31" s="2">
        <v>0</v>
      </c>
      <c r="Q31" s="2"/>
      <c r="R31" s="2"/>
    </row>
    <row r="32" spans="1:18" ht="15.75" thickBot="1">
      <c r="A32" s="2"/>
      <c r="B32" s="4">
        <v>15</v>
      </c>
      <c r="C32" s="4">
        <v>60</v>
      </c>
      <c r="D32" s="4">
        <v>4</v>
      </c>
      <c r="E32" s="2" t="s">
        <v>27</v>
      </c>
      <c r="F32" s="2" t="s">
        <v>40</v>
      </c>
      <c r="G32" s="4" t="s">
        <v>61</v>
      </c>
      <c r="H32" s="5" t="s">
        <v>19</v>
      </c>
      <c r="I32" s="6" t="s">
        <v>96</v>
      </c>
      <c r="J32" s="6" t="s">
        <v>21</v>
      </c>
      <c r="K32" s="6" t="s">
        <v>301</v>
      </c>
      <c r="L32" s="6"/>
      <c r="M32" s="2">
        <v>5</v>
      </c>
      <c r="N32" s="2">
        <v>0</v>
      </c>
      <c r="O32" s="2">
        <v>0</v>
      </c>
      <c r="P32" s="2">
        <v>0</v>
      </c>
      <c r="Q32" s="2"/>
      <c r="R32" s="2"/>
    </row>
    <row r="33" spans="1:18" ht="15.75" thickBot="1">
      <c r="A33" s="2"/>
      <c r="B33" s="4">
        <v>15</v>
      </c>
      <c r="C33" s="4">
        <v>60</v>
      </c>
      <c r="D33" s="4">
        <v>8</v>
      </c>
      <c r="E33" s="2" t="s">
        <v>27</v>
      </c>
      <c r="F33" s="2" t="s">
        <v>40</v>
      </c>
      <c r="G33" s="4" t="s">
        <v>62</v>
      </c>
      <c r="H33" s="5" t="s">
        <v>19</v>
      </c>
      <c r="I33" s="6" t="s">
        <v>97</v>
      </c>
      <c r="J33" s="6" t="s">
        <v>21</v>
      </c>
      <c r="K33" s="6" t="s">
        <v>301</v>
      </c>
      <c r="L33" s="6"/>
      <c r="M33" s="2">
        <v>4</v>
      </c>
      <c r="N33" s="2">
        <v>2</v>
      </c>
      <c r="O33" s="2">
        <v>0</v>
      </c>
      <c r="P33" s="2">
        <v>0</v>
      </c>
      <c r="Q33" s="2"/>
      <c r="R33" s="2"/>
    </row>
    <row r="34" spans="1:18" ht="15.75" thickBot="1">
      <c r="A34" s="2"/>
      <c r="B34" s="4">
        <v>15</v>
      </c>
      <c r="C34" s="4">
        <v>60</v>
      </c>
      <c r="D34" s="4">
        <v>10</v>
      </c>
      <c r="E34" s="2" t="s">
        <v>27</v>
      </c>
      <c r="F34" s="2" t="s">
        <v>40</v>
      </c>
      <c r="G34" s="4" t="s">
        <v>37</v>
      </c>
      <c r="H34" s="5" t="s">
        <v>19</v>
      </c>
      <c r="I34" s="6" t="s">
        <v>98</v>
      </c>
      <c r="J34" s="6" t="s">
        <v>38</v>
      </c>
      <c r="K34" s="6" t="s">
        <v>301</v>
      </c>
      <c r="L34" s="6"/>
      <c r="M34" s="2">
        <v>0</v>
      </c>
      <c r="N34" s="2">
        <v>0</v>
      </c>
      <c r="O34" s="2">
        <v>0</v>
      </c>
      <c r="P34" s="2">
        <v>0</v>
      </c>
      <c r="Q34" s="2"/>
      <c r="R34" s="2"/>
    </row>
    <row r="35" spans="1:18" ht="15.75" thickBot="1">
      <c r="A35" s="2"/>
      <c r="B35" s="4">
        <v>15</v>
      </c>
      <c r="C35" s="4">
        <v>60</v>
      </c>
      <c r="D35" s="4">
        <v>11</v>
      </c>
      <c r="E35" s="2" t="s">
        <v>27</v>
      </c>
      <c r="F35" s="2" t="s">
        <v>40</v>
      </c>
      <c r="G35" s="4" t="s">
        <v>61</v>
      </c>
      <c r="H35" s="5" t="s">
        <v>19</v>
      </c>
      <c r="I35" s="6" t="s">
        <v>99</v>
      </c>
      <c r="J35" s="6" t="s">
        <v>21</v>
      </c>
      <c r="K35" s="6" t="s">
        <v>301</v>
      </c>
      <c r="L35" s="6"/>
      <c r="M35" s="2">
        <v>5</v>
      </c>
      <c r="N35" s="2">
        <v>0</v>
      </c>
      <c r="O35" s="2">
        <v>0</v>
      </c>
      <c r="P35" s="2">
        <v>0</v>
      </c>
      <c r="Q35" s="2"/>
      <c r="R35" s="2"/>
    </row>
    <row r="36" spans="1:18" ht="15.75" thickBot="1">
      <c r="A36" s="2"/>
      <c r="B36" s="4">
        <v>15</v>
      </c>
      <c r="C36" s="4">
        <v>60</v>
      </c>
      <c r="D36" s="4">
        <v>12</v>
      </c>
      <c r="E36" s="2" t="s">
        <v>27</v>
      </c>
      <c r="F36" s="2" t="s">
        <v>40</v>
      </c>
      <c r="G36" s="4" t="s">
        <v>61</v>
      </c>
      <c r="H36" s="5" t="s">
        <v>19</v>
      </c>
      <c r="I36" s="6" t="s">
        <v>100</v>
      </c>
      <c r="J36" s="6" t="s">
        <v>21</v>
      </c>
      <c r="K36" s="6" t="s">
        <v>301</v>
      </c>
      <c r="L36" s="6"/>
      <c r="M36" s="2">
        <v>5</v>
      </c>
      <c r="N36" s="2">
        <v>0</v>
      </c>
      <c r="O36" s="2">
        <v>0</v>
      </c>
      <c r="P36" s="2">
        <v>0</v>
      </c>
      <c r="Q36" s="2"/>
      <c r="R36" s="2"/>
    </row>
    <row r="37" spans="1:18" ht="15.75" thickBot="1">
      <c r="A37" s="2"/>
      <c r="B37" s="4">
        <v>15</v>
      </c>
      <c r="C37" s="4">
        <v>62</v>
      </c>
      <c r="D37" s="4">
        <v>5</v>
      </c>
      <c r="E37" s="2" t="s">
        <v>27</v>
      </c>
      <c r="F37" s="2" t="s">
        <v>40</v>
      </c>
      <c r="G37" s="4" t="s">
        <v>51</v>
      </c>
      <c r="H37" s="5" t="s">
        <v>19</v>
      </c>
      <c r="I37" s="6" t="s">
        <v>101</v>
      </c>
      <c r="J37" s="6" t="s">
        <v>35</v>
      </c>
      <c r="K37" s="6" t="s">
        <v>301</v>
      </c>
      <c r="L37" s="6"/>
      <c r="M37" s="2">
        <v>0</v>
      </c>
      <c r="N37" s="2">
        <v>0</v>
      </c>
      <c r="O37" s="2">
        <v>0</v>
      </c>
      <c r="P37" s="2">
        <v>0</v>
      </c>
      <c r="Q37" s="2"/>
      <c r="R37" s="2"/>
    </row>
    <row r="38" spans="1:18" ht="15.75" thickBot="1">
      <c r="A38" s="2"/>
      <c r="B38" s="4">
        <v>15</v>
      </c>
      <c r="C38" s="4">
        <v>62</v>
      </c>
      <c r="D38" s="4">
        <v>6</v>
      </c>
      <c r="E38" s="2" t="s">
        <v>30</v>
      </c>
      <c r="F38" s="2" t="s">
        <v>40</v>
      </c>
      <c r="G38" s="4" t="s">
        <v>102</v>
      </c>
      <c r="H38" s="5" t="s">
        <v>19</v>
      </c>
      <c r="I38" s="6" t="s">
        <v>103</v>
      </c>
      <c r="J38" s="6" t="s">
        <v>35</v>
      </c>
      <c r="K38" s="6" t="s">
        <v>301</v>
      </c>
      <c r="L38" s="7" t="s">
        <v>94</v>
      </c>
      <c r="M38" s="2">
        <v>0</v>
      </c>
      <c r="N38" s="2">
        <v>0</v>
      </c>
      <c r="O38" s="2">
        <v>0</v>
      </c>
      <c r="P38" s="2">
        <v>0</v>
      </c>
      <c r="Q38" s="2"/>
      <c r="R38" s="2"/>
    </row>
    <row r="39" spans="1:18" ht="15.75" thickBot="1">
      <c r="A39" s="2"/>
      <c r="B39" s="4">
        <v>15</v>
      </c>
      <c r="C39" s="4">
        <v>62</v>
      </c>
      <c r="D39" s="4">
        <v>9</v>
      </c>
      <c r="E39" s="2" t="s">
        <v>27</v>
      </c>
      <c r="F39" s="2" t="s">
        <v>40</v>
      </c>
      <c r="G39" s="4" t="s">
        <v>37</v>
      </c>
      <c r="H39" s="5" t="s">
        <v>19</v>
      </c>
      <c r="I39" s="6" t="s">
        <v>105</v>
      </c>
      <c r="J39" s="6" t="s">
        <v>38</v>
      </c>
      <c r="K39" s="6" t="s">
        <v>301</v>
      </c>
      <c r="L39" s="6"/>
      <c r="M39" s="2">
        <v>1</v>
      </c>
      <c r="N39" s="2">
        <v>1</v>
      </c>
      <c r="O39" s="2">
        <v>0</v>
      </c>
      <c r="P39" s="2">
        <v>0</v>
      </c>
      <c r="Q39" s="2"/>
      <c r="R39" s="2"/>
    </row>
    <row r="40" spans="1:18" ht="15.75" thickBot="1">
      <c r="A40" s="2"/>
      <c r="B40" s="4">
        <v>15</v>
      </c>
      <c r="C40" s="4">
        <v>62</v>
      </c>
      <c r="D40" s="4">
        <v>11</v>
      </c>
      <c r="E40" s="2" t="s">
        <v>27</v>
      </c>
      <c r="F40" s="2" t="s">
        <v>40</v>
      </c>
      <c r="G40" s="4" t="s">
        <v>51</v>
      </c>
      <c r="H40" s="5" t="s">
        <v>19</v>
      </c>
      <c r="I40" s="6" t="s">
        <v>106</v>
      </c>
      <c r="J40" s="6" t="s">
        <v>35</v>
      </c>
      <c r="K40" s="6" t="s">
        <v>301</v>
      </c>
      <c r="L40" s="7" t="s">
        <v>22</v>
      </c>
      <c r="M40" s="2">
        <v>0</v>
      </c>
      <c r="N40" s="2">
        <v>0</v>
      </c>
      <c r="O40" s="2">
        <v>0</v>
      </c>
      <c r="P40" s="2">
        <v>0</v>
      </c>
      <c r="Q40" s="2"/>
      <c r="R40" s="2"/>
    </row>
    <row r="41" spans="1:18" ht="15.75" thickBot="1">
      <c r="A41" s="2"/>
      <c r="B41" s="4">
        <v>15</v>
      </c>
      <c r="C41" s="4">
        <v>63</v>
      </c>
      <c r="D41" s="4">
        <v>10</v>
      </c>
      <c r="E41" s="2" t="s">
        <v>27</v>
      </c>
      <c r="F41" s="2" t="s">
        <v>40</v>
      </c>
      <c r="G41" s="4" t="s">
        <v>34</v>
      </c>
      <c r="H41" s="5" t="s">
        <v>19</v>
      </c>
      <c r="I41" s="6" t="s">
        <v>107</v>
      </c>
      <c r="J41" s="6" t="s">
        <v>35</v>
      </c>
      <c r="K41" s="6" t="s">
        <v>301</v>
      </c>
      <c r="L41" s="6"/>
      <c r="M41" s="2">
        <v>0</v>
      </c>
      <c r="N41" s="2">
        <v>0</v>
      </c>
      <c r="O41" s="2">
        <v>0</v>
      </c>
      <c r="P41" s="2">
        <v>0</v>
      </c>
      <c r="Q41" s="2"/>
      <c r="R41" s="2"/>
    </row>
    <row r="42" spans="1:18" ht="15.75" thickBot="1">
      <c r="A42" s="2"/>
      <c r="B42" s="4">
        <v>15</v>
      </c>
      <c r="C42" s="4">
        <v>64</v>
      </c>
      <c r="D42" s="4">
        <v>2</v>
      </c>
      <c r="E42" s="2" t="s">
        <v>27</v>
      </c>
      <c r="F42" s="2" t="s">
        <v>40</v>
      </c>
      <c r="G42" s="4" t="s">
        <v>108</v>
      </c>
      <c r="H42" s="5" t="s">
        <v>19</v>
      </c>
      <c r="I42" s="6" t="s">
        <v>109</v>
      </c>
      <c r="J42" s="6" t="s">
        <v>35</v>
      </c>
      <c r="K42" s="6" t="s">
        <v>301</v>
      </c>
      <c r="L42" s="7" t="s">
        <v>57</v>
      </c>
      <c r="M42" s="2">
        <v>7</v>
      </c>
      <c r="N42" s="2">
        <v>7</v>
      </c>
      <c r="O42" s="2">
        <v>1</v>
      </c>
      <c r="P42" s="2">
        <v>0</v>
      </c>
      <c r="Q42" s="2"/>
      <c r="R42" s="2"/>
    </row>
    <row r="43" spans="1:18" ht="15.75" thickBot="1">
      <c r="A43" s="2"/>
      <c r="B43" s="4">
        <v>15</v>
      </c>
      <c r="C43" s="4">
        <v>64</v>
      </c>
      <c r="D43" s="4">
        <v>4</v>
      </c>
      <c r="E43" s="2" t="s">
        <v>27</v>
      </c>
      <c r="F43" s="2" t="s">
        <v>40</v>
      </c>
      <c r="G43" s="4" t="s">
        <v>51</v>
      </c>
      <c r="H43" s="5" t="s">
        <v>19</v>
      </c>
      <c r="I43" s="6" t="s">
        <v>110</v>
      </c>
      <c r="J43" s="6" t="s">
        <v>35</v>
      </c>
      <c r="K43" s="6" t="s">
        <v>301</v>
      </c>
      <c r="L43" s="7" t="s">
        <v>22</v>
      </c>
      <c r="M43" s="2">
        <v>0</v>
      </c>
      <c r="N43" s="2">
        <v>0</v>
      </c>
      <c r="O43" s="2">
        <v>0</v>
      </c>
      <c r="P43" s="2">
        <v>0</v>
      </c>
      <c r="Q43" s="2"/>
      <c r="R43" s="2"/>
    </row>
    <row r="44" spans="1:18" ht="15.75" thickBot="1">
      <c r="A44" s="2"/>
      <c r="B44" s="4">
        <v>15</v>
      </c>
      <c r="C44" s="4">
        <v>64</v>
      </c>
      <c r="D44" s="4">
        <v>5</v>
      </c>
      <c r="E44" s="2" t="s">
        <v>27</v>
      </c>
      <c r="F44" s="2" t="s">
        <v>40</v>
      </c>
      <c r="G44" s="4" t="s">
        <v>31</v>
      </c>
      <c r="H44" s="5" t="s">
        <v>19</v>
      </c>
      <c r="I44" s="6" t="s">
        <v>111</v>
      </c>
      <c r="J44" s="6" t="s">
        <v>21</v>
      </c>
      <c r="K44" s="6" t="s">
        <v>301</v>
      </c>
      <c r="L44" s="7" t="s">
        <v>22</v>
      </c>
      <c r="M44" s="2">
        <v>0</v>
      </c>
      <c r="N44" s="2">
        <v>0</v>
      </c>
      <c r="O44" s="2">
        <v>0</v>
      </c>
      <c r="P44" s="2">
        <v>0</v>
      </c>
      <c r="Q44" s="2"/>
      <c r="R44" s="2"/>
    </row>
    <row r="45" spans="1:18" ht="15.75" thickBot="1">
      <c r="A45" s="2"/>
      <c r="B45" s="4">
        <v>15</v>
      </c>
      <c r="C45" s="4">
        <v>65</v>
      </c>
      <c r="D45" s="4">
        <v>3</v>
      </c>
      <c r="E45" s="2" t="s">
        <v>27</v>
      </c>
      <c r="F45" s="2" t="s">
        <v>40</v>
      </c>
      <c r="G45" s="4" t="s">
        <v>31</v>
      </c>
      <c r="H45" s="5" t="s">
        <v>19</v>
      </c>
      <c r="I45" s="6" t="s">
        <v>209</v>
      </c>
      <c r="J45" s="6" t="s">
        <v>21</v>
      </c>
      <c r="K45" s="6" t="s">
        <v>301</v>
      </c>
      <c r="L45" s="7" t="s">
        <v>22</v>
      </c>
      <c r="M45" s="2">
        <v>14</v>
      </c>
      <c r="N45" s="2">
        <v>15</v>
      </c>
      <c r="O45" s="2">
        <v>1</v>
      </c>
      <c r="P45" s="2">
        <v>0</v>
      </c>
      <c r="Q45" s="2"/>
      <c r="R45" s="2"/>
    </row>
    <row r="46" spans="1:18" ht="15.75" thickBot="1">
      <c r="A46" s="2"/>
      <c r="B46" s="4">
        <v>15</v>
      </c>
      <c r="C46" s="4">
        <v>65</v>
      </c>
      <c r="D46" s="4">
        <v>4</v>
      </c>
      <c r="E46" s="2" t="s">
        <v>27</v>
      </c>
      <c r="F46" s="2" t="s">
        <v>40</v>
      </c>
      <c r="G46" s="4" t="s">
        <v>34</v>
      </c>
      <c r="H46" s="5" t="s">
        <v>19</v>
      </c>
      <c r="I46" s="6" t="s">
        <v>210</v>
      </c>
      <c r="J46" s="6" t="s">
        <v>35</v>
      </c>
      <c r="K46" s="6" t="s">
        <v>301</v>
      </c>
      <c r="L46" s="6"/>
      <c r="M46" s="2">
        <v>0</v>
      </c>
      <c r="N46" s="2">
        <v>0</v>
      </c>
      <c r="O46" s="2">
        <v>0</v>
      </c>
      <c r="P46" s="2">
        <v>0</v>
      </c>
      <c r="Q46" s="2"/>
      <c r="R46" s="2"/>
    </row>
    <row r="47" spans="1:18" ht="15.75" thickBot="1">
      <c r="A47" s="2"/>
      <c r="B47" s="4">
        <v>15</v>
      </c>
      <c r="C47" s="4">
        <v>65</v>
      </c>
      <c r="D47" s="4">
        <v>5</v>
      </c>
      <c r="E47" s="2" t="s">
        <v>27</v>
      </c>
      <c r="F47" s="2" t="s">
        <v>40</v>
      </c>
      <c r="G47" s="4" t="s">
        <v>31</v>
      </c>
      <c r="H47" s="5" t="s">
        <v>19</v>
      </c>
      <c r="I47" s="6" t="s">
        <v>211</v>
      </c>
      <c r="J47" s="6" t="s">
        <v>21</v>
      </c>
      <c r="K47" s="6" t="s">
        <v>301</v>
      </c>
      <c r="L47" s="7" t="s">
        <v>22</v>
      </c>
      <c r="M47" s="2">
        <v>5</v>
      </c>
      <c r="N47" s="2">
        <v>8</v>
      </c>
      <c r="O47" s="2">
        <v>1</v>
      </c>
      <c r="P47" s="2">
        <v>0</v>
      </c>
      <c r="Q47" s="2"/>
      <c r="R47" s="2"/>
    </row>
    <row r="48" spans="1:18" ht="15.75" thickBot="1">
      <c r="A48" s="2"/>
      <c r="B48" s="4">
        <v>15</v>
      </c>
      <c r="C48" s="4">
        <v>65</v>
      </c>
      <c r="D48" s="4">
        <v>7</v>
      </c>
      <c r="E48" s="2" t="s">
        <v>27</v>
      </c>
      <c r="F48" s="2" t="s">
        <v>40</v>
      </c>
      <c r="G48" s="4" t="s">
        <v>31</v>
      </c>
      <c r="H48" s="5" t="s">
        <v>19</v>
      </c>
      <c r="I48" s="6" t="s">
        <v>212</v>
      </c>
      <c r="J48" s="6" t="s">
        <v>21</v>
      </c>
      <c r="K48" s="6" t="s">
        <v>301</v>
      </c>
      <c r="L48" s="7" t="s">
        <v>22</v>
      </c>
      <c r="M48" s="2">
        <v>14</v>
      </c>
      <c r="N48" s="2">
        <v>17</v>
      </c>
      <c r="O48" s="2">
        <v>1</v>
      </c>
      <c r="P48" s="2">
        <v>0</v>
      </c>
      <c r="Q48" s="2"/>
      <c r="R48" s="2"/>
    </row>
    <row r="49" spans="1:18" ht="15.75" thickBot="1">
      <c r="A49" s="2"/>
      <c r="B49" s="4">
        <v>15</v>
      </c>
      <c r="C49" s="4">
        <v>65</v>
      </c>
      <c r="D49" s="4">
        <v>8</v>
      </c>
      <c r="E49" s="2" t="s">
        <v>27</v>
      </c>
      <c r="F49" s="2" t="s">
        <v>40</v>
      </c>
      <c r="G49" s="4" t="s">
        <v>31</v>
      </c>
      <c r="H49" s="5" t="s">
        <v>19</v>
      </c>
      <c r="I49" s="6" t="s">
        <v>213</v>
      </c>
      <c r="J49" s="6" t="s">
        <v>21</v>
      </c>
      <c r="K49" s="6" t="s">
        <v>301</v>
      </c>
      <c r="L49" s="7" t="s">
        <v>22</v>
      </c>
      <c r="M49" s="2">
        <v>0</v>
      </c>
      <c r="N49" s="2">
        <v>0</v>
      </c>
      <c r="O49" s="2">
        <v>0</v>
      </c>
      <c r="P49" s="2">
        <v>0</v>
      </c>
      <c r="Q49" s="2"/>
      <c r="R49" s="2"/>
    </row>
    <row r="50" spans="1:18" ht="15.75" thickBot="1">
      <c r="A50" s="2"/>
      <c r="B50" s="4">
        <v>15</v>
      </c>
      <c r="C50" s="4">
        <v>66</v>
      </c>
      <c r="D50" s="4">
        <v>1</v>
      </c>
      <c r="E50" s="2" t="s">
        <v>27</v>
      </c>
      <c r="F50" s="2" t="s">
        <v>40</v>
      </c>
      <c r="G50" s="4" t="s">
        <v>31</v>
      </c>
      <c r="H50" s="5" t="s">
        <v>19</v>
      </c>
      <c r="I50" s="6" t="s">
        <v>214</v>
      </c>
      <c r="J50" s="6" t="s">
        <v>21</v>
      </c>
      <c r="K50" s="6" t="s">
        <v>301</v>
      </c>
      <c r="L50" s="7" t="s">
        <v>52</v>
      </c>
      <c r="M50" s="2">
        <v>11</v>
      </c>
      <c r="N50" s="2">
        <v>13</v>
      </c>
      <c r="O50" s="2">
        <v>1</v>
      </c>
      <c r="P50" s="2">
        <v>0</v>
      </c>
      <c r="Q50" s="2"/>
      <c r="R50" s="2"/>
    </row>
    <row r="51" spans="1:18" ht="15.75" thickBot="1">
      <c r="A51" s="2"/>
      <c r="B51" s="4">
        <v>15</v>
      </c>
      <c r="C51" s="4">
        <v>66</v>
      </c>
      <c r="D51" s="4">
        <v>2</v>
      </c>
      <c r="E51" s="2" t="s">
        <v>27</v>
      </c>
      <c r="F51" s="2" t="s">
        <v>40</v>
      </c>
      <c r="G51" s="4" t="s">
        <v>31</v>
      </c>
      <c r="H51" s="5" t="s">
        <v>19</v>
      </c>
      <c r="I51" s="6" t="s">
        <v>215</v>
      </c>
      <c r="J51" s="6" t="s">
        <v>21</v>
      </c>
      <c r="K51" s="6" t="s">
        <v>301</v>
      </c>
      <c r="L51" s="7" t="s">
        <v>52</v>
      </c>
      <c r="M51" s="2">
        <v>14</v>
      </c>
      <c r="N51" s="2">
        <v>15</v>
      </c>
      <c r="O51" s="2">
        <v>1</v>
      </c>
      <c r="P51" s="2">
        <v>0</v>
      </c>
      <c r="Q51" s="2"/>
      <c r="R51" s="2"/>
    </row>
    <row r="52" spans="1:18" ht="15.75" thickBot="1">
      <c r="A52" s="2"/>
      <c r="B52" s="4">
        <v>15</v>
      </c>
      <c r="C52" s="4">
        <v>66</v>
      </c>
      <c r="D52" s="4">
        <v>9</v>
      </c>
      <c r="E52" s="2" t="s">
        <v>27</v>
      </c>
      <c r="F52" s="2" t="s">
        <v>40</v>
      </c>
      <c r="G52" s="4" t="s">
        <v>31</v>
      </c>
      <c r="H52" s="5" t="s">
        <v>19</v>
      </c>
      <c r="I52" s="6" t="s">
        <v>216</v>
      </c>
      <c r="J52" s="6" t="s">
        <v>21</v>
      </c>
      <c r="K52" s="6" t="s">
        <v>301</v>
      </c>
      <c r="L52" s="7" t="s">
        <v>52</v>
      </c>
      <c r="M52" s="2">
        <v>12</v>
      </c>
      <c r="N52" s="2">
        <v>15</v>
      </c>
      <c r="O52" s="2">
        <v>1</v>
      </c>
      <c r="P52" s="2">
        <v>0</v>
      </c>
      <c r="Q52" s="2"/>
      <c r="R52" s="2"/>
    </row>
    <row r="53" spans="1:18" ht="15.75" thickBot="1">
      <c r="A53" s="2"/>
      <c r="B53" s="4">
        <v>15</v>
      </c>
      <c r="C53" s="4">
        <v>66</v>
      </c>
      <c r="D53" s="4">
        <v>10</v>
      </c>
      <c r="E53" s="2" t="s">
        <v>27</v>
      </c>
      <c r="F53" s="2" t="s">
        <v>40</v>
      </c>
      <c r="G53" s="4" t="s">
        <v>60</v>
      </c>
      <c r="H53" s="5" t="s">
        <v>19</v>
      </c>
      <c r="I53" s="6" t="s">
        <v>217</v>
      </c>
      <c r="J53" s="6" t="s">
        <v>25</v>
      </c>
      <c r="K53" s="6" t="s">
        <v>301</v>
      </c>
      <c r="L53" s="6"/>
      <c r="M53" s="2">
        <v>4</v>
      </c>
      <c r="N53" s="2">
        <v>4</v>
      </c>
      <c r="O53" s="2">
        <v>0</v>
      </c>
      <c r="P53" s="2">
        <v>0</v>
      </c>
      <c r="Q53" s="2"/>
      <c r="R53" s="2"/>
    </row>
    <row r="54" spans="1:18" ht="15.75" thickBot="1">
      <c r="A54" s="2"/>
      <c r="B54" s="4">
        <v>15</v>
      </c>
      <c r="C54" s="4">
        <v>66</v>
      </c>
      <c r="D54" s="4">
        <v>11</v>
      </c>
      <c r="E54" s="2" t="s">
        <v>27</v>
      </c>
      <c r="F54" s="2" t="s">
        <v>40</v>
      </c>
      <c r="G54" s="4" t="s">
        <v>37</v>
      </c>
      <c r="H54" s="5" t="s">
        <v>19</v>
      </c>
      <c r="I54" s="6" t="s">
        <v>218</v>
      </c>
      <c r="J54" s="6" t="s">
        <v>38</v>
      </c>
      <c r="K54" s="6" t="s">
        <v>301</v>
      </c>
      <c r="L54" s="6"/>
      <c r="M54" s="2">
        <v>0</v>
      </c>
      <c r="N54" s="2">
        <v>0</v>
      </c>
      <c r="O54" s="2">
        <v>0</v>
      </c>
      <c r="P54" s="2">
        <v>0</v>
      </c>
      <c r="Q54" s="2"/>
      <c r="R54" s="2"/>
    </row>
    <row r="55" spans="1:18" ht="15.75" thickBot="1">
      <c r="A55" s="2"/>
      <c r="B55" s="4">
        <v>15</v>
      </c>
      <c r="C55" s="4">
        <v>67</v>
      </c>
      <c r="D55" s="4">
        <v>3</v>
      </c>
      <c r="E55" s="2" t="s">
        <v>27</v>
      </c>
      <c r="F55" s="2" t="s">
        <v>40</v>
      </c>
      <c r="G55" s="4" t="s">
        <v>34</v>
      </c>
      <c r="H55" s="5" t="s">
        <v>19</v>
      </c>
      <c r="I55" s="6" t="s">
        <v>219</v>
      </c>
      <c r="J55" s="6" t="s">
        <v>35</v>
      </c>
      <c r="K55" s="6" t="s">
        <v>301</v>
      </c>
      <c r="L55" s="6"/>
      <c r="M55" s="2">
        <v>0</v>
      </c>
      <c r="N55" s="2">
        <v>0</v>
      </c>
      <c r="O55" s="2">
        <v>0</v>
      </c>
      <c r="P55" s="2">
        <v>0</v>
      </c>
      <c r="Q55" s="2"/>
      <c r="R55" s="2"/>
    </row>
    <row r="56" spans="1:18" ht="15.75" thickBot="1">
      <c r="A56" s="2"/>
      <c r="B56" s="4">
        <v>15</v>
      </c>
      <c r="C56" s="4">
        <v>67</v>
      </c>
      <c r="D56" s="4">
        <v>12</v>
      </c>
      <c r="E56" s="2" t="s">
        <v>27</v>
      </c>
      <c r="F56" s="2" t="s">
        <v>40</v>
      </c>
      <c r="G56" s="4" t="s">
        <v>34</v>
      </c>
      <c r="H56" s="5" t="s">
        <v>19</v>
      </c>
      <c r="I56" s="6" t="s">
        <v>220</v>
      </c>
      <c r="J56" s="6" t="s">
        <v>35</v>
      </c>
      <c r="K56" s="6" t="s">
        <v>301</v>
      </c>
      <c r="L56" s="6"/>
      <c r="M56" s="2">
        <v>0</v>
      </c>
      <c r="N56" s="2">
        <v>0</v>
      </c>
      <c r="O56" s="2">
        <v>0</v>
      </c>
      <c r="P56" s="2">
        <v>0</v>
      </c>
      <c r="Q56" s="2"/>
      <c r="R56" s="2"/>
    </row>
    <row r="57" spans="1:18" ht="15.75" thickBot="1">
      <c r="A57" s="2"/>
      <c r="B57" s="4">
        <v>15</v>
      </c>
      <c r="C57" s="4">
        <v>68</v>
      </c>
      <c r="D57" s="4">
        <v>10</v>
      </c>
      <c r="E57" s="2" t="s">
        <v>27</v>
      </c>
      <c r="F57" s="2" t="s">
        <v>40</v>
      </c>
      <c r="G57" s="4" t="s">
        <v>18</v>
      </c>
      <c r="H57" s="5" t="s">
        <v>19</v>
      </c>
      <c r="I57" s="6" t="s">
        <v>221</v>
      </c>
      <c r="J57" s="6" t="s">
        <v>21</v>
      </c>
      <c r="K57" s="6" t="s">
        <v>68</v>
      </c>
      <c r="L57" s="6"/>
      <c r="M57" s="2">
        <v>5</v>
      </c>
      <c r="N57" s="2">
        <v>0</v>
      </c>
      <c r="O57" s="2">
        <v>0</v>
      </c>
      <c r="P57" s="2">
        <v>0</v>
      </c>
      <c r="Q57" s="2"/>
      <c r="R57" s="2"/>
    </row>
    <row r="58" spans="1:18" ht="15.75" thickBot="1">
      <c r="A58" s="2"/>
      <c r="B58" s="4">
        <v>15</v>
      </c>
      <c r="C58" s="4">
        <v>68</v>
      </c>
      <c r="D58" s="4">
        <v>11</v>
      </c>
      <c r="E58" s="2" t="s">
        <v>27</v>
      </c>
      <c r="F58" s="2" t="s">
        <v>40</v>
      </c>
      <c r="G58" s="4" t="s">
        <v>56</v>
      </c>
      <c r="H58" s="5" t="s">
        <v>19</v>
      </c>
      <c r="I58" s="6" t="s">
        <v>222</v>
      </c>
      <c r="J58" s="6" t="s">
        <v>21</v>
      </c>
      <c r="K58" s="6" t="s">
        <v>301</v>
      </c>
      <c r="L58" s="6"/>
      <c r="M58" s="2">
        <v>3</v>
      </c>
      <c r="N58" s="2">
        <v>2</v>
      </c>
      <c r="O58" s="2">
        <v>0</v>
      </c>
      <c r="P58" s="2">
        <v>0</v>
      </c>
      <c r="Q58" s="2"/>
      <c r="R58" s="2"/>
    </row>
    <row r="59" spans="1:18" ht="15.75" thickBot="1">
      <c r="A59" s="2"/>
      <c r="B59" s="4">
        <v>15</v>
      </c>
      <c r="C59" s="4">
        <v>69</v>
      </c>
      <c r="D59" s="4">
        <v>2</v>
      </c>
      <c r="E59" s="2" t="s">
        <v>27</v>
      </c>
      <c r="F59" s="2" t="s">
        <v>40</v>
      </c>
      <c r="G59" s="4" t="s">
        <v>61</v>
      </c>
      <c r="H59" s="5" t="s">
        <v>19</v>
      </c>
      <c r="I59" s="6" t="s">
        <v>223</v>
      </c>
      <c r="J59" s="6" t="s">
        <v>21</v>
      </c>
      <c r="K59" s="6" t="s">
        <v>301</v>
      </c>
      <c r="L59" s="6"/>
      <c r="M59" s="2">
        <v>5</v>
      </c>
      <c r="N59" s="2">
        <v>0</v>
      </c>
      <c r="O59" s="2">
        <v>0</v>
      </c>
      <c r="P59" s="2">
        <v>0</v>
      </c>
      <c r="Q59" s="2"/>
      <c r="R59" s="2"/>
    </row>
    <row r="60" spans="1:18" ht="15.75" thickBot="1">
      <c r="A60" s="8"/>
      <c r="B60" s="4">
        <v>15</v>
      </c>
      <c r="C60" s="4">
        <v>69</v>
      </c>
      <c r="D60" s="4">
        <v>10</v>
      </c>
      <c r="E60" s="8" t="s">
        <v>27</v>
      </c>
      <c r="F60" s="8" t="s">
        <v>40</v>
      </c>
      <c r="G60" s="4" t="s">
        <v>24</v>
      </c>
      <c r="H60" s="5" t="s">
        <v>19</v>
      </c>
      <c r="I60" s="9" t="s">
        <v>224</v>
      </c>
      <c r="J60" s="6" t="s">
        <v>25</v>
      </c>
      <c r="K60" s="6" t="s">
        <v>301</v>
      </c>
      <c r="L60" s="9"/>
      <c r="M60" s="8">
        <v>5</v>
      </c>
      <c r="N60" s="8">
        <v>7</v>
      </c>
      <c r="O60" s="8">
        <v>1</v>
      </c>
      <c r="P60" s="8">
        <v>0</v>
      </c>
      <c r="Q60" s="8"/>
      <c r="R60" s="2"/>
    </row>
    <row r="61" spans="1:18" ht="15.75" thickBot="1">
      <c r="A61" s="2"/>
      <c r="B61" s="4">
        <v>15</v>
      </c>
      <c r="C61" s="4">
        <v>69</v>
      </c>
      <c r="D61" s="4">
        <v>13</v>
      </c>
      <c r="E61" s="2" t="s">
        <v>27</v>
      </c>
      <c r="F61" s="2" t="s">
        <v>40</v>
      </c>
      <c r="G61" s="4" t="s">
        <v>34</v>
      </c>
      <c r="H61" s="5" t="s">
        <v>19</v>
      </c>
      <c r="I61" s="6" t="s">
        <v>225</v>
      </c>
      <c r="J61" s="6" t="s">
        <v>35</v>
      </c>
      <c r="K61" s="6" t="s">
        <v>301</v>
      </c>
      <c r="L61" s="6"/>
      <c r="M61" s="2">
        <v>0</v>
      </c>
      <c r="N61" s="2">
        <v>0</v>
      </c>
      <c r="O61" s="2">
        <v>0</v>
      </c>
      <c r="P61" s="2">
        <v>0</v>
      </c>
      <c r="Q61" s="2"/>
      <c r="R61" s="2"/>
    </row>
    <row r="62" spans="1:18" ht="15.75" thickBot="1">
      <c r="A62" s="2"/>
      <c r="B62" s="4">
        <v>15</v>
      </c>
      <c r="C62" s="4">
        <v>70</v>
      </c>
      <c r="D62" s="4">
        <v>1</v>
      </c>
      <c r="E62" s="2" t="s">
        <v>27</v>
      </c>
      <c r="F62" s="2" t="s">
        <v>40</v>
      </c>
      <c r="G62" s="4" t="s">
        <v>62</v>
      </c>
      <c r="H62" s="5" t="s">
        <v>19</v>
      </c>
      <c r="I62" s="6" t="s">
        <v>226</v>
      </c>
      <c r="J62" s="6" t="s">
        <v>21</v>
      </c>
      <c r="K62" s="6" t="s">
        <v>301</v>
      </c>
      <c r="L62" s="6"/>
      <c r="M62" s="2">
        <v>0</v>
      </c>
      <c r="N62" s="2">
        <v>0</v>
      </c>
      <c r="O62" s="2">
        <v>0</v>
      </c>
      <c r="P62" s="2">
        <v>0</v>
      </c>
      <c r="Q62" s="2"/>
      <c r="R62" s="2"/>
    </row>
    <row r="63" spans="1:18" ht="15.75" thickBot="1">
      <c r="A63" s="2"/>
      <c r="B63" s="4">
        <v>15</v>
      </c>
      <c r="C63" s="4">
        <v>72</v>
      </c>
      <c r="D63" s="4">
        <v>2</v>
      </c>
      <c r="E63" s="2" t="s">
        <v>27</v>
      </c>
      <c r="F63" s="2" t="s">
        <v>40</v>
      </c>
      <c r="G63" s="4" t="s">
        <v>77</v>
      </c>
      <c r="H63" s="5" t="s">
        <v>19</v>
      </c>
      <c r="I63" s="6" t="s">
        <v>227</v>
      </c>
      <c r="J63" s="6" t="s">
        <v>35</v>
      </c>
      <c r="K63" s="6" t="s">
        <v>194</v>
      </c>
      <c r="L63" s="6"/>
      <c r="M63" s="2">
        <v>1</v>
      </c>
      <c r="N63" s="2">
        <v>0</v>
      </c>
      <c r="O63" s="2">
        <v>0</v>
      </c>
      <c r="P63" s="2">
        <v>0</v>
      </c>
      <c r="Q63" s="2"/>
      <c r="R63" s="2"/>
    </row>
    <row r="64" spans="1:18" ht="15.75" thickBot="1">
      <c r="A64" s="2"/>
      <c r="B64" s="4">
        <v>15</v>
      </c>
      <c r="C64" s="4">
        <v>72</v>
      </c>
      <c r="D64" s="4">
        <v>5</v>
      </c>
      <c r="E64" s="2" t="s">
        <v>27</v>
      </c>
      <c r="F64" s="2" t="s">
        <v>40</v>
      </c>
      <c r="G64" s="4" t="s">
        <v>60</v>
      </c>
      <c r="H64" s="5" t="s">
        <v>19</v>
      </c>
      <c r="I64" s="6" t="s">
        <v>228</v>
      </c>
      <c r="J64" s="6" t="s">
        <v>25</v>
      </c>
      <c r="K64" s="6" t="s">
        <v>194</v>
      </c>
      <c r="L64" s="6"/>
      <c r="M64" s="2">
        <v>3</v>
      </c>
      <c r="N64" s="2">
        <v>3</v>
      </c>
      <c r="O64" s="2">
        <v>0</v>
      </c>
      <c r="P64" s="2">
        <v>0</v>
      </c>
      <c r="Q64" s="2"/>
      <c r="R64" s="2"/>
    </row>
    <row r="65" spans="1:18" ht="15.75" thickBot="1">
      <c r="A65" s="2"/>
      <c r="B65" s="4">
        <v>15</v>
      </c>
      <c r="C65" s="4">
        <v>72</v>
      </c>
      <c r="D65" s="4">
        <v>8</v>
      </c>
      <c r="E65" s="2" t="s">
        <v>27</v>
      </c>
      <c r="F65" s="2" t="s">
        <v>40</v>
      </c>
      <c r="G65" s="4" t="s">
        <v>88</v>
      </c>
      <c r="H65" s="5" t="s">
        <v>19</v>
      </c>
      <c r="I65" s="6" t="s">
        <v>229</v>
      </c>
      <c r="J65" s="6" t="s">
        <v>21</v>
      </c>
      <c r="K65" s="6" t="s">
        <v>194</v>
      </c>
      <c r="L65" s="6"/>
      <c r="M65" s="2">
        <v>4</v>
      </c>
      <c r="N65" s="2">
        <v>1</v>
      </c>
      <c r="O65" s="2">
        <v>0</v>
      </c>
      <c r="P65" s="2">
        <v>0</v>
      </c>
      <c r="Q65" s="2"/>
      <c r="R65" s="2"/>
    </row>
    <row r="66" spans="1:18" ht="15.75" thickBot="1">
      <c r="A66" s="2"/>
      <c r="B66" s="4">
        <v>15</v>
      </c>
      <c r="C66" s="4">
        <v>73</v>
      </c>
      <c r="D66" s="4">
        <v>2</v>
      </c>
      <c r="E66" s="2" t="s">
        <v>27</v>
      </c>
      <c r="F66" s="2" t="s">
        <v>40</v>
      </c>
      <c r="G66" s="4" t="s">
        <v>61</v>
      </c>
      <c r="H66" s="5" t="s">
        <v>19</v>
      </c>
      <c r="I66" s="6" t="s">
        <v>230</v>
      </c>
      <c r="J66" s="6" t="s">
        <v>21</v>
      </c>
      <c r="K66" s="6" t="s">
        <v>301</v>
      </c>
      <c r="L66" s="7" t="s">
        <v>160</v>
      </c>
      <c r="M66" s="2">
        <v>0</v>
      </c>
      <c r="N66" s="2">
        <v>0</v>
      </c>
      <c r="O66" s="2">
        <v>0</v>
      </c>
      <c r="P66" s="2">
        <v>0</v>
      </c>
      <c r="Q66" s="2"/>
      <c r="R66" s="2"/>
    </row>
    <row r="67" spans="1:18" ht="15.75" thickBot="1">
      <c r="A67" s="2"/>
      <c r="B67" s="4">
        <v>15</v>
      </c>
      <c r="C67" s="4">
        <v>73</v>
      </c>
      <c r="D67" s="4">
        <v>6</v>
      </c>
      <c r="E67" s="2" t="s">
        <v>27</v>
      </c>
      <c r="F67" s="2" t="s">
        <v>40</v>
      </c>
      <c r="G67" s="4" t="s">
        <v>39</v>
      </c>
      <c r="H67" s="5" t="s">
        <v>19</v>
      </c>
      <c r="I67" s="6" t="s">
        <v>231</v>
      </c>
      <c r="J67" s="6" t="s">
        <v>21</v>
      </c>
      <c r="K67" s="6" t="s">
        <v>194</v>
      </c>
      <c r="L67" s="7" t="s">
        <v>160</v>
      </c>
      <c r="M67" s="2">
        <v>4</v>
      </c>
      <c r="N67" s="2">
        <v>3</v>
      </c>
      <c r="O67" s="2">
        <v>1</v>
      </c>
      <c r="P67" s="2">
        <v>0</v>
      </c>
      <c r="Q67" s="2"/>
      <c r="R67" s="2"/>
    </row>
    <row r="68" spans="1:18" ht="15.75" thickBot="1">
      <c r="A68" s="2"/>
      <c r="B68" s="4">
        <v>15</v>
      </c>
      <c r="C68" s="4">
        <v>73</v>
      </c>
      <c r="D68" s="4">
        <v>8</v>
      </c>
      <c r="E68" s="2" t="s">
        <v>27</v>
      </c>
      <c r="F68" s="2" t="s">
        <v>40</v>
      </c>
      <c r="G68" s="4" t="s">
        <v>34</v>
      </c>
      <c r="H68" s="5" t="s">
        <v>19</v>
      </c>
      <c r="I68" s="6" t="s">
        <v>232</v>
      </c>
      <c r="J68" s="6" t="s">
        <v>35</v>
      </c>
      <c r="K68" s="6" t="s">
        <v>194</v>
      </c>
      <c r="L68" s="7" t="s">
        <v>160</v>
      </c>
      <c r="M68" s="2">
        <v>0</v>
      </c>
      <c r="N68" s="2">
        <v>0</v>
      </c>
      <c r="O68" s="2">
        <v>0</v>
      </c>
      <c r="P68" s="2">
        <v>0</v>
      </c>
      <c r="Q68" s="2"/>
      <c r="R68" s="2"/>
    </row>
    <row r="69" spans="1:18" ht="15.75" thickBot="1">
      <c r="A69" s="2"/>
      <c r="B69" s="4">
        <v>15</v>
      </c>
      <c r="C69" s="4">
        <v>73</v>
      </c>
      <c r="D69" s="4">
        <v>11</v>
      </c>
      <c r="E69" s="2" t="s">
        <v>27</v>
      </c>
      <c r="F69" s="2" t="s">
        <v>40</v>
      </c>
      <c r="G69" s="4" t="s">
        <v>62</v>
      </c>
      <c r="H69" s="5" t="s">
        <v>19</v>
      </c>
      <c r="I69" s="6" t="s">
        <v>233</v>
      </c>
      <c r="J69" s="6" t="s">
        <v>21</v>
      </c>
      <c r="K69" s="6" t="s">
        <v>194</v>
      </c>
      <c r="L69" s="7" t="s">
        <v>160</v>
      </c>
      <c r="M69" s="2">
        <v>2</v>
      </c>
      <c r="N69" s="2">
        <v>0</v>
      </c>
      <c r="O69" s="2">
        <v>0</v>
      </c>
      <c r="P69" s="2">
        <v>0</v>
      </c>
      <c r="Q69" s="2"/>
      <c r="R69" s="2"/>
    </row>
    <row r="70" spans="1:18" ht="15.75" thickBot="1">
      <c r="A70" s="2"/>
      <c r="B70" s="4">
        <v>15</v>
      </c>
      <c r="C70" s="4">
        <v>73</v>
      </c>
      <c r="D70" s="4">
        <v>12</v>
      </c>
      <c r="E70" s="2" t="s">
        <v>27</v>
      </c>
      <c r="F70" s="2" t="s">
        <v>40</v>
      </c>
      <c r="G70" s="4" t="s">
        <v>24</v>
      </c>
      <c r="H70" s="5" t="s">
        <v>19</v>
      </c>
      <c r="I70" s="6" t="s">
        <v>234</v>
      </c>
      <c r="J70" s="6" t="s">
        <v>25</v>
      </c>
      <c r="K70" s="6" t="s">
        <v>194</v>
      </c>
      <c r="L70" s="7" t="s">
        <v>160</v>
      </c>
      <c r="M70" s="2">
        <v>5</v>
      </c>
      <c r="N70" s="2">
        <v>6</v>
      </c>
      <c r="O70" s="2">
        <v>0</v>
      </c>
      <c r="P70" s="2">
        <v>0</v>
      </c>
      <c r="Q70" s="2"/>
      <c r="R70" s="2"/>
    </row>
    <row r="71" spans="1:18" ht="15.75" thickBot="1">
      <c r="A71" s="2"/>
      <c r="B71" s="4">
        <v>15</v>
      </c>
      <c r="C71" s="4">
        <v>76</v>
      </c>
      <c r="D71" s="4">
        <v>2</v>
      </c>
      <c r="E71" s="2" t="s">
        <v>27</v>
      </c>
      <c r="F71" s="2" t="s">
        <v>40</v>
      </c>
      <c r="G71" s="4" t="s">
        <v>108</v>
      </c>
      <c r="H71" s="5" t="s">
        <v>19</v>
      </c>
      <c r="I71" s="6" t="s">
        <v>20</v>
      </c>
      <c r="J71" s="6" t="s">
        <v>35</v>
      </c>
      <c r="K71" s="6" t="s">
        <v>301</v>
      </c>
      <c r="L71" s="7" t="s">
        <v>194</v>
      </c>
      <c r="M71" s="2">
        <v>0</v>
      </c>
      <c r="N71" s="2">
        <v>0</v>
      </c>
      <c r="O71" s="2">
        <v>0</v>
      </c>
      <c r="P71" s="2">
        <v>0</v>
      </c>
      <c r="Q71" s="2"/>
      <c r="R71" s="2"/>
    </row>
    <row r="72" spans="1:18" ht="15.75" thickBot="1">
      <c r="A72" s="2"/>
      <c r="B72" s="4">
        <v>15</v>
      </c>
      <c r="C72" s="4">
        <v>76</v>
      </c>
      <c r="D72" s="4">
        <v>3</v>
      </c>
      <c r="E72" s="2" t="s">
        <v>27</v>
      </c>
      <c r="F72" s="2" t="s">
        <v>40</v>
      </c>
      <c r="G72" s="4" t="s">
        <v>34</v>
      </c>
      <c r="H72" s="5" t="s">
        <v>19</v>
      </c>
      <c r="I72" s="6" t="s">
        <v>235</v>
      </c>
      <c r="J72" s="6" t="s">
        <v>35</v>
      </c>
      <c r="K72" s="6" t="s">
        <v>194</v>
      </c>
      <c r="L72" s="6"/>
      <c r="M72" s="2">
        <v>0</v>
      </c>
      <c r="N72" s="2">
        <v>0</v>
      </c>
      <c r="O72" s="2">
        <v>0</v>
      </c>
      <c r="P72" s="2">
        <v>0</v>
      </c>
      <c r="Q72" s="2"/>
      <c r="R72" s="2"/>
    </row>
    <row r="73" spans="1:18" ht="15.75" thickBot="1">
      <c r="A73" s="2"/>
      <c r="B73" s="4">
        <v>15</v>
      </c>
      <c r="C73" s="4">
        <v>76</v>
      </c>
      <c r="D73" s="4">
        <v>4</v>
      </c>
      <c r="E73" s="2" t="s">
        <v>27</v>
      </c>
      <c r="F73" s="2" t="s">
        <v>40</v>
      </c>
      <c r="G73" s="4" t="s">
        <v>51</v>
      </c>
      <c r="H73" s="5" t="s">
        <v>19</v>
      </c>
      <c r="I73" s="6" t="s">
        <v>236</v>
      </c>
      <c r="J73" s="6" t="s">
        <v>35</v>
      </c>
      <c r="K73" s="6" t="s">
        <v>486</v>
      </c>
      <c r="L73" s="7" t="s">
        <v>473</v>
      </c>
      <c r="M73" s="2">
        <v>0</v>
      </c>
      <c r="N73" s="2">
        <v>0</v>
      </c>
      <c r="O73" s="2">
        <v>0</v>
      </c>
      <c r="P73" s="2">
        <v>0</v>
      </c>
      <c r="Q73" s="2"/>
      <c r="R73" s="2"/>
    </row>
    <row r="74" spans="1:18" ht="15.75" thickBot="1">
      <c r="A74" s="2"/>
      <c r="B74" s="4">
        <v>15</v>
      </c>
      <c r="C74" s="4">
        <v>76</v>
      </c>
      <c r="D74" s="4">
        <v>5</v>
      </c>
      <c r="E74" s="2" t="s">
        <v>27</v>
      </c>
      <c r="F74" s="2" t="s">
        <v>40</v>
      </c>
      <c r="G74" s="4" t="s">
        <v>90</v>
      </c>
      <c r="H74" s="5" t="s">
        <v>19</v>
      </c>
      <c r="I74" s="6" t="s">
        <v>237</v>
      </c>
      <c r="J74" s="6" t="s">
        <v>38</v>
      </c>
      <c r="K74" s="6" t="s">
        <v>301</v>
      </c>
      <c r="L74" s="6"/>
      <c r="M74" s="2">
        <v>0</v>
      </c>
      <c r="N74" s="2">
        <v>0</v>
      </c>
      <c r="O74" s="2">
        <v>0</v>
      </c>
      <c r="P74" s="2">
        <v>0</v>
      </c>
      <c r="Q74" s="2"/>
      <c r="R74" s="2"/>
    </row>
    <row r="75" spans="1:18" ht="15.75" thickBot="1">
      <c r="A75" s="2"/>
      <c r="B75" s="4">
        <v>15</v>
      </c>
      <c r="C75" s="4">
        <v>77</v>
      </c>
      <c r="D75" s="4">
        <v>1</v>
      </c>
      <c r="E75" s="2" t="s">
        <v>87</v>
      </c>
      <c r="F75" s="2" t="s">
        <v>40</v>
      </c>
      <c r="G75" s="4" t="s">
        <v>158</v>
      </c>
      <c r="H75" s="5" t="s">
        <v>19</v>
      </c>
      <c r="I75" s="6" t="s">
        <v>238</v>
      </c>
      <c r="J75" s="6" t="s">
        <v>35</v>
      </c>
      <c r="K75" s="6" t="s">
        <v>301</v>
      </c>
      <c r="L75" s="7" t="s">
        <v>26</v>
      </c>
      <c r="M75" s="2">
        <v>0</v>
      </c>
      <c r="N75" s="2">
        <v>0</v>
      </c>
      <c r="O75" s="2">
        <v>0</v>
      </c>
      <c r="P75" s="2">
        <v>0</v>
      </c>
      <c r="Q75" s="2"/>
      <c r="R75" s="2"/>
    </row>
    <row r="76" spans="1:18" ht="15.75" thickBot="1">
      <c r="A76" s="8"/>
      <c r="B76" s="4">
        <v>15</v>
      </c>
      <c r="C76" s="4">
        <v>78</v>
      </c>
      <c r="D76" s="4">
        <v>6</v>
      </c>
      <c r="E76" s="8" t="s">
        <v>27</v>
      </c>
      <c r="F76" s="8" t="s">
        <v>40</v>
      </c>
      <c r="G76" s="4" t="s">
        <v>56</v>
      </c>
      <c r="H76" s="5" t="s">
        <v>19</v>
      </c>
      <c r="I76" s="9" t="s">
        <v>239</v>
      </c>
      <c r="J76" s="6" t="s">
        <v>21</v>
      </c>
      <c r="K76" s="6" t="s">
        <v>194</v>
      </c>
      <c r="L76" s="9"/>
      <c r="M76" s="8">
        <v>2</v>
      </c>
      <c r="N76" s="8">
        <v>2</v>
      </c>
      <c r="O76" s="8">
        <v>0</v>
      </c>
      <c r="P76" s="8">
        <v>0</v>
      </c>
      <c r="Q76" s="8"/>
      <c r="R76" s="2"/>
    </row>
    <row r="77" spans="1:18" ht="15.75" thickBot="1">
      <c r="A77" s="2"/>
      <c r="B77" s="4">
        <v>15</v>
      </c>
      <c r="C77" s="4">
        <v>80</v>
      </c>
      <c r="D77" s="4">
        <v>4</v>
      </c>
      <c r="E77" s="2" t="s">
        <v>30</v>
      </c>
      <c r="F77" s="2" t="s">
        <v>40</v>
      </c>
      <c r="G77" s="4" t="s">
        <v>161</v>
      </c>
      <c r="H77" s="5" t="s">
        <v>19</v>
      </c>
      <c r="I77" s="6" t="s">
        <v>240</v>
      </c>
      <c r="J77" s="6" t="s">
        <v>163</v>
      </c>
      <c r="K77" s="6" t="s">
        <v>301</v>
      </c>
      <c r="L77" s="7" t="s">
        <v>194</v>
      </c>
      <c r="M77" s="2">
        <v>0</v>
      </c>
      <c r="N77" s="2">
        <v>0</v>
      </c>
      <c r="O77" s="2">
        <v>0</v>
      </c>
      <c r="P77" s="2">
        <v>0</v>
      </c>
      <c r="Q77" s="2"/>
      <c r="R77" s="2"/>
    </row>
    <row r="78" spans="1:18" ht="15.75" thickBot="1">
      <c r="A78" s="2"/>
      <c r="B78" s="4">
        <v>15</v>
      </c>
      <c r="C78" s="4">
        <v>80</v>
      </c>
      <c r="D78" s="4">
        <v>12</v>
      </c>
      <c r="E78" s="2" t="s">
        <v>27</v>
      </c>
      <c r="F78" s="2" t="s">
        <v>40</v>
      </c>
      <c r="G78" s="4" t="s">
        <v>46</v>
      </c>
      <c r="H78" s="5" t="s">
        <v>19</v>
      </c>
      <c r="I78" s="6" t="s">
        <v>241</v>
      </c>
      <c r="J78" s="6" t="s">
        <v>21</v>
      </c>
      <c r="K78" s="6" t="s">
        <v>301</v>
      </c>
      <c r="L78" s="6"/>
      <c r="M78" s="2">
        <v>0</v>
      </c>
      <c r="N78" s="2">
        <v>0</v>
      </c>
      <c r="O78" s="2">
        <v>0</v>
      </c>
      <c r="P78" s="2">
        <v>0</v>
      </c>
      <c r="Q78" s="2"/>
      <c r="R78" s="2"/>
    </row>
    <row r="79" spans="1:18" ht="15.75" thickBot="1">
      <c r="A79" s="2"/>
      <c r="B79" s="4">
        <v>15</v>
      </c>
      <c r="C79" s="4">
        <v>83</v>
      </c>
      <c r="D79" s="4">
        <v>4</v>
      </c>
      <c r="E79" s="2" t="s">
        <v>27</v>
      </c>
      <c r="F79" s="2" t="s">
        <v>40</v>
      </c>
      <c r="G79" s="4" t="s">
        <v>66</v>
      </c>
      <c r="H79" s="5" t="s">
        <v>19</v>
      </c>
      <c r="I79" s="6" t="s">
        <v>242</v>
      </c>
      <c r="J79" s="6" t="s">
        <v>35</v>
      </c>
      <c r="K79" s="6" t="s">
        <v>194</v>
      </c>
      <c r="L79" s="6"/>
      <c r="M79" s="2">
        <v>1</v>
      </c>
      <c r="N79" s="2">
        <v>0</v>
      </c>
      <c r="O79" s="2">
        <v>0</v>
      </c>
      <c r="P79" s="2">
        <v>0</v>
      </c>
      <c r="Q79" s="2"/>
      <c r="R79" s="2"/>
    </row>
    <row r="80" spans="1:18" ht="15.75" thickBot="1">
      <c r="A80" s="2"/>
      <c r="B80" s="4">
        <v>15</v>
      </c>
      <c r="C80" s="4">
        <v>84</v>
      </c>
      <c r="D80" s="4">
        <v>3</v>
      </c>
      <c r="E80" s="2" t="s">
        <v>27</v>
      </c>
      <c r="F80" s="2" t="s">
        <v>40</v>
      </c>
      <c r="G80" s="4" t="s">
        <v>165</v>
      </c>
      <c r="H80" s="5" t="s">
        <v>19</v>
      </c>
      <c r="I80" s="6" t="s">
        <v>243</v>
      </c>
      <c r="J80" s="6" t="s">
        <v>35</v>
      </c>
      <c r="K80" s="6" t="s">
        <v>301</v>
      </c>
      <c r="L80" s="6"/>
      <c r="M80" s="2">
        <v>1</v>
      </c>
      <c r="N80" s="2">
        <v>0</v>
      </c>
      <c r="O80" s="2">
        <v>0</v>
      </c>
      <c r="P80" s="2">
        <v>0</v>
      </c>
      <c r="Q80" s="2"/>
      <c r="R80" s="2"/>
    </row>
    <row r="81" spans="1:18" ht="15.75" thickBot="1">
      <c r="A81" s="2"/>
      <c r="B81" s="4">
        <v>15</v>
      </c>
      <c r="C81" s="4">
        <v>84</v>
      </c>
      <c r="D81" s="4">
        <v>6</v>
      </c>
      <c r="E81" s="2" t="s">
        <v>27</v>
      </c>
      <c r="F81" s="2" t="s">
        <v>40</v>
      </c>
      <c r="G81" s="4" t="s">
        <v>108</v>
      </c>
      <c r="H81" s="5" t="s">
        <v>19</v>
      </c>
      <c r="I81" s="6" t="s">
        <v>244</v>
      </c>
      <c r="J81" s="6" t="s">
        <v>35</v>
      </c>
      <c r="K81" s="6" t="s">
        <v>194</v>
      </c>
      <c r="L81" s="6"/>
      <c r="M81" s="2">
        <v>6</v>
      </c>
      <c r="N81" s="2">
        <v>6</v>
      </c>
      <c r="O81" s="2">
        <v>1</v>
      </c>
      <c r="P81" s="2">
        <v>0</v>
      </c>
      <c r="Q81" s="2"/>
      <c r="R81" s="2"/>
    </row>
    <row r="82" spans="1:18" ht="15.75" thickBot="1">
      <c r="A82" s="2"/>
      <c r="B82" s="4">
        <v>15</v>
      </c>
      <c r="C82" s="4">
        <v>84</v>
      </c>
      <c r="D82" s="4">
        <v>7</v>
      </c>
      <c r="E82" s="2" t="s">
        <v>27</v>
      </c>
      <c r="F82" s="2" t="s">
        <v>40</v>
      </c>
      <c r="G82" s="4" t="s">
        <v>39</v>
      </c>
      <c r="H82" s="5" t="s">
        <v>19</v>
      </c>
      <c r="I82" s="6" t="s">
        <v>245</v>
      </c>
      <c r="J82" s="6" t="s">
        <v>21</v>
      </c>
      <c r="K82" s="6" t="s">
        <v>194</v>
      </c>
      <c r="L82" s="7" t="s">
        <v>22</v>
      </c>
      <c r="M82" s="2">
        <v>5</v>
      </c>
      <c r="N82" s="2">
        <v>5</v>
      </c>
      <c r="O82" s="2">
        <v>1</v>
      </c>
      <c r="P82" s="2">
        <v>0</v>
      </c>
      <c r="Q82" s="2"/>
      <c r="R82" s="2"/>
    </row>
    <row r="83" spans="1:18" ht="15.75" thickBot="1">
      <c r="A83" s="2"/>
      <c r="B83" s="4">
        <v>15</v>
      </c>
      <c r="C83" s="4">
        <v>85</v>
      </c>
      <c r="D83" s="4">
        <v>3</v>
      </c>
      <c r="E83" s="2" t="s">
        <v>27</v>
      </c>
      <c r="F83" s="2" t="s">
        <v>40</v>
      </c>
      <c r="G83" s="4" t="s">
        <v>47</v>
      </c>
      <c r="H83" s="5" t="s">
        <v>19</v>
      </c>
      <c r="I83" s="6" t="s">
        <v>246</v>
      </c>
      <c r="J83" s="6" t="s">
        <v>21</v>
      </c>
      <c r="K83" s="6" t="s">
        <v>301</v>
      </c>
      <c r="L83" s="7" t="s">
        <v>22</v>
      </c>
      <c r="M83" s="2">
        <v>5</v>
      </c>
      <c r="N83" s="2">
        <v>6</v>
      </c>
      <c r="O83" s="2">
        <v>1</v>
      </c>
      <c r="P83" s="2">
        <v>0</v>
      </c>
      <c r="Q83" s="2"/>
      <c r="R83" s="2"/>
    </row>
    <row r="84" spans="1:18" ht="15.75" thickBot="1">
      <c r="A84" s="2"/>
      <c r="B84" s="4">
        <v>15</v>
      </c>
      <c r="C84" s="4">
        <v>85</v>
      </c>
      <c r="D84" s="4">
        <v>4</v>
      </c>
      <c r="E84" s="2" t="s">
        <v>27</v>
      </c>
      <c r="F84" s="2" t="s">
        <v>40</v>
      </c>
      <c r="G84" s="4" t="s">
        <v>48</v>
      </c>
      <c r="H84" s="5" t="s">
        <v>19</v>
      </c>
      <c r="I84" s="6" t="s">
        <v>247</v>
      </c>
      <c r="J84" s="6" t="s">
        <v>35</v>
      </c>
      <c r="K84" s="6" t="s">
        <v>157</v>
      </c>
      <c r="L84" s="6"/>
      <c r="M84" s="2">
        <v>0</v>
      </c>
      <c r="N84" s="2">
        <v>0</v>
      </c>
      <c r="O84" s="2">
        <v>0</v>
      </c>
      <c r="P84" s="2">
        <v>0</v>
      </c>
      <c r="Q84" s="2"/>
      <c r="R84" s="2"/>
    </row>
    <row r="85" spans="1:18" ht="15.75" thickBot="1">
      <c r="A85" s="2"/>
      <c r="B85" s="4">
        <v>15</v>
      </c>
      <c r="C85" s="4">
        <v>86</v>
      </c>
      <c r="D85" s="4">
        <v>1</v>
      </c>
      <c r="E85" s="2" t="s">
        <v>27</v>
      </c>
      <c r="F85" s="2" t="s">
        <v>40</v>
      </c>
      <c r="G85" s="4" t="s">
        <v>48</v>
      </c>
      <c r="H85" s="5" t="s">
        <v>19</v>
      </c>
      <c r="I85" s="6" t="s">
        <v>248</v>
      </c>
      <c r="J85" s="6" t="s">
        <v>35</v>
      </c>
      <c r="K85" s="6" t="s">
        <v>157</v>
      </c>
      <c r="L85" s="6"/>
      <c r="M85" s="2">
        <v>2</v>
      </c>
      <c r="N85" s="2">
        <v>0</v>
      </c>
      <c r="O85" s="2">
        <v>0</v>
      </c>
      <c r="P85" s="2">
        <v>0</v>
      </c>
      <c r="Q85" s="2"/>
      <c r="R85" s="2"/>
    </row>
    <row r="86" spans="1:18" ht="15.75" thickBot="1">
      <c r="A86" s="2"/>
      <c r="B86" s="4">
        <v>15</v>
      </c>
      <c r="C86" s="4">
        <v>86</v>
      </c>
      <c r="D86" s="4">
        <v>2</v>
      </c>
      <c r="E86" s="2" t="s">
        <v>27</v>
      </c>
      <c r="F86" s="2" t="s">
        <v>40</v>
      </c>
      <c r="G86" s="4" t="s">
        <v>48</v>
      </c>
      <c r="H86" s="5" t="s">
        <v>19</v>
      </c>
      <c r="I86" s="6" t="s">
        <v>249</v>
      </c>
      <c r="J86" s="6" t="s">
        <v>35</v>
      </c>
      <c r="K86" s="6" t="s">
        <v>157</v>
      </c>
      <c r="L86" s="6"/>
      <c r="M86" s="2">
        <v>1</v>
      </c>
      <c r="N86" s="2">
        <v>0</v>
      </c>
      <c r="O86" s="2">
        <v>0</v>
      </c>
      <c r="P86" s="2">
        <v>0</v>
      </c>
      <c r="Q86" s="2"/>
      <c r="R86" s="2"/>
    </row>
    <row r="87" spans="1:18" ht="15.75" thickBot="1">
      <c r="A87" s="2"/>
      <c r="B87" s="4">
        <v>15</v>
      </c>
      <c r="C87" s="4">
        <v>86</v>
      </c>
      <c r="D87" s="4">
        <v>4</v>
      </c>
      <c r="E87" s="2" t="s">
        <v>27</v>
      </c>
      <c r="F87" s="2" t="s">
        <v>40</v>
      </c>
      <c r="G87" s="4" t="s">
        <v>47</v>
      </c>
      <c r="H87" s="5" t="s">
        <v>19</v>
      </c>
      <c r="I87" s="6" t="s">
        <v>250</v>
      </c>
      <c r="J87" s="6" t="s">
        <v>21</v>
      </c>
      <c r="K87" s="6" t="s">
        <v>194</v>
      </c>
      <c r="L87" s="7" t="s">
        <v>22</v>
      </c>
      <c r="M87" s="2" t="s">
        <v>23</v>
      </c>
      <c r="N87" s="2" t="s">
        <v>23</v>
      </c>
      <c r="O87" s="2" t="s">
        <v>23</v>
      </c>
      <c r="P87" s="2" t="s">
        <v>23</v>
      </c>
      <c r="Q87" s="2"/>
      <c r="R87" s="2"/>
    </row>
    <row r="88" spans="1:18" ht="15.75" thickBot="1">
      <c r="A88" s="2"/>
      <c r="B88" s="4">
        <v>15</v>
      </c>
      <c r="C88" s="4">
        <v>86</v>
      </c>
      <c r="D88" s="4">
        <v>6</v>
      </c>
      <c r="E88" s="2" t="s">
        <v>27</v>
      </c>
      <c r="F88" s="2" t="s">
        <v>40</v>
      </c>
      <c r="G88" s="4" t="s">
        <v>108</v>
      </c>
      <c r="H88" s="5" t="s">
        <v>19</v>
      </c>
      <c r="I88" s="6" t="s">
        <v>251</v>
      </c>
      <c r="J88" s="6" t="s">
        <v>35</v>
      </c>
      <c r="K88" s="6" t="s">
        <v>194</v>
      </c>
      <c r="L88" s="6"/>
      <c r="M88" s="2">
        <v>1</v>
      </c>
      <c r="N88" s="2">
        <v>1</v>
      </c>
      <c r="O88" s="2">
        <v>0</v>
      </c>
      <c r="P88" s="2">
        <v>0</v>
      </c>
      <c r="Q88" s="2"/>
      <c r="R88" s="2"/>
    </row>
    <row r="89" spans="1:18" ht="15.75" thickBot="1">
      <c r="A89" s="2"/>
      <c r="B89" s="4">
        <v>15</v>
      </c>
      <c r="C89" s="4">
        <v>86</v>
      </c>
      <c r="D89" s="4">
        <v>9</v>
      </c>
      <c r="E89" s="2" t="s">
        <v>30</v>
      </c>
      <c r="F89" s="2" t="s">
        <v>40</v>
      </c>
      <c r="G89" s="4" t="s">
        <v>90</v>
      </c>
      <c r="H89" s="5" t="s">
        <v>19</v>
      </c>
      <c r="I89" s="6" t="s">
        <v>252</v>
      </c>
      <c r="J89" s="6" t="s">
        <v>38</v>
      </c>
      <c r="K89" s="6" t="s">
        <v>301</v>
      </c>
      <c r="L89" s="6"/>
      <c r="M89" s="2">
        <v>0</v>
      </c>
      <c r="N89" s="2">
        <v>0</v>
      </c>
      <c r="O89" s="2">
        <v>0</v>
      </c>
      <c r="P89" s="2">
        <v>0</v>
      </c>
      <c r="Q89" s="2"/>
      <c r="R89" s="2"/>
    </row>
    <row r="90" spans="1:18" ht="15.75" thickBot="1">
      <c r="A90" s="8"/>
      <c r="B90" s="4">
        <v>15</v>
      </c>
      <c r="C90" s="4">
        <v>86</v>
      </c>
      <c r="D90" s="4">
        <v>12</v>
      </c>
      <c r="E90" s="8" t="s">
        <v>27</v>
      </c>
      <c r="F90" s="8" t="s">
        <v>40</v>
      </c>
      <c r="G90" s="4" t="s">
        <v>39</v>
      </c>
      <c r="H90" s="5" t="s">
        <v>19</v>
      </c>
      <c r="I90" s="9" t="s">
        <v>253</v>
      </c>
      <c r="J90" s="6" t="s">
        <v>21</v>
      </c>
      <c r="K90" s="6" t="s">
        <v>194</v>
      </c>
      <c r="L90" s="7" t="s">
        <v>22</v>
      </c>
      <c r="M90" s="8">
        <v>5</v>
      </c>
      <c r="N90" s="8">
        <v>5</v>
      </c>
      <c r="O90" s="8">
        <v>1</v>
      </c>
      <c r="P90" s="8">
        <v>0</v>
      </c>
      <c r="Q90" s="8"/>
      <c r="R90" s="2"/>
    </row>
    <row r="91" spans="1:18" ht="15.75" thickBot="1">
      <c r="A91" s="8"/>
      <c r="B91" s="4">
        <v>15</v>
      </c>
      <c r="C91" s="4">
        <v>86</v>
      </c>
      <c r="D91" s="4">
        <v>13</v>
      </c>
      <c r="E91" s="8" t="s">
        <v>27</v>
      </c>
      <c r="F91" s="8" t="s">
        <v>40</v>
      </c>
      <c r="G91" s="4" t="s">
        <v>39</v>
      </c>
      <c r="H91" s="5" t="s">
        <v>19</v>
      </c>
      <c r="I91" s="9" t="s">
        <v>254</v>
      </c>
      <c r="J91" s="6" t="s">
        <v>21</v>
      </c>
      <c r="K91" s="6" t="s">
        <v>301</v>
      </c>
      <c r="L91" s="7" t="s">
        <v>22</v>
      </c>
      <c r="M91" s="8">
        <v>1</v>
      </c>
      <c r="N91" s="8">
        <v>0</v>
      </c>
      <c r="O91" s="8">
        <v>0</v>
      </c>
      <c r="P91" s="8">
        <v>0</v>
      </c>
      <c r="Q91" s="8"/>
      <c r="R91" s="2"/>
    </row>
    <row r="92" spans="1:18" ht="15.75" thickBot="1">
      <c r="A92" s="8"/>
      <c r="B92" s="4">
        <v>15</v>
      </c>
      <c r="C92" s="4">
        <v>86</v>
      </c>
      <c r="D92" s="4">
        <v>14</v>
      </c>
      <c r="E92" s="8" t="s">
        <v>27</v>
      </c>
      <c r="F92" s="8" t="s">
        <v>40</v>
      </c>
      <c r="G92" s="4" t="s">
        <v>39</v>
      </c>
      <c r="H92" s="5" t="s">
        <v>19</v>
      </c>
      <c r="I92" s="9" t="s">
        <v>255</v>
      </c>
      <c r="J92" s="6" t="s">
        <v>21</v>
      </c>
      <c r="K92" s="6" t="s">
        <v>194</v>
      </c>
      <c r="L92" s="7" t="s">
        <v>22</v>
      </c>
      <c r="M92" s="8">
        <v>6</v>
      </c>
      <c r="N92" s="8">
        <v>6</v>
      </c>
      <c r="O92" s="8">
        <v>1</v>
      </c>
      <c r="P92" s="8">
        <v>0</v>
      </c>
      <c r="Q92" s="8"/>
      <c r="R92" s="2"/>
    </row>
    <row r="93" spans="1:18" ht="15.75" thickBot="1">
      <c r="A93" s="8"/>
      <c r="B93" s="4">
        <v>15</v>
      </c>
      <c r="C93" s="4">
        <v>87</v>
      </c>
      <c r="D93" s="4">
        <v>1</v>
      </c>
      <c r="E93" s="8" t="s">
        <v>27</v>
      </c>
      <c r="F93" s="8" t="s">
        <v>40</v>
      </c>
      <c r="G93" s="4" t="s">
        <v>47</v>
      </c>
      <c r="H93" s="5" t="s">
        <v>19</v>
      </c>
      <c r="I93" s="9" t="s">
        <v>256</v>
      </c>
      <c r="J93" s="6" t="s">
        <v>21</v>
      </c>
      <c r="K93" s="6" t="s">
        <v>194</v>
      </c>
      <c r="L93" s="7" t="s">
        <v>22</v>
      </c>
      <c r="M93" s="8" t="s">
        <v>23</v>
      </c>
      <c r="N93" s="8" t="s">
        <v>23</v>
      </c>
      <c r="O93" s="8" t="s">
        <v>23</v>
      </c>
      <c r="P93" s="8" t="s">
        <v>23</v>
      </c>
      <c r="Q93" s="8"/>
      <c r="R93" s="2"/>
    </row>
    <row r="94" spans="1:18" ht="15.75" thickBot="1">
      <c r="A94" s="8"/>
      <c r="B94" s="4">
        <v>15</v>
      </c>
      <c r="C94" s="4">
        <v>87</v>
      </c>
      <c r="D94" s="4">
        <v>2</v>
      </c>
      <c r="E94" s="8" t="s">
        <v>27</v>
      </c>
      <c r="F94" s="8" t="s">
        <v>40</v>
      </c>
      <c r="G94" s="4" t="s">
        <v>47</v>
      </c>
      <c r="H94" s="5" t="s">
        <v>19</v>
      </c>
      <c r="I94" s="9" t="s">
        <v>257</v>
      </c>
      <c r="J94" s="6" t="s">
        <v>21</v>
      </c>
      <c r="K94" s="6" t="s">
        <v>301</v>
      </c>
      <c r="L94" s="7" t="s">
        <v>22</v>
      </c>
      <c r="M94" s="8">
        <v>0</v>
      </c>
      <c r="N94" s="8">
        <v>0</v>
      </c>
      <c r="O94" s="8">
        <v>0</v>
      </c>
      <c r="P94" s="8">
        <v>0</v>
      </c>
      <c r="Q94" s="8"/>
      <c r="R94" s="2"/>
    </row>
    <row r="95" spans="1:18" ht="15.75" thickBot="1">
      <c r="A95" s="8"/>
      <c r="B95" s="4">
        <v>15</v>
      </c>
      <c r="C95" s="4">
        <v>87</v>
      </c>
      <c r="D95" s="4">
        <v>4</v>
      </c>
      <c r="E95" s="8" t="s">
        <v>27</v>
      </c>
      <c r="F95" s="8" t="s">
        <v>40</v>
      </c>
      <c r="G95" s="4" t="s">
        <v>47</v>
      </c>
      <c r="H95" s="5" t="s">
        <v>19</v>
      </c>
      <c r="I95" s="9" t="s">
        <v>258</v>
      </c>
      <c r="J95" s="6" t="s">
        <v>21</v>
      </c>
      <c r="K95" s="6" t="s">
        <v>194</v>
      </c>
      <c r="L95" s="7" t="s">
        <v>22</v>
      </c>
      <c r="M95" s="8" t="s">
        <v>23</v>
      </c>
      <c r="N95" s="8" t="s">
        <v>23</v>
      </c>
      <c r="O95" s="8" t="s">
        <v>23</v>
      </c>
      <c r="P95" s="8" t="s">
        <v>23</v>
      </c>
      <c r="Q95" s="8"/>
      <c r="R95" s="2"/>
    </row>
    <row r="96" spans="1:18" ht="15.75" thickBot="1">
      <c r="A96" s="8"/>
      <c r="B96" s="4">
        <v>15</v>
      </c>
      <c r="C96" s="4">
        <v>87</v>
      </c>
      <c r="D96" s="4">
        <v>5</v>
      </c>
      <c r="E96" s="8" t="s">
        <v>27</v>
      </c>
      <c r="F96" s="8" t="s">
        <v>40</v>
      </c>
      <c r="G96" s="4" t="s">
        <v>47</v>
      </c>
      <c r="H96" s="5" t="s">
        <v>19</v>
      </c>
      <c r="I96" s="9" t="s">
        <v>259</v>
      </c>
      <c r="J96" s="6" t="s">
        <v>21</v>
      </c>
      <c r="K96" s="6" t="s">
        <v>194</v>
      </c>
      <c r="L96" s="7" t="s">
        <v>22</v>
      </c>
      <c r="M96" s="8">
        <v>6</v>
      </c>
      <c r="N96" s="8">
        <v>7</v>
      </c>
      <c r="O96" s="8">
        <v>1</v>
      </c>
      <c r="P96" s="8">
        <v>0</v>
      </c>
      <c r="Q96" s="8"/>
      <c r="R96" s="2"/>
    </row>
    <row r="97" spans="1:18" ht="15.75" thickBot="1">
      <c r="A97" s="2"/>
      <c r="B97" s="4">
        <v>15</v>
      </c>
      <c r="C97" s="4">
        <v>88</v>
      </c>
      <c r="D97" s="4">
        <v>1</v>
      </c>
      <c r="E97" s="2" t="s">
        <v>27</v>
      </c>
      <c r="F97" s="2" t="s">
        <v>40</v>
      </c>
      <c r="G97" s="4" t="s">
        <v>47</v>
      </c>
      <c r="H97" s="5" t="s">
        <v>19</v>
      </c>
      <c r="I97" s="6" t="s">
        <v>260</v>
      </c>
      <c r="J97" s="6" t="s">
        <v>21</v>
      </c>
      <c r="K97" s="6" t="s">
        <v>194</v>
      </c>
      <c r="L97" s="7" t="s">
        <v>22</v>
      </c>
      <c r="M97" s="2" t="s">
        <v>23</v>
      </c>
      <c r="N97" s="2" t="s">
        <v>23</v>
      </c>
      <c r="O97" s="2" t="s">
        <v>23</v>
      </c>
      <c r="P97" s="2" t="s">
        <v>23</v>
      </c>
      <c r="Q97" s="2"/>
      <c r="R97" s="2"/>
    </row>
    <row r="98" spans="1:18" ht="15.75" thickBot="1">
      <c r="A98" s="2"/>
      <c r="B98" s="4">
        <v>15</v>
      </c>
      <c r="C98" s="4">
        <v>88</v>
      </c>
      <c r="D98" s="4">
        <v>2</v>
      </c>
      <c r="E98" s="2" t="s">
        <v>30</v>
      </c>
      <c r="F98" s="2" t="s">
        <v>40</v>
      </c>
      <c r="G98" s="4" t="s">
        <v>169</v>
      </c>
      <c r="H98" s="5" t="s">
        <v>19</v>
      </c>
      <c r="I98" s="6" t="s">
        <v>261</v>
      </c>
      <c r="J98" s="6" t="s">
        <v>35</v>
      </c>
      <c r="K98" s="6" t="s">
        <v>301</v>
      </c>
      <c r="L98" s="6"/>
      <c r="M98" s="2">
        <v>0</v>
      </c>
      <c r="N98" s="2">
        <v>0</v>
      </c>
      <c r="O98" s="2">
        <v>0</v>
      </c>
      <c r="P98" s="2">
        <v>0</v>
      </c>
      <c r="Q98" s="2"/>
      <c r="R98" s="2"/>
    </row>
    <row r="99" spans="1:18" ht="15.75" thickBot="1">
      <c r="A99" s="2"/>
      <c r="B99" s="4">
        <v>15</v>
      </c>
      <c r="C99" s="4">
        <v>88</v>
      </c>
      <c r="D99" s="4">
        <v>3</v>
      </c>
      <c r="E99" s="2" t="s">
        <v>27</v>
      </c>
      <c r="F99" s="2" t="s">
        <v>40</v>
      </c>
      <c r="G99" s="4" t="s">
        <v>47</v>
      </c>
      <c r="H99" s="5" t="s">
        <v>19</v>
      </c>
      <c r="I99" s="6" t="s">
        <v>262</v>
      </c>
      <c r="J99" s="6" t="s">
        <v>21</v>
      </c>
      <c r="K99" s="6" t="s">
        <v>301</v>
      </c>
      <c r="L99" s="7" t="s">
        <v>22</v>
      </c>
      <c r="M99" s="2">
        <v>0</v>
      </c>
      <c r="N99" s="2">
        <v>0</v>
      </c>
      <c r="O99" s="2">
        <v>0</v>
      </c>
      <c r="P99" s="2">
        <v>0</v>
      </c>
      <c r="Q99" s="2"/>
      <c r="R99" s="2"/>
    </row>
    <row r="100" spans="1:18" ht="15.75" thickBot="1">
      <c r="A100" s="2"/>
      <c r="B100" s="4">
        <v>15</v>
      </c>
      <c r="C100" s="4">
        <v>88</v>
      </c>
      <c r="D100" s="4">
        <v>15</v>
      </c>
      <c r="E100" s="2" t="s">
        <v>27</v>
      </c>
      <c r="F100" s="2" t="s">
        <v>40</v>
      </c>
      <c r="G100" s="4" t="s">
        <v>47</v>
      </c>
      <c r="H100" s="5" t="s">
        <v>19</v>
      </c>
      <c r="I100" s="6" t="s">
        <v>263</v>
      </c>
      <c r="J100" s="6" t="s">
        <v>21</v>
      </c>
      <c r="K100" s="6" t="s">
        <v>194</v>
      </c>
      <c r="L100" s="7" t="s">
        <v>22</v>
      </c>
      <c r="M100" s="2" t="s">
        <v>23</v>
      </c>
      <c r="N100" s="2" t="s">
        <v>23</v>
      </c>
      <c r="O100" s="2" t="s">
        <v>23</v>
      </c>
      <c r="P100" s="2" t="s">
        <v>23</v>
      </c>
      <c r="Q100" s="2"/>
      <c r="R100" s="2"/>
    </row>
    <row r="101" spans="1:18" ht="15.75" thickBot="1">
      <c r="A101" s="2"/>
      <c r="B101" s="4">
        <v>15</v>
      </c>
      <c r="C101" s="4">
        <v>89</v>
      </c>
      <c r="D101" s="4">
        <v>2</v>
      </c>
      <c r="E101" s="2" t="s">
        <v>27</v>
      </c>
      <c r="F101" s="2" t="s">
        <v>40</v>
      </c>
      <c r="G101" s="4" t="s">
        <v>171</v>
      </c>
      <c r="H101" s="5" t="s">
        <v>19</v>
      </c>
      <c r="I101" s="6" t="s">
        <v>264</v>
      </c>
      <c r="J101" s="6" t="s">
        <v>21</v>
      </c>
      <c r="K101" s="6" t="s">
        <v>301</v>
      </c>
      <c r="L101" s="6"/>
      <c r="M101" s="2">
        <v>4</v>
      </c>
      <c r="N101" s="2">
        <v>4</v>
      </c>
      <c r="O101" s="2">
        <v>1</v>
      </c>
      <c r="P101" s="2">
        <v>0</v>
      </c>
      <c r="Q101" s="2"/>
      <c r="R101" s="2"/>
    </row>
    <row r="102" spans="1:18" ht="15.75" thickBot="1">
      <c r="A102" s="2"/>
      <c r="B102" s="4">
        <v>15</v>
      </c>
      <c r="C102" s="4">
        <v>89</v>
      </c>
      <c r="D102" s="4">
        <v>3</v>
      </c>
      <c r="E102" s="2" t="s">
        <v>27</v>
      </c>
      <c r="F102" s="2" t="s">
        <v>40</v>
      </c>
      <c r="G102" s="4" t="s">
        <v>171</v>
      </c>
      <c r="H102" s="5" t="s">
        <v>19</v>
      </c>
      <c r="I102" s="6" t="s">
        <v>265</v>
      </c>
      <c r="J102" s="6" t="s">
        <v>21</v>
      </c>
      <c r="K102" s="6" t="s">
        <v>301</v>
      </c>
      <c r="L102" s="6"/>
      <c r="M102" s="2">
        <v>4</v>
      </c>
      <c r="N102" s="2">
        <v>3</v>
      </c>
      <c r="O102" s="2">
        <v>1</v>
      </c>
      <c r="P102" s="2">
        <v>0</v>
      </c>
      <c r="Q102" s="2"/>
      <c r="R102" s="2"/>
    </row>
    <row r="103" spans="1:18" ht="15.75" thickBot="1">
      <c r="A103" s="2"/>
      <c r="B103" s="4">
        <v>15</v>
      </c>
      <c r="C103" s="4">
        <v>89</v>
      </c>
      <c r="D103" s="4">
        <v>5</v>
      </c>
      <c r="E103" s="2" t="s">
        <v>27</v>
      </c>
      <c r="F103" s="2" t="s">
        <v>40</v>
      </c>
      <c r="G103" s="4" t="s">
        <v>47</v>
      </c>
      <c r="H103" s="5" t="s">
        <v>19</v>
      </c>
      <c r="I103" s="6" t="s">
        <v>266</v>
      </c>
      <c r="J103" s="6" t="s">
        <v>21</v>
      </c>
      <c r="K103" s="6" t="s">
        <v>301</v>
      </c>
      <c r="L103" s="7" t="s">
        <v>22</v>
      </c>
      <c r="M103" s="2">
        <v>0</v>
      </c>
      <c r="N103" s="2">
        <v>0</v>
      </c>
      <c r="O103" s="2">
        <v>0</v>
      </c>
      <c r="P103" s="2">
        <v>0</v>
      </c>
      <c r="Q103" s="2"/>
      <c r="R103" s="2"/>
    </row>
    <row r="104" spans="1:18" ht="15.75" thickBot="1">
      <c r="A104" s="2"/>
      <c r="B104" s="4">
        <v>15</v>
      </c>
      <c r="C104" s="4">
        <v>89</v>
      </c>
      <c r="D104" s="4">
        <v>6</v>
      </c>
      <c r="E104" s="2" t="s">
        <v>27</v>
      </c>
      <c r="F104" s="2" t="s">
        <v>40</v>
      </c>
      <c r="G104" s="4" t="s">
        <v>174</v>
      </c>
      <c r="H104" s="5" t="s">
        <v>19</v>
      </c>
      <c r="I104" s="6" t="s">
        <v>267</v>
      </c>
      <c r="J104" s="6" t="s">
        <v>35</v>
      </c>
      <c r="K104" s="6" t="s">
        <v>301</v>
      </c>
      <c r="L104" s="6"/>
      <c r="M104" s="2">
        <v>0</v>
      </c>
      <c r="N104" s="2">
        <v>0</v>
      </c>
      <c r="O104" s="2">
        <v>0</v>
      </c>
      <c r="P104" s="2">
        <v>0</v>
      </c>
      <c r="Q104" s="2"/>
      <c r="R104" s="2"/>
    </row>
    <row r="105" spans="1:18" ht="15.75" thickBot="1">
      <c r="A105" s="2"/>
      <c r="B105" s="4">
        <v>15</v>
      </c>
      <c r="C105" s="4">
        <v>89</v>
      </c>
      <c r="D105" s="4">
        <v>9</v>
      </c>
      <c r="E105" s="2" t="s">
        <v>27</v>
      </c>
      <c r="F105" s="2" t="s">
        <v>40</v>
      </c>
      <c r="G105" s="4" t="s">
        <v>176</v>
      </c>
      <c r="H105" s="5" t="s">
        <v>19</v>
      </c>
      <c r="I105" s="6" t="s">
        <v>268</v>
      </c>
      <c r="J105" s="6" t="s">
        <v>21</v>
      </c>
      <c r="K105" s="6" t="s">
        <v>194</v>
      </c>
      <c r="L105" s="6"/>
      <c r="M105" s="2">
        <v>1</v>
      </c>
      <c r="N105" s="2">
        <v>0</v>
      </c>
      <c r="O105" s="2">
        <v>0</v>
      </c>
      <c r="P105" s="2">
        <v>0</v>
      </c>
      <c r="Q105" s="2"/>
      <c r="R105" s="2"/>
    </row>
    <row r="106" spans="1:18" ht="15.75" thickBot="1">
      <c r="A106" s="2"/>
      <c r="B106" s="4">
        <v>15</v>
      </c>
      <c r="C106" s="4">
        <v>90</v>
      </c>
      <c r="D106" s="4">
        <v>1</v>
      </c>
      <c r="E106" s="2" t="s">
        <v>27</v>
      </c>
      <c r="F106" s="2" t="s">
        <v>40</v>
      </c>
      <c r="G106" s="4" t="s">
        <v>46</v>
      </c>
      <c r="H106" s="5" t="s">
        <v>19</v>
      </c>
      <c r="I106" s="6" t="s">
        <v>269</v>
      </c>
      <c r="J106" s="6" t="s">
        <v>21</v>
      </c>
      <c r="K106" s="6" t="s">
        <v>301</v>
      </c>
      <c r="L106" s="6"/>
      <c r="M106" s="2">
        <v>0</v>
      </c>
      <c r="N106" s="2">
        <v>0</v>
      </c>
      <c r="O106" s="2">
        <v>0</v>
      </c>
      <c r="P106" s="2">
        <v>0</v>
      </c>
      <c r="Q106" s="2"/>
      <c r="R106" s="2"/>
    </row>
    <row r="107" spans="1:18" ht="15.75" thickBot="1">
      <c r="A107" s="2"/>
      <c r="B107" s="4">
        <v>15</v>
      </c>
      <c r="C107" s="4">
        <v>90</v>
      </c>
      <c r="D107" s="4">
        <v>2</v>
      </c>
      <c r="E107" s="2" t="s">
        <v>27</v>
      </c>
      <c r="F107" s="2" t="s">
        <v>40</v>
      </c>
      <c r="G107" s="4" t="s">
        <v>88</v>
      </c>
      <c r="H107" s="5" t="s">
        <v>19</v>
      </c>
      <c r="I107" s="6" t="s">
        <v>270</v>
      </c>
      <c r="J107" s="6" t="s">
        <v>21</v>
      </c>
      <c r="K107" s="6" t="s">
        <v>194</v>
      </c>
      <c r="L107" s="6"/>
      <c r="M107" s="2">
        <v>5</v>
      </c>
      <c r="N107" s="2">
        <v>0</v>
      </c>
      <c r="O107" s="2">
        <v>0</v>
      </c>
      <c r="P107" s="2">
        <v>0</v>
      </c>
      <c r="Q107" s="2"/>
      <c r="R107" s="2"/>
    </row>
    <row r="108" spans="1:18" ht="15.75" thickBot="1">
      <c r="A108" s="2"/>
      <c r="B108" s="4">
        <v>15</v>
      </c>
      <c r="C108" s="4">
        <v>90</v>
      </c>
      <c r="D108" s="4">
        <v>3</v>
      </c>
      <c r="E108" s="2" t="s">
        <v>27</v>
      </c>
      <c r="F108" s="2" t="s">
        <v>40</v>
      </c>
      <c r="G108" s="4" t="s">
        <v>88</v>
      </c>
      <c r="H108" s="5" t="s">
        <v>19</v>
      </c>
      <c r="I108" s="6" t="s">
        <v>271</v>
      </c>
      <c r="J108" s="6" t="s">
        <v>21</v>
      </c>
      <c r="K108" s="6" t="s">
        <v>301</v>
      </c>
      <c r="L108" s="6"/>
      <c r="M108" s="2">
        <v>0</v>
      </c>
      <c r="N108" s="2">
        <v>0</v>
      </c>
      <c r="O108" s="2">
        <v>0</v>
      </c>
      <c r="P108" s="2">
        <v>0</v>
      </c>
      <c r="Q108" s="2"/>
      <c r="R108" s="2"/>
    </row>
    <row r="109" spans="1:18" ht="15.75" thickBot="1">
      <c r="A109" s="2"/>
      <c r="B109" s="4">
        <v>15</v>
      </c>
      <c r="C109" s="4">
        <v>90</v>
      </c>
      <c r="D109" s="4">
        <v>4</v>
      </c>
      <c r="E109" s="2" t="s">
        <v>27</v>
      </c>
      <c r="F109" s="2" t="s">
        <v>40</v>
      </c>
      <c r="G109" s="4" t="s">
        <v>88</v>
      </c>
      <c r="H109" s="5" t="s">
        <v>19</v>
      </c>
      <c r="I109" s="6" t="s">
        <v>272</v>
      </c>
      <c r="J109" s="6" t="s">
        <v>21</v>
      </c>
      <c r="K109" s="6" t="s">
        <v>194</v>
      </c>
      <c r="L109" s="6"/>
      <c r="M109" s="2">
        <v>5</v>
      </c>
      <c r="N109" s="2">
        <v>0</v>
      </c>
      <c r="O109" s="2">
        <v>0</v>
      </c>
      <c r="P109" s="2">
        <v>0</v>
      </c>
      <c r="Q109" s="2"/>
      <c r="R109" s="2"/>
    </row>
    <row r="110" spans="1:18" ht="15.75" thickBot="1">
      <c r="A110" s="2"/>
      <c r="B110" s="4">
        <v>15</v>
      </c>
      <c r="C110" s="4">
        <v>90</v>
      </c>
      <c r="D110" s="4">
        <v>5</v>
      </c>
      <c r="E110" s="2" t="s">
        <v>27</v>
      </c>
      <c r="F110" s="2" t="s">
        <v>40</v>
      </c>
      <c r="G110" s="4" t="s">
        <v>88</v>
      </c>
      <c r="H110" s="5" t="s">
        <v>19</v>
      </c>
      <c r="I110" s="6" t="s">
        <v>273</v>
      </c>
      <c r="J110" s="6" t="s">
        <v>21</v>
      </c>
      <c r="K110" s="6" t="s">
        <v>194</v>
      </c>
      <c r="L110" s="6"/>
      <c r="M110" s="2">
        <v>0</v>
      </c>
      <c r="N110" s="2">
        <v>0</v>
      </c>
      <c r="O110" s="2">
        <v>0</v>
      </c>
      <c r="P110" s="2">
        <v>0</v>
      </c>
      <c r="Q110" s="2"/>
      <c r="R110" s="2"/>
    </row>
    <row r="111" spans="1:18" ht="15.75" thickBot="1">
      <c r="A111" s="2"/>
      <c r="B111" s="4">
        <v>15</v>
      </c>
      <c r="C111" s="4">
        <v>90</v>
      </c>
      <c r="D111" s="4">
        <v>6</v>
      </c>
      <c r="E111" s="2" t="s">
        <v>27</v>
      </c>
      <c r="F111" s="2" t="s">
        <v>40</v>
      </c>
      <c r="G111" s="4" t="s">
        <v>88</v>
      </c>
      <c r="H111" s="5" t="s">
        <v>19</v>
      </c>
      <c r="I111" s="6" t="s">
        <v>274</v>
      </c>
      <c r="J111" s="6" t="s">
        <v>21</v>
      </c>
      <c r="K111" s="6" t="s">
        <v>194</v>
      </c>
      <c r="L111" s="6"/>
      <c r="M111" s="2">
        <v>5</v>
      </c>
      <c r="N111" s="2">
        <v>1</v>
      </c>
      <c r="O111" s="2">
        <v>0</v>
      </c>
      <c r="P111" s="2">
        <v>0</v>
      </c>
      <c r="Q111" s="2"/>
      <c r="R111" s="2"/>
    </row>
    <row r="112" spans="1:18" ht="15.75" thickBot="1">
      <c r="A112" s="2"/>
      <c r="B112" s="4">
        <v>15</v>
      </c>
      <c r="C112" s="4">
        <v>91</v>
      </c>
      <c r="D112" s="4">
        <v>1</v>
      </c>
      <c r="E112" s="2" t="s">
        <v>27</v>
      </c>
      <c r="F112" s="2" t="s">
        <v>40</v>
      </c>
      <c r="G112" s="4" t="s">
        <v>108</v>
      </c>
      <c r="H112" s="5" t="s">
        <v>19</v>
      </c>
      <c r="I112" s="6" t="s">
        <v>275</v>
      </c>
      <c r="J112" s="6" t="s">
        <v>35</v>
      </c>
      <c r="K112" s="6" t="s">
        <v>194</v>
      </c>
      <c r="L112" s="6"/>
      <c r="M112" s="2">
        <v>6</v>
      </c>
      <c r="N112" s="2">
        <v>7</v>
      </c>
      <c r="O112" s="2">
        <v>0</v>
      </c>
      <c r="P112" s="2">
        <v>0</v>
      </c>
      <c r="Q112" s="2"/>
      <c r="R112" s="2"/>
    </row>
    <row r="113" spans="1:18" ht="15.75" thickBot="1">
      <c r="A113" s="2"/>
      <c r="B113" s="4">
        <v>15</v>
      </c>
      <c r="C113" s="4">
        <v>91</v>
      </c>
      <c r="D113" s="4">
        <v>12</v>
      </c>
      <c r="E113" s="2" t="s">
        <v>27</v>
      </c>
      <c r="F113" s="2" t="s">
        <v>40</v>
      </c>
      <c r="G113" s="4" t="s">
        <v>50</v>
      </c>
      <c r="H113" s="5" t="s">
        <v>19</v>
      </c>
      <c r="I113" s="6" t="s">
        <v>276</v>
      </c>
      <c r="J113" s="6" t="s">
        <v>21</v>
      </c>
      <c r="K113" s="6" t="s">
        <v>194</v>
      </c>
      <c r="L113" s="6"/>
      <c r="M113" s="2">
        <v>0</v>
      </c>
      <c r="N113" s="2">
        <v>0</v>
      </c>
      <c r="O113" s="2">
        <v>0</v>
      </c>
      <c r="P113" s="2">
        <v>0</v>
      </c>
      <c r="Q113" s="2"/>
      <c r="R113" s="2"/>
    </row>
    <row r="114" spans="1:18" ht="15.75" thickBot="1">
      <c r="A114" s="2"/>
      <c r="B114" s="4">
        <v>15</v>
      </c>
      <c r="C114" s="4">
        <v>92</v>
      </c>
      <c r="D114" s="4">
        <v>5</v>
      </c>
      <c r="E114" s="2" t="s">
        <v>27</v>
      </c>
      <c r="F114" s="2" t="s">
        <v>40</v>
      </c>
      <c r="G114" s="4" t="s">
        <v>176</v>
      </c>
      <c r="H114" s="5" t="s">
        <v>19</v>
      </c>
      <c r="I114" s="6" t="s">
        <v>277</v>
      </c>
      <c r="J114" s="6" t="s">
        <v>21</v>
      </c>
      <c r="K114" s="6" t="s">
        <v>33</v>
      </c>
      <c r="L114" s="6"/>
      <c r="M114" s="2">
        <v>2</v>
      </c>
      <c r="N114" s="2">
        <v>0</v>
      </c>
      <c r="O114" s="2">
        <v>0</v>
      </c>
      <c r="P114" s="2">
        <v>0</v>
      </c>
      <c r="Q114" s="2"/>
      <c r="R114" s="2"/>
    </row>
    <row r="115" spans="1:18" ht="15.75" thickBot="1">
      <c r="A115" s="2"/>
      <c r="B115" s="4">
        <v>15</v>
      </c>
      <c r="C115" s="4">
        <v>92</v>
      </c>
      <c r="D115" s="4">
        <v>12</v>
      </c>
      <c r="E115" s="2" t="s">
        <v>27</v>
      </c>
      <c r="F115" s="2" t="s">
        <v>40</v>
      </c>
      <c r="G115" s="4" t="s">
        <v>165</v>
      </c>
      <c r="H115" s="5" t="s">
        <v>19</v>
      </c>
      <c r="I115" s="6" t="s">
        <v>278</v>
      </c>
      <c r="J115" s="6" t="s">
        <v>35</v>
      </c>
      <c r="K115" s="6" t="s">
        <v>33</v>
      </c>
      <c r="L115" s="6"/>
      <c r="M115" s="2">
        <v>1</v>
      </c>
      <c r="N115" s="2">
        <v>0</v>
      </c>
      <c r="O115" s="2">
        <v>0</v>
      </c>
      <c r="P115" s="2">
        <v>0</v>
      </c>
      <c r="Q115" s="2"/>
      <c r="R115" s="2"/>
    </row>
    <row r="116" spans="1:18" ht="15.75" thickBot="1">
      <c r="A116" s="2"/>
      <c r="B116" s="4">
        <v>15</v>
      </c>
      <c r="C116" s="4">
        <v>93</v>
      </c>
      <c r="D116" s="4">
        <v>1</v>
      </c>
      <c r="E116" s="2" t="s">
        <v>27</v>
      </c>
      <c r="F116" s="2" t="s">
        <v>40</v>
      </c>
      <c r="G116" s="4" t="s">
        <v>174</v>
      </c>
      <c r="H116" s="5" t="s">
        <v>19</v>
      </c>
      <c r="I116" s="6" t="s">
        <v>279</v>
      </c>
      <c r="J116" s="6" t="s">
        <v>35</v>
      </c>
      <c r="K116" s="6" t="s">
        <v>52</v>
      </c>
      <c r="L116" s="6"/>
      <c r="M116" s="2">
        <v>0</v>
      </c>
      <c r="N116" s="2">
        <v>0</v>
      </c>
      <c r="O116" s="2">
        <v>0</v>
      </c>
      <c r="P116" s="2">
        <v>0</v>
      </c>
      <c r="Q116" s="2"/>
      <c r="R116" s="2"/>
    </row>
    <row r="117" spans="1:18" ht="15.75" thickBot="1">
      <c r="A117" s="2"/>
      <c r="B117" s="4">
        <v>15</v>
      </c>
      <c r="C117" s="4">
        <v>93</v>
      </c>
      <c r="D117" s="4">
        <v>7</v>
      </c>
      <c r="E117" s="2" t="s">
        <v>27</v>
      </c>
      <c r="F117" s="2" t="s">
        <v>40</v>
      </c>
      <c r="G117" s="4" t="s">
        <v>169</v>
      </c>
      <c r="H117" s="5" t="s">
        <v>19</v>
      </c>
      <c r="I117" s="6" t="s">
        <v>280</v>
      </c>
      <c r="J117" s="6" t="s">
        <v>35</v>
      </c>
      <c r="K117" s="6" t="s">
        <v>33</v>
      </c>
      <c r="L117" s="6"/>
      <c r="M117" s="2">
        <v>2</v>
      </c>
      <c r="N117" s="2">
        <v>0</v>
      </c>
      <c r="O117" s="2">
        <v>0</v>
      </c>
      <c r="P117" s="2">
        <v>0</v>
      </c>
      <c r="Q117" s="2"/>
      <c r="R117" s="2"/>
    </row>
    <row r="118" spans="1:18" ht="15.75" thickBot="1">
      <c r="A118" s="2"/>
      <c r="B118" s="4">
        <v>15</v>
      </c>
      <c r="C118" s="4">
        <v>94</v>
      </c>
      <c r="D118" s="4">
        <v>1</v>
      </c>
      <c r="E118" s="2" t="s">
        <v>27</v>
      </c>
      <c r="F118" s="2" t="s">
        <v>40</v>
      </c>
      <c r="G118" s="4" t="s">
        <v>108</v>
      </c>
      <c r="H118" s="5" t="s">
        <v>19</v>
      </c>
      <c r="I118" s="6" t="s">
        <v>281</v>
      </c>
      <c r="J118" s="6" t="s">
        <v>35</v>
      </c>
      <c r="K118" s="6" t="s">
        <v>194</v>
      </c>
      <c r="L118" s="6"/>
      <c r="M118" s="2">
        <v>6</v>
      </c>
      <c r="N118" s="2">
        <v>6</v>
      </c>
      <c r="O118" s="2">
        <v>1</v>
      </c>
      <c r="P118" s="2">
        <v>0</v>
      </c>
      <c r="Q118" s="2"/>
      <c r="R118" s="2"/>
    </row>
    <row r="119" spans="1:18" ht="15.75" thickBot="1">
      <c r="A119" s="2"/>
      <c r="B119" s="4">
        <v>15</v>
      </c>
      <c r="C119" s="4">
        <v>94</v>
      </c>
      <c r="D119" s="4">
        <v>7</v>
      </c>
      <c r="E119" s="2" t="s">
        <v>27</v>
      </c>
      <c r="F119" s="2" t="s">
        <v>40</v>
      </c>
      <c r="G119" s="4" t="s">
        <v>50</v>
      </c>
      <c r="H119" s="5" t="s">
        <v>19</v>
      </c>
      <c r="I119" s="6" t="s">
        <v>282</v>
      </c>
      <c r="J119" s="6" t="s">
        <v>21</v>
      </c>
      <c r="K119" s="6" t="s">
        <v>194</v>
      </c>
      <c r="L119" s="6"/>
      <c r="M119" s="2">
        <v>0</v>
      </c>
      <c r="N119" s="2">
        <v>0</v>
      </c>
      <c r="O119" s="2">
        <v>0</v>
      </c>
      <c r="P119" s="2">
        <v>0</v>
      </c>
      <c r="Q119" s="2"/>
      <c r="R119" s="2"/>
    </row>
    <row r="120" spans="1:18" ht="15.75" thickBot="1">
      <c r="A120" s="2"/>
      <c r="B120" s="4">
        <v>15</v>
      </c>
      <c r="C120" s="4">
        <v>95</v>
      </c>
      <c r="D120" s="4">
        <v>5</v>
      </c>
      <c r="E120" s="2" t="s">
        <v>27</v>
      </c>
      <c r="F120" s="2" t="s">
        <v>40</v>
      </c>
      <c r="G120" s="4" t="s">
        <v>176</v>
      </c>
      <c r="H120" s="5" t="s">
        <v>19</v>
      </c>
      <c r="I120" s="6" t="s">
        <v>283</v>
      </c>
      <c r="J120" s="6" t="s">
        <v>21</v>
      </c>
      <c r="K120" s="6" t="s">
        <v>194</v>
      </c>
      <c r="L120" s="6"/>
      <c r="M120" s="2">
        <v>6</v>
      </c>
      <c r="N120" s="2">
        <v>0</v>
      </c>
      <c r="O120" s="2">
        <v>0</v>
      </c>
      <c r="P120" s="2">
        <v>0</v>
      </c>
      <c r="Q120" s="2"/>
      <c r="R120" s="2"/>
    </row>
    <row r="121" spans="1:18" ht="15.75" thickBot="1">
      <c r="A121" s="2"/>
      <c r="B121" s="4">
        <v>15</v>
      </c>
      <c r="C121" s="4">
        <v>95</v>
      </c>
      <c r="D121" s="4">
        <v>9</v>
      </c>
      <c r="E121" s="2" t="s">
        <v>30</v>
      </c>
      <c r="F121" s="2" t="s">
        <v>40</v>
      </c>
      <c r="G121" s="4" t="s">
        <v>90</v>
      </c>
      <c r="H121" s="5" t="s">
        <v>19</v>
      </c>
      <c r="I121" s="6" t="s">
        <v>284</v>
      </c>
      <c r="J121" s="6" t="s">
        <v>38</v>
      </c>
      <c r="K121" s="6" t="s">
        <v>33</v>
      </c>
      <c r="L121" s="6"/>
      <c r="M121" s="2">
        <v>0</v>
      </c>
      <c r="N121" s="2">
        <v>0</v>
      </c>
      <c r="O121" s="2">
        <v>0</v>
      </c>
      <c r="P121" s="2">
        <v>0</v>
      </c>
      <c r="Q121" s="2"/>
      <c r="R121" s="2"/>
    </row>
    <row r="122" spans="1:18" ht="15.75" thickBot="1">
      <c r="A122" s="2"/>
      <c r="B122" s="4">
        <v>15</v>
      </c>
      <c r="C122" s="4">
        <v>96</v>
      </c>
      <c r="D122" s="4">
        <v>5</v>
      </c>
      <c r="E122" s="2" t="s">
        <v>27</v>
      </c>
      <c r="F122" s="2" t="s">
        <v>40</v>
      </c>
      <c r="G122" s="4" t="s">
        <v>171</v>
      </c>
      <c r="H122" s="5" t="s">
        <v>19</v>
      </c>
      <c r="I122" s="6" t="s">
        <v>285</v>
      </c>
      <c r="J122" s="6" t="s">
        <v>21</v>
      </c>
      <c r="K122" s="6" t="s">
        <v>194</v>
      </c>
      <c r="L122" s="6"/>
      <c r="M122" s="2">
        <v>4</v>
      </c>
      <c r="N122" s="2">
        <v>4</v>
      </c>
      <c r="O122" s="2">
        <v>1</v>
      </c>
      <c r="P122" s="2">
        <v>0</v>
      </c>
      <c r="Q122" s="2"/>
      <c r="R122" s="2"/>
    </row>
    <row r="123" spans="1:18" ht="15.75" thickBot="1">
      <c r="A123" s="2"/>
      <c r="B123" s="4">
        <v>15</v>
      </c>
      <c r="C123" s="4">
        <v>96</v>
      </c>
      <c r="D123" s="4">
        <v>7</v>
      </c>
      <c r="E123" s="2" t="s">
        <v>27</v>
      </c>
      <c r="F123" s="2" t="s">
        <v>40</v>
      </c>
      <c r="G123" s="4" t="s">
        <v>58</v>
      </c>
      <c r="H123" s="5" t="s">
        <v>19</v>
      </c>
      <c r="I123" s="6" t="s">
        <v>286</v>
      </c>
      <c r="J123" s="6" t="s">
        <v>35</v>
      </c>
      <c r="K123" s="6" t="s">
        <v>194</v>
      </c>
      <c r="L123" s="6"/>
      <c r="M123" s="2">
        <v>2</v>
      </c>
      <c r="N123" s="2">
        <v>1</v>
      </c>
      <c r="O123" s="2">
        <v>0</v>
      </c>
      <c r="P123" s="2">
        <v>0</v>
      </c>
      <c r="Q123" s="2"/>
      <c r="R123" s="2"/>
    </row>
    <row r="124" spans="1:18" ht="15.75" thickBot="1">
      <c r="A124" s="2"/>
      <c r="B124" s="4">
        <v>15</v>
      </c>
      <c r="C124" s="4">
        <v>96</v>
      </c>
      <c r="D124" s="4">
        <v>9</v>
      </c>
      <c r="E124" s="2" t="s">
        <v>27</v>
      </c>
      <c r="F124" s="2" t="s">
        <v>40</v>
      </c>
      <c r="G124" s="4" t="s">
        <v>169</v>
      </c>
      <c r="H124" s="5" t="s">
        <v>19</v>
      </c>
      <c r="I124" s="6" t="s">
        <v>287</v>
      </c>
      <c r="J124" s="6" t="s">
        <v>35</v>
      </c>
      <c r="K124" s="6" t="s">
        <v>194</v>
      </c>
      <c r="L124" s="6"/>
      <c r="M124" s="2">
        <v>1</v>
      </c>
      <c r="N124" s="2">
        <v>0</v>
      </c>
      <c r="O124" s="2">
        <v>0</v>
      </c>
      <c r="P124" s="2">
        <v>0</v>
      </c>
      <c r="Q124" s="2"/>
      <c r="R124" s="2"/>
    </row>
    <row r="125" spans="1:18" ht="15.75" thickBot="1">
      <c r="A125" s="2"/>
      <c r="B125" s="4">
        <v>15</v>
      </c>
      <c r="C125" s="4">
        <v>97</v>
      </c>
      <c r="D125" s="4">
        <v>1</v>
      </c>
      <c r="E125" s="2" t="s">
        <v>27</v>
      </c>
      <c r="F125" s="2" t="s">
        <v>40</v>
      </c>
      <c r="G125" s="4" t="s">
        <v>88</v>
      </c>
      <c r="H125" s="5" t="s">
        <v>19</v>
      </c>
      <c r="I125" s="6" t="s">
        <v>288</v>
      </c>
      <c r="J125" s="6" t="s">
        <v>21</v>
      </c>
      <c r="K125" s="6" t="s">
        <v>194</v>
      </c>
      <c r="L125" s="6"/>
      <c r="M125" s="2">
        <v>5</v>
      </c>
      <c r="N125" s="2">
        <v>0</v>
      </c>
      <c r="O125" s="2">
        <v>0</v>
      </c>
      <c r="P125" s="2">
        <v>0</v>
      </c>
      <c r="Q125" s="2"/>
      <c r="R125" s="2"/>
    </row>
    <row r="126" spans="1:18" ht="15.75" thickBot="1">
      <c r="A126" s="2"/>
      <c r="B126" s="4">
        <v>15</v>
      </c>
      <c r="C126" s="4">
        <v>97</v>
      </c>
      <c r="D126" s="4">
        <v>3</v>
      </c>
      <c r="E126" s="2" t="s">
        <v>27</v>
      </c>
      <c r="F126" s="2" t="s">
        <v>40</v>
      </c>
      <c r="G126" s="4" t="s">
        <v>32</v>
      </c>
      <c r="H126" s="5" t="s">
        <v>19</v>
      </c>
      <c r="I126" s="6" t="s">
        <v>289</v>
      </c>
      <c r="J126" s="6" t="s">
        <v>21</v>
      </c>
      <c r="K126" s="6" t="s">
        <v>33</v>
      </c>
      <c r="L126" s="6"/>
      <c r="M126" s="2">
        <v>2</v>
      </c>
      <c r="N126" s="2">
        <v>2</v>
      </c>
      <c r="O126" s="2">
        <v>0</v>
      </c>
      <c r="P126" s="2">
        <v>0</v>
      </c>
      <c r="Q126" s="2"/>
      <c r="R126" s="2"/>
    </row>
    <row r="127" spans="1:18" ht="15.75" thickBot="1">
      <c r="A127" s="2"/>
      <c r="B127" s="4">
        <v>15</v>
      </c>
      <c r="C127" s="4">
        <v>97</v>
      </c>
      <c r="D127" s="4">
        <v>4</v>
      </c>
      <c r="E127" s="2" t="s">
        <v>27</v>
      </c>
      <c r="F127" s="2" t="s">
        <v>40</v>
      </c>
      <c r="G127" s="4" t="s">
        <v>169</v>
      </c>
      <c r="H127" s="5" t="s">
        <v>19</v>
      </c>
      <c r="I127" s="6" t="s">
        <v>290</v>
      </c>
      <c r="J127" s="6" t="s">
        <v>35</v>
      </c>
      <c r="K127" s="6" t="s">
        <v>33</v>
      </c>
      <c r="L127" s="6"/>
      <c r="M127" s="2">
        <v>1</v>
      </c>
      <c r="N127" s="2">
        <v>0</v>
      </c>
      <c r="O127" s="2">
        <v>0</v>
      </c>
      <c r="P127" s="2">
        <v>0</v>
      </c>
      <c r="Q127" s="2"/>
      <c r="R127" s="2"/>
    </row>
    <row r="128" spans="1:18" ht="15.75" thickBot="1">
      <c r="A128" s="2"/>
      <c r="B128" s="4">
        <v>15</v>
      </c>
      <c r="C128" s="4">
        <v>98</v>
      </c>
      <c r="D128" s="4">
        <v>3</v>
      </c>
      <c r="E128" s="2" t="s">
        <v>27</v>
      </c>
      <c r="F128" s="2" t="s">
        <v>40</v>
      </c>
      <c r="G128" s="4" t="s">
        <v>108</v>
      </c>
      <c r="H128" s="5" t="s">
        <v>19</v>
      </c>
      <c r="I128" s="6" t="s">
        <v>291</v>
      </c>
      <c r="J128" s="6" t="s">
        <v>35</v>
      </c>
      <c r="K128" s="6" t="s">
        <v>194</v>
      </c>
      <c r="L128" s="6"/>
      <c r="M128" s="2">
        <v>8</v>
      </c>
      <c r="N128" s="2">
        <v>8</v>
      </c>
      <c r="O128" s="2">
        <v>0</v>
      </c>
      <c r="P128" s="2">
        <v>0</v>
      </c>
      <c r="Q128" s="2"/>
      <c r="R128" s="2"/>
    </row>
    <row r="129" spans="1:18" ht="15.75" thickBot="1">
      <c r="A129" s="2"/>
      <c r="B129" s="4">
        <v>15</v>
      </c>
      <c r="C129" s="4">
        <v>98</v>
      </c>
      <c r="D129" s="4">
        <v>5</v>
      </c>
      <c r="E129" s="2" t="s">
        <v>27</v>
      </c>
      <c r="F129" s="2" t="s">
        <v>40</v>
      </c>
      <c r="G129" s="4" t="s">
        <v>174</v>
      </c>
      <c r="H129" s="5" t="s">
        <v>19</v>
      </c>
      <c r="I129" s="6" t="s">
        <v>292</v>
      </c>
      <c r="J129" s="6" t="s">
        <v>35</v>
      </c>
      <c r="K129" s="6" t="s">
        <v>33</v>
      </c>
      <c r="L129" s="6"/>
      <c r="M129" s="2">
        <v>0</v>
      </c>
      <c r="N129" s="2">
        <v>0</v>
      </c>
      <c r="O129" s="2">
        <v>0</v>
      </c>
      <c r="P129" s="2">
        <v>0</v>
      </c>
      <c r="Q129" s="2"/>
      <c r="R129" s="2"/>
    </row>
    <row r="130" spans="1:18" ht="15.75" thickBot="1">
      <c r="A130" s="2"/>
      <c r="B130" s="4">
        <v>15</v>
      </c>
      <c r="C130" s="4">
        <v>98</v>
      </c>
      <c r="D130" s="4">
        <v>9</v>
      </c>
      <c r="E130" s="2" t="s">
        <v>27</v>
      </c>
      <c r="F130" s="2" t="s">
        <v>40</v>
      </c>
      <c r="G130" s="4" t="s">
        <v>18</v>
      </c>
      <c r="H130" s="5" t="s">
        <v>19</v>
      </c>
      <c r="I130" s="6" t="s">
        <v>293</v>
      </c>
      <c r="J130" s="6" t="s">
        <v>21</v>
      </c>
      <c r="K130" s="6" t="s">
        <v>68</v>
      </c>
      <c r="L130" s="6"/>
      <c r="M130" s="2">
        <v>7</v>
      </c>
      <c r="N130" s="2">
        <v>0</v>
      </c>
      <c r="O130" s="2">
        <v>0</v>
      </c>
      <c r="P130" s="2">
        <v>0</v>
      </c>
      <c r="Q130" s="2"/>
      <c r="R130" s="2"/>
    </row>
    <row r="131" spans="1:18" ht="15.75" thickBot="1">
      <c r="A131" s="2"/>
      <c r="B131" s="4">
        <v>15</v>
      </c>
      <c r="C131" s="4">
        <v>98</v>
      </c>
      <c r="D131" s="4">
        <v>12</v>
      </c>
      <c r="E131" s="2" t="s">
        <v>27</v>
      </c>
      <c r="F131" s="2" t="s">
        <v>40</v>
      </c>
      <c r="G131" s="4" t="s">
        <v>18</v>
      </c>
      <c r="H131" s="5" t="s">
        <v>19</v>
      </c>
      <c r="I131" s="6" t="s">
        <v>294</v>
      </c>
      <c r="J131" s="6" t="s">
        <v>21</v>
      </c>
      <c r="K131" s="6" t="s">
        <v>68</v>
      </c>
      <c r="L131" s="6"/>
      <c r="M131" s="2">
        <v>6</v>
      </c>
      <c r="N131" s="2">
        <v>0</v>
      </c>
      <c r="O131" s="2">
        <v>0</v>
      </c>
      <c r="P131" s="2">
        <v>0</v>
      </c>
      <c r="Q131" s="2"/>
      <c r="R131" s="2"/>
    </row>
    <row r="132" spans="1:18" ht="15.75" thickBot="1">
      <c r="A132" s="2"/>
      <c r="B132" s="4">
        <v>15</v>
      </c>
      <c r="C132" s="4">
        <v>99</v>
      </c>
      <c r="D132" s="4">
        <v>2</v>
      </c>
      <c r="E132" s="2" t="s">
        <v>27</v>
      </c>
      <c r="F132" s="2" t="s">
        <v>40</v>
      </c>
      <c r="G132" s="4" t="s">
        <v>171</v>
      </c>
      <c r="H132" s="5" t="s">
        <v>19</v>
      </c>
      <c r="I132" s="6" t="s">
        <v>295</v>
      </c>
      <c r="J132" s="6" t="s">
        <v>21</v>
      </c>
      <c r="K132" s="6" t="s">
        <v>33</v>
      </c>
      <c r="L132" s="7" t="s">
        <v>179</v>
      </c>
      <c r="M132" s="2">
        <v>2</v>
      </c>
      <c r="N132" s="2">
        <v>1</v>
      </c>
      <c r="O132" s="2">
        <v>0</v>
      </c>
      <c r="P132" s="2">
        <v>0</v>
      </c>
      <c r="Q132" s="2"/>
      <c r="R132" s="2"/>
    </row>
    <row r="133" spans="1:18" ht="15.75" thickBot="1">
      <c r="A133" s="2"/>
      <c r="B133" s="4">
        <v>15</v>
      </c>
      <c r="C133" s="4">
        <v>99</v>
      </c>
      <c r="D133" s="4">
        <v>3</v>
      </c>
      <c r="E133" s="2" t="s">
        <v>30</v>
      </c>
      <c r="F133" s="2" t="s">
        <v>40</v>
      </c>
      <c r="G133" s="4" t="s">
        <v>180</v>
      </c>
      <c r="H133" s="5" t="s">
        <v>19</v>
      </c>
      <c r="I133" s="6" t="s">
        <v>296</v>
      </c>
      <c r="J133" s="6" t="s">
        <v>21</v>
      </c>
      <c r="K133" s="6" t="s">
        <v>33</v>
      </c>
      <c r="L133" s="6"/>
      <c r="M133" s="2">
        <v>0</v>
      </c>
      <c r="N133" s="2">
        <v>0</v>
      </c>
      <c r="O133" s="2">
        <v>0</v>
      </c>
      <c r="P133" s="2">
        <v>0</v>
      </c>
      <c r="Q133" s="2"/>
      <c r="R133" s="2"/>
    </row>
    <row r="134" spans="1:18" ht="15.75" thickBot="1">
      <c r="A134" s="2"/>
      <c r="B134" s="4">
        <v>15</v>
      </c>
      <c r="C134" s="4">
        <v>100</v>
      </c>
      <c r="D134" s="4">
        <v>1</v>
      </c>
      <c r="E134" s="2" t="s">
        <v>27</v>
      </c>
      <c r="F134" s="2" t="s">
        <v>40</v>
      </c>
      <c r="G134" s="4" t="s">
        <v>158</v>
      </c>
      <c r="H134" s="5" t="s">
        <v>19</v>
      </c>
      <c r="I134" s="6" t="s">
        <v>297</v>
      </c>
      <c r="J134" s="6" t="s">
        <v>35</v>
      </c>
      <c r="K134" s="6" t="s">
        <v>33</v>
      </c>
      <c r="L134" s="6"/>
      <c r="M134" s="2">
        <v>1</v>
      </c>
      <c r="N134" s="2">
        <v>1</v>
      </c>
      <c r="O134" s="2">
        <v>0</v>
      </c>
      <c r="P134" s="2">
        <v>0</v>
      </c>
      <c r="Q134" s="2"/>
      <c r="R134" s="2"/>
    </row>
    <row r="135" spans="1:18" ht="15.75" thickBot="1">
      <c r="A135" s="2"/>
      <c r="B135" s="4">
        <v>15</v>
      </c>
      <c r="C135" s="4">
        <v>100</v>
      </c>
      <c r="D135" s="4">
        <v>2</v>
      </c>
      <c r="E135" s="2" t="s">
        <v>27</v>
      </c>
      <c r="F135" s="2" t="s">
        <v>40</v>
      </c>
      <c r="G135" s="4" t="s">
        <v>161</v>
      </c>
      <c r="H135" s="5" t="s">
        <v>19</v>
      </c>
      <c r="I135" s="6" t="s">
        <v>298</v>
      </c>
      <c r="J135" s="6" t="s">
        <v>163</v>
      </c>
      <c r="K135" s="6" t="s">
        <v>33</v>
      </c>
      <c r="L135" s="6"/>
      <c r="M135" s="2">
        <v>0</v>
      </c>
      <c r="N135" s="2">
        <v>0</v>
      </c>
      <c r="O135" s="2">
        <v>0</v>
      </c>
      <c r="P135" s="2">
        <v>0</v>
      </c>
      <c r="Q135" s="2"/>
      <c r="R135" s="2"/>
    </row>
    <row r="136" spans="1:18" ht="15.75" thickBot="1">
      <c r="A136" s="2"/>
      <c r="B136" s="4">
        <v>15</v>
      </c>
      <c r="C136" s="4">
        <v>100</v>
      </c>
      <c r="D136" s="4">
        <v>6</v>
      </c>
      <c r="E136" s="2" t="s">
        <v>27</v>
      </c>
      <c r="F136" s="2" t="s">
        <v>40</v>
      </c>
      <c r="G136" s="4" t="s">
        <v>18</v>
      </c>
      <c r="H136" s="5" t="s">
        <v>19</v>
      </c>
      <c r="I136" s="6" t="s">
        <v>299</v>
      </c>
      <c r="J136" s="6" t="s">
        <v>21</v>
      </c>
      <c r="K136" s="6" t="s">
        <v>68</v>
      </c>
      <c r="L136" s="6"/>
      <c r="M136" s="2">
        <v>6</v>
      </c>
      <c r="N136" s="2">
        <v>7</v>
      </c>
      <c r="O136" s="2">
        <v>1</v>
      </c>
      <c r="P136" s="2">
        <v>0</v>
      </c>
      <c r="Q136" s="2"/>
      <c r="R136" s="2"/>
    </row>
    <row r="137" spans="1:18" ht="15.75" thickBot="1">
      <c r="A137" s="8"/>
      <c r="B137" s="4">
        <v>15</v>
      </c>
      <c r="C137" s="4">
        <v>101</v>
      </c>
      <c r="D137" s="4">
        <v>3</v>
      </c>
      <c r="E137" s="8" t="s">
        <v>27</v>
      </c>
      <c r="F137" s="8" t="s">
        <v>40</v>
      </c>
      <c r="G137" s="4" t="s">
        <v>39</v>
      </c>
      <c r="H137" s="5" t="s">
        <v>19</v>
      </c>
      <c r="I137" s="9" t="s">
        <v>300</v>
      </c>
      <c r="J137" s="6" t="s">
        <v>21</v>
      </c>
      <c r="K137" s="6" t="s">
        <v>123</v>
      </c>
      <c r="L137" s="9"/>
      <c r="M137" s="8">
        <v>3</v>
      </c>
      <c r="N137" s="8">
        <v>3</v>
      </c>
      <c r="O137" s="8">
        <v>1</v>
      </c>
      <c r="P137" s="8">
        <v>0</v>
      </c>
      <c r="Q137" s="8"/>
      <c r="R137" s="2"/>
    </row>
    <row r="138" spans="1:18" ht="15.75" thickBot="1">
      <c r="A138" s="2"/>
      <c r="B138" s="4">
        <v>15</v>
      </c>
      <c r="C138" s="4">
        <v>101</v>
      </c>
      <c r="D138" s="4">
        <v>7</v>
      </c>
      <c r="E138" s="2" t="s">
        <v>27</v>
      </c>
      <c r="F138" s="2" t="s">
        <v>40</v>
      </c>
      <c r="G138" s="4" t="s">
        <v>102</v>
      </c>
      <c r="H138" s="5" t="s">
        <v>19</v>
      </c>
      <c r="I138" s="6" t="s">
        <v>302</v>
      </c>
      <c r="J138" s="6" t="s">
        <v>35</v>
      </c>
      <c r="K138" s="6" t="s">
        <v>123</v>
      </c>
      <c r="L138" s="6"/>
      <c r="M138" s="2">
        <v>0</v>
      </c>
      <c r="N138" s="2">
        <v>0</v>
      </c>
      <c r="O138" s="2">
        <v>0</v>
      </c>
      <c r="P138" s="2">
        <v>0</v>
      </c>
      <c r="Q138" s="2"/>
      <c r="R138" s="2"/>
    </row>
    <row r="139" spans="1:18" ht="15.75" thickBot="1">
      <c r="A139" s="2"/>
      <c r="B139" s="4">
        <v>15</v>
      </c>
      <c r="C139" s="4">
        <v>102</v>
      </c>
      <c r="D139" s="4">
        <v>3</v>
      </c>
      <c r="E139" s="2" t="s">
        <v>27</v>
      </c>
      <c r="F139" s="2" t="s">
        <v>40</v>
      </c>
      <c r="G139" s="4" t="s">
        <v>182</v>
      </c>
      <c r="H139" s="5" t="s">
        <v>19</v>
      </c>
      <c r="I139" s="6" t="s">
        <v>303</v>
      </c>
      <c r="J139" s="6" t="s">
        <v>184</v>
      </c>
      <c r="K139" s="6" t="s">
        <v>123</v>
      </c>
      <c r="L139" s="6"/>
      <c r="M139" s="2">
        <v>0</v>
      </c>
      <c r="N139" s="2">
        <v>0</v>
      </c>
      <c r="O139" s="2">
        <v>0</v>
      </c>
      <c r="P139" s="2">
        <v>0</v>
      </c>
      <c r="Q139" s="2"/>
      <c r="R139" s="2"/>
    </row>
    <row r="140" spans="1:18" ht="15.75" thickBot="1">
      <c r="A140" s="2"/>
      <c r="B140" s="4">
        <v>15</v>
      </c>
      <c r="C140" s="4">
        <v>102</v>
      </c>
      <c r="D140" s="4">
        <v>9</v>
      </c>
      <c r="E140" s="2" t="s">
        <v>27</v>
      </c>
      <c r="F140" s="2" t="s">
        <v>40</v>
      </c>
      <c r="G140" s="4" t="s">
        <v>182</v>
      </c>
      <c r="H140" s="5" t="s">
        <v>19</v>
      </c>
      <c r="I140" s="6" t="s">
        <v>304</v>
      </c>
      <c r="J140" s="6" t="s">
        <v>184</v>
      </c>
      <c r="K140" s="6" t="s">
        <v>194</v>
      </c>
      <c r="L140" s="6"/>
      <c r="M140" s="2">
        <v>4</v>
      </c>
      <c r="N140" s="2">
        <v>0</v>
      </c>
      <c r="O140" s="2">
        <v>0</v>
      </c>
      <c r="P140" s="2">
        <v>0</v>
      </c>
      <c r="Q140" s="2"/>
      <c r="R140" s="2"/>
    </row>
    <row r="141" spans="1:18" ht="15.75" thickBot="1">
      <c r="A141" s="2"/>
      <c r="B141" s="4">
        <v>15</v>
      </c>
      <c r="C141" s="4">
        <v>102</v>
      </c>
      <c r="D141" s="4">
        <v>14</v>
      </c>
      <c r="E141" s="2" t="s">
        <v>27</v>
      </c>
      <c r="F141" s="2" t="s">
        <v>40</v>
      </c>
      <c r="G141" s="4" t="s">
        <v>185</v>
      </c>
      <c r="H141" s="5" t="s">
        <v>19</v>
      </c>
      <c r="I141" s="6" t="s">
        <v>305</v>
      </c>
      <c r="J141" s="6" t="s">
        <v>21</v>
      </c>
      <c r="K141" s="6" t="s">
        <v>194</v>
      </c>
      <c r="L141" s="6"/>
      <c r="M141" s="2">
        <v>3</v>
      </c>
      <c r="N141" s="2">
        <v>0</v>
      </c>
      <c r="O141" s="2">
        <v>1</v>
      </c>
      <c r="P141" s="2">
        <v>0</v>
      </c>
      <c r="Q141" s="2"/>
      <c r="R141" s="2"/>
    </row>
    <row r="142" spans="1:18" ht="15.75" thickBot="1">
      <c r="A142" s="2"/>
      <c r="B142" s="4">
        <v>15</v>
      </c>
      <c r="C142" s="4">
        <v>102</v>
      </c>
      <c r="D142" s="4">
        <v>15</v>
      </c>
      <c r="E142" s="2" t="s">
        <v>27</v>
      </c>
      <c r="F142" s="2" t="s">
        <v>40</v>
      </c>
      <c r="G142" s="4" t="s">
        <v>158</v>
      </c>
      <c r="H142" s="5" t="s">
        <v>19</v>
      </c>
      <c r="I142" s="6" t="s">
        <v>306</v>
      </c>
      <c r="J142" s="6" t="s">
        <v>35</v>
      </c>
      <c r="K142" s="6" t="s">
        <v>194</v>
      </c>
      <c r="L142" s="6"/>
      <c r="M142" s="2">
        <v>0</v>
      </c>
      <c r="N142" s="2">
        <v>0</v>
      </c>
      <c r="O142" s="2">
        <v>0</v>
      </c>
      <c r="P142" s="2">
        <v>0</v>
      </c>
      <c r="Q142" s="2"/>
      <c r="R142" s="2"/>
    </row>
    <row r="143" spans="1:18" ht="15.75" thickBot="1">
      <c r="A143" s="2"/>
      <c r="B143" s="4">
        <v>15</v>
      </c>
      <c r="C143" s="4">
        <v>104</v>
      </c>
      <c r="D143" s="4">
        <v>4</v>
      </c>
      <c r="E143" s="2" t="s">
        <v>30</v>
      </c>
      <c r="F143" s="2" t="s">
        <v>40</v>
      </c>
      <c r="G143" s="4" t="s">
        <v>169</v>
      </c>
      <c r="H143" s="5" t="s">
        <v>19</v>
      </c>
      <c r="I143" s="6" t="s">
        <v>307</v>
      </c>
      <c r="J143" s="6" t="s">
        <v>35</v>
      </c>
      <c r="K143" s="6" t="s">
        <v>123</v>
      </c>
      <c r="L143" s="7" t="s">
        <v>173</v>
      </c>
      <c r="M143" s="2">
        <v>0</v>
      </c>
      <c r="N143" s="2">
        <v>0</v>
      </c>
      <c r="O143" s="2">
        <v>0</v>
      </c>
      <c r="P143" s="2">
        <v>0</v>
      </c>
      <c r="Q143" s="2"/>
      <c r="R143" s="2"/>
    </row>
    <row r="144" spans="1:18" ht="15.75" thickBot="1">
      <c r="A144" s="2"/>
      <c r="B144" s="4">
        <v>15</v>
      </c>
      <c r="C144" s="4">
        <v>105</v>
      </c>
      <c r="D144" s="4">
        <v>5</v>
      </c>
      <c r="E144" s="2" t="s">
        <v>27</v>
      </c>
      <c r="F144" s="2" t="s">
        <v>40</v>
      </c>
      <c r="G144" s="4" t="s">
        <v>185</v>
      </c>
      <c r="H144" s="5" t="s">
        <v>19</v>
      </c>
      <c r="I144" s="6" t="s">
        <v>308</v>
      </c>
      <c r="J144" s="6" t="s">
        <v>21</v>
      </c>
      <c r="K144" s="6" t="s">
        <v>123</v>
      </c>
      <c r="L144" s="6"/>
      <c r="M144" s="2">
        <v>4</v>
      </c>
      <c r="N144" s="2">
        <v>0</v>
      </c>
      <c r="O144" s="2">
        <v>1</v>
      </c>
      <c r="P144" s="2">
        <v>0</v>
      </c>
      <c r="Q144" s="2"/>
      <c r="R144" s="2"/>
    </row>
    <row r="145" spans="1:18" ht="15.75" thickBot="1">
      <c r="A145" s="2"/>
      <c r="B145" s="4">
        <v>15</v>
      </c>
      <c r="C145" s="4">
        <v>105</v>
      </c>
      <c r="D145" s="4">
        <v>6</v>
      </c>
      <c r="E145" s="2" t="s">
        <v>87</v>
      </c>
      <c r="F145" s="2" t="s">
        <v>40</v>
      </c>
      <c r="G145" s="4" t="s">
        <v>176</v>
      </c>
      <c r="H145" s="5" t="s">
        <v>19</v>
      </c>
      <c r="I145" s="6" t="s">
        <v>309</v>
      </c>
      <c r="J145" s="6" t="s">
        <v>21</v>
      </c>
      <c r="K145" s="6" t="s">
        <v>123</v>
      </c>
      <c r="L145" s="7" t="s">
        <v>193</v>
      </c>
      <c r="M145" s="2">
        <v>0</v>
      </c>
      <c r="N145" s="2">
        <v>0</v>
      </c>
      <c r="O145" s="2">
        <v>0</v>
      </c>
      <c r="P145" s="2">
        <v>0</v>
      </c>
      <c r="Q145" s="2"/>
      <c r="R145" s="2"/>
    </row>
    <row r="146" spans="1:18" ht="15.75" thickBot="1">
      <c r="A146" s="2"/>
      <c r="B146" s="4">
        <v>15</v>
      </c>
      <c r="C146" s="4">
        <v>105</v>
      </c>
      <c r="D146" s="4">
        <v>9</v>
      </c>
      <c r="E146" s="2" t="s">
        <v>27</v>
      </c>
      <c r="F146" s="2" t="s">
        <v>40</v>
      </c>
      <c r="G146" s="4" t="s">
        <v>174</v>
      </c>
      <c r="H146" s="5" t="s">
        <v>19</v>
      </c>
      <c r="I146" s="6" t="s">
        <v>310</v>
      </c>
      <c r="J146" s="6" t="s">
        <v>35</v>
      </c>
      <c r="K146" s="6" t="s">
        <v>123</v>
      </c>
      <c r="L146" s="7" t="s">
        <v>193</v>
      </c>
      <c r="M146" s="2">
        <v>0</v>
      </c>
      <c r="N146" s="2">
        <v>0</v>
      </c>
      <c r="O146" s="2">
        <v>0</v>
      </c>
      <c r="P146" s="2">
        <v>0</v>
      </c>
      <c r="Q146" s="2"/>
      <c r="R146" s="2"/>
    </row>
    <row r="147" spans="1:18" ht="15.75" thickBot="1">
      <c r="A147" s="2"/>
      <c r="B147" s="4">
        <v>15</v>
      </c>
      <c r="C147" s="4">
        <v>105</v>
      </c>
      <c r="D147" s="4">
        <v>10</v>
      </c>
      <c r="E147" s="2" t="s">
        <v>27</v>
      </c>
      <c r="F147" s="2" t="s">
        <v>40</v>
      </c>
      <c r="G147" s="4" t="s">
        <v>58</v>
      </c>
      <c r="H147" s="5" t="s">
        <v>19</v>
      </c>
      <c r="I147" s="6" t="s">
        <v>311</v>
      </c>
      <c r="J147" s="6" t="s">
        <v>35</v>
      </c>
      <c r="K147" s="6" t="s">
        <v>123</v>
      </c>
      <c r="L147" s="7" t="s">
        <v>193</v>
      </c>
      <c r="M147" s="2">
        <v>0</v>
      </c>
      <c r="N147" s="2">
        <v>0</v>
      </c>
      <c r="O147" s="2">
        <v>0</v>
      </c>
      <c r="P147" s="2">
        <v>0</v>
      </c>
      <c r="Q147" s="2"/>
      <c r="R147" s="2"/>
    </row>
    <row r="148" spans="1:18" ht="15.75" thickBot="1">
      <c r="A148" s="2"/>
      <c r="B148" s="4">
        <v>15</v>
      </c>
      <c r="C148" s="4">
        <v>105</v>
      </c>
      <c r="D148" s="4">
        <v>11</v>
      </c>
      <c r="E148" s="2" t="s">
        <v>27</v>
      </c>
      <c r="F148" s="2" t="s">
        <v>40</v>
      </c>
      <c r="G148" s="4" t="s">
        <v>188</v>
      </c>
      <c r="H148" s="5" t="s">
        <v>19</v>
      </c>
      <c r="I148" s="6" t="s">
        <v>312</v>
      </c>
      <c r="J148" s="6" t="s">
        <v>21</v>
      </c>
      <c r="K148" s="6" t="s">
        <v>123</v>
      </c>
      <c r="L148" s="6"/>
      <c r="M148" s="2">
        <v>0</v>
      </c>
      <c r="N148" s="2">
        <v>0</v>
      </c>
      <c r="O148" s="2">
        <v>0</v>
      </c>
      <c r="P148" s="2">
        <v>0</v>
      </c>
      <c r="Q148" s="2"/>
      <c r="R148" s="2"/>
    </row>
    <row r="149" spans="1:18" ht="15.75" thickBot="1">
      <c r="A149" s="2"/>
      <c r="B149" s="4">
        <v>15</v>
      </c>
      <c r="C149" s="4">
        <v>105</v>
      </c>
      <c r="D149" s="4">
        <v>12</v>
      </c>
      <c r="E149" s="2" t="s">
        <v>27</v>
      </c>
      <c r="F149" s="2" t="s">
        <v>40</v>
      </c>
      <c r="G149" s="4" t="s">
        <v>188</v>
      </c>
      <c r="H149" s="5" t="s">
        <v>19</v>
      </c>
      <c r="I149" s="6" t="s">
        <v>313</v>
      </c>
      <c r="J149" s="6" t="s">
        <v>21</v>
      </c>
      <c r="K149" s="6" t="s">
        <v>123</v>
      </c>
      <c r="L149" s="6"/>
      <c r="M149" s="2">
        <v>4</v>
      </c>
      <c r="N149" s="2">
        <v>2</v>
      </c>
      <c r="O149" s="2">
        <v>0</v>
      </c>
      <c r="P149" s="2">
        <v>0</v>
      </c>
      <c r="Q149" s="2"/>
      <c r="R149" s="2"/>
    </row>
    <row r="150" spans="1:18" ht="15.75" thickBot="1">
      <c r="A150" s="2"/>
      <c r="B150" s="4">
        <v>15</v>
      </c>
      <c r="C150" s="4">
        <v>105</v>
      </c>
      <c r="D150" s="4">
        <v>13</v>
      </c>
      <c r="E150" s="2" t="s">
        <v>27</v>
      </c>
      <c r="F150" s="2" t="s">
        <v>40</v>
      </c>
      <c r="G150" s="4" t="s">
        <v>39</v>
      </c>
      <c r="H150" s="5" t="s">
        <v>19</v>
      </c>
      <c r="I150" s="6" t="s">
        <v>314</v>
      </c>
      <c r="J150" s="6" t="s">
        <v>21</v>
      </c>
      <c r="K150" s="6" t="s">
        <v>123</v>
      </c>
      <c r="L150" s="7" t="s">
        <v>193</v>
      </c>
      <c r="M150" s="2">
        <v>4</v>
      </c>
      <c r="N150" s="2">
        <v>3</v>
      </c>
      <c r="O150" s="2">
        <v>1</v>
      </c>
      <c r="P150" s="2">
        <v>0</v>
      </c>
      <c r="Q150" s="2"/>
      <c r="R150" s="2"/>
    </row>
    <row r="151" spans="1:18" ht="15.75" thickBot="1">
      <c r="A151" s="2"/>
      <c r="B151" s="4">
        <v>15</v>
      </c>
      <c r="C151" s="4">
        <v>106</v>
      </c>
      <c r="D151" s="4">
        <v>2</v>
      </c>
      <c r="E151" s="2" t="s">
        <v>27</v>
      </c>
      <c r="F151" s="2" t="s">
        <v>40</v>
      </c>
      <c r="G151" s="4" t="s">
        <v>174</v>
      </c>
      <c r="H151" s="5" t="s">
        <v>19</v>
      </c>
      <c r="I151" s="6" t="s">
        <v>315</v>
      </c>
      <c r="J151" s="6" t="s">
        <v>35</v>
      </c>
      <c r="K151" s="6" t="s">
        <v>123</v>
      </c>
      <c r="L151" s="7" t="s">
        <v>193</v>
      </c>
      <c r="M151" s="2">
        <v>0</v>
      </c>
      <c r="N151" s="2">
        <v>0</v>
      </c>
      <c r="O151" s="2">
        <v>0</v>
      </c>
      <c r="P151" s="2">
        <v>0</v>
      </c>
      <c r="Q151" s="2"/>
      <c r="R151" s="2"/>
    </row>
    <row r="152" spans="1:18" ht="15.75" thickBot="1">
      <c r="A152" s="2"/>
      <c r="B152" s="4">
        <v>15</v>
      </c>
      <c r="C152" s="4">
        <v>106</v>
      </c>
      <c r="D152" s="4">
        <v>5</v>
      </c>
      <c r="E152" s="2" t="s">
        <v>27</v>
      </c>
      <c r="F152" s="2" t="s">
        <v>40</v>
      </c>
      <c r="G152" s="4" t="s">
        <v>102</v>
      </c>
      <c r="H152" s="5" t="s">
        <v>19</v>
      </c>
      <c r="I152" s="6" t="s">
        <v>316</v>
      </c>
      <c r="J152" s="6" t="s">
        <v>35</v>
      </c>
      <c r="K152" s="6" t="s">
        <v>123</v>
      </c>
      <c r="L152" s="7" t="s">
        <v>193</v>
      </c>
      <c r="M152" s="2">
        <v>0</v>
      </c>
      <c r="N152" s="2">
        <v>0</v>
      </c>
      <c r="O152" s="2">
        <v>0</v>
      </c>
      <c r="P152" s="2">
        <v>0</v>
      </c>
      <c r="Q152" s="2"/>
      <c r="R152" s="2"/>
    </row>
    <row r="153" spans="1:18" ht="15.75" thickBot="1">
      <c r="A153" s="2"/>
      <c r="B153" s="4">
        <v>15</v>
      </c>
      <c r="C153" s="4">
        <v>106</v>
      </c>
      <c r="D153" s="4">
        <v>10</v>
      </c>
      <c r="E153" s="2" t="s">
        <v>27</v>
      </c>
      <c r="F153" s="2" t="s">
        <v>40</v>
      </c>
      <c r="G153" s="4" t="s">
        <v>69</v>
      </c>
      <c r="H153" s="5" t="s">
        <v>19</v>
      </c>
      <c r="I153" s="6" t="s">
        <v>317</v>
      </c>
      <c r="J153" s="6" t="s">
        <v>70</v>
      </c>
      <c r="K153" s="6" t="s">
        <v>123</v>
      </c>
      <c r="L153" s="7" t="s">
        <v>193</v>
      </c>
      <c r="M153" s="2">
        <v>0</v>
      </c>
      <c r="N153" s="2">
        <v>0</v>
      </c>
      <c r="O153" s="2">
        <v>0</v>
      </c>
      <c r="P153" s="2">
        <v>0</v>
      </c>
      <c r="Q153" s="2"/>
      <c r="R153" s="2"/>
    </row>
    <row r="154" spans="1:18" ht="15.75" thickBot="1">
      <c r="A154" s="2"/>
      <c r="B154" s="4">
        <v>15</v>
      </c>
      <c r="C154" s="4">
        <v>107</v>
      </c>
      <c r="D154" s="4">
        <v>4</v>
      </c>
      <c r="E154" s="2" t="s">
        <v>30</v>
      </c>
      <c r="F154" s="2" t="s">
        <v>40</v>
      </c>
      <c r="G154" s="4" t="s">
        <v>191</v>
      </c>
      <c r="H154" s="5" t="s">
        <v>19</v>
      </c>
      <c r="I154" s="6" t="s">
        <v>318</v>
      </c>
      <c r="J154" s="6" t="s">
        <v>35</v>
      </c>
      <c r="K154" s="6" t="s">
        <v>123</v>
      </c>
      <c r="L154" s="7" t="s">
        <v>193</v>
      </c>
      <c r="M154" s="2">
        <v>0</v>
      </c>
      <c r="N154" s="2">
        <v>0</v>
      </c>
      <c r="O154" s="2">
        <v>0</v>
      </c>
      <c r="P154" s="2">
        <v>0</v>
      </c>
      <c r="Q154" s="2"/>
      <c r="R154" s="2"/>
    </row>
    <row r="155" spans="1:18" ht="15.75" thickBot="1">
      <c r="A155" s="2"/>
      <c r="B155" s="4">
        <v>15</v>
      </c>
      <c r="C155" s="4">
        <v>107</v>
      </c>
      <c r="D155" s="4">
        <v>5</v>
      </c>
      <c r="E155" s="2" t="s">
        <v>27</v>
      </c>
      <c r="F155" s="2" t="s">
        <v>40</v>
      </c>
      <c r="G155" s="4" t="s">
        <v>185</v>
      </c>
      <c r="H155" s="5" t="s">
        <v>19</v>
      </c>
      <c r="I155" s="6" t="s">
        <v>319</v>
      </c>
      <c r="J155" s="6" t="s">
        <v>21</v>
      </c>
      <c r="K155" s="6" t="s">
        <v>123</v>
      </c>
      <c r="L155" s="7" t="s">
        <v>193</v>
      </c>
      <c r="M155" s="2">
        <v>4</v>
      </c>
      <c r="N155" s="2">
        <v>0</v>
      </c>
      <c r="O155" s="2">
        <v>0</v>
      </c>
      <c r="P155" s="2">
        <v>0</v>
      </c>
      <c r="Q155" s="2"/>
      <c r="R155" s="2"/>
    </row>
    <row r="156" spans="1:18" ht="15.75" thickBot="1">
      <c r="A156" s="2"/>
      <c r="B156" s="4">
        <v>15</v>
      </c>
      <c r="C156" s="4">
        <v>107</v>
      </c>
      <c r="D156" s="4">
        <v>10</v>
      </c>
      <c r="E156" s="2" t="s">
        <v>27</v>
      </c>
      <c r="F156" s="2" t="s">
        <v>40</v>
      </c>
      <c r="G156" s="4" t="s">
        <v>182</v>
      </c>
      <c r="H156" s="5" t="s">
        <v>19</v>
      </c>
      <c r="I156" s="6" t="s">
        <v>320</v>
      </c>
      <c r="J156" s="6" t="s">
        <v>184</v>
      </c>
      <c r="K156" s="6" t="s">
        <v>123</v>
      </c>
      <c r="L156" s="7" t="s">
        <v>193</v>
      </c>
      <c r="M156" s="2">
        <v>0</v>
      </c>
      <c r="N156" s="2">
        <v>0</v>
      </c>
      <c r="O156" s="2">
        <v>0</v>
      </c>
      <c r="P156" s="2">
        <v>0</v>
      </c>
      <c r="Q156" s="2"/>
      <c r="R156" s="2"/>
    </row>
    <row r="157" spans="1:18" ht="15.75" thickBot="1">
      <c r="A157" s="2"/>
      <c r="B157" s="4">
        <v>15</v>
      </c>
      <c r="C157" s="4">
        <v>107</v>
      </c>
      <c r="D157" s="4">
        <v>12</v>
      </c>
      <c r="E157" s="2" t="s">
        <v>30</v>
      </c>
      <c r="F157" s="2" t="s">
        <v>40</v>
      </c>
      <c r="G157" s="4" t="s">
        <v>180</v>
      </c>
      <c r="H157" s="5" t="s">
        <v>19</v>
      </c>
      <c r="I157" s="6" t="s">
        <v>321</v>
      </c>
      <c r="J157" s="6" t="s">
        <v>21</v>
      </c>
      <c r="K157" s="6" t="s">
        <v>123</v>
      </c>
      <c r="L157" s="7" t="s">
        <v>193</v>
      </c>
      <c r="M157" s="2">
        <v>0</v>
      </c>
      <c r="N157" s="2">
        <v>0</v>
      </c>
      <c r="O157" s="2">
        <v>0</v>
      </c>
      <c r="P157" s="2">
        <v>0</v>
      </c>
      <c r="Q157" s="2"/>
      <c r="R157" s="2"/>
    </row>
    <row r="158" spans="1:18" ht="15.75" thickBot="1">
      <c r="A158" s="2"/>
      <c r="B158" s="4">
        <v>15</v>
      </c>
      <c r="C158" s="4">
        <v>107</v>
      </c>
      <c r="D158" s="4">
        <v>13</v>
      </c>
      <c r="E158" s="2" t="s">
        <v>27</v>
      </c>
      <c r="F158" s="2" t="s">
        <v>40</v>
      </c>
      <c r="G158" s="4" t="s">
        <v>182</v>
      </c>
      <c r="H158" s="5" t="s">
        <v>19</v>
      </c>
      <c r="I158" s="6" t="s">
        <v>322</v>
      </c>
      <c r="J158" s="6" t="s">
        <v>184</v>
      </c>
      <c r="K158" s="6" t="s">
        <v>123</v>
      </c>
      <c r="L158" s="6"/>
      <c r="M158" s="2">
        <v>0</v>
      </c>
      <c r="N158" s="2">
        <v>0</v>
      </c>
      <c r="O158" s="2">
        <v>0</v>
      </c>
      <c r="P158" s="2">
        <v>0</v>
      </c>
      <c r="Q158" s="2"/>
      <c r="R158" s="2"/>
    </row>
    <row r="159" spans="1:18" ht="15.75" thickBot="1">
      <c r="A159" s="2"/>
      <c r="B159" s="4">
        <v>15</v>
      </c>
      <c r="C159" s="4">
        <v>108</v>
      </c>
      <c r="D159" s="4">
        <v>6</v>
      </c>
      <c r="E159" s="2" t="s">
        <v>27</v>
      </c>
      <c r="F159" s="2" t="s">
        <v>40</v>
      </c>
      <c r="G159" s="4" t="s">
        <v>174</v>
      </c>
      <c r="H159" s="5" t="s">
        <v>19</v>
      </c>
      <c r="I159" s="6" t="s">
        <v>323</v>
      </c>
      <c r="J159" s="6" t="s">
        <v>35</v>
      </c>
      <c r="K159" s="6" t="s">
        <v>123</v>
      </c>
      <c r="L159" s="7" t="s">
        <v>193</v>
      </c>
      <c r="M159" s="2">
        <v>0</v>
      </c>
      <c r="N159" s="2">
        <v>0</v>
      </c>
      <c r="O159" s="2">
        <v>0</v>
      </c>
      <c r="P159" s="2">
        <v>0</v>
      </c>
      <c r="Q159" s="2"/>
      <c r="R159" s="2"/>
    </row>
    <row r="160" spans="1:18" ht="15.75" thickBot="1">
      <c r="A160" s="2"/>
      <c r="B160" s="4">
        <v>15</v>
      </c>
      <c r="C160" s="4">
        <v>108</v>
      </c>
      <c r="D160" s="4">
        <v>8</v>
      </c>
      <c r="E160" s="2" t="s">
        <v>27</v>
      </c>
      <c r="F160" s="2" t="s">
        <v>40</v>
      </c>
      <c r="G160" s="4" t="s">
        <v>185</v>
      </c>
      <c r="H160" s="5" t="s">
        <v>19</v>
      </c>
      <c r="I160" s="6" t="s">
        <v>324</v>
      </c>
      <c r="J160" s="6" t="s">
        <v>21</v>
      </c>
      <c r="K160" s="6" t="s">
        <v>123</v>
      </c>
      <c r="L160" s="7" t="s">
        <v>193</v>
      </c>
      <c r="M160" s="2">
        <v>0</v>
      </c>
      <c r="N160" s="2">
        <v>0</v>
      </c>
      <c r="O160" s="2">
        <v>1</v>
      </c>
      <c r="P160" s="2">
        <v>0</v>
      </c>
      <c r="Q160" s="2"/>
      <c r="R160" s="2"/>
    </row>
    <row r="161" spans="1:18" ht="15.75" thickBot="1">
      <c r="A161" s="2"/>
      <c r="B161" s="4">
        <v>15</v>
      </c>
      <c r="C161" s="4">
        <v>108</v>
      </c>
      <c r="D161" s="4">
        <v>12</v>
      </c>
      <c r="E161" s="2" t="s">
        <v>27</v>
      </c>
      <c r="F161" s="2" t="s">
        <v>40</v>
      </c>
      <c r="G161" s="4" t="s">
        <v>69</v>
      </c>
      <c r="H161" s="5" t="s">
        <v>19</v>
      </c>
      <c r="I161" s="6" t="s">
        <v>325</v>
      </c>
      <c r="J161" s="6" t="s">
        <v>70</v>
      </c>
      <c r="K161" s="6" t="s">
        <v>123</v>
      </c>
      <c r="L161" s="6"/>
      <c r="M161" s="2">
        <v>0</v>
      </c>
      <c r="N161" s="2">
        <v>0</v>
      </c>
      <c r="O161" s="2">
        <v>0</v>
      </c>
      <c r="P161" s="2">
        <v>0</v>
      </c>
      <c r="Q161" s="2"/>
      <c r="R161" s="2"/>
    </row>
    <row r="162" spans="1:18" ht="15.75" thickBot="1">
      <c r="A162" s="2"/>
      <c r="B162" s="4">
        <v>15</v>
      </c>
      <c r="C162" s="4">
        <v>109</v>
      </c>
      <c r="D162" s="4">
        <v>7</v>
      </c>
      <c r="E162" s="2" t="s">
        <v>27</v>
      </c>
      <c r="F162" s="2" t="s">
        <v>40</v>
      </c>
      <c r="G162" s="4" t="s">
        <v>185</v>
      </c>
      <c r="H162" s="5" t="s">
        <v>19</v>
      </c>
      <c r="I162" s="6" t="s">
        <v>20</v>
      </c>
      <c r="J162" s="6" t="s">
        <v>21</v>
      </c>
      <c r="K162" s="6" t="s">
        <v>123</v>
      </c>
      <c r="L162" s="7" t="s">
        <v>193</v>
      </c>
      <c r="M162" s="2">
        <v>0</v>
      </c>
      <c r="N162" s="2">
        <v>0</v>
      </c>
      <c r="O162" s="2">
        <v>0</v>
      </c>
      <c r="P162" s="2">
        <v>0</v>
      </c>
      <c r="Q162" s="2"/>
      <c r="R162" s="2"/>
    </row>
    <row r="163" spans="1:18" ht="15.75" thickBot="1">
      <c r="A163" s="2"/>
      <c r="B163" s="4">
        <v>15</v>
      </c>
      <c r="C163" s="4">
        <v>110</v>
      </c>
      <c r="D163" s="4">
        <v>1</v>
      </c>
      <c r="E163" s="2" t="s">
        <v>27</v>
      </c>
      <c r="F163" s="2" t="s">
        <v>40</v>
      </c>
      <c r="G163" s="4" t="s">
        <v>69</v>
      </c>
      <c r="H163" s="5" t="s">
        <v>19</v>
      </c>
      <c r="I163" s="6" t="s">
        <v>326</v>
      </c>
      <c r="J163" s="6" t="s">
        <v>70</v>
      </c>
      <c r="K163" s="6" t="s">
        <v>123</v>
      </c>
      <c r="L163" s="6"/>
      <c r="M163" s="2">
        <v>0</v>
      </c>
      <c r="N163" s="2">
        <v>0</v>
      </c>
      <c r="O163" s="2">
        <v>0</v>
      </c>
      <c r="P163" s="2">
        <v>0</v>
      </c>
      <c r="Q163" s="2"/>
      <c r="R163" s="2"/>
    </row>
    <row r="164" spans="1:18" ht="15.75" thickBot="1">
      <c r="A164" s="2"/>
      <c r="B164" s="4">
        <v>15</v>
      </c>
      <c r="C164" s="4">
        <v>110</v>
      </c>
      <c r="D164" s="4">
        <v>2</v>
      </c>
      <c r="E164" s="2" t="s">
        <v>27</v>
      </c>
      <c r="F164" s="2" t="s">
        <v>40</v>
      </c>
      <c r="G164" s="4" t="s">
        <v>191</v>
      </c>
      <c r="H164" s="5" t="s">
        <v>19</v>
      </c>
      <c r="I164" s="6" t="s">
        <v>327</v>
      </c>
      <c r="J164" s="6" t="s">
        <v>35</v>
      </c>
      <c r="K164" s="6" t="s">
        <v>123</v>
      </c>
      <c r="L164" s="6"/>
      <c r="M164" s="2">
        <v>8</v>
      </c>
      <c r="N164" s="2">
        <v>4</v>
      </c>
      <c r="O164" s="2">
        <v>0</v>
      </c>
      <c r="P164" s="2">
        <v>0</v>
      </c>
      <c r="Q164" s="2"/>
      <c r="R164" s="2"/>
    </row>
    <row r="165" spans="1:18" ht="15.75" thickBot="1">
      <c r="A165" s="2"/>
      <c r="B165" s="4">
        <v>15</v>
      </c>
      <c r="C165" s="4">
        <v>110</v>
      </c>
      <c r="D165" s="4">
        <v>4</v>
      </c>
      <c r="E165" s="2" t="s">
        <v>27</v>
      </c>
      <c r="F165" s="2" t="s">
        <v>40</v>
      </c>
      <c r="G165" s="4" t="s">
        <v>69</v>
      </c>
      <c r="H165" s="5" t="s">
        <v>19</v>
      </c>
      <c r="I165" s="6" t="s">
        <v>328</v>
      </c>
      <c r="J165" s="6" t="s">
        <v>70</v>
      </c>
      <c r="K165" s="6" t="s">
        <v>123</v>
      </c>
      <c r="L165" s="7" t="s">
        <v>193</v>
      </c>
      <c r="M165" s="2">
        <v>0</v>
      </c>
      <c r="N165" s="2">
        <v>0</v>
      </c>
      <c r="O165" s="2">
        <v>0</v>
      </c>
      <c r="P165" s="2">
        <v>0</v>
      </c>
      <c r="Q165" s="2"/>
      <c r="R165" s="2"/>
    </row>
    <row r="166" spans="1:18" ht="15.75" thickBot="1">
      <c r="A166" s="2"/>
      <c r="B166" s="4">
        <v>15</v>
      </c>
      <c r="C166" s="4">
        <v>110</v>
      </c>
      <c r="D166" s="4">
        <v>11</v>
      </c>
      <c r="E166" s="2" t="s">
        <v>27</v>
      </c>
      <c r="F166" s="2" t="s">
        <v>40</v>
      </c>
      <c r="G166" s="4" t="s">
        <v>32</v>
      </c>
      <c r="H166" s="5" t="s">
        <v>19</v>
      </c>
      <c r="I166" s="6" t="s">
        <v>329</v>
      </c>
      <c r="J166" s="6" t="s">
        <v>21</v>
      </c>
      <c r="K166" s="6" t="s">
        <v>123</v>
      </c>
      <c r="L166" s="7" t="s">
        <v>22</v>
      </c>
      <c r="M166" s="2">
        <v>4</v>
      </c>
      <c r="N166" s="2">
        <v>6</v>
      </c>
      <c r="O166" s="2">
        <v>1</v>
      </c>
      <c r="P166" s="2">
        <v>0</v>
      </c>
      <c r="Q166" s="2"/>
      <c r="R166" s="2"/>
    </row>
    <row r="167" spans="1:18" ht="15.75" thickBot="1">
      <c r="A167" s="2"/>
      <c r="B167" s="4">
        <v>15</v>
      </c>
      <c r="C167" s="4">
        <v>111</v>
      </c>
      <c r="D167" s="4">
        <v>4</v>
      </c>
      <c r="E167" s="2" t="s">
        <v>27</v>
      </c>
      <c r="F167" s="2" t="s">
        <v>40</v>
      </c>
      <c r="G167" s="4" t="s">
        <v>171</v>
      </c>
      <c r="H167" s="5" t="s">
        <v>19</v>
      </c>
      <c r="I167" s="6" t="s">
        <v>330</v>
      </c>
      <c r="J167" s="6" t="s">
        <v>21</v>
      </c>
      <c r="K167" s="6" t="s">
        <v>123</v>
      </c>
      <c r="L167" s="6"/>
      <c r="M167" s="2">
        <v>3</v>
      </c>
      <c r="N167" s="2">
        <v>4</v>
      </c>
      <c r="O167" s="2">
        <v>0</v>
      </c>
      <c r="P167" s="2">
        <v>0</v>
      </c>
      <c r="Q167" s="2"/>
      <c r="R167" s="2"/>
    </row>
    <row r="168" spans="1:18" ht="15.75" thickBot="1">
      <c r="A168" s="2"/>
      <c r="B168" s="4">
        <v>15</v>
      </c>
      <c r="C168" s="4">
        <v>111</v>
      </c>
      <c r="D168" s="4">
        <v>6</v>
      </c>
      <c r="E168" s="2" t="s">
        <v>27</v>
      </c>
      <c r="F168" s="2" t="s">
        <v>40</v>
      </c>
      <c r="G168" s="4" t="s">
        <v>69</v>
      </c>
      <c r="H168" s="5" t="s">
        <v>19</v>
      </c>
      <c r="I168" s="6" t="s">
        <v>331</v>
      </c>
      <c r="J168" s="6" t="s">
        <v>70</v>
      </c>
      <c r="K168" s="6" t="s">
        <v>123</v>
      </c>
      <c r="L168" s="7" t="s">
        <v>193</v>
      </c>
      <c r="M168" s="2">
        <v>0</v>
      </c>
      <c r="N168" s="2">
        <v>0</v>
      </c>
      <c r="O168" s="2">
        <v>0</v>
      </c>
      <c r="P168" s="2">
        <v>0</v>
      </c>
      <c r="Q168" s="2"/>
      <c r="R168" s="2"/>
    </row>
    <row r="169" spans="1:18" ht="15.75" thickBot="1">
      <c r="A169" s="2"/>
      <c r="B169" s="4">
        <v>15</v>
      </c>
      <c r="C169" s="4">
        <v>111</v>
      </c>
      <c r="D169" s="4">
        <v>11</v>
      </c>
      <c r="E169" s="2" t="s">
        <v>27</v>
      </c>
      <c r="F169" s="2" t="s">
        <v>40</v>
      </c>
      <c r="G169" s="4" t="s">
        <v>180</v>
      </c>
      <c r="H169" s="5" t="s">
        <v>19</v>
      </c>
      <c r="I169" s="6" t="s">
        <v>332</v>
      </c>
      <c r="J169" s="6" t="s">
        <v>21</v>
      </c>
      <c r="K169" s="6" t="s">
        <v>123</v>
      </c>
      <c r="L169" s="7" t="s">
        <v>193</v>
      </c>
      <c r="M169" s="2">
        <v>2</v>
      </c>
      <c r="N169" s="2">
        <v>2</v>
      </c>
      <c r="O169" s="2">
        <v>0</v>
      </c>
      <c r="P169" s="2">
        <v>0</v>
      </c>
      <c r="Q169" s="2"/>
      <c r="R169" s="2"/>
    </row>
    <row r="170" spans="1:18" ht="15.75" thickBot="1">
      <c r="A170" s="2"/>
      <c r="B170" s="4">
        <v>15</v>
      </c>
      <c r="C170" s="4">
        <v>113</v>
      </c>
      <c r="D170" s="4">
        <v>3</v>
      </c>
      <c r="E170" s="2" t="s">
        <v>30</v>
      </c>
      <c r="F170" s="2" t="s">
        <v>40</v>
      </c>
      <c r="G170" s="4" t="s">
        <v>41</v>
      </c>
      <c r="H170" s="5" t="s">
        <v>19</v>
      </c>
      <c r="I170" s="6" t="s">
        <v>333</v>
      </c>
      <c r="J170" s="6" t="s">
        <v>43</v>
      </c>
      <c r="K170" s="6" t="s">
        <v>123</v>
      </c>
      <c r="L170" s="7" t="s">
        <v>173</v>
      </c>
      <c r="M170" s="2">
        <v>0</v>
      </c>
      <c r="N170" s="2">
        <v>0</v>
      </c>
      <c r="O170" s="2">
        <v>0</v>
      </c>
      <c r="P170" s="2">
        <v>0</v>
      </c>
      <c r="Q170" s="2"/>
      <c r="R170" s="2"/>
    </row>
    <row r="171" spans="1:18" ht="15.75" thickBot="1">
      <c r="A171" s="2"/>
      <c r="B171" s="4">
        <v>15</v>
      </c>
      <c r="C171" s="4">
        <v>113</v>
      </c>
      <c r="D171" s="4">
        <v>5</v>
      </c>
      <c r="E171" s="2" t="s">
        <v>27</v>
      </c>
      <c r="F171" s="2" t="s">
        <v>40</v>
      </c>
      <c r="G171" s="4" t="s">
        <v>69</v>
      </c>
      <c r="H171" s="5" t="s">
        <v>19</v>
      </c>
      <c r="I171" s="6" t="s">
        <v>334</v>
      </c>
      <c r="J171" s="6" t="s">
        <v>70</v>
      </c>
      <c r="K171" s="6" t="s">
        <v>123</v>
      </c>
      <c r="L171" s="7" t="s">
        <v>173</v>
      </c>
      <c r="M171" s="2">
        <v>0</v>
      </c>
      <c r="N171" s="2">
        <v>0</v>
      </c>
      <c r="O171" s="2">
        <v>0</v>
      </c>
      <c r="P171" s="2">
        <v>0</v>
      </c>
      <c r="Q171" s="2"/>
      <c r="R171" s="2"/>
    </row>
    <row r="172" spans="1:18" ht="15.75" thickBot="1">
      <c r="A172" s="2"/>
      <c r="B172" s="4">
        <v>15</v>
      </c>
      <c r="C172" s="4">
        <v>113</v>
      </c>
      <c r="D172" s="4">
        <v>6</v>
      </c>
      <c r="E172" s="2" t="s">
        <v>27</v>
      </c>
      <c r="F172" s="2" t="s">
        <v>40</v>
      </c>
      <c r="G172" s="4" t="s">
        <v>185</v>
      </c>
      <c r="H172" s="5" t="s">
        <v>19</v>
      </c>
      <c r="I172" s="6" t="s">
        <v>335</v>
      </c>
      <c r="J172" s="6" t="s">
        <v>21</v>
      </c>
      <c r="K172" s="6" t="s">
        <v>123</v>
      </c>
      <c r="L172" s="6"/>
      <c r="M172" s="2">
        <v>1</v>
      </c>
      <c r="N172" s="2">
        <v>0</v>
      </c>
      <c r="O172" s="2">
        <v>0</v>
      </c>
      <c r="P172" s="2">
        <v>0</v>
      </c>
      <c r="Q172" s="2"/>
      <c r="R172" s="2"/>
    </row>
    <row r="173" spans="1:18" ht="15.75" thickBot="1">
      <c r="A173" s="2"/>
      <c r="B173" s="4">
        <v>15</v>
      </c>
      <c r="C173" s="4">
        <v>114</v>
      </c>
      <c r="D173" s="4">
        <v>1</v>
      </c>
      <c r="E173" s="2" t="s">
        <v>27</v>
      </c>
      <c r="F173" s="2" t="s">
        <v>40</v>
      </c>
      <c r="G173" s="4" t="s">
        <v>18</v>
      </c>
      <c r="H173" s="5" t="s">
        <v>19</v>
      </c>
      <c r="I173" s="6" t="s">
        <v>336</v>
      </c>
      <c r="J173" s="6" t="s">
        <v>21</v>
      </c>
      <c r="K173" s="6" t="s">
        <v>68</v>
      </c>
      <c r="L173" s="6"/>
      <c r="M173" s="2">
        <v>3</v>
      </c>
      <c r="N173" s="2">
        <v>0</v>
      </c>
      <c r="O173" s="2">
        <v>0</v>
      </c>
      <c r="P173" s="2">
        <v>0</v>
      </c>
      <c r="Q173" s="2"/>
      <c r="R173" s="2"/>
    </row>
    <row r="174" spans="1:18" ht="15.75" thickBot="1">
      <c r="A174" s="2"/>
      <c r="B174" s="4">
        <v>15</v>
      </c>
      <c r="C174" s="4">
        <v>114</v>
      </c>
      <c r="D174" s="4">
        <v>4</v>
      </c>
      <c r="E174" s="2" t="s">
        <v>27</v>
      </c>
      <c r="F174" s="2" t="s">
        <v>40</v>
      </c>
      <c r="G174" s="4" t="s">
        <v>53</v>
      </c>
      <c r="H174" s="5" t="s">
        <v>19</v>
      </c>
      <c r="I174" s="6" t="s">
        <v>337</v>
      </c>
      <c r="J174" s="6" t="s">
        <v>35</v>
      </c>
      <c r="K174" s="6" t="s">
        <v>123</v>
      </c>
      <c r="L174" s="7" t="s">
        <v>52</v>
      </c>
      <c r="M174" s="2">
        <v>0</v>
      </c>
      <c r="N174" s="2">
        <v>0</v>
      </c>
      <c r="O174" s="2">
        <v>0</v>
      </c>
      <c r="P174" s="2">
        <v>0</v>
      </c>
      <c r="Q174" s="2"/>
      <c r="R174" s="2"/>
    </row>
    <row r="175" spans="1:18" ht="15.75" thickBot="1">
      <c r="A175" s="2"/>
      <c r="B175" s="4">
        <v>15</v>
      </c>
      <c r="C175" s="4">
        <v>114</v>
      </c>
      <c r="D175" s="4">
        <v>10</v>
      </c>
      <c r="E175" s="2" t="s">
        <v>27</v>
      </c>
      <c r="F175" s="2" t="s">
        <v>40</v>
      </c>
      <c r="G175" s="4" t="s">
        <v>53</v>
      </c>
      <c r="H175" s="5" t="s">
        <v>19</v>
      </c>
      <c r="I175" s="6" t="s">
        <v>338</v>
      </c>
      <c r="J175" s="6" t="s">
        <v>35</v>
      </c>
      <c r="K175" s="6" t="s">
        <v>123</v>
      </c>
      <c r="L175" s="7" t="s">
        <v>52</v>
      </c>
      <c r="M175" s="2">
        <v>0</v>
      </c>
      <c r="N175" s="2">
        <v>0</v>
      </c>
      <c r="O175" s="2">
        <v>0</v>
      </c>
      <c r="P175" s="2">
        <v>0</v>
      </c>
      <c r="Q175" s="2"/>
      <c r="R175" s="2"/>
    </row>
    <row r="176" spans="1:18" ht="15.75" thickBot="1">
      <c r="A176" s="2"/>
      <c r="B176" s="4">
        <v>15</v>
      </c>
      <c r="C176" s="4">
        <v>114</v>
      </c>
      <c r="D176" s="4">
        <v>11</v>
      </c>
      <c r="E176" s="2" t="s">
        <v>27</v>
      </c>
      <c r="F176" s="2" t="s">
        <v>40</v>
      </c>
      <c r="G176" s="4" t="s">
        <v>185</v>
      </c>
      <c r="H176" s="5" t="s">
        <v>19</v>
      </c>
      <c r="I176" s="6" t="s">
        <v>339</v>
      </c>
      <c r="J176" s="6" t="s">
        <v>21</v>
      </c>
      <c r="K176" s="6" t="s">
        <v>123</v>
      </c>
      <c r="L176" s="6"/>
      <c r="M176" s="2">
        <v>2</v>
      </c>
      <c r="N176" s="2">
        <v>0</v>
      </c>
      <c r="O176" s="2">
        <v>1</v>
      </c>
      <c r="P176" s="2">
        <v>0</v>
      </c>
      <c r="Q176" s="2"/>
      <c r="R176" s="2"/>
    </row>
    <row r="177" spans="1:18" ht="15.75" thickBot="1">
      <c r="A177" s="2"/>
      <c r="B177" s="4">
        <v>15</v>
      </c>
      <c r="C177" s="4">
        <v>115</v>
      </c>
      <c r="D177" s="4">
        <v>1</v>
      </c>
      <c r="E177" s="2" t="s">
        <v>87</v>
      </c>
      <c r="F177" s="2" t="s">
        <v>40</v>
      </c>
      <c r="G177" s="4" t="s">
        <v>176</v>
      </c>
      <c r="H177" s="5" t="s">
        <v>19</v>
      </c>
      <c r="I177" s="6" t="s">
        <v>340</v>
      </c>
      <c r="J177" s="6" t="s">
        <v>21</v>
      </c>
      <c r="K177" s="6" t="s">
        <v>123</v>
      </c>
      <c r="L177" s="6"/>
      <c r="M177" s="2">
        <v>0</v>
      </c>
      <c r="N177" s="2">
        <v>0</v>
      </c>
      <c r="O177" s="2">
        <v>0</v>
      </c>
      <c r="P177" s="2">
        <v>0</v>
      </c>
      <c r="Q177" s="2"/>
      <c r="R177" s="2"/>
    </row>
    <row r="178" spans="1:18" ht="15.75" thickBot="1">
      <c r="A178" s="2"/>
      <c r="B178" s="4">
        <v>15</v>
      </c>
      <c r="C178" s="4">
        <v>115</v>
      </c>
      <c r="D178" s="4">
        <v>2</v>
      </c>
      <c r="E178" s="2" t="s">
        <v>27</v>
      </c>
      <c r="F178" s="2" t="s">
        <v>40</v>
      </c>
      <c r="G178" s="4" t="s">
        <v>180</v>
      </c>
      <c r="H178" s="5" t="s">
        <v>19</v>
      </c>
      <c r="I178" s="6" t="s">
        <v>341</v>
      </c>
      <c r="J178" s="6" t="s">
        <v>21</v>
      </c>
      <c r="K178" s="6" t="s">
        <v>301</v>
      </c>
      <c r="L178" s="6"/>
      <c r="M178" s="2">
        <v>7</v>
      </c>
      <c r="N178" s="2">
        <v>7</v>
      </c>
      <c r="O178" s="2">
        <v>0</v>
      </c>
      <c r="P178" s="2">
        <v>0</v>
      </c>
      <c r="Q178" s="2"/>
      <c r="R178" s="2"/>
    </row>
    <row r="179" spans="1:18" ht="15.75" thickBot="1">
      <c r="A179" s="8"/>
      <c r="B179" s="4">
        <v>15</v>
      </c>
      <c r="C179" s="4">
        <v>117</v>
      </c>
      <c r="D179" s="4">
        <v>1</v>
      </c>
      <c r="E179" s="8" t="s">
        <v>27</v>
      </c>
      <c r="F179" s="8" t="s">
        <v>40</v>
      </c>
      <c r="G179" s="4" t="s">
        <v>28</v>
      </c>
      <c r="H179" s="5" t="s">
        <v>19</v>
      </c>
      <c r="I179" s="9" t="s">
        <v>342</v>
      </c>
      <c r="J179" s="6" t="s">
        <v>21</v>
      </c>
      <c r="K179" s="6" t="s">
        <v>301</v>
      </c>
      <c r="L179" s="7" t="s">
        <v>52</v>
      </c>
      <c r="M179" s="8">
        <v>16</v>
      </c>
      <c r="N179" s="8">
        <v>19</v>
      </c>
      <c r="O179" s="8">
        <v>1</v>
      </c>
      <c r="P179" s="8">
        <v>1</v>
      </c>
      <c r="Q179" s="8"/>
      <c r="R179" s="2"/>
    </row>
    <row r="180" spans="1:18" ht="15.75" thickBot="1">
      <c r="A180" s="8"/>
      <c r="B180" s="4">
        <v>15</v>
      </c>
      <c r="C180" s="4">
        <v>117</v>
      </c>
      <c r="D180" s="4">
        <v>5</v>
      </c>
      <c r="E180" s="8" t="s">
        <v>27</v>
      </c>
      <c r="F180" s="8" t="s">
        <v>40</v>
      </c>
      <c r="G180" s="4" t="s">
        <v>28</v>
      </c>
      <c r="H180" s="5" t="s">
        <v>19</v>
      </c>
      <c r="I180" s="9" t="s">
        <v>343</v>
      </c>
      <c r="J180" s="6" t="s">
        <v>21</v>
      </c>
      <c r="K180" s="6" t="s">
        <v>301</v>
      </c>
      <c r="L180" s="7" t="s">
        <v>52</v>
      </c>
      <c r="M180" s="8">
        <v>13</v>
      </c>
      <c r="N180" s="8">
        <v>15</v>
      </c>
      <c r="O180" s="8">
        <v>1</v>
      </c>
      <c r="P180" s="8">
        <v>0</v>
      </c>
      <c r="Q180" s="8"/>
      <c r="R180" s="2"/>
    </row>
    <row r="181" spans="1:18" ht="15.75" thickBot="1">
      <c r="A181" s="2"/>
      <c r="B181" s="4">
        <v>15</v>
      </c>
      <c r="C181" s="4">
        <v>118</v>
      </c>
      <c r="D181" s="4">
        <v>1</v>
      </c>
      <c r="E181" s="2" t="s">
        <v>27</v>
      </c>
      <c r="F181" s="2" t="s">
        <v>40</v>
      </c>
      <c r="G181" s="4" t="s">
        <v>32</v>
      </c>
      <c r="H181" s="5" t="s">
        <v>19</v>
      </c>
      <c r="I181" s="6" t="s">
        <v>344</v>
      </c>
      <c r="J181" s="6" t="s">
        <v>21</v>
      </c>
      <c r="K181" s="6" t="s">
        <v>123</v>
      </c>
      <c r="L181" s="7" t="s">
        <v>52</v>
      </c>
      <c r="M181" s="2">
        <v>0</v>
      </c>
      <c r="N181" s="2">
        <v>0</v>
      </c>
      <c r="O181" s="2">
        <v>0</v>
      </c>
      <c r="P181" s="2">
        <v>0</v>
      </c>
      <c r="Q181" s="2"/>
      <c r="R181" s="2"/>
    </row>
    <row r="182" spans="1:18" ht="15.75" thickBot="1">
      <c r="A182" s="2"/>
      <c r="B182" s="4">
        <v>15</v>
      </c>
      <c r="C182" s="4">
        <v>118</v>
      </c>
      <c r="D182" s="4">
        <v>5</v>
      </c>
      <c r="E182" s="2" t="s">
        <v>27</v>
      </c>
      <c r="F182" s="2" t="s">
        <v>40</v>
      </c>
      <c r="G182" s="4" t="s">
        <v>191</v>
      </c>
      <c r="H182" s="5" t="s">
        <v>19</v>
      </c>
      <c r="I182" s="6" t="s">
        <v>345</v>
      </c>
      <c r="J182" s="6" t="s">
        <v>35</v>
      </c>
      <c r="K182" s="6" t="s">
        <v>123</v>
      </c>
      <c r="L182" s="6"/>
      <c r="M182" s="2">
        <v>8</v>
      </c>
      <c r="N182" s="2">
        <v>3</v>
      </c>
      <c r="O182" s="2">
        <v>0</v>
      </c>
      <c r="P182" s="2">
        <v>0</v>
      </c>
      <c r="Q182" s="2"/>
      <c r="R182" s="2"/>
    </row>
    <row r="183" spans="1:18" ht="15.75" thickBot="1">
      <c r="A183" s="2"/>
      <c r="B183" s="4">
        <v>15</v>
      </c>
      <c r="C183" s="4">
        <v>118</v>
      </c>
      <c r="D183" s="4">
        <v>6</v>
      </c>
      <c r="E183" s="2" t="s">
        <v>27</v>
      </c>
      <c r="F183" s="2" t="s">
        <v>40</v>
      </c>
      <c r="G183" s="4" t="s">
        <v>191</v>
      </c>
      <c r="H183" s="5" t="s">
        <v>19</v>
      </c>
      <c r="I183" s="6" t="s">
        <v>20</v>
      </c>
      <c r="J183" s="6" t="s">
        <v>35</v>
      </c>
      <c r="K183" s="6" t="s">
        <v>123</v>
      </c>
      <c r="L183" s="6"/>
      <c r="M183" s="2">
        <v>0</v>
      </c>
      <c r="N183" s="2">
        <v>0</v>
      </c>
      <c r="O183" s="2">
        <v>0</v>
      </c>
      <c r="P183" s="2">
        <v>0</v>
      </c>
      <c r="Q183" s="2"/>
      <c r="R183" s="2"/>
    </row>
    <row r="184" spans="1:18" ht="15.75" thickBot="1">
      <c r="A184" s="2"/>
      <c r="B184" s="4">
        <v>15</v>
      </c>
      <c r="C184" s="4">
        <v>119</v>
      </c>
      <c r="D184" s="4">
        <v>1</v>
      </c>
      <c r="E184" s="2" t="s">
        <v>27</v>
      </c>
      <c r="F184" s="2" t="s">
        <v>40</v>
      </c>
      <c r="G184" s="4" t="s">
        <v>28</v>
      </c>
      <c r="H184" s="5" t="s">
        <v>19</v>
      </c>
      <c r="I184" s="6" t="s">
        <v>346</v>
      </c>
      <c r="J184" s="6" t="s">
        <v>21</v>
      </c>
      <c r="K184" s="6" t="s">
        <v>123</v>
      </c>
      <c r="L184" s="7" t="s">
        <v>68</v>
      </c>
      <c r="M184" s="2">
        <v>0</v>
      </c>
      <c r="N184" s="2">
        <v>0</v>
      </c>
      <c r="O184" s="2">
        <v>0</v>
      </c>
      <c r="P184" s="2">
        <v>0</v>
      </c>
      <c r="Q184" s="2"/>
      <c r="R184" s="2"/>
    </row>
    <row r="185" spans="1:18" ht="15.75" thickBot="1">
      <c r="A185" s="2"/>
      <c r="B185" s="4">
        <v>15</v>
      </c>
      <c r="C185" s="4">
        <v>119</v>
      </c>
      <c r="D185" s="4">
        <v>2</v>
      </c>
      <c r="E185" s="2" t="s">
        <v>27</v>
      </c>
      <c r="F185" s="2" t="s">
        <v>40</v>
      </c>
      <c r="G185" s="4" t="s">
        <v>28</v>
      </c>
      <c r="H185" s="5" t="s">
        <v>19</v>
      </c>
      <c r="I185" s="6" t="s">
        <v>347</v>
      </c>
      <c r="J185" s="6" t="s">
        <v>21</v>
      </c>
      <c r="K185" s="6" t="s">
        <v>29</v>
      </c>
      <c r="L185" s="7" t="s">
        <v>68</v>
      </c>
      <c r="M185" s="2">
        <v>14</v>
      </c>
      <c r="N185" s="2">
        <v>14</v>
      </c>
      <c r="O185" s="2">
        <v>1</v>
      </c>
      <c r="P185" s="2">
        <v>0</v>
      </c>
      <c r="Q185" s="2"/>
      <c r="R185" s="2"/>
    </row>
    <row r="186" spans="1:18" ht="15.75" thickBot="1">
      <c r="A186" s="2"/>
      <c r="B186" s="4">
        <v>15</v>
      </c>
      <c r="C186" s="4">
        <v>119</v>
      </c>
      <c r="D186" s="4">
        <v>3</v>
      </c>
      <c r="E186" s="2" t="s">
        <v>27</v>
      </c>
      <c r="F186" s="2" t="s">
        <v>40</v>
      </c>
      <c r="G186" s="4" t="s">
        <v>191</v>
      </c>
      <c r="H186" s="5" t="s">
        <v>19</v>
      </c>
      <c r="I186" s="6" t="s">
        <v>348</v>
      </c>
      <c r="J186" s="6" t="s">
        <v>35</v>
      </c>
      <c r="K186" s="6" t="s">
        <v>123</v>
      </c>
      <c r="L186" s="7" t="s">
        <v>29</v>
      </c>
      <c r="M186" s="2">
        <v>6</v>
      </c>
      <c r="N186" s="2">
        <v>4</v>
      </c>
      <c r="O186" s="2">
        <v>0</v>
      </c>
      <c r="P186" s="2">
        <v>0</v>
      </c>
      <c r="Q186" s="2"/>
      <c r="R186" s="2"/>
    </row>
    <row r="187" spans="1:18" ht="15.75" thickBot="1">
      <c r="A187" s="2"/>
      <c r="B187" s="4">
        <v>15</v>
      </c>
      <c r="C187" s="4">
        <v>119</v>
      </c>
      <c r="D187" s="4">
        <v>7</v>
      </c>
      <c r="E187" s="2" t="s">
        <v>27</v>
      </c>
      <c r="F187" s="2" t="s">
        <v>40</v>
      </c>
      <c r="G187" s="4" t="s">
        <v>28</v>
      </c>
      <c r="H187" s="5" t="s">
        <v>19</v>
      </c>
      <c r="I187" s="6" t="s">
        <v>349</v>
      </c>
      <c r="J187" s="6" t="s">
        <v>21</v>
      </c>
      <c r="K187" s="6" t="s">
        <v>29</v>
      </c>
      <c r="L187" s="7" t="s">
        <v>68</v>
      </c>
      <c r="M187" s="2">
        <v>17</v>
      </c>
      <c r="N187" s="2">
        <v>18</v>
      </c>
      <c r="O187" s="2">
        <v>1</v>
      </c>
      <c r="P187" s="2">
        <v>0</v>
      </c>
      <c r="Q187" s="2"/>
      <c r="R187" s="2"/>
    </row>
    <row r="188" spans="1:18" ht="15.75" thickBot="1">
      <c r="A188" s="2"/>
      <c r="B188" s="4">
        <v>15</v>
      </c>
      <c r="C188" s="4">
        <v>119</v>
      </c>
      <c r="D188" s="4">
        <v>8</v>
      </c>
      <c r="E188" s="2" t="s">
        <v>27</v>
      </c>
      <c r="F188" s="2" t="s">
        <v>40</v>
      </c>
      <c r="G188" s="4" t="s">
        <v>28</v>
      </c>
      <c r="H188" s="5" t="s">
        <v>19</v>
      </c>
      <c r="I188" s="6" t="s">
        <v>350</v>
      </c>
      <c r="J188" s="6" t="s">
        <v>21</v>
      </c>
      <c r="K188" s="6" t="s">
        <v>29</v>
      </c>
      <c r="L188" s="7" t="s">
        <v>68</v>
      </c>
      <c r="M188" s="2">
        <v>12</v>
      </c>
      <c r="N188" s="2">
        <v>14</v>
      </c>
      <c r="O188" s="2">
        <v>1</v>
      </c>
      <c r="P188" s="2">
        <v>0</v>
      </c>
      <c r="Q188" s="2"/>
      <c r="R188" s="2"/>
    </row>
    <row r="189" spans="1:18" ht="15.75" thickBot="1">
      <c r="A189" s="2"/>
      <c r="B189" s="4">
        <v>15</v>
      </c>
      <c r="C189" s="4">
        <v>119</v>
      </c>
      <c r="D189" s="4">
        <v>9</v>
      </c>
      <c r="E189" s="2" t="s">
        <v>27</v>
      </c>
      <c r="F189" s="2" t="s">
        <v>40</v>
      </c>
      <c r="G189" s="4" t="s">
        <v>81</v>
      </c>
      <c r="H189" s="5" t="s">
        <v>19</v>
      </c>
      <c r="I189" s="6" t="s">
        <v>351</v>
      </c>
      <c r="J189" s="6" t="s">
        <v>21</v>
      </c>
      <c r="K189" s="6" t="s">
        <v>123</v>
      </c>
      <c r="L189" s="7" t="s">
        <v>29</v>
      </c>
      <c r="M189" s="2">
        <v>0</v>
      </c>
      <c r="N189" s="2">
        <v>0</v>
      </c>
      <c r="O189" s="2">
        <v>0</v>
      </c>
      <c r="P189" s="2">
        <v>0</v>
      </c>
      <c r="Q189" s="2"/>
      <c r="R189" s="2"/>
    </row>
    <row r="190" spans="1:18" ht="15.75" thickBot="1">
      <c r="A190" s="2"/>
      <c r="B190" s="4">
        <v>15</v>
      </c>
      <c r="C190" s="4">
        <v>119</v>
      </c>
      <c r="D190" s="4">
        <v>10</v>
      </c>
      <c r="E190" s="2" t="s">
        <v>27</v>
      </c>
      <c r="F190" s="2" t="s">
        <v>40</v>
      </c>
      <c r="G190" s="4" t="s">
        <v>28</v>
      </c>
      <c r="H190" s="5" t="s">
        <v>19</v>
      </c>
      <c r="I190" s="6" t="s">
        <v>352</v>
      </c>
      <c r="J190" s="6" t="s">
        <v>21</v>
      </c>
      <c r="K190" s="6" t="s">
        <v>123</v>
      </c>
      <c r="L190" s="7" t="s">
        <v>68</v>
      </c>
      <c r="M190" s="2">
        <v>0</v>
      </c>
      <c r="N190" s="2">
        <v>0</v>
      </c>
      <c r="O190" s="2">
        <v>0</v>
      </c>
      <c r="P190" s="2">
        <v>0</v>
      </c>
      <c r="Q190" s="2"/>
      <c r="R190" s="2"/>
    </row>
    <row r="191" spans="1:18" ht="15.75" thickBot="1">
      <c r="A191" s="2"/>
      <c r="B191" s="4">
        <v>15</v>
      </c>
      <c r="C191" s="4">
        <v>119</v>
      </c>
      <c r="D191" s="4">
        <v>11</v>
      </c>
      <c r="E191" s="2" t="s">
        <v>27</v>
      </c>
      <c r="F191" s="2" t="s">
        <v>40</v>
      </c>
      <c r="G191" s="4" t="s">
        <v>28</v>
      </c>
      <c r="H191" s="5" t="s">
        <v>19</v>
      </c>
      <c r="I191" s="6" t="s">
        <v>353</v>
      </c>
      <c r="J191" s="6" t="s">
        <v>21</v>
      </c>
      <c r="K191" s="6" t="s">
        <v>123</v>
      </c>
      <c r="L191" s="7" t="s">
        <v>68</v>
      </c>
      <c r="M191" s="2">
        <v>2</v>
      </c>
      <c r="N191" s="2">
        <v>2</v>
      </c>
      <c r="O191" s="2">
        <v>1</v>
      </c>
      <c r="P191" s="2">
        <v>0</v>
      </c>
      <c r="Q191" s="2"/>
      <c r="R191" s="2"/>
    </row>
    <row r="192" spans="1:18" ht="15.75" thickBot="1">
      <c r="A192" s="2"/>
      <c r="B192" s="4">
        <v>15</v>
      </c>
      <c r="C192" s="4">
        <v>121</v>
      </c>
      <c r="D192" s="4">
        <v>8</v>
      </c>
      <c r="E192" s="2" t="s">
        <v>27</v>
      </c>
      <c r="F192" s="2" t="s">
        <v>40</v>
      </c>
      <c r="G192" s="4" t="s">
        <v>28</v>
      </c>
      <c r="H192" s="5" t="s">
        <v>19</v>
      </c>
      <c r="I192" s="6" t="s">
        <v>354</v>
      </c>
      <c r="J192" s="6" t="s">
        <v>21</v>
      </c>
      <c r="K192" s="6" t="s">
        <v>301</v>
      </c>
      <c r="L192" s="7" t="s">
        <v>68</v>
      </c>
      <c r="M192" s="2">
        <v>5</v>
      </c>
      <c r="N192" s="2">
        <v>9</v>
      </c>
      <c r="O192" s="2">
        <v>1</v>
      </c>
      <c r="P192" s="2">
        <v>0</v>
      </c>
      <c r="Q192" s="2"/>
      <c r="R192" s="2"/>
    </row>
    <row r="193" spans="1:18" ht="15.75" thickBot="1">
      <c r="A193" s="2"/>
      <c r="B193" s="4">
        <v>15</v>
      </c>
      <c r="C193" s="4">
        <v>121</v>
      </c>
      <c r="D193" s="4">
        <v>9</v>
      </c>
      <c r="E193" s="2" t="s">
        <v>27</v>
      </c>
      <c r="F193" s="2" t="s">
        <v>40</v>
      </c>
      <c r="G193" s="4" t="s">
        <v>28</v>
      </c>
      <c r="H193" s="5" t="s">
        <v>19</v>
      </c>
      <c r="I193" s="6" t="s">
        <v>355</v>
      </c>
      <c r="J193" s="6" t="s">
        <v>21</v>
      </c>
      <c r="K193" s="6" t="s">
        <v>123</v>
      </c>
      <c r="L193" s="7" t="s">
        <v>68</v>
      </c>
      <c r="M193" s="2">
        <v>0</v>
      </c>
      <c r="N193" s="2">
        <v>0</v>
      </c>
      <c r="O193" s="2">
        <v>0</v>
      </c>
      <c r="P193" s="2">
        <v>0</v>
      </c>
      <c r="Q193" s="2"/>
      <c r="R193" s="2"/>
    </row>
    <row r="194" spans="1:18" ht="15.75" thickBot="1">
      <c r="A194" s="2"/>
      <c r="B194" s="4">
        <v>15</v>
      </c>
      <c r="C194" s="4">
        <v>123</v>
      </c>
      <c r="D194" s="4">
        <v>7</v>
      </c>
      <c r="E194" s="2" t="s">
        <v>27</v>
      </c>
      <c r="F194" s="2" t="s">
        <v>40</v>
      </c>
      <c r="G194" s="4" t="s">
        <v>32</v>
      </c>
      <c r="H194" s="5" t="s">
        <v>19</v>
      </c>
      <c r="I194" s="6" t="s">
        <v>356</v>
      </c>
      <c r="J194" s="6" t="s">
        <v>21</v>
      </c>
      <c r="K194" s="6" t="s">
        <v>123</v>
      </c>
      <c r="L194" s="7" t="s">
        <v>68</v>
      </c>
      <c r="M194" s="2">
        <v>2</v>
      </c>
      <c r="N194" s="2">
        <v>2</v>
      </c>
      <c r="O194" s="2">
        <v>0</v>
      </c>
      <c r="P194" s="2">
        <v>0</v>
      </c>
      <c r="Q194" s="2"/>
      <c r="R194" s="2"/>
    </row>
    <row r="195" spans="1:18" ht="15.75" thickBot="1">
      <c r="A195" s="2"/>
      <c r="B195" s="4">
        <v>15</v>
      </c>
      <c r="C195" s="4">
        <v>125</v>
      </c>
      <c r="D195" s="4">
        <v>6</v>
      </c>
      <c r="E195" s="2" t="s">
        <v>30</v>
      </c>
      <c r="F195" s="2" t="s">
        <v>40</v>
      </c>
      <c r="G195" s="4" t="s">
        <v>53</v>
      </c>
      <c r="H195" s="5" t="s">
        <v>19</v>
      </c>
      <c r="I195" s="6" t="s">
        <v>357</v>
      </c>
      <c r="J195" s="6" t="s">
        <v>35</v>
      </c>
      <c r="K195" s="6" t="s">
        <v>194</v>
      </c>
      <c r="L195" s="6"/>
      <c r="M195" s="2">
        <v>0</v>
      </c>
      <c r="N195" s="2">
        <v>0</v>
      </c>
      <c r="O195" s="2">
        <v>0</v>
      </c>
      <c r="P195" s="2">
        <v>0</v>
      </c>
      <c r="Q195" s="2"/>
      <c r="R195" s="2"/>
    </row>
    <row r="196" spans="1:18" ht="15.75" thickBot="1">
      <c r="A196" s="2"/>
      <c r="B196" s="4">
        <v>15</v>
      </c>
      <c r="C196" s="4">
        <v>126</v>
      </c>
      <c r="D196" s="4">
        <v>3</v>
      </c>
      <c r="E196" s="2" t="s">
        <v>27</v>
      </c>
      <c r="F196" s="2" t="s">
        <v>40</v>
      </c>
      <c r="G196" s="4" t="s">
        <v>69</v>
      </c>
      <c r="H196" s="5" t="s">
        <v>19</v>
      </c>
      <c r="I196" s="6" t="s">
        <v>358</v>
      </c>
      <c r="J196" s="6" t="s">
        <v>70</v>
      </c>
      <c r="K196" s="6" t="s">
        <v>194</v>
      </c>
      <c r="L196" s="7" t="s">
        <v>489</v>
      </c>
      <c r="M196" s="2">
        <v>0</v>
      </c>
      <c r="N196" s="2">
        <v>0</v>
      </c>
      <c r="O196" s="2">
        <v>0</v>
      </c>
      <c r="P196" s="2">
        <v>0</v>
      </c>
      <c r="Q196" s="2"/>
      <c r="R196" s="2"/>
    </row>
    <row r="197" spans="1:18" ht="15.75" thickBot="1">
      <c r="A197" s="2"/>
      <c r="B197" s="4">
        <v>15</v>
      </c>
      <c r="C197" s="4">
        <v>126</v>
      </c>
      <c r="D197" s="4">
        <v>8</v>
      </c>
      <c r="E197" s="2" t="s">
        <v>27</v>
      </c>
      <c r="F197" s="2" t="s">
        <v>40</v>
      </c>
      <c r="G197" s="4" t="s">
        <v>171</v>
      </c>
      <c r="H197" s="5" t="s">
        <v>19</v>
      </c>
      <c r="I197" s="6" t="s">
        <v>359</v>
      </c>
      <c r="J197" s="6" t="s">
        <v>21</v>
      </c>
      <c r="K197" s="6" t="s">
        <v>123</v>
      </c>
      <c r="L197" s="7" t="s">
        <v>68</v>
      </c>
      <c r="M197" s="2">
        <v>3</v>
      </c>
      <c r="N197" s="2">
        <v>3</v>
      </c>
      <c r="O197" s="2">
        <v>0</v>
      </c>
      <c r="P197" s="2">
        <v>0</v>
      </c>
      <c r="Q197" s="2"/>
      <c r="R197" s="2"/>
    </row>
    <row r="198" spans="1:18" ht="15.75" thickBot="1">
      <c r="A198" s="2"/>
      <c r="B198" s="4">
        <v>15</v>
      </c>
      <c r="C198" s="4">
        <v>126</v>
      </c>
      <c r="D198" s="4">
        <v>11</v>
      </c>
      <c r="E198" s="2" t="s">
        <v>27</v>
      </c>
      <c r="F198" s="2" t="s">
        <v>40</v>
      </c>
      <c r="G198" s="4" t="s">
        <v>66</v>
      </c>
      <c r="H198" s="5" t="s">
        <v>19</v>
      </c>
      <c r="I198" s="6" t="s">
        <v>360</v>
      </c>
      <c r="J198" s="6" t="s">
        <v>35</v>
      </c>
      <c r="K198" s="6" t="s">
        <v>123</v>
      </c>
      <c r="L198" s="7" t="s">
        <v>68</v>
      </c>
      <c r="M198" s="2">
        <v>0</v>
      </c>
      <c r="N198" s="2">
        <v>0</v>
      </c>
      <c r="O198" s="2">
        <v>0</v>
      </c>
      <c r="P198" s="2">
        <v>0</v>
      </c>
      <c r="Q198" s="2"/>
      <c r="R198" s="2"/>
    </row>
    <row r="199" spans="1:18" ht="15.75" thickBot="1">
      <c r="A199" s="2"/>
      <c r="B199" s="4">
        <v>15</v>
      </c>
      <c r="C199" s="4">
        <v>126</v>
      </c>
      <c r="D199" s="4">
        <v>13</v>
      </c>
      <c r="E199" s="2" t="s">
        <v>30</v>
      </c>
      <c r="F199" s="2" t="s">
        <v>40</v>
      </c>
      <c r="G199" s="4" t="s">
        <v>158</v>
      </c>
      <c r="H199" s="5" t="s">
        <v>19</v>
      </c>
      <c r="I199" s="6" t="s">
        <v>361</v>
      </c>
      <c r="J199" s="6" t="s">
        <v>35</v>
      </c>
      <c r="K199" s="6" t="s">
        <v>123</v>
      </c>
      <c r="L199" s="7" t="s">
        <v>26</v>
      </c>
      <c r="M199" s="2">
        <v>0</v>
      </c>
      <c r="N199" s="2">
        <v>0</v>
      </c>
      <c r="O199" s="2">
        <v>0</v>
      </c>
      <c r="P199" s="2">
        <v>0</v>
      </c>
      <c r="Q199" s="2"/>
      <c r="R199" s="2"/>
    </row>
    <row r="200" spans="1:18" ht="15.75" thickBot="1">
      <c r="A200" s="2"/>
      <c r="B200" s="4">
        <v>15</v>
      </c>
      <c r="C200" s="4">
        <v>127</v>
      </c>
      <c r="D200" s="4">
        <v>6</v>
      </c>
      <c r="E200" s="2" t="s">
        <v>27</v>
      </c>
      <c r="F200" s="2" t="s">
        <v>40</v>
      </c>
      <c r="G200" s="4" t="s">
        <v>182</v>
      </c>
      <c r="H200" s="5" t="s">
        <v>19</v>
      </c>
      <c r="I200" s="6" t="s">
        <v>362</v>
      </c>
      <c r="J200" s="6" t="s">
        <v>184</v>
      </c>
      <c r="K200" s="6" t="s">
        <v>123</v>
      </c>
      <c r="L200" s="6"/>
      <c r="M200" s="2">
        <v>0</v>
      </c>
      <c r="N200" s="2">
        <v>0</v>
      </c>
      <c r="O200" s="2">
        <v>0</v>
      </c>
      <c r="P200" s="2">
        <v>0</v>
      </c>
      <c r="Q200" s="2"/>
      <c r="R200" s="2"/>
    </row>
    <row r="201" spans="1:18" ht="15.75" thickBot="1">
      <c r="A201" s="2"/>
      <c r="B201" s="4">
        <v>15</v>
      </c>
      <c r="C201" s="4">
        <v>129</v>
      </c>
      <c r="D201" s="4">
        <v>2</v>
      </c>
      <c r="E201" s="2" t="s">
        <v>17</v>
      </c>
      <c r="F201" s="2" t="s">
        <v>40</v>
      </c>
      <c r="G201" s="4" t="s">
        <v>81</v>
      </c>
      <c r="H201" s="5" t="s">
        <v>19</v>
      </c>
      <c r="I201" s="6" t="s">
        <v>363</v>
      </c>
      <c r="J201" s="6" t="s">
        <v>21</v>
      </c>
      <c r="K201" s="6" t="s">
        <v>123</v>
      </c>
      <c r="L201" s="7" t="s">
        <v>195</v>
      </c>
      <c r="M201" s="2">
        <v>0</v>
      </c>
      <c r="N201" s="2">
        <v>0</v>
      </c>
      <c r="O201" s="2">
        <v>0</v>
      </c>
      <c r="P201" s="2">
        <v>0</v>
      </c>
      <c r="Q201" s="2"/>
      <c r="R201" s="2"/>
    </row>
    <row r="202" spans="1:18" ht="15.75" thickBot="1">
      <c r="A202" s="2"/>
      <c r="B202" s="4">
        <v>15</v>
      </c>
      <c r="C202" s="4">
        <v>129</v>
      </c>
      <c r="D202" s="4">
        <v>3</v>
      </c>
      <c r="E202" s="2" t="s">
        <v>27</v>
      </c>
      <c r="F202" s="2" t="s">
        <v>40</v>
      </c>
      <c r="G202" s="4" t="s">
        <v>81</v>
      </c>
      <c r="H202" s="5" t="s">
        <v>19</v>
      </c>
      <c r="I202" s="6" t="s">
        <v>364</v>
      </c>
      <c r="J202" s="6" t="s">
        <v>21</v>
      </c>
      <c r="K202" s="6" t="s">
        <v>123</v>
      </c>
      <c r="L202" s="6"/>
      <c r="M202" s="2">
        <v>0</v>
      </c>
      <c r="N202" s="2">
        <v>0</v>
      </c>
      <c r="O202" s="2">
        <v>0</v>
      </c>
      <c r="P202" s="2">
        <v>0</v>
      </c>
      <c r="Q202" s="2"/>
      <c r="R202" s="2"/>
    </row>
    <row r="203" spans="1:18" ht="15.75" thickBot="1">
      <c r="A203" s="2"/>
      <c r="B203" s="4">
        <v>15</v>
      </c>
      <c r="C203" s="4">
        <v>130</v>
      </c>
      <c r="D203" s="4">
        <v>3</v>
      </c>
      <c r="E203" s="2" t="s">
        <v>27</v>
      </c>
      <c r="F203" s="2" t="s">
        <v>40</v>
      </c>
      <c r="G203" s="4" t="s">
        <v>174</v>
      </c>
      <c r="H203" s="5" t="s">
        <v>19</v>
      </c>
      <c r="I203" s="6" t="s">
        <v>365</v>
      </c>
      <c r="J203" s="6" t="s">
        <v>35</v>
      </c>
      <c r="K203" s="6" t="s">
        <v>123</v>
      </c>
      <c r="L203" s="7" t="s">
        <v>52</v>
      </c>
      <c r="M203" s="2">
        <v>0</v>
      </c>
      <c r="N203" s="2">
        <v>0</v>
      </c>
      <c r="O203" s="2">
        <v>0</v>
      </c>
      <c r="P203" s="2">
        <v>0</v>
      </c>
      <c r="Q203" s="2"/>
      <c r="R203" s="2"/>
    </row>
    <row r="204" spans="1:18" ht="15.75" thickBot="1">
      <c r="A204" s="2"/>
      <c r="B204" s="4">
        <v>15</v>
      </c>
      <c r="C204" s="4">
        <v>133</v>
      </c>
      <c r="D204" s="4">
        <v>3</v>
      </c>
      <c r="E204" s="2" t="s">
        <v>27</v>
      </c>
      <c r="F204" s="2" t="s">
        <v>40</v>
      </c>
      <c r="G204" s="4" t="s">
        <v>196</v>
      </c>
      <c r="H204" s="5" t="s">
        <v>19</v>
      </c>
      <c r="I204" s="6" t="s">
        <v>366</v>
      </c>
      <c r="J204" s="6" t="s">
        <v>21</v>
      </c>
      <c r="K204" s="6" t="s">
        <v>194</v>
      </c>
      <c r="L204" s="6"/>
      <c r="M204" s="2">
        <v>0</v>
      </c>
      <c r="N204" s="2">
        <v>0</v>
      </c>
      <c r="O204" s="2">
        <v>0</v>
      </c>
      <c r="P204" s="2">
        <v>0</v>
      </c>
      <c r="Q204" s="2"/>
      <c r="R204" s="2"/>
    </row>
    <row r="205" spans="1:18" ht="15.75" thickBot="1">
      <c r="A205" s="2"/>
      <c r="B205" s="4">
        <v>15</v>
      </c>
      <c r="C205" s="4">
        <v>134</v>
      </c>
      <c r="D205" s="4">
        <v>3</v>
      </c>
      <c r="E205" s="2" t="s">
        <v>27</v>
      </c>
      <c r="F205" s="2" t="s">
        <v>40</v>
      </c>
      <c r="G205" s="4" t="s">
        <v>196</v>
      </c>
      <c r="H205" s="5" t="s">
        <v>19</v>
      </c>
      <c r="I205" s="6" t="s">
        <v>367</v>
      </c>
      <c r="J205" s="6" t="s">
        <v>21</v>
      </c>
      <c r="K205" s="6" t="s">
        <v>123</v>
      </c>
      <c r="L205" s="6"/>
      <c r="M205" s="2">
        <v>0</v>
      </c>
      <c r="N205" s="2">
        <v>0</v>
      </c>
      <c r="O205" s="2">
        <v>0</v>
      </c>
      <c r="P205" s="2">
        <v>0</v>
      </c>
      <c r="Q205" s="2"/>
      <c r="R205" s="2"/>
    </row>
    <row r="206" spans="1:18" ht="15.75" thickBot="1">
      <c r="A206" s="2"/>
      <c r="B206" s="4">
        <v>15</v>
      </c>
      <c r="C206" s="4">
        <v>134</v>
      </c>
      <c r="D206" s="4">
        <v>4</v>
      </c>
      <c r="E206" s="2" t="s">
        <v>27</v>
      </c>
      <c r="F206" s="2" t="s">
        <v>40</v>
      </c>
      <c r="G206" s="4" t="s">
        <v>196</v>
      </c>
      <c r="H206" s="5" t="s">
        <v>19</v>
      </c>
      <c r="I206" s="6" t="s">
        <v>368</v>
      </c>
      <c r="J206" s="6" t="s">
        <v>21</v>
      </c>
      <c r="K206" s="6" t="s">
        <v>123</v>
      </c>
      <c r="L206" s="6"/>
      <c r="M206" s="2">
        <v>0</v>
      </c>
      <c r="N206" s="2">
        <v>0</v>
      </c>
      <c r="O206" s="2">
        <v>0</v>
      </c>
      <c r="P206" s="2">
        <v>0</v>
      </c>
      <c r="Q206" s="2"/>
      <c r="R206" s="2"/>
    </row>
    <row r="207" spans="1:18" ht="15.75" thickBot="1">
      <c r="A207" s="2"/>
      <c r="B207" s="4">
        <v>15</v>
      </c>
      <c r="C207" s="4">
        <v>135</v>
      </c>
      <c r="D207" s="4">
        <v>3</v>
      </c>
      <c r="E207" s="2" t="s">
        <v>30</v>
      </c>
      <c r="F207" s="2" t="s">
        <v>40</v>
      </c>
      <c r="G207" s="4" t="s">
        <v>161</v>
      </c>
      <c r="H207" s="5" t="s">
        <v>19</v>
      </c>
      <c r="I207" s="6" t="s">
        <v>369</v>
      </c>
      <c r="J207" s="6" t="s">
        <v>163</v>
      </c>
      <c r="K207" s="6" t="s">
        <v>123</v>
      </c>
      <c r="L207" s="6"/>
      <c r="M207" s="2">
        <v>0</v>
      </c>
      <c r="N207" s="2">
        <v>0</v>
      </c>
      <c r="O207" s="2">
        <v>0</v>
      </c>
      <c r="P207" s="2">
        <v>0</v>
      </c>
      <c r="Q207" s="2"/>
      <c r="R207" s="2"/>
    </row>
    <row r="208" spans="1:18" ht="15.75" thickBot="1">
      <c r="A208" s="2"/>
      <c r="B208" s="4">
        <v>15</v>
      </c>
      <c r="C208" s="4">
        <v>138</v>
      </c>
      <c r="D208" s="4">
        <v>3</v>
      </c>
      <c r="E208" s="2" t="s">
        <v>17</v>
      </c>
      <c r="F208" s="2" t="s">
        <v>40</v>
      </c>
      <c r="G208" s="4" t="s">
        <v>191</v>
      </c>
      <c r="H208" s="5" t="s">
        <v>19</v>
      </c>
      <c r="I208" s="6" t="s">
        <v>370</v>
      </c>
      <c r="J208" s="6" t="s">
        <v>35</v>
      </c>
      <c r="K208" s="6" t="s">
        <v>123</v>
      </c>
      <c r="L208" s="6"/>
      <c r="M208" s="2">
        <v>0</v>
      </c>
      <c r="N208" s="2">
        <v>0</v>
      </c>
      <c r="O208" s="2">
        <v>0</v>
      </c>
      <c r="P208" s="2">
        <v>0</v>
      </c>
      <c r="Q208" s="2"/>
      <c r="R208" s="2"/>
    </row>
    <row r="209" spans="1:18" ht="15.75" thickBot="1">
      <c r="A209" s="2"/>
      <c r="B209" s="4">
        <v>15</v>
      </c>
      <c r="C209" s="4">
        <v>139</v>
      </c>
      <c r="D209" s="4">
        <v>2</v>
      </c>
      <c r="E209" s="2" t="s">
        <v>27</v>
      </c>
      <c r="F209" s="2" t="s">
        <v>40</v>
      </c>
      <c r="G209" s="4" t="s">
        <v>182</v>
      </c>
      <c r="H209" s="5" t="s">
        <v>19</v>
      </c>
      <c r="I209" s="6" t="s">
        <v>371</v>
      </c>
      <c r="J209" s="6" t="s">
        <v>184</v>
      </c>
      <c r="K209" s="6" t="s">
        <v>194</v>
      </c>
      <c r="L209" s="6"/>
      <c r="M209" s="2">
        <v>0</v>
      </c>
      <c r="N209" s="2">
        <v>0</v>
      </c>
      <c r="O209" s="2">
        <v>0</v>
      </c>
      <c r="P209" s="2">
        <v>0</v>
      </c>
      <c r="Q209" s="2"/>
      <c r="R209" s="2"/>
    </row>
    <row r="210" spans="1:18" ht="15.75" thickBot="1">
      <c r="A210" s="2"/>
      <c r="B210" s="4">
        <v>15</v>
      </c>
      <c r="C210" s="4">
        <v>139</v>
      </c>
      <c r="D210" s="4">
        <v>10</v>
      </c>
      <c r="E210" s="2" t="s">
        <v>27</v>
      </c>
      <c r="F210" s="2" t="s">
        <v>40</v>
      </c>
      <c r="G210" s="4" t="s">
        <v>198</v>
      </c>
      <c r="H210" s="5" t="s">
        <v>19</v>
      </c>
      <c r="I210" s="6" t="s">
        <v>372</v>
      </c>
      <c r="J210" s="6" t="s">
        <v>21</v>
      </c>
      <c r="K210" s="6" t="s">
        <v>33</v>
      </c>
      <c r="L210" s="6"/>
      <c r="M210" s="2">
        <v>0</v>
      </c>
      <c r="N210" s="2">
        <v>0</v>
      </c>
      <c r="O210" s="2">
        <v>0</v>
      </c>
      <c r="P210" s="2">
        <v>0</v>
      </c>
      <c r="Q210" s="2"/>
      <c r="R210" s="2"/>
    </row>
    <row r="211" spans="1:18" ht="15.75" thickBot="1">
      <c r="A211" s="2"/>
      <c r="B211" s="4">
        <v>15</v>
      </c>
      <c r="C211" s="4">
        <v>139</v>
      </c>
      <c r="D211" s="4">
        <v>12</v>
      </c>
      <c r="E211" s="2" t="s">
        <v>27</v>
      </c>
      <c r="F211" s="2" t="s">
        <v>40</v>
      </c>
      <c r="G211" s="4" t="s">
        <v>198</v>
      </c>
      <c r="H211" s="5" t="s">
        <v>19</v>
      </c>
      <c r="I211" s="6" t="s">
        <v>373</v>
      </c>
      <c r="J211" s="6" t="s">
        <v>21</v>
      </c>
      <c r="K211" s="6" t="s">
        <v>123</v>
      </c>
      <c r="L211" s="6"/>
      <c r="M211" s="2">
        <v>0</v>
      </c>
      <c r="N211" s="2">
        <v>0</v>
      </c>
      <c r="O211" s="2">
        <v>0</v>
      </c>
      <c r="P211" s="2">
        <v>0</v>
      </c>
      <c r="Q211" s="2"/>
      <c r="R211" s="2"/>
    </row>
    <row r="212" spans="1:18" ht="15.75" thickBot="1">
      <c r="A212" s="2"/>
      <c r="B212" s="4">
        <v>15</v>
      </c>
      <c r="C212" s="4">
        <v>140</v>
      </c>
      <c r="D212" s="4">
        <v>3</v>
      </c>
      <c r="E212" s="2" t="s">
        <v>27</v>
      </c>
      <c r="F212" s="2" t="s">
        <v>40</v>
      </c>
      <c r="G212" s="4" t="s">
        <v>182</v>
      </c>
      <c r="H212" s="5" t="s">
        <v>19</v>
      </c>
      <c r="I212" s="6" t="s">
        <v>374</v>
      </c>
      <c r="J212" s="6" t="s">
        <v>184</v>
      </c>
      <c r="K212" s="6" t="s">
        <v>123</v>
      </c>
      <c r="L212" s="7" t="s">
        <v>200</v>
      </c>
      <c r="M212" s="2">
        <v>0</v>
      </c>
      <c r="N212" s="2">
        <v>0</v>
      </c>
      <c r="O212" s="2">
        <v>0</v>
      </c>
      <c r="P212" s="2">
        <v>0</v>
      </c>
      <c r="Q212" s="2"/>
      <c r="R212" s="2"/>
    </row>
    <row r="213" spans="1:18" ht="15.75" thickBot="1">
      <c r="A213" s="2"/>
      <c r="B213" s="4">
        <v>15</v>
      </c>
      <c r="C213" s="4">
        <v>146</v>
      </c>
      <c r="D213" s="4">
        <v>5</v>
      </c>
      <c r="E213" s="2" t="s">
        <v>27</v>
      </c>
      <c r="F213" s="2" t="s">
        <v>40</v>
      </c>
      <c r="G213" s="4" t="s">
        <v>198</v>
      </c>
      <c r="H213" s="5" t="s">
        <v>19</v>
      </c>
      <c r="I213" s="6" t="s">
        <v>375</v>
      </c>
      <c r="J213" s="6" t="s">
        <v>21</v>
      </c>
      <c r="K213" s="6" t="s">
        <v>123</v>
      </c>
      <c r="L213" s="6"/>
      <c r="M213" s="2">
        <v>0</v>
      </c>
      <c r="N213" s="2">
        <v>0</v>
      </c>
      <c r="O213" s="2">
        <v>0</v>
      </c>
      <c r="P213" s="2">
        <v>0</v>
      </c>
      <c r="Q213" s="2"/>
      <c r="R213" s="2"/>
    </row>
    <row r="214" spans="1:18" ht="15.75" thickBot="1">
      <c r="A214" s="2"/>
      <c r="B214" s="4">
        <v>15</v>
      </c>
      <c r="C214" s="4">
        <v>148</v>
      </c>
      <c r="D214" s="4">
        <v>1</v>
      </c>
      <c r="E214" s="2" t="s">
        <v>17</v>
      </c>
      <c r="F214" s="2" t="s">
        <v>40</v>
      </c>
      <c r="G214" s="4" t="s">
        <v>198</v>
      </c>
      <c r="H214" s="5" t="s">
        <v>19</v>
      </c>
      <c r="I214" s="6" t="s">
        <v>376</v>
      </c>
      <c r="J214" s="6" t="s">
        <v>21</v>
      </c>
      <c r="K214" s="6" t="s">
        <v>123</v>
      </c>
      <c r="L214" s="6"/>
      <c r="M214" s="2">
        <v>0</v>
      </c>
      <c r="N214" s="2">
        <v>0</v>
      </c>
      <c r="O214" s="2">
        <v>0</v>
      </c>
      <c r="P214" s="2">
        <v>0</v>
      </c>
      <c r="Q214" s="2"/>
      <c r="R214" s="2"/>
    </row>
    <row r="215" spans="1:18" ht="15.75" thickBot="1">
      <c r="A215" s="2"/>
      <c r="B215" s="4">
        <v>15</v>
      </c>
      <c r="C215" s="4">
        <v>148</v>
      </c>
      <c r="D215" s="4">
        <v>4</v>
      </c>
      <c r="E215" s="2" t="s">
        <v>17</v>
      </c>
      <c r="F215" s="2" t="s">
        <v>40</v>
      </c>
      <c r="G215" s="4" t="s">
        <v>66</v>
      </c>
      <c r="H215" s="5" t="s">
        <v>19</v>
      </c>
      <c r="I215" s="6" t="s">
        <v>377</v>
      </c>
      <c r="J215" s="6" t="s">
        <v>35</v>
      </c>
      <c r="K215" s="6" t="s">
        <v>123</v>
      </c>
      <c r="L215" s="6"/>
      <c r="M215" s="2">
        <v>0</v>
      </c>
      <c r="N215" s="2">
        <v>0</v>
      </c>
      <c r="O215" s="2">
        <v>0</v>
      </c>
      <c r="P215" s="2">
        <v>0</v>
      </c>
      <c r="Q215" s="2"/>
      <c r="R215" s="2"/>
    </row>
    <row r="216" spans="1:18" ht="15.75" thickBot="1">
      <c r="A216" s="2"/>
      <c r="B216" s="4">
        <v>15</v>
      </c>
      <c r="C216" s="4">
        <v>152</v>
      </c>
      <c r="D216" s="4">
        <v>4</v>
      </c>
      <c r="E216" s="2" t="s">
        <v>27</v>
      </c>
      <c r="F216" s="2" t="s">
        <v>40</v>
      </c>
      <c r="G216" s="4" t="s">
        <v>198</v>
      </c>
      <c r="H216" s="5" t="s">
        <v>19</v>
      </c>
      <c r="I216" s="6" t="s">
        <v>378</v>
      </c>
      <c r="J216" s="6" t="s">
        <v>21</v>
      </c>
      <c r="K216" s="6" t="s">
        <v>123</v>
      </c>
      <c r="L216" s="6"/>
      <c r="M216" s="2">
        <v>0</v>
      </c>
      <c r="N216" s="2">
        <v>0</v>
      </c>
      <c r="O216" s="2">
        <v>0</v>
      </c>
      <c r="P216" s="2">
        <v>0</v>
      </c>
      <c r="Q216" s="2"/>
      <c r="R216" s="2"/>
    </row>
    <row r="217" spans="1:18" ht="15.75" thickBot="1">
      <c r="A217" s="2"/>
      <c r="B217" s="4">
        <v>15</v>
      </c>
      <c r="C217" s="4">
        <v>152</v>
      </c>
      <c r="D217" s="4">
        <v>5</v>
      </c>
      <c r="E217" s="2" t="s">
        <v>27</v>
      </c>
      <c r="F217" s="2" t="s">
        <v>40</v>
      </c>
      <c r="G217" s="4" t="s">
        <v>198</v>
      </c>
      <c r="H217" s="5" t="s">
        <v>19</v>
      </c>
      <c r="I217" s="6" t="s">
        <v>379</v>
      </c>
      <c r="J217" s="6" t="s">
        <v>21</v>
      </c>
      <c r="K217" s="6" t="s">
        <v>123</v>
      </c>
      <c r="L217" s="6"/>
      <c r="M217" s="2">
        <v>0</v>
      </c>
      <c r="N217" s="2">
        <v>1</v>
      </c>
      <c r="O217" s="2">
        <v>0</v>
      </c>
      <c r="P217" s="2">
        <v>0</v>
      </c>
      <c r="Q217" s="2"/>
      <c r="R217" s="2"/>
    </row>
    <row r="218" spans="1:18" ht="15.75" thickBot="1">
      <c r="A218" s="2"/>
      <c r="B218" s="4">
        <v>15</v>
      </c>
      <c r="C218" s="4">
        <v>152</v>
      </c>
      <c r="D218" s="4">
        <v>8</v>
      </c>
      <c r="E218" s="2" t="s">
        <v>27</v>
      </c>
      <c r="F218" s="2" t="s">
        <v>40</v>
      </c>
      <c r="G218" s="4" t="s">
        <v>198</v>
      </c>
      <c r="H218" s="5" t="s">
        <v>19</v>
      </c>
      <c r="I218" s="6" t="s">
        <v>380</v>
      </c>
      <c r="J218" s="6" t="s">
        <v>21</v>
      </c>
      <c r="K218" s="6" t="s">
        <v>123</v>
      </c>
      <c r="L218" s="6"/>
      <c r="M218" s="2">
        <v>0</v>
      </c>
      <c r="N218" s="2">
        <v>0</v>
      </c>
      <c r="O218" s="2">
        <v>0</v>
      </c>
      <c r="P218" s="2">
        <v>0</v>
      </c>
      <c r="Q218" s="2"/>
      <c r="R218" s="2"/>
    </row>
    <row r="219" spans="1:18" ht="15.75" thickBot="1">
      <c r="A219" s="2"/>
      <c r="B219" s="4">
        <v>15</v>
      </c>
      <c r="C219" s="4">
        <v>154</v>
      </c>
      <c r="D219" s="4">
        <v>9</v>
      </c>
      <c r="E219" s="2" t="s">
        <v>17</v>
      </c>
      <c r="F219" s="2" t="s">
        <v>40</v>
      </c>
      <c r="G219" s="4" t="s">
        <v>169</v>
      </c>
      <c r="H219" s="5" t="s">
        <v>19</v>
      </c>
      <c r="I219" s="6" t="s">
        <v>381</v>
      </c>
      <c r="J219" s="6" t="s">
        <v>35</v>
      </c>
      <c r="K219" s="6" t="s">
        <v>123</v>
      </c>
      <c r="L219" s="6"/>
      <c r="M219" s="2">
        <v>0</v>
      </c>
      <c r="N219" s="2">
        <v>0</v>
      </c>
      <c r="O219" s="2">
        <v>0</v>
      </c>
      <c r="P219" s="2">
        <v>0</v>
      </c>
      <c r="Q219" s="2"/>
      <c r="R219" s="2"/>
    </row>
    <row r="220" spans="1:18" ht="15.75" thickBot="1">
      <c r="A220" s="2"/>
      <c r="B220" s="4">
        <v>15</v>
      </c>
      <c r="C220" s="4">
        <v>157</v>
      </c>
      <c r="D220" s="4">
        <v>1</v>
      </c>
      <c r="E220" s="2" t="s">
        <v>27</v>
      </c>
      <c r="F220" s="2" t="s">
        <v>40</v>
      </c>
      <c r="G220" s="4" t="s">
        <v>41</v>
      </c>
      <c r="H220" s="5" t="s">
        <v>19</v>
      </c>
      <c r="I220" s="6" t="s">
        <v>382</v>
      </c>
      <c r="J220" s="6" t="s">
        <v>43</v>
      </c>
      <c r="K220" s="6" t="s">
        <v>123</v>
      </c>
      <c r="L220" s="6"/>
      <c r="M220" s="2">
        <v>2</v>
      </c>
      <c r="N220" s="2">
        <v>0</v>
      </c>
      <c r="O220" s="2">
        <v>0</v>
      </c>
      <c r="P220" s="2">
        <v>0</v>
      </c>
      <c r="Q220" s="2"/>
      <c r="R220" s="2"/>
    </row>
    <row r="221" spans="1:18" ht="15.75" thickBot="1">
      <c r="A221" s="2"/>
      <c r="B221" s="4">
        <v>15</v>
      </c>
      <c r="C221" s="4">
        <v>158</v>
      </c>
      <c r="D221" s="4">
        <v>1</v>
      </c>
      <c r="E221" s="2" t="s">
        <v>27</v>
      </c>
      <c r="F221" s="2" t="s">
        <v>40</v>
      </c>
      <c r="G221" s="4" t="s">
        <v>201</v>
      </c>
      <c r="H221" s="5" t="s">
        <v>19</v>
      </c>
      <c r="I221" s="6" t="s">
        <v>383</v>
      </c>
      <c r="J221" s="6" t="s">
        <v>21</v>
      </c>
      <c r="K221" s="6" t="s">
        <v>123</v>
      </c>
      <c r="L221" s="7" t="s">
        <v>203</v>
      </c>
      <c r="M221" s="2">
        <v>3</v>
      </c>
      <c r="N221" s="2">
        <v>1</v>
      </c>
      <c r="O221" s="2">
        <v>0</v>
      </c>
      <c r="P221" s="2">
        <v>0</v>
      </c>
      <c r="Q221" s="2"/>
      <c r="R221" s="2"/>
    </row>
    <row r="222" spans="1:18" ht="15.75" thickBot="1">
      <c r="A222" s="2"/>
      <c r="B222" s="4">
        <v>15</v>
      </c>
      <c r="C222" s="4">
        <v>158</v>
      </c>
      <c r="D222" s="4">
        <v>3</v>
      </c>
      <c r="E222" s="2" t="s">
        <v>17</v>
      </c>
      <c r="F222" s="2" t="s">
        <v>40</v>
      </c>
      <c r="G222" s="4" t="s">
        <v>201</v>
      </c>
      <c r="H222" s="5" t="s">
        <v>19</v>
      </c>
      <c r="I222" s="6" t="s">
        <v>384</v>
      </c>
      <c r="J222" s="6" t="s">
        <v>21</v>
      </c>
      <c r="K222" s="6" t="s">
        <v>123</v>
      </c>
      <c r="L222" s="6"/>
      <c r="M222" s="2">
        <v>0</v>
      </c>
      <c r="N222" s="2">
        <v>0</v>
      </c>
      <c r="O222" s="2">
        <v>0</v>
      </c>
      <c r="P222" s="2">
        <v>0</v>
      </c>
      <c r="Q222" s="2"/>
      <c r="R222" s="2"/>
    </row>
    <row r="223" spans="1:18" ht="15.75" thickBot="1">
      <c r="A223" s="2"/>
      <c r="B223" s="4">
        <v>15</v>
      </c>
      <c r="C223" s="4">
        <v>161</v>
      </c>
      <c r="D223" s="4">
        <v>8</v>
      </c>
      <c r="E223" s="2" t="s">
        <v>27</v>
      </c>
      <c r="F223" s="2" t="s">
        <v>40</v>
      </c>
      <c r="G223" s="4" t="s">
        <v>201</v>
      </c>
      <c r="H223" s="5" t="s">
        <v>19</v>
      </c>
      <c r="I223" s="6" t="s">
        <v>385</v>
      </c>
      <c r="J223" s="6" t="s">
        <v>21</v>
      </c>
      <c r="K223" s="6" t="s">
        <v>123</v>
      </c>
      <c r="L223" s="6"/>
      <c r="M223" s="2">
        <v>2</v>
      </c>
      <c r="N223" s="2">
        <v>1</v>
      </c>
      <c r="O223" s="2">
        <v>0</v>
      </c>
      <c r="P223" s="2">
        <v>0</v>
      </c>
      <c r="Q223" s="2"/>
      <c r="R223" s="2"/>
    </row>
    <row r="224" spans="1:18" ht="15.75" thickBot="1">
      <c r="A224" s="2"/>
      <c r="B224" s="4">
        <v>15</v>
      </c>
      <c r="C224" s="4">
        <v>161</v>
      </c>
      <c r="D224" s="4">
        <v>14</v>
      </c>
      <c r="E224" s="2" t="s">
        <v>27</v>
      </c>
      <c r="F224" s="2" t="s">
        <v>40</v>
      </c>
      <c r="G224" s="4" t="s">
        <v>201</v>
      </c>
      <c r="H224" s="5" t="s">
        <v>19</v>
      </c>
      <c r="I224" s="6" t="s">
        <v>386</v>
      </c>
      <c r="J224" s="6" t="s">
        <v>21</v>
      </c>
      <c r="K224" s="6" t="s">
        <v>123</v>
      </c>
      <c r="L224" s="6"/>
      <c r="M224" s="2">
        <v>1</v>
      </c>
      <c r="N224" s="2">
        <v>1</v>
      </c>
      <c r="O224" s="2">
        <v>0</v>
      </c>
      <c r="P224" s="2">
        <v>0</v>
      </c>
      <c r="Q224" s="2"/>
      <c r="R224" s="2"/>
    </row>
    <row r="225" spans="1:18" ht="15.75" thickBot="1">
      <c r="A225" s="2"/>
      <c r="B225" s="4">
        <v>15</v>
      </c>
      <c r="C225" s="4">
        <v>165</v>
      </c>
      <c r="D225" s="4">
        <v>15</v>
      </c>
      <c r="E225" s="2" t="s">
        <v>27</v>
      </c>
      <c r="F225" s="2" t="s">
        <v>40</v>
      </c>
      <c r="G225" s="4" t="s">
        <v>201</v>
      </c>
      <c r="H225" s="5" t="s">
        <v>19</v>
      </c>
      <c r="I225" s="6" t="s">
        <v>387</v>
      </c>
      <c r="J225" s="6" t="s">
        <v>21</v>
      </c>
      <c r="K225" s="6" t="s">
        <v>123</v>
      </c>
      <c r="L225" s="6"/>
      <c r="M225" s="2">
        <v>3</v>
      </c>
      <c r="N225" s="2">
        <v>1</v>
      </c>
      <c r="O225" s="2">
        <v>0</v>
      </c>
      <c r="P225" s="2">
        <v>0</v>
      </c>
      <c r="Q225" s="2"/>
      <c r="R225" s="2"/>
    </row>
    <row r="226" spans="1:18" ht="15.75" thickBot="1">
      <c r="A226" s="2"/>
      <c r="B226" s="4">
        <v>15</v>
      </c>
      <c r="C226" s="4">
        <v>166</v>
      </c>
      <c r="D226" s="4">
        <v>2</v>
      </c>
      <c r="E226" s="2" t="s">
        <v>87</v>
      </c>
      <c r="F226" s="2" t="s">
        <v>40</v>
      </c>
      <c r="G226" s="4" t="s">
        <v>24</v>
      </c>
      <c r="H226" s="5" t="s">
        <v>19</v>
      </c>
      <c r="I226" s="6" t="s">
        <v>388</v>
      </c>
      <c r="J226" s="6" t="s">
        <v>25</v>
      </c>
      <c r="K226" s="6" t="s">
        <v>123</v>
      </c>
      <c r="L226" s="6"/>
      <c r="M226" s="2">
        <v>0</v>
      </c>
      <c r="N226" s="2">
        <v>0</v>
      </c>
      <c r="O226" s="2">
        <v>0</v>
      </c>
      <c r="P226" s="2">
        <v>0</v>
      </c>
      <c r="Q226" s="2"/>
      <c r="R226" s="2"/>
    </row>
    <row r="227" spans="1:18" ht="15.75" thickBot="1">
      <c r="A227" s="2"/>
      <c r="B227" s="4">
        <v>15</v>
      </c>
      <c r="C227" s="4">
        <v>166</v>
      </c>
      <c r="D227" s="4">
        <v>8</v>
      </c>
      <c r="E227" s="2" t="s">
        <v>30</v>
      </c>
      <c r="F227" s="2" t="s">
        <v>40</v>
      </c>
      <c r="G227" s="4" t="s">
        <v>180</v>
      </c>
      <c r="H227" s="5" t="s">
        <v>19</v>
      </c>
      <c r="I227" s="6" t="s">
        <v>389</v>
      </c>
      <c r="J227" s="6" t="s">
        <v>21</v>
      </c>
      <c r="K227" s="6" t="s">
        <v>123</v>
      </c>
      <c r="L227" s="6"/>
      <c r="M227" s="2">
        <v>0</v>
      </c>
      <c r="N227" s="2">
        <v>0</v>
      </c>
      <c r="O227" s="2">
        <v>0</v>
      </c>
      <c r="P227" s="2">
        <v>0</v>
      </c>
      <c r="Q227" s="2"/>
      <c r="R227" s="2"/>
    </row>
    <row r="228" spans="1:18" ht="15.75" thickBot="1">
      <c r="A228" s="2"/>
      <c r="B228" s="4">
        <v>15</v>
      </c>
      <c r="C228" s="4">
        <v>168</v>
      </c>
      <c r="D228" s="4">
        <v>5</v>
      </c>
      <c r="E228" s="2" t="s">
        <v>27</v>
      </c>
      <c r="F228" s="2" t="s">
        <v>40</v>
      </c>
      <c r="G228" s="4" t="s">
        <v>41</v>
      </c>
      <c r="H228" s="5" t="s">
        <v>19</v>
      </c>
      <c r="I228" s="6" t="s">
        <v>390</v>
      </c>
      <c r="J228" s="6" t="s">
        <v>43</v>
      </c>
      <c r="K228" s="6" t="s">
        <v>123</v>
      </c>
      <c r="L228" s="6"/>
      <c r="M228" s="2">
        <v>0</v>
      </c>
      <c r="N228" s="2">
        <v>0</v>
      </c>
      <c r="O228" s="2">
        <v>0</v>
      </c>
      <c r="P228" s="2">
        <v>0</v>
      </c>
      <c r="Q228" s="2"/>
      <c r="R228" s="2"/>
    </row>
    <row r="229" spans="1:18" ht="15.75" thickBot="1">
      <c r="A229" s="2"/>
      <c r="B229" s="4">
        <v>15</v>
      </c>
      <c r="C229" s="4">
        <v>169</v>
      </c>
      <c r="D229" s="4">
        <v>2</v>
      </c>
      <c r="E229" s="2" t="s">
        <v>27</v>
      </c>
      <c r="F229" s="2" t="s">
        <v>40</v>
      </c>
      <c r="G229" s="4" t="s">
        <v>196</v>
      </c>
      <c r="H229" s="5" t="s">
        <v>19</v>
      </c>
      <c r="I229" s="6" t="s">
        <v>391</v>
      </c>
      <c r="J229" s="6" t="s">
        <v>21</v>
      </c>
      <c r="K229" s="6" t="s">
        <v>123</v>
      </c>
      <c r="L229" s="7" t="s">
        <v>43</v>
      </c>
      <c r="M229" s="2">
        <v>0</v>
      </c>
      <c r="N229" s="2">
        <v>0</v>
      </c>
      <c r="O229" s="2">
        <v>0</v>
      </c>
      <c r="P229" s="2">
        <v>0</v>
      </c>
      <c r="Q229" s="2"/>
      <c r="R229" s="2"/>
    </row>
    <row r="230" spans="1:18" ht="15.75" thickBot="1">
      <c r="A230" s="2"/>
      <c r="B230" s="4">
        <v>15</v>
      </c>
      <c r="C230" s="4">
        <v>170</v>
      </c>
      <c r="D230" s="4">
        <v>7</v>
      </c>
      <c r="E230" s="2" t="s">
        <v>87</v>
      </c>
      <c r="F230" s="2" t="s">
        <v>40</v>
      </c>
      <c r="G230" s="4" t="s">
        <v>188</v>
      </c>
      <c r="H230" s="5" t="s">
        <v>19</v>
      </c>
      <c r="I230" s="6" t="s">
        <v>392</v>
      </c>
      <c r="J230" s="6" t="s">
        <v>21</v>
      </c>
      <c r="K230" s="6" t="s">
        <v>123</v>
      </c>
      <c r="L230" s="6"/>
      <c r="M230" s="2">
        <v>0</v>
      </c>
      <c r="N230" s="2">
        <v>0</v>
      </c>
      <c r="O230" s="2">
        <v>0</v>
      </c>
      <c r="P230" s="2">
        <v>0</v>
      </c>
      <c r="Q230" s="2"/>
      <c r="R230" s="2"/>
    </row>
    <row r="231" spans="1:18" ht="15.75" thickBot="1">
      <c r="A231" s="2"/>
      <c r="B231" s="4">
        <v>15</v>
      </c>
      <c r="C231" s="4">
        <v>171</v>
      </c>
      <c r="D231" s="4">
        <v>14</v>
      </c>
      <c r="E231" s="2" t="s">
        <v>17</v>
      </c>
      <c r="F231" s="2" t="s">
        <v>40</v>
      </c>
      <c r="G231" s="4" t="s">
        <v>62</v>
      </c>
      <c r="H231" s="5" t="s">
        <v>19</v>
      </c>
      <c r="I231" s="6" t="s">
        <v>393</v>
      </c>
      <c r="J231" s="6" t="s">
        <v>21</v>
      </c>
      <c r="K231" s="6" t="s">
        <v>123</v>
      </c>
      <c r="L231" s="6"/>
      <c r="M231" s="2">
        <v>0</v>
      </c>
      <c r="N231" s="2">
        <v>0</v>
      </c>
      <c r="O231" s="2">
        <v>0</v>
      </c>
      <c r="P231" s="2">
        <v>0</v>
      </c>
      <c r="Q231" s="2"/>
      <c r="R231" s="2"/>
    </row>
    <row r="232" spans="1:18" ht="15.75" thickBot="1">
      <c r="A232" s="2"/>
      <c r="B232" s="4">
        <v>15</v>
      </c>
      <c r="C232" s="4">
        <v>176</v>
      </c>
      <c r="D232" s="4">
        <v>11</v>
      </c>
      <c r="E232" s="2" t="s">
        <v>27</v>
      </c>
      <c r="F232" s="2" t="s">
        <v>40</v>
      </c>
      <c r="G232" s="4" t="s">
        <v>18</v>
      </c>
      <c r="H232" s="5" t="s">
        <v>19</v>
      </c>
      <c r="I232" s="6" t="s">
        <v>394</v>
      </c>
      <c r="J232" s="6" t="s">
        <v>21</v>
      </c>
      <c r="K232" s="6" t="s">
        <v>68</v>
      </c>
      <c r="L232" s="6"/>
      <c r="M232" s="2">
        <v>3</v>
      </c>
      <c r="N232" s="2">
        <v>0</v>
      </c>
      <c r="O232" s="2">
        <v>0</v>
      </c>
      <c r="P232" s="2">
        <v>0</v>
      </c>
      <c r="Q232" s="2"/>
      <c r="R232" s="2"/>
    </row>
    <row r="233" spans="1:18" ht="15.75" thickBot="1">
      <c r="A233" s="2"/>
      <c r="B233" s="4">
        <v>15</v>
      </c>
      <c r="C233" s="4">
        <v>194</v>
      </c>
      <c r="D233" s="4">
        <v>7</v>
      </c>
      <c r="E233" s="2" t="s">
        <v>30</v>
      </c>
      <c r="F233" s="2" t="s">
        <v>40</v>
      </c>
      <c r="G233" s="4" t="s">
        <v>191</v>
      </c>
      <c r="H233" s="5" t="s">
        <v>19</v>
      </c>
      <c r="I233" s="6" t="s">
        <v>395</v>
      </c>
      <c r="J233" s="6" t="s">
        <v>35</v>
      </c>
      <c r="K233" s="6" t="s">
        <v>123</v>
      </c>
      <c r="L233" s="6"/>
      <c r="M233" s="2">
        <v>0</v>
      </c>
      <c r="N233" s="2">
        <v>0</v>
      </c>
      <c r="O233" s="2">
        <v>0</v>
      </c>
      <c r="P233" s="2">
        <v>0</v>
      </c>
      <c r="Q233" s="2"/>
      <c r="R233" s="2"/>
    </row>
    <row r="234" spans="1:18" ht="15.75" thickBot="1">
      <c r="A234" s="2"/>
      <c r="B234" s="4">
        <v>16</v>
      </c>
      <c r="C234" s="4">
        <v>2</v>
      </c>
      <c r="D234" s="4">
        <v>2</v>
      </c>
      <c r="E234" s="2" t="s">
        <v>30</v>
      </c>
      <c r="F234" s="2" t="s">
        <v>40</v>
      </c>
      <c r="G234" s="4" t="s">
        <v>77</v>
      </c>
      <c r="H234" s="5" t="s">
        <v>19</v>
      </c>
      <c r="I234" s="6" t="s">
        <v>396</v>
      </c>
      <c r="J234" s="6" t="s">
        <v>35</v>
      </c>
      <c r="K234" s="6" t="s">
        <v>173</v>
      </c>
      <c r="L234" s="6"/>
      <c r="M234" s="2">
        <v>0</v>
      </c>
      <c r="N234" s="2">
        <v>0</v>
      </c>
      <c r="O234" s="2">
        <v>0</v>
      </c>
      <c r="P234" s="2">
        <v>0</v>
      </c>
      <c r="Q234" s="2"/>
      <c r="R234" s="2"/>
    </row>
    <row r="235" spans="1:18" ht="15.75" thickBot="1">
      <c r="A235" s="2"/>
      <c r="B235" s="4">
        <v>16</v>
      </c>
      <c r="C235" s="4">
        <v>21</v>
      </c>
      <c r="D235" s="4">
        <v>4</v>
      </c>
      <c r="E235" s="2" t="s">
        <v>27</v>
      </c>
      <c r="F235" s="2" t="s">
        <v>40</v>
      </c>
      <c r="G235" s="4" t="s">
        <v>77</v>
      </c>
      <c r="H235" s="5" t="s">
        <v>19</v>
      </c>
      <c r="I235" s="6" t="s">
        <v>397</v>
      </c>
      <c r="J235" s="6" t="s">
        <v>35</v>
      </c>
      <c r="K235" s="6" t="s">
        <v>173</v>
      </c>
      <c r="L235" s="6"/>
      <c r="M235" s="2">
        <v>0</v>
      </c>
      <c r="N235" s="2">
        <v>0</v>
      </c>
      <c r="O235" s="2">
        <v>0</v>
      </c>
      <c r="P235" s="2">
        <v>0</v>
      </c>
      <c r="Q235" s="2"/>
      <c r="R235" s="2"/>
    </row>
    <row r="236" spans="1:18" ht="15.75" thickBot="1">
      <c r="A236" s="2"/>
      <c r="B236" s="4">
        <v>16</v>
      </c>
      <c r="C236" s="4">
        <v>21</v>
      </c>
      <c r="D236" s="4">
        <v>10</v>
      </c>
      <c r="E236" s="2" t="s">
        <v>27</v>
      </c>
      <c r="F236" s="2" t="s">
        <v>40</v>
      </c>
      <c r="G236" s="4" t="s">
        <v>56</v>
      </c>
      <c r="H236" s="5" t="s">
        <v>19</v>
      </c>
      <c r="I236" s="6" t="s">
        <v>398</v>
      </c>
      <c r="J236" s="6" t="s">
        <v>21</v>
      </c>
      <c r="K236" s="6" t="s">
        <v>173</v>
      </c>
      <c r="L236" s="6"/>
      <c r="M236" s="2">
        <v>3</v>
      </c>
      <c r="N236" s="2">
        <v>1</v>
      </c>
      <c r="O236" s="2">
        <v>0</v>
      </c>
      <c r="P236" s="2">
        <v>0</v>
      </c>
      <c r="Q236" s="2"/>
      <c r="R236" s="2"/>
    </row>
    <row r="237" spans="1:18" ht="15.75" thickBot="1">
      <c r="A237" s="8"/>
      <c r="B237" s="4">
        <v>16</v>
      </c>
      <c r="C237" s="4">
        <v>29</v>
      </c>
      <c r="D237" s="4">
        <v>8</v>
      </c>
      <c r="E237" s="8" t="s">
        <v>87</v>
      </c>
      <c r="F237" s="8" t="s">
        <v>40</v>
      </c>
      <c r="G237" s="4" t="s">
        <v>56</v>
      </c>
      <c r="H237" s="5" t="s">
        <v>19</v>
      </c>
      <c r="I237" s="9" t="s">
        <v>399</v>
      </c>
      <c r="J237" s="6" t="s">
        <v>21</v>
      </c>
      <c r="K237" s="6" t="s">
        <v>173</v>
      </c>
      <c r="L237" s="7" t="s">
        <v>205</v>
      </c>
      <c r="M237" s="8">
        <v>1</v>
      </c>
      <c r="N237" s="8">
        <v>1</v>
      </c>
      <c r="O237" s="8">
        <v>0</v>
      </c>
      <c r="P237" s="8">
        <v>0</v>
      </c>
      <c r="Q237" s="8"/>
      <c r="R237" s="2"/>
    </row>
    <row r="238" spans="1:18" ht="15.75" thickBot="1">
      <c r="A238" s="2"/>
      <c r="B238" s="4">
        <v>16</v>
      </c>
      <c r="C238" s="4">
        <v>37</v>
      </c>
      <c r="D238" s="4">
        <v>5</v>
      </c>
      <c r="E238" s="2" t="s">
        <v>27</v>
      </c>
      <c r="F238" s="2" t="s">
        <v>40</v>
      </c>
      <c r="G238" s="4" t="s">
        <v>62</v>
      </c>
      <c r="H238" s="5" t="s">
        <v>19</v>
      </c>
      <c r="I238" s="6" t="s">
        <v>400</v>
      </c>
      <c r="J238" s="6" t="s">
        <v>21</v>
      </c>
      <c r="K238" s="6" t="s">
        <v>173</v>
      </c>
      <c r="L238" s="6"/>
      <c r="M238" s="2">
        <v>2</v>
      </c>
      <c r="N238" s="2">
        <v>0</v>
      </c>
      <c r="O238" s="2">
        <v>0</v>
      </c>
      <c r="P238" s="2">
        <v>0</v>
      </c>
      <c r="Q238" s="2"/>
      <c r="R238" s="2"/>
    </row>
    <row r="239" spans="1:18" ht="15.75" thickBot="1">
      <c r="A239" s="2"/>
      <c r="B239" s="4">
        <v>16</v>
      </c>
      <c r="C239" s="4">
        <v>41</v>
      </c>
      <c r="D239" s="4">
        <v>3</v>
      </c>
      <c r="E239" s="2" t="s">
        <v>17</v>
      </c>
      <c r="F239" s="2" t="s">
        <v>40</v>
      </c>
      <c r="G239" s="4" t="s">
        <v>37</v>
      </c>
      <c r="H239" s="5" t="s">
        <v>19</v>
      </c>
      <c r="I239" s="6" t="s">
        <v>20</v>
      </c>
      <c r="J239" s="6" t="s">
        <v>38</v>
      </c>
      <c r="K239" s="6" t="s">
        <v>173</v>
      </c>
      <c r="L239" s="7" t="s">
        <v>36</v>
      </c>
      <c r="M239" s="2">
        <v>0</v>
      </c>
      <c r="N239" s="2">
        <v>0</v>
      </c>
      <c r="O239" s="2">
        <v>0</v>
      </c>
      <c r="P239" s="2">
        <v>0</v>
      </c>
      <c r="Q239" s="2"/>
      <c r="R239" s="2"/>
    </row>
    <row r="240" spans="1:18" ht="15.75" thickBot="1">
      <c r="A240" s="2"/>
      <c r="B240" s="4">
        <v>16</v>
      </c>
      <c r="C240" s="4">
        <v>42</v>
      </c>
      <c r="D240" s="4">
        <v>3</v>
      </c>
      <c r="E240" s="2" t="s">
        <v>27</v>
      </c>
      <c r="F240" s="2" t="s">
        <v>40</v>
      </c>
      <c r="G240" s="4" t="s">
        <v>77</v>
      </c>
      <c r="H240" s="5" t="s">
        <v>19</v>
      </c>
      <c r="I240" s="6" t="s">
        <v>401</v>
      </c>
      <c r="J240" s="6" t="s">
        <v>35</v>
      </c>
      <c r="K240" s="6" t="s">
        <v>173</v>
      </c>
      <c r="L240" s="7" t="s">
        <v>94</v>
      </c>
      <c r="M240" s="2">
        <v>0</v>
      </c>
      <c r="N240" s="2">
        <v>0</v>
      </c>
      <c r="O240" s="2">
        <v>0</v>
      </c>
      <c r="P240" s="2">
        <v>0</v>
      </c>
      <c r="Q240" s="2"/>
      <c r="R240" s="2"/>
    </row>
    <row r="241" spans="1:18" ht="15.75" thickBot="1">
      <c r="A241" s="2"/>
      <c r="B241" s="4">
        <v>16</v>
      </c>
      <c r="C241" s="4">
        <v>45</v>
      </c>
      <c r="D241" s="4">
        <v>9</v>
      </c>
      <c r="E241" s="2" t="s">
        <v>27</v>
      </c>
      <c r="F241" s="2" t="s">
        <v>40</v>
      </c>
      <c r="G241" s="4" t="s">
        <v>161</v>
      </c>
      <c r="H241" s="5" t="s">
        <v>19</v>
      </c>
      <c r="I241" s="6" t="s">
        <v>402</v>
      </c>
      <c r="J241" s="6" t="s">
        <v>163</v>
      </c>
      <c r="K241" s="6" t="s">
        <v>173</v>
      </c>
      <c r="L241" s="7" t="s">
        <v>94</v>
      </c>
      <c r="M241" s="2">
        <v>0</v>
      </c>
      <c r="N241" s="2">
        <v>0</v>
      </c>
      <c r="O241" s="2">
        <v>0</v>
      </c>
      <c r="P241" s="2">
        <v>0</v>
      </c>
      <c r="Q241" s="2"/>
      <c r="R241" s="2"/>
    </row>
    <row r="242" spans="1:18" ht="15.75" thickBot="1">
      <c r="A242" s="2"/>
      <c r="B242" s="4">
        <v>16</v>
      </c>
      <c r="C242" s="4">
        <v>46</v>
      </c>
      <c r="D242" s="4">
        <v>6</v>
      </c>
      <c r="E242" s="2" t="s">
        <v>27</v>
      </c>
      <c r="F242" s="2" t="s">
        <v>40</v>
      </c>
      <c r="G242" s="4" t="s">
        <v>24</v>
      </c>
      <c r="H242" s="5" t="s">
        <v>19</v>
      </c>
      <c r="I242" s="6" t="s">
        <v>403</v>
      </c>
      <c r="J242" s="6" t="s">
        <v>25</v>
      </c>
      <c r="K242" s="6" t="s">
        <v>173</v>
      </c>
      <c r="L242" s="6"/>
      <c r="M242" s="2">
        <v>0</v>
      </c>
      <c r="N242" s="2">
        <v>0</v>
      </c>
      <c r="O242" s="2">
        <v>0</v>
      </c>
      <c r="P242" s="2">
        <v>0</v>
      </c>
      <c r="Q242" s="2"/>
      <c r="R242" s="2"/>
    </row>
    <row r="243" spans="1:18" ht="15.75" thickBot="1">
      <c r="A243" s="2"/>
      <c r="B243" s="4">
        <v>16</v>
      </c>
      <c r="C243" s="4">
        <v>57</v>
      </c>
      <c r="D243" s="4">
        <v>3</v>
      </c>
      <c r="E243" s="2" t="s">
        <v>27</v>
      </c>
      <c r="F243" s="2" t="s">
        <v>40</v>
      </c>
      <c r="G243" s="4" t="s">
        <v>56</v>
      </c>
      <c r="H243" s="5" t="s">
        <v>19</v>
      </c>
      <c r="I243" s="6" t="s">
        <v>404</v>
      </c>
      <c r="J243" s="6" t="s">
        <v>21</v>
      </c>
      <c r="K243" s="6" t="s">
        <v>173</v>
      </c>
      <c r="L243" s="6"/>
      <c r="M243" s="2">
        <v>2</v>
      </c>
      <c r="N243" s="2">
        <v>2</v>
      </c>
      <c r="O243" s="2">
        <v>0</v>
      </c>
      <c r="P243" s="2">
        <v>0</v>
      </c>
      <c r="Q243" s="2"/>
      <c r="R243" s="2"/>
    </row>
    <row r="244" spans="1:18" ht="15.75" thickBot="1">
      <c r="A244" s="2"/>
      <c r="B244" s="4">
        <v>16</v>
      </c>
      <c r="C244" s="4">
        <v>57</v>
      </c>
      <c r="D244" s="4">
        <v>4</v>
      </c>
      <c r="E244" s="2" t="s">
        <v>27</v>
      </c>
      <c r="F244" s="2" t="s">
        <v>40</v>
      </c>
      <c r="G244" s="4" t="s">
        <v>37</v>
      </c>
      <c r="H244" s="5" t="s">
        <v>19</v>
      </c>
      <c r="I244" s="6" t="s">
        <v>405</v>
      </c>
      <c r="J244" s="6" t="s">
        <v>38</v>
      </c>
      <c r="K244" s="6" t="s">
        <v>173</v>
      </c>
      <c r="L244" s="6"/>
      <c r="M244" s="2">
        <v>0</v>
      </c>
      <c r="N244" s="2">
        <v>0</v>
      </c>
      <c r="O244" s="2">
        <v>0</v>
      </c>
      <c r="P244" s="2">
        <v>0</v>
      </c>
      <c r="Q244" s="2"/>
      <c r="R244" s="2"/>
    </row>
    <row r="245" spans="1:18" ht="15.75" thickBot="1">
      <c r="A245" s="2"/>
      <c r="B245" s="4">
        <v>16</v>
      </c>
      <c r="C245" s="4">
        <v>58</v>
      </c>
      <c r="D245" s="4">
        <v>12</v>
      </c>
      <c r="E245" s="2" t="s">
        <v>87</v>
      </c>
      <c r="F245" s="2" t="s">
        <v>40</v>
      </c>
      <c r="G245" s="4" t="s">
        <v>56</v>
      </c>
      <c r="H245" s="5" t="s">
        <v>19</v>
      </c>
      <c r="I245" s="6" t="s">
        <v>406</v>
      </c>
      <c r="J245" s="6" t="s">
        <v>21</v>
      </c>
      <c r="K245" s="6" t="s">
        <v>173</v>
      </c>
      <c r="L245" s="6"/>
      <c r="M245" s="2">
        <v>0</v>
      </c>
      <c r="N245" s="2">
        <v>1</v>
      </c>
      <c r="O245" s="2">
        <v>0</v>
      </c>
      <c r="P245" s="2">
        <v>0</v>
      </c>
      <c r="Q245" s="2"/>
      <c r="R245" s="2"/>
    </row>
    <row r="246" spans="1:18" ht="15.75" thickBot="1">
      <c r="A246" s="2"/>
      <c r="B246" s="4">
        <v>16</v>
      </c>
      <c r="C246" s="4">
        <v>58</v>
      </c>
      <c r="D246" s="4">
        <v>14</v>
      </c>
      <c r="E246" s="2" t="s">
        <v>27</v>
      </c>
      <c r="F246" s="2" t="s">
        <v>40</v>
      </c>
      <c r="G246" s="4" t="s">
        <v>165</v>
      </c>
      <c r="H246" s="5" t="s">
        <v>19</v>
      </c>
      <c r="I246" s="6" t="s">
        <v>407</v>
      </c>
      <c r="J246" s="6" t="s">
        <v>35</v>
      </c>
      <c r="K246" s="6" t="s">
        <v>173</v>
      </c>
      <c r="L246" s="6"/>
      <c r="M246" s="2">
        <v>1</v>
      </c>
      <c r="N246" s="2">
        <v>0</v>
      </c>
      <c r="O246" s="2">
        <v>0</v>
      </c>
      <c r="P246" s="2">
        <v>0</v>
      </c>
      <c r="Q246" s="2"/>
      <c r="R246" s="2"/>
    </row>
    <row r="247" spans="1:18" ht="15.75" thickBot="1">
      <c r="A247" s="2"/>
      <c r="B247" s="4">
        <v>16</v>
      </c>
      <c r="C247" s="4">
        <v>59</v>
      </c>
      <c r="D247" s="4">
        <v>6</v>
      </c>
      <c r="E247" s="2" t="s">
        <v>30</v>
      </c>
      <c r="F247" s="2" t="s">
        <v>40</v>
      </c>
      <c r="G247" s="4" t="s">
        <v>161</v>
      </c>
      <c r="H247" s="5" t="s">
        <v>19</v>
      </c>
      <c r="I247" s="6" t="s">
        <v>408</v>
      </c>
      <c r="J247" s="6" t="s">
        <v>163</v>
      </c>
      <c r="K247" s="6" t="s">
        <v>173</v>
      </c>
      <c r="L247" s="6"/>
      <c r="M247" s="2">
        <v>0</v>
      </c>
      <c r="N247" s="2">
        <v>0</v>
      </c>
      <c r="O247" s="2">
        <v>0</v>
      </c>
      <c r="P247" s="2">
        <v>0</v>
      </c>
      <c r="Q247" s="2"/>
      <c r="R247" s="2"/>
    </row>
    <row r="248" spans="1:18" ht="15.75" thickBot="1">
      <c r="A248" s="2"/>
      <c r="B248" s="4">
        <v>16</v>
      </c>
      <c r="C248" s="4">
        <v>65</v>
      </c>
      <c r="D248" s="4">
        <v>3</v>
      </c>
      <c r="E248" s="2" t="s">
        <v>30</v>
      </c>
      <c r="F248" s="2" t="s">
        <v>40</v>
      </c>
      <c r="G248" s="4" t="s">
        <v>165</v>
      </c>
      <c r="H248" s="5" t="s">
        <v>19</v>
      </c>
      <c r="I248" s="6" t="s">
        <v>409</v>
      </c>
      <c r="J248" s="6" t="s">
        <v>35</v>
      </c>
      <c r="K248" s="6" t="s">
        <v>173</v>
      </c>
      <c r="L248" s="6"/>
      <c r="M248" s="2">
        <v>1</v>
      </c>
      <c r="N248" s="2">
        <v>0</v>
      </c>
      <c r="O248" s="2">
        <v>0</v>
      </c>
      <c r="P248" s="2">
        <v>0</v>
      </c>
      <c r="Q248" s="2"/>
      <c r="R248" s="2"/>
    </row>
    <row r="249" spans="1:18" ht="15.75" thickBot="1">
      <c r="A249" s="2"/>
      <c r="B249" s="4">
        <v>16</v>
      </c>
      <c r="C249" s="4">
        <v>65</v>
      </c>
      <c r="D249" s="4">
        <v>6</v>
      </c>
      <c r="E249" s="2" t="s">
        <v>87</v>
      </c>
      <c r="F249" s="2" t="s">
        <v>40</v>
      </c>
      <c r="G249" s="4" t="s">
        <v>165</v>
      </c>
      <c r="H249" s="5" t="s">
        <v>19</v>
      </c>
      <c r="I249" s="6" t="s">
        <v>410</v>
      </c>
      <c r="J249" s="6" t="s">
        <v>35</v>
      </c>
      <c r="K249" s="6" t="s">
        <v>173</v>
      </c>
      <c r="L249" s="6"/>
      <c r="M249" s="2">
        <v>0</v>
      </c>
      <c r="N249" s="2">
        <v>0</v>
      </c>
      <c r="O249" s="2">
        <v>0</v>
      </c>
      <c r="P249" s="2">
        <v>0</v>
      </c>
      <c r="Q249" s="2"/>
      <c r="R249" s="2"/>
    </row>
    <row r="250" spans="1:18" ht="15.75" thickBot="1">
      <c r="A250" s="2"/>
      <c r="B250" s="4">
        <v>16</v>
      </c>
      <c r="C250" s="4">
        <v>67</v>
      </c>
      <c r="D250" s="4">
        <v>9</v>
      </c>
      <c r="E250" s="2" t="s">
        <v>27</v>
      </c>
      <c r="F250" s="2" t="s">
        <v>40</v>
      </c>
      <c r="G250" s="4" t="s">
        <v>56</v>
      </c>
      <c r="H250" s="5" t="s">
        <v>19</v>
      </c>
      <c r="I250" s="6" t="s">
        <v>411</v>
      </c>
      <c r="J250" s="6" t="s">
        <v>21</v>
      </c>
      <c r="K250" s="6" t="s">
        <v>173</v>
      </c>
      <c r="L250" s="6"/>
      <c r="M250" s="2">
        <v>2</v>
      </c>
      <c r="N250" s="2">
        <v>1</v>
      </c>
      <c r="O250" s="2">
        <v>0</v>
      </c>
      <c r="P250" s="2">
        <v>0</v>
      </c>
      <c r="Q250" s="2"/>
      <c r="R250" s="2"/>
    </row>
    <row r="251" spans="1:18" ht="15.75" thickBot="1">
      <c r="A251" s="2"/>
      <c r="B251" s="4">
        <v>16</v>
      </c>
      <c r="C251" s="4">
        <v>68</v>
      </c>
      <c r="D251" s="4">
        <v>1</v>
      </c>
      <c r="E251" s="2" t="s">
        <v>27</v>
      </c>
      <c r="F251" s="2" t="s">
        <v>40</v>
      </c>
      <c r="G251" s="4" t="s">
        <v>24</v>
      </c>
      <c r="H251" s="5" t="s">
        <v>19</v>
      </c>
      <c r="I251" s="6" t="s">
        <v>412</v>
      </c>
      <c r="J251" s="6" t="s">
        <v>25</v>
      </c>
      <c r="K251" s="6" t="s">
        <v>173</v>
      </c>
      <c r="L251" s="6"/>
      <c r="M251" s="2">
        <v>0</v>
      </c>
      <c r="N251" s="2">
        <v>0</v>
      </c>
      <c r="O251" s="2">
        <v>0</v>
      </c>
      <c r="P251" s="2">
        <v>0</v>
      </c>
      <c r="Q251" s="2"/>
      <c r="R251" s="2"/>
    </row>
    <row r="252" spans="1:18" ht="15.75" thickBot="1">
      <c r="A252" s="2"/>
      <c r="B252" s="4">
        <v>16</v>
      </c>
      <c r="C252" s="4">
        <v>68</v>
      </c>
      <c r="D252" s="4">
        <v>7</v>
      </c>
      <c r="E252" s="2" t="s">
        <v>27</v>
      </c>
      <c r="F252" s="2" t="s">
        <v>40</v>
      </c>
      <c r="G252" s="4" t="s">
        <v>66</v>
      </c>
      <c r="H252" s="5" t="s">
        <v>19</v>
      </c>
      <c r="I252" s="6" t="s">
        <v>413</v>
      </c>
      <c r="J252" s="6" t="s">
        <v>35</v>
      </c>
      <c r="K252" s="6" t="s">
        <v>173</v>
      </c>
      <c r="L252" s="6"/>
      <c r="M252" s="2">
        <v>0</v>
      </c>
      <c r="N252" s="2">
        <v>0</v>
      </c>
      <c r="O252" s="2">
        <v>0</v>
      </c>
      <c r="P252" s="2">
        <v>0</v>
      </c>
      <c r="Q252" s="2"/>
      <c r="R252" s="2"/>
    </row>
    <row r="253" spans="1:18" ht="15.75" thickBot="1">
      <c r="A253" s="2"/>
      <c r="B253" s="4">
        <v>16</v>
      </c>
      <c r="C253" s="4">
        <v>68</v>
      </c>
      <c r="D253" s="4">
        <v>8</v>
      </c>
      <c r="E253" s="2" t="s">
        <v>27</v>
      </c>
      <c r="F253" s="2" t="s">
        <v>40</v>
      </c>
      <c r="G253" s="4" t="s">
        <v>60</v>
      </c>
      <c r="H253" s="5" t="s">
        <v>19</v>
      </c>
      <c r="I253" s="6" t="s">
        <v>414</v>
      </c>
      <c r="J253" s="6" t="s">
        <v>25</v>
      </c>
      <c r="K253" s="6" t="s">
        <v>173</v>
      </c>
      <c r="L253" s="6"/>
      <c r="M253" s="2">
        <v>0</v>
      </c>
      <c r="N253" s="2">
        <v>0</v>
      </c>
      <c r="O253" s="2">
        <v>0</v>
      </c>
      <c r="P253" s="2">
        <v>0</v>
      </c>
      <c r="Q253" s="2"/>
      <c r="R253" s="2"/>
    </row>
    <row r="254" spans="1:18" ht="15.75" thickBot="1">
      <c r="A254" s="2"/>
      <c r="B254" s="4">
        <v>16</v>
      </c>
      <c r="C254" s="4">
        <v>74</v>
      </c>
      <c r="D254" s="4">
        <v>9</v>
      </c>
      <c r="E254" s="2" t="s">
        <v>27</v>
      </c>
      <c r="F254" s="2" t="s">
        <v>40</v>
      </c>
      <c r="G254" s="4" t="s">
        <v>66</v>
      </c>
      <c r="H254" s="5" t="s">
        <v>19</v>
      </c>
      <c r="I254" s="6" t="s">
        <v>415</v>
      </c>
      <c r="J254" s="6" t="s">
        <v>35</v>
      </c>
      <c r="K254" s="6" t="s">
        <v>173</v>
      </c>
      <c r="L254" s="6"/>
      <c r="M254" s="2">
        <v>0</v>
      </c>
      <c r="N254" s="2">
        <v>0</v>
      </c>
      <c r="O254" s="2">
        <v>0</v>
      </c>
      <c r="P254" s="2">
        <v>0</v>
      </c>
      <c r="Q254" s="2"/>
      <c r="R254" s="2"/>
    </row>
    <row r="255" spans="1:18" ht="15.75" thickBot="1">
      <c r="A255" s="2"/>
      <c r="B255" s="4">
        <v>16</v>
      </c>
      <c r="C255" s="4">
        <v>75</v>
      </c>
      <c r="D255" s="4">
        <v>6</v>
      </c>
      <c r="E255" s="2" t="s">
        <v>27</v>
      </c>
      <c r="F255" s="2" t="s">
        <v>40</v>
      </c>
      <c r="G255" s="4" t="s">
        <v>90</v>
      </c>
      <c r="H255" s="5" t="s">
        <v>19</v>
      </c>
      <c r="I255" s="6" t="s">
        <v>416</v>
      </c>
      <c r="J255" s="6" t="s">
        <v>38</v>
      </c>
      <c r="K255" s="6" t="s">
        <v>173</v>
      </c>
      <c r="L255" s="6"/>
      <c r="M255" s="2">
        <v>0</v>
      </c>
      <c r="N255" s="2">
        <v>0</v>
      </c>
      <c r="O255" s="2">
        <v>0</v>
      </c>
      <c r="P255" s="2">
        <v>0</v>
      </c>
      <c r="Q255" s="2"/>
      <c r="R255" s="2"/>
    </row>
    <row r="256" spans="1:18" ht="15.75" thickBot="1">
      <c r="A256" s="2"/>
      <c r="B256" s="4">
        <v>16</v>
      </c>
      <c r="C256" s="4">
        <v>75</v>
      </c>
      <c r="D256" s="4">
        <v>8</v>
      </c>
      <c r="E256" s="2" t="s">
        <v>27</v>
      </c>
      <c r="F256" s="2" t="s">
        <v>40</v>
      </c>
      <c r="G256" s="4" t="s">
        <v>77</v>
      </c>
      <c r="H256" s="5" t="s">
        <v>19</v>
      </c>
      <c r="I256" s="6" t="s">
        <v>417</v>
      </c>
      <c r="J256" s="6" t="s">
        <v>35</v>
      </c>
      <c r="K256" s="6" t="s">
        <v>173</v>
      </c>
      <c r="L256" s="6"/>
      <c r="M256" s="2">
        <v>1</v>
      </c>
      <c r="N256" s="2">
        <v>1</v>
      </c>
      <c r="O256" s="2">
        <v>0</v>
      </c>
      <c r="P256" s="2">
        <v>0</v>
      </c>
      <c r="Q256" s="2"/>
      <c r="R256" s="2"/>
    </row>
    <row r="257" spans="1:18" ht="15.75" thickBot="1">
      <c r="A257" s="2"/>
      <c r="B257" s="4">
        <v>16</v>
      </c>
      <c r="C257" s="4">
        <v>80</v>
      </c>
      <c r="D257" s="4">
        <v>1</v>
      </c>
      <c r="E257" s="2" t="s">
        <v>27</v>
      </c>
      <c r="F257" s="2" t="s">
        <v>40</v>
      </c>
      <c r="G257" s="4" t="s">
        <v>165</v>
      </c>
      <c r="H257" s="5" t="s">
        <v>19</v>
      </c>
      <c r="I257" s="6" t="s">
        <v>418</v>
      </c>
      <c r="J257" s="6" t="s">
        <v>35</v>
      </c>
      <c r="K257" s="6" t="s">
        <v>173</v>
      </c>
      <c r="L257" s="6"/>
      <c r="M257" s="2">
        <v>1</v>
      </c>
      <c r="N257" s="2">
        <v>0</v>
      </c>
      <c r="O257" s="2">
        <v>0</v>
      </c>
      <c r="P257" s="2">
        <v>0</v>
      </c>
      <c r="Q257" s="2"/>
      <c r="R257" s="2"/>
    </row>
    <row r="258" spans="1:18" ht="15.75" thickBot="1">
      <c r="A258" s="2"/>
      <c r="B258" s="4">
        <v>16</v>
      </c>
      <c r="C258" s="4">
        <v>80</v>
      </c>
      <c r="D258" s="4">
        <v>14</v>
      </c>
      <c r="E258" s="2" t="s">
        <v>87</v>
      </c>
      <c r="F258" s="2" t="s">
        <v>40</v>
      </c>
      <c r="G258" s="4" t="s">
        <v>171</v>
      </c>
      <c r="H258" s="5" t="s">
        <v>19</v>
      </c>
      <c r="I258" s="6" t="s">
        <v>419</v>
      </c>
      <c r="J258" s="6" t="s">
        <v>21</v>
      </c>
      <c r="K258" s="6" t="s">
        <v>160</v>
      </c>
      <c r="L258" s="6"/>
      <c r="M258" s="2">
        <v>1</v>
      </c>
      <c r="N258" s="2">
        <v>1</v>
      </c>
      <c r="O258" s="2">
        <v>0</v>
      </c>
      <c r="P258" s="2">
        <v>0</v>
      </c>
      <c r="Q258" s="2"/>
      <c r="R258" s="2"/>
    </row>
    <row r="259" spans="1:18" ht="15.75" thickBot="1">
      <c r="A259" s="2"/>
      <c r="B259" s="4">
        <v>16</v>
      </c>
      <c r="C259" s="4">
        <v>81</v>
      </c>
      <c r="D259" s="4">
        <v>3</v>
      </c>
      <c r="E259" s="2" t="s">
        <v>27</v>
      </c>
      <c r="F259" s="2" t="s">
        <v>40</v>
      </c>
      <c r="G259" s="4" t="s">
        <v>46</v>
      </c>
      <c r="H259" s="5" t="s">
        <v>19</v>
      </c>
      <c r="I259" s="6" t="s">
        <v>420</v>
      </c>
      <c r="J259" s="6" t="s">
        <v>21</v>
      </c>
      <c r="K259" s="6" t="s">
        <v>173</v>
      </c>
      <c r="L259" s="6"/>
      <c r="M259" s="2">
        <v>0</v>
      </c>
      <c r="N259" s="2">
        <v>0</v>
      </c>
      <c r="O259" s="2">
        <v>0</v>
      </c>
      <c r="P259" s="2">
        <v>0</v>
      </c>
      <c r="Q259" s="2"/>
      <c r="R259" s="2"/>
    </row>
    <row r="260" spans="1:18" ht="15.75" thickBot="1">
      <c r="A260" s="2"/>
      <c r="B260" s="4">
        <v>16</v>
      </c>
      <c r="C260" s="4">
        <v>82</v>
      </c>
      <c r="D260" s="4">
        <v>7</v>
      </c>
      <c r="E260" s="2" t="s">
        <v>27</v>
      </c>
      <c r="F260" s="2" t="s">
        <v>40</v>
      </c>
      <c r="G260" s="4" t="s">
        <v>90</v>
      </c>
      <c r="H260" s="5" t="s">
        <v>19</v>
      </c>
      <c r="I260" s="6" t="s">
        <v>421</v>
      </c>
      <c r="J260" s="6" t="s">
        <v>38</v>
      </c>
      <c r="K260" s="6" t="s">
        <v>173</v>
      </c>
      <c r="L260" s="6"/>
      <c r="M260" s="2">
        <v>0</v>
      </c>
      <c r="N260" s="2">
        <v>0</v>
      </c>
      <c r="O260" s="2">
        <v>0</v>
      </c>
      <c r="P260" s="2">
        <v>0</v>
      </c>
      <c r="Q260" s="2"/>
      <c r="R260" s="2"/>
    </row>
    <row r="261" spans="1:18" ht="15.75" thickBot="1">
      <c r="A261" s="2"/>
      <c r="B261" s="4">
        <v>16</v>
      </c>
      <c r="C261" s="4">
        <v>83</v>
      </c>
      <c r="D261" s="4">
        <v>4</v>
      </c>
      <c r="E261" s="2" t="s">
        <v>27</v>
      </c>
      <c r="F261" s="2" t="s">
        <v>40</v>
      </c>
      <c r="G261" s="4" t="s">
        <v>48</v>
      </c>
      <c r="H261" s="5" t="s">
        <v>19</v>
      </c>
      <c r="I261" s="6" t="s">
        <v>422</v>
      </c>
      <c r="J261" s="6" t="s">
        <v>35</v>
      </c>
      <c r="K261" s="6" t="s">
        <v>173</v>
      </c>
      <c r="L261" s="6"/>
      <c r="M261" s="2">
        <v>0</v>
      </c>
      <c r="N261" s="2">
        <v>0</v>
      </c>
      <c r="O261" s="2">
        <v>0</v>
      </c>
      <c r="P261" s="2">
        <v>0</v>
      </c>
      <c r="Q261" s="2"/>
      <c r="R261" s="2"/>
    </row>
    <row r="262" spans="1:18" ht="15.75" thickBot="1">
      <c r="A262" s="2"/>
      <c r="B262" s="4">
        <v>16</v>
      </c>
      <c r="C262" s="4">
        <v>84</v>
      </c>
      <c r="D262" s="4">
        <v>1</v>
      </c>
      <c r="E262" s="2" t="s">
        <v>27</v>
      </c>
      <c r="F262" s="2" t="s">
        <v>40</v>
      </c>
      <c r="G262" s="4" t="s">
        <v>169</v>
      </c>
      <c r="H262" s="5" t="s">
        <v>19</v>
      </c>
      <c r="I262" s="6" t="s">
        <v>423</v>
      </c>
      <c r="J262" s="6" t="s">
        <v>35</v>
      </c>
      <c r="K262" s="6" t="s">
        <v>173</v>
      </c>
      <c r="L262" s="6"/>
      <c r="M262" s="2">
        <v>0</v>
      </c>
      <c r="N262" s="2">
        <v>0</v>
      </c>
      <c r="O262" s="2">
        <v>0</v>
      </c>
      <c r="P262" s="2">
        <v>0</v>
      </c>
      <c r="Q262" s="2"/>
      <c r="R262" s="2"/>
    </row>
    <row r="263" spans="1:18" ht="15.75" thickBot="1">
      <c r="A263" s="2"/>
      <c r="B263" s="4">
        <v>16</v>
      </c>
      <c r="C263" s="4">
        <v>84</v>
      </c>
      <c r="D263" s="4">
        <v>2</v>
      </c>
      <c r="E263" s="2" t="s">
        <v>87</v>
      </c>
      <c r="F263" s="2" t="s">
        <v>40</v>
      </c>
      <c r="G263" s="4" t="s">
        <v>165</v>
      </c>
      <c r="H263" s="5" t="s">
        <v>19</v>
      </c>
      <c r="I263" s="6" t="s">
        <v>424</v>
      </c>
      <c r="J263" s="6" t="s">
        <v>35</v>
      </c>
      <c r="K263" s="6" t="s">
        <v>173</v>
      </c>
      <c r="L263" s="6"/>
      <c r="M263" s="2">
        <v>0</v>
      </c>
      <c r="N263" s="2">
        <v>0</v>
      </c>
      <c r="O263" s="2">
        <v>0</v>
      </c>
      <c r="P263" s="2">
        <v>0</v>
      </c>
      <c r="Q263" s="2"/>
      <c r="R263" s="2"/>
    </row>
    <row r="264" spans="1:18" ht="15.75" thickBot="1">
      <c r="A264" s="2"/>
      <c r="B264" s="4">
        <v>16</v>
      </c>
      <c r="C264" s="4">
        <v>84</v>
      </c>
      <c r="D264" s="4">
        <v>5</v>
      </c>
      <c r="E264" s="2" t="s">
        <v>27</v>
      </c>
      <c r="F264" s="2" t="s">
        <v>40</v>
      </c>
      <c r="G264" s="4" t="s">
        <v>37</v>
      </c>
      <c r="H264" s="5" t="s">
        <v>19</v>
      </c>
      <c r="I264" s="6" t="s">
        <v>425</v>
      </c>
      <c r="J264" s="6" t="s">
        <v>38</v>
      </c>
      <c r="K264" s="6" t="s">
        <v>173</v>
      </c>
      <c r="L264" s="6"/>
      <c r="M264" s="2">
        <v>0</v>
      </c>
      <c r="N264" s="2">
        <v>0</v>
      </c>
      <c r="O264" s="2">
        <v>0</v>
      </c>
      <c r="P264" s="2">
        <v>0</v>
      </c>
      <c r="Q264" s="2"/>
      <c r="R264" s="2"/>
    </row>
    <row r="265" spans="1:18" ht="15.75" thickBot="1">
      <c r="A265" s="2"/>
      <c r="B265" s="4">
        <v>16</v>
      </c>
      <c r="C265" s="4">
        <v>84</v>
      </c>
      <c r="D265" s="4">
        <v>9</v>
      </c>
      <c r="E265" s="2" t="s">
        <v>27</v>
      </c>
      <c r="F265" s="2" t="s">
        <v>40</v>
      </c>
      <c r="G265" s="4" t="s">
        <v>188</v>
      </c>
      <c r="H265" s="5" t="s">
        <v>19</v>
      </c>
      <c r="I265" s="6" t="s">
        <v>426</v>
      </c>
      <c r="J265" s="6" t="s">
        <v>21</v>
      </c>
      <c r="K265" s="6" t="s">
        <v>173</v>
      </c>
      <c r="L265" s="6"/>
      <c r="M265" s="2">
        <v>0</v>
      </c>
      <c r="N265" s="2">
        <v>0</v>
      </c>
      <c r="O265" s="2">
        <v>0</v>
      </c>
      <c r="P265" s="2">
        <v>0</v>
      </c>
      <c r="Q265" s="2"/>
      <c r="R265" s="2"/>
    </row>
    <row r="266" spans="1:18" ht="15.75" thickBot="1">
      <c r="A266" s="2"/>
      <c r="B266" s="4">
        <v>16</v>
      </c>
      <c r="C266" s="4">
        <v>85</v>
      </c>
      <c r="D266" s="4">
        <v>3</v>
      </c>
      <c r="E266" s="2" t="s">
        <v>27</v>
      </c>
      <c r="F266" s="2" t="s">
        <v>40</v>
      </c>
      <c r="G266" s="4" t="s">
        <v>48</v>
      </c>
      <c r="H266" s="5" t="s">
        <v>19</v>
      </c>
      <c r="I266" s="6" t="s">
        <v>427</v>
      </c>
      <c r="J266" s="6" t="s">
        <v>35</v>
      </c>
      <c r="K266" s="6" t="s">
        <v>173</v>
      </c>
      <c r="L266" s="6"/>
      <c r="M266" s="2">
        <v>0</v>
      </c>
      <c r="N266" s="2">
        <v>0</v>
      </c>
      <c r="O266" s="2">
        <v>0</v>
      </c>
      <c r="P266" s="2">
        <v>0</v>
      </c>
      <c r="Q266" s="2"/>
      <c r="R266" s="2"/>
    </row>
    <row r="267" spans="1:18" ht="15.75" thickBot="1">
      <c r="A267" s="2"/>
      <c r="B267" s="4">
        <v>16</v>
      </c>
      <c r="C267" s="4">
        <v>93</v>
      </c>
      <c r="D267" s="4">
        <v>4</v>
      </c>
      <c r="E267" s="2" t="s">
        <v>27</v>
      </c>
      <c r="F267" s="2" t="s">
        <v>40</v>
      </c>
      <c r="G267" s="4" t="s">
        <v>50</v>
      </c>
      <c r="H267" s="5" t="s">
        <v>19</v>
      </c>
      <c r="I267" s="6" t="s">
        <v>20</v>
      </c>
      <c r="J267" s="6" t="s">
        <v>21</v>
      </c>
      <c r="K267" s="6" t="s">
        <v>173</v>
      </c>
      <c r="L267" s="6"/>
      <c r="M267" s="2">
        <v>0</v>
      </c>
      <c r="N267" s="2">
        <v>0</v>
      </c>
      <c r="O267" s="2">
        <v>0</v>
      </c>
      <c r="P267" s="2">
        <v>0</v>
      </c>
      <c r="Q267" s="2"/>
      <c r="R267" s="2"/>
    </row>
    <row r="268" spans="1:18" ht="15.75" thickBot="1">
      <c r="A268" s="2"/>
      <c r="B268" s="4">
        <v>16</v>
      </c>
      <c r="C268" s="4">
        <v>94</v>
      </c>
      <c r="D268" s="4">
        <v>5</v>
      </c>
      <c r="E268" s="2" t="s">
        <v>27</v>
      </c>
      <c r="F268" s="2" t="s">
        <v>40</v>
      </c>
      <c r="G268" s="4" t="s">
        <v>176</v>
      </c>
      <c r="H268" s="5" t="s">
        <v>19</v>
      </c>
      <c r="I268" s="6" t="s">
        <v>428</v>
      </c>
      <c r="J268" s="6" t="s">
        <v>21</v>
      </c>
      <c r="K268" s="6" t="s">
        <v>173</v>
      </c>
      <c r="L268" s="6"/>
      <c r="M268" s="2">
        <v>1</v>
      </c>
      <c r="N268" s="2">
        <v>0</v>
      </c>
      <c r="O268" s="2">
        <v>0</v>
      </c>
      <c r="P268" s="2">
        <v>0</v>
      </c>
      <c r="Q268" s="2"/>
      <c r="R268" s="2"/>
    </row>
    <row r="269" spans="1:18" ht="15.75" thickBot="1">
      <c r="A269" s="2"/>
      <c r="B269" s="4">
        <v>16</v>
      </c>
      <c r="C269" s="4">
        <v>95</v>
      </c>
      <c r="D269" s="4">
        <v>4</v>
      </c>
      <c r="E269" s="2" t="s">
        <v>17</v>
      </c>
      <c r="F269" s="2" t="s">
        <v>40</v>
      </c>
      <c r="G269" s="4" t="s">
        <v>48</v>
      </c>
      <c r="H269" s="5" t="s">
        <v>19</v>
      </c>
      <c r="I269" s="6" t="s">
        <v>20</v>
      </c>
      <c r="J269" s="6" t="s">
        <v>35</v>
      </c>
      <c r="K269" s="6" t="s">
        <v>173</v>
      </c>
      <c r="L269" s="6"/>
      <c r="M269" s="2">
        <v>0</v>
      </c>
      <c r="N269" s="2">
        <v>0</v>
      </c>
      <c r="O269" s="2">
        <v>0</v>
      </c>
      <c r="P269" s="2">
        <v>0</v>
      </c>
      <c r="Q269" s="2"/>
      <c r="R269" s="2"/>
    </row>
    <row r="270" spans="1:18" ht="15.75" thickBot="1">
      <c r="A270" s="2"/>
      <c r="B270" s="4">
        <v>16</v>
      </c>
      <c r="C270" s="4">
        <v>96</v>
      </c>
      <c r="D270" s="4">
        <v>1</v>
      </c>
      <c r="E270" s="2" t="s">
        <v>27</v>
      </c>
      <c r="F270" s="2" t="s">
        <v>40</v>
      </c>
      <c r="G270" s="4" t="s">
        <v>50</v>
      </c>
      <c r="H270" s="5" t="s">
        <v>19</v>
      </c>
      <c r="I270" s="6" t="s">
        <v>429</v>
      </c>
      <c r="J270" s="6" t="s">
        <v>21</v>
      </c>
      <c r="K270" s="6" t="s">
        <v>173</v>
      </c>
      <c r="L270" s="6"/>
      <c r="M270" s="2">
        <v>0</v>
      </c>
      <c r="N270" s="2">
        <v>0</v>
      </c>
      <c r="O270" s="2">
        <v>0</v>
      </c>
      <c r="P270" s="2">
        <v>0</v>
      </c>
      <c r="Q270" s="2"/>
      <c r="R270" s="2"/>
    </row>
    <row r="271" spans="1:18" ht="15.75" thickBot="1">
      <c r="A271" s="2"/>
      <c r="B271" s="4">
        <v>16</v>
      </c>
      <c r="C271" s="4">
        <v>97</v>
      </c>
      <c r="D271" s="4">
        <v>2</v>
      </c>
      <c r="E271" s="2" t="s">
        <v>27</v>
      </c>
      <c r="F271" s="2" t="s">
        <v>40</v>
      </c>
      <c r="G271" s="4" t="s">
        <v>176</v>
      </c>
      <c r="H271" s="5" t="s">
        <v>19</v>
      </c>
      <c r="I271" s="6" t="s">
        <v>430</v>
      </c>
      <c r="J271" s="6" t="s">
        <v>21</v>
      </c>
      <c r="K271" s="6" t="s">
        <v>173</v>
      </c>
      <c r="L271" s="6"/>
      <c r="M271" s="2">
        <v>1</v>
      </c>
      <c r="N271" s="2">
        <v>0</v>
      </c>
      <c r="O271" s="2">
        <v>0</v>
      </c>
      <c r="P271" s="2">
        <v>0</v>
      </c>
      <c r="Q271" s="2"/>
      <c r="R271" s="2"/>
    </row>
    <row r="272" spans="1:18" ht="15.75" thickBot="1">
      <c r="A272" s="2"/>
      <c r="B272" s="4">
        <v>16</v>
      </c>
      <c r="C272" s="4">
        <v>97</v>
      </c>
      <c r="D272" s="4">
        <v>4</v>
      </c>
      <c r="E272" s="2" t="s">
        <v>27</v>
      </c>
      <c r="F272" s="2" t="s">
        <v>40</v>
      </c>
      <c r="G272" s="4" t="s">
        <v>90</v>
      </c>
      <c r="H272" s="5" t="s">
        <v>19</v>
      </c>
      <c r="I272" s="6" t="s">
        <v>431</v>
      </c>
      <c r="J272" s="6" t="s">
        <v>38</v>
      </c>
      <c r="K272" s="6" t="s">
        <v>173</v>
      </c>
      <c r="L272" s="7" t="s">
        <v>492</v>
      </c>
      <c r="M272" s="2">
        <v>0</v>
      </c>
      <c r="N272" s="2">
        <v>0</v>
      </c>
      <c r="O272" s="2">
        <v>0</v>
      </c>
      <c r="P272" s="2">
        <v>0</v>
      </c>
      <c r="Q272" s="2"/>
      <c r="R272" s="2"/>
    </row>
    <row r="273" spans="1:18" ht="15.75" thickBot="1">
      <c r="A273" s="2"/>
      <c r="B273" s="4">
        <v>16</v>
      </c>
      <c r="C273" s="4">
        <v>97</v>
      </c>
      <c r="D273" s="4">
        <v>7</v>
      </c>
      <c r="E273" s="2" t="s">
        <v>27</v>
      </c>
      <c r="F273" s="2" t="s">
        <v>40</v>
      </c>
      <c r="G273" s="4" t="s">
        <v>102</v>
      </c>
      <c r="H273" s="5" t="s">
        <v>19</v>
      </c>
      <c r="I273" s="6" t="s">
        <v>432</v>
      </c>
      <c r="J273" s="6" t="s">
        <v>35</v>
      </c>
      <c r="K273" s="6" t="s">
        <v>173</v>
      </c>
      <c r="L273" s="6"/>
      <c r="M273" s="2">
        <v>0</v>
      </c>
      <c r="N273" s="2">
        <v>0</v>
      </c>
      <c r="O273" s="2">
        <v>0</v>
      </c>
      <c r="P273" s="2">
        <v>0</v>
      </c>
      <c r="Q273" s="2"/>
      <c r="R273" s="2"/>
    </row>
    <row r="274" spans="1:18" ht="15.75" thickBot="1">
      <c r="A274" s="2"/>
      <c r="B274" s="4">
        <v>16</v>
      </c>
      <c r="C274" s="4">
        <v>97</v>
      </c>
      <c r="D274" s="4">
        <v>8</v>
      </c>
      <c r="E274" s="2" t="s">
        <v>27</v>
      </c>
      <c r="F274" s="2" t="s">
        <v>40</v>
      </c>
      <c r="G274" s="4" t="s">
        <v>50</v>
      </c>
      <c r="H274" s="5" t="s">
        <v>19</v>
      </c>
      <c r="I274" s="6" t="s">
        <v>433</v>
      </c>
      <c r="J274" s="6" t="s">
        <v>21</v>
      </c>
      <c r="K274" s="6" t="s">
        <v>173</v>
      </c>
      <c r="L274" s="6"/>
      <c r="M274" s="2">
        <v>0</v>
      </c>
      <c r="N274" s="2">
        <v>0</v>
      </c>
      <c r="O274" s="2">
        <v>0</v>
      </c>
      <c r="P274" s="2">
        <v>0</v>
      </c>
      <c r="Q274" s="2"/>
      <c r="R274" s="2"/>
    </row>
    <row r="275" spans="1:18" ht="15.75" thickBot="1">
      <c r="A275" s="2"/>
      <c r="B275" s="4">
        <v>16</v>
      </c>
      <c r="C275" s="4">
        <v>97</v>
      </c>
      <c r="D275" s="4">
        <v>11</v>
      </c>
      <c r="E275" s="2" t="s">
        <v>27</v>
      </c>
      <c r="F275" s="2" t="s">
        <v>40</v>
      </c>
      <c r="G275" s="4" t="s">
        <v>50</v>
      </c>
      <c r="H275" s="5" t="s">
        <v>19</v>
      </c>
      <c r="I275" s="6" t="s">
        <v>434</v>
      </c>
      <c r="J275" s="6" t="s">
        <v>21</v>
      </c>
      <c r="K275" s="6" t="s">
        <v>173</v>
      </c>
      <c r="L275" s="6"/>
      <c r="M275" s="2">
        <v>0</v>
      </c>
      <c r="N275" s="2">
        <v>0</v>
      </c>
      <c r="O275" s="2">
        <v>0</v>
      </c>
      <c r="P275" s="2">
        <v>0</v>
      </c>
      <c r="Q275" s="2"/>
      <c r="R275" s="2"/>
    </row>
    <row r="276" spans="1:18" ht="15.75" thickBot="1">
      <c r="A276" s="2"/>
      <c r="B276" s="4">
        <v>16</v>
      </c>
      <c r="C276" s="4">
        <v>99</v>
      </c>
      <c r="D276" s="4">
        <v>8</v>
      </c>
      <c r="E276" s="2" t="s">
        <v>27</v>
      </c>
      <c r="F276" s="2" t="s">
        <v>40</v>
      </c>
      <c r="G276" s="4" t="s">
        <v>50</v>
      </c>
      <c r="H276" s="5" t="s">
        <v>19</v>
      </c>
      <c r="I276" s="6" t="s">
        <v>435</v>
      </c>
      <c r="J276" s="6" t="s">
        <v>21</v>
      </c>
      <c r="K276" s="6" t="s">
        <v>173</v>
      </c>
      <c r="L276" s="6"/>
      <c r="M276" s="2">
        <v>0</v>
      </c>
      <c r="N276" s="2">
        <v>0</v>
      </c>
      <c r="O276" s="2">
        <v>0</v>
      </c>
      <c r="P276" s="2">
        <v>0</v>
      </c>
      <c r="Q276" s="2"/>
      <c r="R276" s="2"/>
    </row>
    <row r="277" spans="1:18" ht="15.75" thickBot="1">
      <c r="A277" s="2"/>
      <c r="B277" s="4">
        <v>16</v>
      </c>
      <c r="C277" s="4">
        <v>103</v>
      </c>
      <c r="D277" s="4">
        <v>5</v>
      </c>
      <c r="E277" s="2" t="s">
        <v>30</v>
      </c>
      <c r="F277" s="2" t="s">
        <v>40</v>
      </c>
      <c r="G277" s="4" t="s">
        <v>158</v>
      </c>
      <c r="H277" s="5" t="s">
        <v>19</v>
      </c>
      <c r="I277" s="6" t="s">
        <v>436</v>
      </c>
      <c r="J277" s="6" t="s">
        <v>35</v>
      </c>
      <c r="K277" s="6" t="s">
        <v>193</v>
      </c>
      <c r="L277" s="6"/>
      <c r="M277" s="2">
        <v>0</v>
      </c>
      <c r="N277" s="2">
        <v>0</v>
      </c>
      <c r="O277" s="2">
        <v>0</v>
      </c>
      <c r="P277" s="2">
        <v>0</v>
      </c>
      <c r="Q277" s="2"/>
      <c r="R277" s="2"/>
    </row>
    <row r="278" spans="1:18" ht="15.75" thickBot="1">
      <c r="A278" s="2"/>
      <c r="B278" s="4">
        <v>16</v>
      </c>
      <c r="C278" s="4">
        <v>106</v>
      </c>
      <c r="D278" s="4">
        <v>4</v>
      </c>
      <c r="E278" s="2" t="s">
        <v>27</v>
      </c>
      <c r="F278" s="2" t="s">
        <v>40</v>
      </c>
      <c r="G278" s="4" t="s">
        <v>53</v>
      </c>
      <c r="H278" s="5" t="s">
        <v>19</v>
      </c>
      <c r="I278" s="6" t="s">
        <v>437</v>
      </c>
      <c r="J278" s="6" t="s">
        <v>35</v>
      </c>
      <c r="K278" s="6" t="s">
        <v>193</v>
      </c>
      <c r="L278" s="6"/>
      <c r="M278" s="2">
        <v>0</v>
      </c>
      <c r="N278" s="2">
        <v>0</v>
      </c>
      <c r="O278" s="2">
        <v>0</v>
      </c>
      <c r="P278" s="2">
        <v>0</v>
      </c>
      <c r="Q278" s="2"/>
      <c r="R278" s="2"/>
    </row>
    <row r="279" spans="1:18" ht="15.75" thickBot="1">
      <c r="A279" s="2"/>
      <c r="B279" s="4">
        <v>16</v>
      </c>
      <c r="C279" s="4">
        <v>107</v>
      </c>
      <c r="D279" s="4">
        <v>7</v>
      </c>
      <c r="E279" s="2" t="s">
        <v>27</v>
      </c>
      <c r="F279" s="2" t="s">
        <v>40</v>
      </c>
      <c r="G279" s="4" t="s">
        <v>102</v>
      </c>
      <c r="H279" s="5" t="s">
        <v>19</v>
      </c>
      <c r="I279" s="6" t="s">
        <v>438</v>
      </c>
      <c r="J279" s="6" t="s">
        <v>35</v>
      </c>
      <c r="K279" s="6" t="s">
        <v>193</v>
      </c>
      <c r="L279" s="6"/>
      <c r="M279" s="2">
        <v>0</v>
      </c>
      <c r="N279" s="2">
        <v>0</v>
      </c>
      <c r="O279" s="2">
        <v>0</v>
      </c>
      <c r="P279" s="2">
        <v>0</v>
      </c>
      <c r="Q279" s="2"/>
      <c r="R279" s="2"/>
    </row>
    <row r="280" spans="1:18" ht="15.75" thickBot="1">
      <c r="A280" s="2"/>
      <c r="B280" s="4">
        <v>16</v>
      </c>
      <c r="C280" s="4">
        <v>110</v>
      </c>
      <c r="D280" s="4">
        <v>3</v>
      </c>
      <c r="E280" s="2" t="s">
        <v>27</v>
      </c>
      <c r="F280" s="2" t="s">
        <v>40</v>
      </c>
      <c r="G280" s="4" t="s">
        <v>180</v>
      </c>
      <c r="H280" s="5" t="s">
        <v>19</v>
      </c>
      <c r="I280" s="6" t="s">
        <v>439</v>
      </c>
      <c r="J280" s="6" t="s">
        <v>21</v>
      </c>
      <c r="K280" s="6" t="s">
        <v>193</v>
      </c>
      <c r="L280" s="6"/>
      <c r="M280" s="2">
        <v>1</v>
      </c>
      <c r="N280" s="2">
        <v>1</v>
      </c>
      <c r="O280" s="2">
        <v>0</v>
      </c>
      <c r="P280" s="2">
        <v>0</v>
      </c>
      <c r="Q280" s="2"/>
      <c r="R280" s="2"/>
    </row>
    <row r="281" spans="1:18" ht="15.75" thickBot="1">
      <c r="A281" s="2"/>
      <c r="B281" s="4">
        <v>16</v>
      </c>
      <c r="C281" s="4">
        <v>113</v>
      </c>
      <c r="D281" s="4">
        <v>12</v>
      </c>
      <c r="E281" s="2" t="s">
        <v>27</v>
      </c>
      <c r="F281" s="2" t="s">
        <v>40</v>
      </c>
      <c r="G281" s="4" t="s">
        <v>188</v>
      </c>
      <c r="H281" s="5" t="s">
        <v>19</v>
      </c>
      <c r="I281" s="6" t="s">
        <v>440</v>
      </c>
      <c r="J281" s="6" t="s">
        <v>21</v>
      </c>
      <c r="K281" s="6" t="s">
        <v>193</v>
      </c>
      <c r="L281" s="6"/>
      <c r="M281" s="2">
        <v>0</v>
      </c>
      <c r="N281" s="2">
        <v>0</v>
      </c>
      <c r="O281" s="2">
        <v>0</v>
      </c>
      <c r="P281" s="2">
        <v>0</v>
      </c>
      <c r="Q281" s="2"/>
      <c r="R281" s="2"/>
    </row>
    <row r="282" spans="1:18" ht="15.75" thickBot="1">
      <c r="A282" s="2"/>
      <c r="B282" s="4">
        <v>16</v>
      </c>
      <c r="C282" s="4">
        <v>116</v>
      </c>
      <c r="D282" s="4">
        <v>2</v>
      </c>
      <c r="E282" s="2" t="s">
        <v>27</v>
      </c>
      <c r="F282" s="2" t="s">
        <v>40</v>
      </c>
      <c r="G282" s="4" t="s">
        <v>161</v>
      </c>
      <c r="H282" s="5" t="s">
        <v>19</v>
      </c>
      <c r="I282" s="6" t="s">
        <v>441</v>
      </c>
      <c r="J282" s="6" t="s">
        <v>163</v>
      </c>
      <c r="K282" s="6" t="s">
        <v>193</v>
      </c>
      <c r="L282" s="6"/>
      <c r="M282" s="2">
        <v>0</v>
      </c>
      <c r="N282" s="2">
        <v>0</v>
      </c>
      <c r="O282" s="2">
        <v>0</v>
      </c>
      <c r="P282" s="2">
        <v>0</v>
      </c>
      <c r="Q282" s="2"/>
      <c r="R282" s="2"/>
    </row>
    <row r="283" spans="1:18" ht="15.75" thickBot="1">
      <c r="A283" s="2"/>
      <c r="B283" s="4">
        <v>16</v>
      </c>
      <c r="C283" s="4">
        <v>117</v>
      </c>
      <c r="D283" s="4">
        <v>5</v>
      </c>
      <c r="E283" s="2" t="s">
        <v>27</v>
      </c>
      <c r="F283" s="2" t="s">
        <v>40</v>
      </c>
      <c r="G283" s="4" t="s">
        <v>81</v>
      </c>
      <c r="H283" s="5" t="s">
        <v>19</v>
      </c>
      <c r="I283" s="6" t="s">
        <v>442</v>
      </c>
      <c r="J283" s="6" t="s">
        <v>21</v>
      </c>
      <c r="K283" s="6" t="s">
        <v>193</v>
      </c>
      <c r="L283" s="6"/>
      <c r="M283" s="2">
        <v>0</v>
      </c>
      <c r="N283" s="2">
        <v>0</v>
      </c>
      <c r="O283" s="2">
        <v>0</v>
      </c>
      <c r="P283" s="2">
        <v>0</v>
      </c>
      <c r="Q283" s="2"/>
      <c r="R283" s="2"/>
    </row>
    <row r="284" spans="1:18" ht="15.75" thickBot="1">
      <c r="A284" s="2"/>
      <c r="B284" s="4">
        <v>16</v>
      </c>
      <c r="C284" s="4">
        <v>117</v>
      </c>
      <c r="D284" s="4">
        <v>7</v>
      </c>
      <c r="E284" s="2" t="s">
        <v>27</v>
      </c>
      <c r="F284" s="2" t="s">
        <v>40</v>
      </c>
      <c r="G284" s="4" t="s">
        <v>158</v>
      </c>
      <c r="H284" s="5" t="s">
        <v>19</v>
      </c>
      <c r="I284" s="6" t="s">
        <v>443</v>
      </c>
      <c r="J284" s="6" t="s">
        <v>35</v>
      </c>
      <c r="K284" s="6" t="s">
        <v>193</v>
      </c>
      <c r="L284" s="6"/>
      <c r="M284" s="2">
        <v>0</v>
      </c>
      <c r="N284" s="2">
        <v>0</v>
      </c>
      <c r="O284" s="2">
        <v>0</v>
      </c>
      <c r="P284" s="2">
        <v>0</v>
      </c>
      <c r="Q284" s="2"/>
      <c r="R284" s="2"/>
    </row>
    <row r="285" spans="1:18" ht="15.75" thickBot="1">
      <c r="A285" s="2"/>
      <c r="B285" s="4">
        <v>16</v>
      </c>
      <c r="C285" s="4">
        <v>119</v>
      </c>
      <c r="D285" s="4">
        <v>8</v>
      </c>
      <c r="E285" s="2" t="s">
        <v>87</v>
      </c>
      <c r="F285" s="2" t="s">
        <v>40</v>
      </c>
      <c r="G285" s="4" t="s">
        <v>161</v>
      </c>
      <c r="H285" s="5" t="s">
        <v>19</v>
      </c>
      <c r="I285" s="6" t="s">
        <v>444</v>
      </c>
      <c r="J285" s="6" t="s">
        <v>163</v>
      </c>
      <c r="K285" s="6" t="s">
        <v>193</v>
      </c>
      <c r="L285" s="6"/>
      <c r="M285" s="2">
        <v>0</v>
      </c>
      <c r="N285" s="2">
        <v>0</v>
      </c>
      <c r="O285" s="2">
        <v>0</v>
      </c>
      <c r="P285" s="2">
        <v>0</v>
      </c>
      <c r="Q285" s="2"/>
      <c r="R285" s="2"/>
    </row>
    <row r="286" spans="1:18" ht="15.75" thickBot="1">
      <c r="A286" s="2"/>
      <c r="B286" s="4">
        <v>16</v>
      </c>
      <c r="C286" s="4">
        <v>120</v>
      </c>
      <c r="D286" s="4">
        <v>12</v>
      </c>
      <c r="E286" s="2" t="s">
        <v>27</v>
      </c>
      <c r="F286" s="2" t="s">
        <v>40</v>
      </c>
      <c r="G286" s="4" t="s">
        <v>32</v>
      </c>
      <c r="H286" s="5" t="s">
        <v>19</v>
      </c>
      <c r="I286" s="6" t="s">
        <v>445</v>
      </c>
      <c r="J286" s="6" t="s">
        <v>21</v>
      </c>
      <c r="K286" s="6" t="s">
        <v>193</v>
      </c>
      <c r="L286" s="6"/>
      <c r="M286" s="2">
        <v>1</v>
      </c>
      <c r="N286" s="2">
        <v>2</v>
      </c>
      <c r="O286" s="2">
        <v>0</v>
      </c>
      <c r="P286" s="2">
        <v>0</v>
      </c>
      <c r="Q286" s="2"/>
      <c r="R286" s="2"/>
    </row>
    <row r="287" spans="1:18" ht="15.75" thickBot="1">
      <c r="A287" s="2"/>
      <c r="B287" s="4">
        <v>16</v>
      </c>
      <c r="C287" s="4">
        <v>121</v>
      </c>
      <c r="D287" s="4">
        <v>3</v>
      </c>
      <c r="E287" s="2" t="s">
        <v>27</v>
      </c>
      <c r="F287" s="2" t="s">
        <v>40</v>
      </c>
      <c r="G287" s="4" t="s">
        <v>53</v>
      </c>
      <c r="H287" s="5" t="s">
        <v>19</v>
      </c>
      <c r="I287" s="6" t="s">
        <v>446</v>
      </c>
      <c r="J287" s="6" t="s">
        <v>35</v>
      </c>
      <c r="K287" s="6" t="s">
        <v>193</v>
      </c>
      <c r="L287" s="6"/>
      <c r="M287" s="2">
        <v>0</v>
      </c>
      <c r="N287" s="2">
        <v>0</v>
      </c>
      <c r="O287" s="2">
        <v>0</v>
      </c>
      <c r="P287" s="2">
        <v>0</v>
      </c>
      <c r="Q287" s="2"/>
      <c r="R287" s="2"/>
    </row>
    <row r="288" spans="1:18" ht="15.75" thickBot="1">
      <c r="A288" s="2"/>
      <c r="B288" s="4">
        <v>16</v>
      </c>
      <c r="C288" s="4">
        <v>122</v>
      </c>
      <c r="D288" s="4">
        <v>3</v>
      </c>
      <c r="E288" s="2" t="s">
        <v>17</v>
      </c>
      <c r="F288" s="2" t="s">
        <v>40</v>
      </c>
      <c r="G288" s="4" t="s">
        <v>81</v>
      </c>
      <c r="H288" s="5" t="s">
        <v>19</v>
      </c>
      <c r="I288" s="6" t="s">
        <v>447</v>
      </c>
      <c r="J288" s="6" t="s">
        <v>21</v>
      </c>
      <c r="K288" s="6" t="s">
        <v>193</v>
      </c>
      <c r="L288" s="6"/>
      <c r="M288" s="2">
        <v>0</v>
      </c>
      <c r="N288" s="2">
        <v>0</v>
      </c>
      <c r="O288" s="2">
        <v>0</v>
      </c>
      <c r="P288" s="2">
        <v>0</v>
      </c>
      <c r="Q288" s="2"/>
      <c r="R288" s="2"/>
    </row>
    <row r="289" spans="1:18" ht="15.75" thickBot="1">
      <c r="A289" s="2"/>
      <c r="B289" s="4">
        <v>16</v>
      </c>
      <c r="C289" s="4">
        <v>122</v>
      </c>
      <c r="D289" s="4">
        <v>5</v>
      </c>
      <c r="E289" s="2" t="s">
        <v>27</v>
      </c>
      <c r="F289" s="2" t="s">
        <v>40</v>
      </c>
      <c r="G289" s="4" t="s">
        <v>191</v>
      </c>
      <c r="H289" s="5" t="s">
        <v>19</v>
      </c>
      <c r="I289" s="6" t="s">
        <v>448</v>
      </c>
      <c r="J289" s="6" t="s">
        <v>35</v>
      </c>
      <c r="K289" s="6" t="s">
        <v>193</v>
      </c>
      <c r="L289" s="6"/>
      <c r="M289" s="2">
        <v>5</v>
      </c>
      <c r="N289" s="2">
        <v>4</v>
      </c>
      <c r="O289" s="2">
        <v>0</v>
      </c>
      <c r="P289" s="2">
        <v>0</v>
      </c>
      <c r="Q289" s="2"/>
      <c r="R289" s="2"/>
    </row>
    <row r="290" spans="1:18" ht="15.75" thickBot="1">
      <c r="A290" s="2"/>
      <c r="B290" s="4">
        <v>16</v>
      </c>
      <c r="C290" s="4">
        <v>126</v>
      </c>
      <c r="D290" s="4">
        <v>9</v>
      </c>
      <c r="E290" s="2" t="s">
        <v>27</v>
      </c>
      <c r="F290" s="2" t="s">
        <v>40</v>
      </c>
      <c r="G290" s="4" t="s">
        <v>53</v>
      </c>
      <c r="H290" s="5" t="s">
        <v>19</v>
      </c>
      <c r="I290" s="6" t="s">
        <v>449</v>
      </c>
      <c r="J290" s="6" t="s">
        <v>35</v>
      </c>
      <c r="K290" s="6" t="s">
        <v>193</v>
      </c>
      <c r="L290" s="6"/>
      <c r="M290" s="2">
        <v>0</v>
      </c>
      <c r="N290" s="2">
        <v>0</v>
      </c>
      <c r="O290" s="2">
        <v>0</v>
      </c>
      <c r="P290" s="2">
        <v>0</v>
      </c>
      <c r="Q290" s="2"/>
      <c r="R290" s="2"/>
    </row>
    <row r="291" spans="1:18" ht="15.75" thickBot="1">
      <c r="A291" s="2"/>
      <c r="B291" s="4">
        <v>16</v>
      </c>
      <c r="C291" s="4">
        <v>130</v>
      </c>
      <c r="D291" s="4">
        <v>4</v>
      </c>
      <c r="E291" s="2" t="s">
        <v>27</v>
      </c>
      <c r="F291" s="2" t="s">
        <v>40</v>
      </c>
      <c r="G291" s="4" t="s">
        <v>58</v>
      </c>
      <c r="H291" s="5" t="s">
        <v>19</v>
      </c>
      <c r="I291" s="6" t="s">
        <v>450</v>
      </c>
      <c r="J291" s="6" t="s">
        <v>35</v>
      </c>
      <c r="K291" s="6" t="s">
        <v>193</v>
      </c>
      <c r="L291" s="6"/>
      <c r="M291" s="2">
        <v>0</v>
      </c>
      <c r="N291" s="2">
        <v>0</v>
      </c>
      <c r="O291" s="2">
        <v>0</v>
      </c>
      <c r="P291" s="2">
        <v>0</v>
      </c>
      <c r="Q291" s="2"/>
      <c r="R291" s="2"/>
    </row>
    <row r="292" spans="1:18" ht="15.75" thickBot="1">
      <c r="A292" s="2"/>
      <c r="B292" s="4">
        <v>16</v>
      </c>
      <c r="C292" s="4">
        <v>131</v>
      </c>
      <c r="D292" s="4">
        <v>6</v>
      </c>
      <c r="E292" s="2" t="s">
        <v>27</v>
      </c>
      <c r="F292" s="2" t="s">
        <v>40</v>
      </c>
      <c r="G292" s="4" t="s">
        <v>158</v>
      </c>
      <c r="H292" s="5" t="s">
        <v>19</v>
      </c>
      <c r="I292" s="6" t="s">
        <v>451</v>
      </c>
      <c r="J292" s="6" t="s">
        <v>35</v>
      </c>
      <c r="K292" s="6" t="s">
        <v>193</v>
      </c>
      <c r="L292" s="6"/>
      <c r="M292" s="2">
        <v>1</v>
      </c>
      <c r="N292" s="2">
        <v>0</v>
      </c>
      <c r="O292" s="2">
        <v>0</v>
      </c>
      <c r="P292" s="2">
        <v>0</v>
      </c>
      <c r="Q292" s="2"/>
      <c r="R292" s="2"/>
    </row>
    <row r="293" spans="1:18" ht="15.75" thickBot="1">
      <c r="A293" s="2"/>
      <c r="B293" s="4">
        <v>16</v>
      </c>
      <c r="C293" s="4">
        <v>135</v>
      </c>
      <c r="D293" s="4">
        <v>8</v>
      </c>
      <c r="E293" s="2" t="s">
        <v>27</v>
      </c>
      <c r="F293" s="2" t="s">
        <v>40</v>
      </c>
      <c r="G293" s="4" t="s">
        <v>81</v>
      </c>
      <c r="H293" s="5" t="s">
        <v>19</v>
      </c>
      <c r="I293" s="6" t="s">
        <v>452</v>
      </c>
      <c r="J293" s="6" t="s">
        <v>21</v>
      </c>
      <c r="K293" s="6" t="s">
        <v>193</v>
      </c>
      <c r="L293" s="6"/>
      <c r="M293" s="2">
        <v>0</v>
      </c>
      <c r="N293" s="2">
        <v>0</v>
      </c>
      <c r="O293" s="2">
        <v>0</v>
      </c>
      <c r="P293" s="2">
        <v>0</v>
      </c>
      <c r="Q293" s="2"/>
      <c r="R293" s="2"/>
    </row>
    <row r="294" spans="1:18" ht="15.75" thickBot="1">
      <c r="A294" s="2"/>
      <c r="B294" s="4">
        <v>16</v>
      </c>
      <c r="C294" s="4">
        <v>140</v>
      </c>
      <c r="D294" s="4">
        <v>10</v>
      </c>
      <c r="E294" s="2" t="s">
        <v>27</v>
      </c>
      <c r="F294" s="2" t="s">
        <v>40</v>
      </c>
      <c r="G294" s="4" t="s">
        <v>32</v>
      </c>
      <c r="H294" s="5" t="s">
        <v>19</v>
      </c>
      <c r="I294" s="6" t="s">
        <v>453</v>
      </c>
      <c r="J294" s="6" t="s">
        <v>21</v>
      </c>
      <c r="K294" s="6" t="s">
        <v>193</v>
      </c>
      <c r="L294" s="6"/>
      <c r="M294" s="2">
        <v>0</v>
      </c>
      <c r="N294" s="2">
        <v>1</v>
      </c>
      <c r="O294" s="2">
        <v>0</v>
      </c>
      <c r="P294" s="2">
        <v>0</v>
      </c>
      <c r="Q294" s="2"/>
      <c r="R294" s="2"/>
    </row>
    <row r="295" spans="1:18" ht="15.75" thickBot="1">
      <c r="A295" s="2"/>
      <c r="B295" s="4">
        <v>16</v>
      </c>
      <c r="C295" s="4">
        <v>144</v>
      </c>
      <c r="D295" s="4">
        <v>2</v>
      </c>
      <c r="E295" s="2" t="s">
        <v>27</v>
      </c>
      <c r="F295" s="2" t="s">
        <v>40</v>
      </c>
      <c r="G295" s="4" t="s">
        <v>180</v>
      </c>
      <c r="H295" s="5" t="s">
        <v>19</v>
      </c>
      <c r="I295" s="6" t="s">
        <v>454</v>
      </c>
      <c r="J295" s="6" t="s">
        <v>21</v>
      </c>
      <c r="K295" s="6" t="s">
        <v>193</v>
      </c>
      <c r="L295" s="6"/>
      <c r="M295" s="2">
        <v>2</v>
      </c>
      <c r="N295" s="2">
        <v>2</v>
      </c>
      <c r="O295" s="2">
        <v>0</v>
      </c>
      <c r="P295" s="2">
        <v>0</v>
      </c>
      <c r="Q295" s="2"/>
      <c r="R295" s="2"/>
    </row>
    <row r="296" spans="1:18" ht="15.75" thickBot="1">
      <c r="A296" s="2"/>
      <c r="B296" s="4">
        <v>16</v>
      </c>
      <c r="C296" s="4">
        <v>147</v>
      </c>
      <c r="D296" s="4">
        <v>5</v>
      </c>
      <c r="E296" s="2" t="s">
        <v>27</v>
      </c>
      <c r="F296" s="2" t="s">
        <v>40</v>
      </c>
      <c r="G296" s="4" t="s">
        <v>201</v>
      </c>
      <c r="H296" s="5" t="s">
        <v>19</v>
      </c>
      <c r="I296" s="6" t="s">
        <v>455</v>
      </c>
      <c r="J296" s="6" t="s">
        <v>21</v>
      </c>
      <c r="K296" s="6" t="s">
        <v>193</v>
      </c>
      <c r="L296" s="6"/>
      <c r="M296" s="2">
        <v>2</v>
      </c>
      <c r="N296" s="2">
        <v>1</v>
      </c>
      <c r="O296" s="2">
        <v>0</v>
      </c>
      <c r="P296" s="2">
        <v>0</v>
      </c>
      <c r="Q296" s="2"/>
      <c r="R296" s="2"/>
    </row>
    <row r="297" spans="1:18" ht="15.75" thickBot="1">
      <c r="A297" s="2"/>
      <c r="B297" s="4">
        <v>16</v>
      </c>
      <c r="C297" s="4">
        <v>164</v>
      </c>
      <c r="D297" s="4">
        <v>6</v>
      </c>
      <c r="E297" s="2" t="s">
        <v>27</v>
      </c>
      <c r="F297" s="2" t="s">
        <v>40</v>
      </c>
      <c r="G297" s="4" t="s">
        <v>196</v>
      </c>
      <c r="H297" s="5" t="s">
        <v>19</v>
      </c>
      <c r="I297" s="6" t="s">
        <v>456</v>
      </c>
      <c r="J297" s="6" t="s">
        <v>21</v>
      </c>
      <c r="K297" s="6" t="s">
        <v>173</v>
      </c>
      <c r="L297" s="6"/>
      <c r="M297" s="2">
        <v>0</v>
      </c>
      <c r="N297" s="2">
        <v>0</v>
      </c>
      <c r="O297" s="2">
        <v>0</v>
      </c>
      <c r="P297" s="2">
        <v>0</v>
      </c>
      <c r="Q297" s="2"/>
      <c r="R297" s="2"/>
    </row>
    <row r="298" spans="1:18" ht="15.75" thickBot="1">
      <c r="A298" s="2"/>
      <c r="B298" s="4">
        <v>16</v>
      </c>
      <c r="C298" s="4">
        <v>164</v>
      </c>
      <c r="D298" s="4">
        <v>9</v>
      </c>
      <c r="E298" s="2" t="s">
        <v>27</v>
      </c>
      <c r="F298" s="2" t="s">
        <v>40</v>
      </c>
      <c r="G298" s="4" t="s">
        <v>41</v>
      </c>
      <c r="H298" s="5" t="s">
        <v>19</v>
      </c>
      <c r="I298" s="6" t="s">
        <v>457</v>
      </c>
      <c r="J298" s="6" t="s">
        <v>43</v>
      </c>
      <c r="K298" s="6" t="s">
        <v>173</v>
      </c>
      <c r="L298" s="6"/>
      <c r="M298" s="2">
        <v>0</v>
      </c>
      <c r="N298" s="2">
        <v>0</v>
      </c>
      <c r="O298" s="2">
        <v>0</v>
      </c>
      <c r="P298" s="2">
        <v>0</v>
      </c>
      <c r="Q298" s="2"/>
      <c r="R298" s="2"/>
    </row>
    <row r="299" spans="1:18" ht="15.75" thickBot="1">
      <c r="A299" s="2"/>
      <c r="B299" s="4">
        <v>16</v>
      </c>
      <c r="C299" s="4">
        <v>168</v>
      </c>
      <c r="D299" s="4">
        <v>2</v>
      </c>
      <c r="E299" s="2" t="s">
        <v>87</v>
      </c>
      <c r="F299" s="2" t="s">
        <v>40</v>
      </c>
      <c r="G299" s="4" t="s">
        <v>58</v>
      </c>
      <c r="H299" s="5" t="s">
        <v>19</v>
      </c>
      <c r="I299" s="6" t="s">
        <v>458</v>
      </c>
      <c r="J299" s="6" t="s">
        <v>35</v>
      </c>
      <c r="K299" s="6" t="s">
        <v>173</v>
      </c>
      <c r="L299" s="6"/>
      <c r="M299" s="2">
        <v>0</v>
      </c>
      <c r="N299" s="2">
        <v>0</v>
      </c>
      <c r="O299" s="2">
        <v>0</v>
      </c>
      <c r="P299" s="2">
        <v>0</v>
      </c>
      <c r="Q299" s="2"/>
      <c r="R299" s="2"/>
    </row>
    <row r="300" spans="1:18" ht="15.75" thickBot="1">
      <c r="A300" s="2"/>
      <c r="B300" s="4">
        <v>16</v>
      </c>
      <c r="C300" s="4">
        <v>168</v>
      </c>
      <c r="D300" s="4">
        <v>3</v>
      </c>
      <c r="E300" s="2" t="s">
        <v>27</v>
      </c>
      <c r="F300" s="2" t="s">
        <v>40</v>
      </c>
      <c r="G300" s="4" t="s">
        <v>196</v>
      </c>
      <c r="H300" s="5" t="s">
        <v>19</v>
      </c>
      <c r="I300" s="6" t="s">
        <v>459</v>
      </c>
      <c r="J300" s="6" t="s">
        <v>21</v>
      </c>
      <c r="K300" s="6" t="s">
        <v>173</v>
      </c>
      <c r="L300" s="6"/>
      <c r="M300" s="2">
        <v>0</v>
      </c>
      <c r="N300" s="2">
        <v>0</v>
      </c>
      <c r="O300" s="2">
        <v>0</v>
      </c>
      <c r="P300" s="2">
        <v>0</v>
      </c>
      <c r="Q300" s="2"/>
      <c r="R300" s="2"/>
    </row>
    <row r="301" spans="1:18" ht="15.75" thickBot="1">
      <c r="A301" s="2"/>
      <c r="B301" s="4">
        <v>16</v>
      </c>
      <c r="C301" s="4">
        <v>171</v>
      </c>
      <c r="D301" s="4">
        <v>7</v>
      </c>
      <c r="E301" s="2" t="s">
        <v>27</v>
      </c>
      <c r="F301" s="2" t="s">
        <v>40</v>
      </c>
      <c r="G301" s="4" t="s">
        <v>102</v>
      </c>
      <c r="H301" s="5" t="s">
        <v>19</v>
      </c>
      <c r="I301" s="6" t="s">
        <v>460</v>
      </c>
      <c r="J301" s="6" t="s">
        <v>35</v>
      </c>
      <c r="K301" s="6" t="s">
        <v>173</v>
      </c>
      <c r="L301" s="6"/>
      <c r="M301" s="2">
        <v>0</v>
      </c>
      <c r="N301" s="2">
        <v>0</v>
      </c>
      <c r="O301" s="2">
        <v>0</v>
      </c>
      <c r="P301" s="2">
        <v>0</v>
      </c>
      <c r="Q301" s="2"/>
      <c r="R301" s="2"/>
    </row>
    <row r="302" spans="1:18" ht="15.75" thickBot="1">
      <c r="A302" s="2"/>
      <c r="B302" s="4">
        <v>16</v>
      </c>
      <c r="C302" s="4">
        <v>179</v>
      </c>
      <c r="D302" s="4">
        <v>8</v>
      </c>
      <c r="E302" s="2" t="s">
        <v>87</v>
      </c>
      <c r="F302" s="2" t="s">
        <v>40</v>
      </c>
      <c r="G302" s="4" t="s">
        <v>188</v>
      </c>
      <c r="H302" s="5" t="s">
        <v>19</v>
      </c>
      <c r="I302" s="6" t="s">
        <v>461</v>
      </c>
      <c r="J302" s="6" t="s">
        <v>21</v>
      </c>
      <c r="K302" s="6" t="s">
        <v>173</v>
      </c>
      <c r="L302" s="6"/>
      <c r="M302" s="2">
        <v>0</v>
      </c>
      <c r="N302" s="2">
        <v>0</v>
      </c>
      <c r="O302" s="2">
        <v>0</v>
      </c>
      <c r="P302" s="2">
        <v>0</v>
      </c>
      <c r="Q302" s="2"/>
      <c r="R302" s="2"/>
    </row>
    <row r="303" spans="1:18" ht="15.75" thickBot="1">
      <c r="A303" s="2"/>
      <c r="B303" s="4">
        <v>16</v>
      </c>
      <c r="C303" s="4">
        <v>186</v>
      </c>
      <c r="D303" s="4">
        <v>5</v>
      </c>
      <c r="E303" s="2" t="s">
        <v>27</v>
      </c>
      <c r="F303" s="2" t="s">
        <v>40</v>
      </c>
      <c r="G303" s="4" t="s">
        <v>41</v>
      </c>
      <c r="H303" s="5" t="s">
        <v>19</v>
      </c>
      <c r="I303" s="6" t="s">
        <v>462</v>
      </c>
      <c r="J303" s="6" t="s">
        <v>43</v>
      </c>
      <c r="K303" s="6" t="s">
        <v>173</v>
      </c>
      <c r="L303" s="6"/>
      <c r="M303" s="2">
        <v>0</v>
      </c>
      <c r="N303" s="2">
        <v>0</v>
      </c>
      <c r="O303" s="2">
        <v>0</v>
      </c>
      <c r="P303" s="2">
        <v>0</v>
      </c>
      <c r="Q303" s="2"/>
      <c r="R303" s="2"/>
    </row>
    <row r="304" spans="1:18" ht="15.75" thickBot="1">
      <c r="A304" s="2"/>
      <c r="B304" s="4">
        <v>16</v>
      </c>
      <c r="C304" s="4">
        <v>195</v>
      </c>
      <c r="D304" s="4">
        <v>10</v>
      </c>
      <c r="E304" s="2" t="s">
        <v>27</v>
      </c>
      <c r="F304" s="2" t="s">
        <v>40</v>
      </c>
      <c r="G304" s="4" t="s">
        <v>58</v>
      </c>
      <c r="H304" s="5" t="s">
        <v>19</v>
      </c>
      <c r="I304" s="6" t="s">
        <v>463</v>
      </c>
      <c r="J304" s="6" t="s">
        <v>35</v>
      </c>
      <c r="K304" s="6" t="s">
        <v>173</v>
      </c>
      <c r="L304" s="6"/>
      <c r="M304" s="2">
        <v>0</v>
      </c>
      <c r="N304" s="2">
        <v>0</v>
      </c>
      <c r="O304" s="2">
        <v>0</v>
      </c>
      <c r="P304" s="2">
        <v>0</v>
      </c>
      <c r="Q304" s="2"/>
      <c r="R304" s="2"/>
    </row>
    <row r="305" spans="1:18" ht="15.75" thickBot="1">
      <c r="A305" s="2"/>
      <c r="B305" s="4">
        <v>20</v>
      </c>
      <c r="C305" s="4">
        <v>153</v>
      </c>
      <c r="D305" s="4">
        <v>5</v>
      </c>
      <c r="E305" s="2" t="s">
        <v>87</v>
      </c>
      <c r="F305" s="2" t="s">
        <v>40</v>
      </c>
      <c r="G305" s="4" t="s">
        <v>32</v>
      </c>
      <c r="H305" s="5" t="s">
        <v>19</v>
      </c>
      <c r="I305" s="6" t="s">
        <v>464</v>
      </c>
      <c r="J305" s="6" t="s">
        <v>21</v>
      </c>
      <c r="K305" s="6" t="s">
        <v>194</v>
      </c>
      <c r="L305" s="6"/>
      <c r="M305" s="2">
        <v>0</v>
      </c>
      <c r="N305" s="2">
        <v>0</v>
      </c>
      <c r="O305" s="2">
        <v>0</v>
      </c>
      <c r="P305" s="2">
        <v>0</v>
      </c>
      <c r="Q305" s="2"/>
      <c r="R305" s="2"/>
    </row>
    <row r="306" spans="1:18" ht="15.75" thickBot="1">
      <c r="A306" s="2"/>
      <c r="B306" s="4">
        <v>20</v>
      </c>
      <c r="C306" s="4">
        <v>192</v>
      </c>
      <c r="D306" s="4">
        <v>9</v>
      </c>
      <c r="E306" s="2" t="s">
        <v>27</v>
      </c>
      <c r="F306" s="2" t="s">
        <v>40</v>
      </c>
      <c r="G306" s="4" t="s">
        <v>201</v>
      </c>
      <c r="H306" s="5" t="s">
        <v>19</v>
      </c>
      <c r="I306" s="6" t="s">
        <v>465</v>
      </c>
      <c r="J306" s="6" t="s">
        <v>21</v>
      </c>
      <c r="K306" s="6" t="s">
        <v>194</v>
      </c>
      <c r="L306" s="6"/>
      <c r="M306" s="2">
        <v>2</v>
      </c>
      <c r="N306" s="2">
        <v>0</v>
      </c>
      <c r="O306" s="2">
        <v>0</v>
      </c>
      <c r="P306" s="2">
        <v>0</v>
      </c>
      <c r="Q306" s="2"/>
      <c r="R306" s="2"/>
    </row>
  </sheetData>
  <mergeCells count="1">
    <mergeCell ref="A1:R1"/>
  </mergeCells>
  <hyperlinks>
    <hyperlink ref="B3" r:id="rId1" display="http://roc.iw-allianz.de/iwdb/index.php?action=showplanet&amp;coords=12:115:1&amp;ansicht=auto&amp;sid=PzmQ9SeR9ZBTPKKbB3h3"/>
    <hyperlink ref="C3" r:id="rId2" display="http://roc.iw-allianz.de/iwdb/index.php?action=showplanet&amp;coords=12:115:1&amp;ansicht=auto&amp;sid=PzmQ9SeR9ZBTPKKbB3h3"/>
    <hyperlink ref="D3" r:id="rId3" display="http://roc.iw-allianz.de/iwdb/index.php?action=showplanet&amp;coords=12:115:1&amp;ansicht=auto&amp;sid=PzmQ9SeR9ZBTPKKbB3h3"/>
    <hyperlink ref="G3" r:id="rId4" display="http://roc.iw-allianz.de/iwdb/index.php?action=m_raid&amp;sid=PzmQ9SeR9ZBTPKKbB3h3&amp;view=deff&amp;user=batt0sa1&amp;sid=PzmQ9SeR9ZBTPKKbB3h3"/>
    <hyperlink ref="B4" r:id="rId5" display="http://roc.iw-allianz.de/iwdb/index.php?action=showplanet&amp;coords=13:137:1&amp;ansicht=auto&amp;sid=PzmQ9SeR9ZBTPKKbB3h3"/>
    <hyperlink ref="C4" r:id="rId6" display="http://roc.iw-allianz.de/iwdb/index.php?action=showplanet&amp;coords=13:137:1&amp;ansicht=auto&amp;sid=PzmQ9SeR9ZBTPKKbB3h3"/>
    <hyperlink ref="D4" r:id="rId7" display="http://roc.iw-allianz.de/iwdb/index.php?action=showplanet&amp;coords=13:137:1&amp;ansicht=auto&amp;sid=PzmQ9SeR9ZBTPKKbB3h3"/>
    <hyperlink ref="G4" r:id="rId8" display="http://roc.iw-allianz.de/iwdb/index.php?action=m_raid&amp;sid=PzmQ9SeR9ZBTPKKbB3h3&amp;view=deff&amp;user=batt0sa1&amp;sid=PzmQ9SeR9ZBTPKKbB3h3"/>
    <hyperlink ref="L4" r:id="rId9" display="http://www.icewars.de/portal/kb/de/kb.php?id=1002771&amp;md_hash=544de83697106e9a5d4556323"/>
    <hyperlink ref="B5" r:id="rId10" display="http://roc.iw-allianz.de/iwdb/index.php?action=showplanet&amp;coords=14:68:3&amp;ansicht=auto&amp;sid=PzmQ9SeR9ZBTPKKbB3h3"/>
    <hyperlink ref="C5" r:id="rId11" display="http://roc.iw-allianz.de/iwdb/index.php?action=showplanet&amp;coords=14:68:3&amp;ansicht=auto&amp;sid=PzmQ9SeR9ZBTPKKbB3h3"/>
    <hyperlink ref="D5" r:id="rId12" display="http://roc.iw-allianz.de/iwdb/index.php?action=showplanet&amp;coords=14:68:3&amp;ansicht=auto&amp;sid=PzmQ9SeR9ZBTPKKbB3h3"/>
    <hyperlink ref="G5" r:id="rId13" display="http://roc.iw-allianz.de/iwdb/index.php?action=m_raid&amp;sid=PzmQ9SeR9ZBTPKKbB3h3&amp;view=deff&amp;user=Highlander&amp;sid=PzmQ9SeR9ZBTPKKbB3h3"/>
    <hyperlink ref="B6" r:id="rId14" display="http://roc.iw-allianz.de/iwdb/index.php?action=showplanet&amp;coords=15:13:1&amp;ansicht=auto&amp;sid=PzmQ9SeR9ZBTPKKbB3h3"/>
    <hyperlink ref="C6" r:id="rId15" display="http://roc.iw-allianz.de/iwdb/index.php?action=showplanet&amp;coords=15:13:1&amp;ansicht=auto&amp;sid=PzmQ9SeR9ZBTPKKbB3h3"/>
    <hyperlink ref="D6" r:id="rId16" display="http://roc.iw-allianz.de/iwdb/index.php?action=showplanet&amp;coords=15:13:1&amp;ansicht=auto&amp;sid=PzmQ9SeR9ZBTPKKbB3h3"/>
    <hyperlink ref="G6" r:id="rId17" display="http://roc.iw-allianz.de/iwdb/index.php?action=m_raid&amp;sid=PzmQ9SeR9ZBTPKKbB3h3&amp;view=deff&amp;user=Raiders&amp;sid=PzmQ9SeR9ZBTPKKbB3h3"/>
    <hyperlink ref="B7" r:id="rId18" display="http://roc.iw-allianz.de/iwdb/index.php?action=showplanet&amp;coords=15:16:13&amp;ansicht=auto&amp;sid=PzmQ9SeR9ZBTPKKbB3h3"/>
    <hyperlink ref="C7" r:id="rId19" display="http://roc.iw-allianz.de/iwdb/index.php?action=showplanet&amp;coords=15:16:13&amp;ansicht=auto&amp;sid=PzmQ9SeR9ZBTPKKbB3h3"/>
    <hyperlink ref="D7" r:id="rId20" display="http://roc.iw-allianz.de/iwdb/index.php?action=showplanet&amp;coords=15:16:13&amp;ansicht=auto&amp;sid=PzmQ9SeR9ZBTPKKbB3h3"/>
    <hyperlink ref="G7" r:id="rId21" display="http://roc.iw-allianz.de/iwdb/index.php?action=m_raid&amp;sid=PzmQ9SeR9ZBTPKKbB3h3&amp;view=deff&amp;user=fleischpeitsche&amp;sid=PzmQ9SeR9ZBTPKKbB3h3"/>
    <hyperlink ref="B8" r:id="rId22" display="http://roc.iw-allianz.de/iwdb/index.php?action=showplanet&amp;coords=15:39:5&amp;ansicht=auto&amp;sid=PzmQ9SeR9ZBTPKKbB3h3"/>
    <hyperlink ref="C8" r:id="rId23" display="http://roc.iw-allianz.de/iwdb/index.php?action=showplanet&amp;coords=15:39:5&amp;ansicht=auto&amp;sid=PzmQ9SeR9ZBTPKKbB3h3"/>
    <hyperlink ref="D8" r:id="rId24" display="http://roc.iw-allianz.de/iwdb/index.php?action=showplanet&amp;coords=15:39:5&amp;ansicht=auto&amp;sid=PzmQ9SeR9ZBTPKKbB3h3"/>
    <hyperlink ref="G8" r:id="rId25" display="http://roc.iw-allianz.de/iwdb/index.php?action=m_raid&amp;sid=PzmQ9SeR9ZBTPKKbB3h3&amp;view=deff&amp;user=NightStalker&amp;sid=PzmQ9SeR9ZBTPKKbB3h3"/>
    <hyperlink ref="L8" r:id="rId26" display="http://www.icewars.de/portal/kb/de/kb.php?id=1113210&amp;md_hash=c5edf9c05d06661f6ef8c82525823155"/>
    <hyperlink ref="B9" r:id="rId27" display="http://roc.iw-allianz.de/iwdb/index.php?action=showplanet&amp;coords=15:47:8&amp;ansicht=auto&amp;sid=PzmQ9SeR9ZBTPKKbB3h3"/>
    <hyperlink ref="C9" r:id="rId28" display="http://roc.iw-allianz.de/iwdb/index.php?action=showplanet&amp;coords=15:47:8&amp;ansicht=auto&amp;sid=PzmQ9SeR9ZBTPKKbB3h3"/>
    <hyperlink ref="D9" r:id="rId29" display="http://roc.iw-allianz.de/iwdb/index.php?action=showplanet&amp;coords=15:47:8&amp;ansicht=auto&amp;sid=PzmQ9SeR9ZBTPKKbB3h3"/>
    <hyperlink ref="G9" r:id="rId30" display="http://roc.iw-allianz.de/iwdb/index.php?action=m_raid&amp;sid=PzmQ9SeR9ZBTPKKbB3h3&amp;view=deff&amp;user=sixpack&amp;sid=PzmQ9SeR9ZBTPKKbB3h3"/>
    <hyperlink ref="B10" r:id="rId31" display="http://roc.iw-allianz.de/iwdb/index.php?action=showplanet&amp;coords=15:49:3&amp;ansicht=auto&amp;sid=PzmQ9SeR9ZBTPKKbB3h3"/>
    <hyperlink ref="C10" r:id="rId32" display="http://roc.iw-allianz.de/iwdb/index.php?action=showplanet&amp;coords=15:49:3&amp;ansicht=auto&amp;sid=PzmQ9SeR9ZBTPKKbB3h3"/>
    <hyperlink ref="D10" r:id="rId33" display="http://roc.iw-allianz.de/iwdb/index.php?action=showplanet&amp;coords=15:49:3&amp;ansicht=auto&amp;sid=PzmQ9SeR9ZBTPKKbB3h3"/>
    <hyperlink ref="G10" r:id="rId34" display="http://roc.iw-allianz.de/iwdb/index.php?action=m_raid&amp;sid=PzmQ9SeR9ZBTPKKbB3h3&amp;view=deff&amp;user=sixpack&amp;sid=PzmQ9SeR9ZBTPKKbB3h3"/>
    <hyperlink ref="B11" r:id="rId35" display="http://roc.iw-allianz.de/iwdb/index.php?action=showplanet&amp;coords=15:49:4&amp;ansicht=auto&amp;sid=PzmQ9SeR9ZBTPKKbB3h3"/>
    <hyperlink ref="C11" r:id="rId36" display="http://roc.iw-allianz.de/iwdb/index.php?action=showplanet&amp;coords=15:49:4&amp;ansicht=auto&amp;sid=PzmQ9SeR9ZBTPKKbB3h3"/>
    <hyperlink ref="D11" r:id="rId37" display="http://roc.iw-allianz.de/iwdb/index.php?action=showplanet&amp;coords=15:49:4&amp;ansicht=auto&amp;sid=PzmQ9SeR9ZBTPKKbB3h3"/>
    <hyperlink ref="G11" r:id="rId38" display="http://roc.iw-allianz.de/iwdb/index.php?action=m_raid&amp;sid=PzmQ9SeR9ZBTPKKbB3h3&amp;view=deff&amp;user=Pumi&amp;sid=PzmQ9SeR9ZBTPKKbB3h3"/>
    <hyperlink ref="B12" r:id="rId39" display="http://roc.iw-allianz.de/iwdb/index.php?action=showplanet&amp;coords=15:49:8&amp;ansicht=auto&amp;sid=PzmQ9SeR9ZBTPKKbB3h3"/>
    <hyperlink ref="C12" r:id="rId40" display="http://roc.iw-allianz.de/iwdb/index.php?action=showplanet&amp;coords=15:49:8&amp;ansicht=auto&amp;sid=PzmQ9SeR9ZBTPKKbB3h3"/>
    <hyperlink ref="D12" r:id="rId41" display="http://roc.iw-allianz.de/iwdb/index.php?action=showplanet&amp;coords=15:49:8&amp;ansicht=auto&amp;sid=PzmQ9SeR9ZBTPKKbB3h3"/>
    <hyperlink ref="G12" r:id="rId42" display="http://roc.iw-allianz.de/iwdb/index.php?action=m_raid&amp;sid=PzmQ9SeR9ZBTPKKbB3h3&amp;view=deff&amp;user=Kratos&amp;sid=PzmQ9SeR9ZBTPKKbB3h3"/>
    <hyperlink ref="L12" r:id="rId43" display="http://www.icewars.de/portal/kb/de/kb.php?id=1113212&amp;md_hash=759546e2adfa66ea7d50c40a5ee1444b"/>
    <hyperlink ref="B13" r:id="rId44" display="http://roc.iw-allianz.de/iwdb/index.php?action=showplanet&amp;coords=15:50:1&amp;ansicht=auto&amp;sid=PzmQ9SeR9ZBTPKKbB3h3"/>
    <hyperlink ref="C13" r:id="rId45" display="http://roc.iw-allianz.de/iwdb/index.php?action=showplanet&amp;coords=15:50:1&amp;ansicht=auto&amp;sid=PzmQ9SeR9ZBTPKKbB3h3"/>
    <hyperlink ref="D13" r:id="rId46" display="http://roc.iw-allianz.de/iwdb/index.php?action=showplanet&amp;coords=15:50:1&amp;ansicht=auto&amp;sid=PzmQ9SeR9ZBTPKKbB3h3"/>
    <hyperlink ref="G13" r:id="rId47" display="http://roc.iw-allianz.de/iwdb/index.php?action=m_raid&amp;sid=PzmQ9SeR9ZBTPKKbB3h3&amp;view=deff&amp;user=dooomax&amp;sid=PzmQ9SeR9ZBTPKKbB3h3"/>
    <hyperlink ref="B14" r:id="rId48" display="http://roc.iw-allianz.de/iwdb/index.php?action=showplanet&amp;coords=15:50:10&amp;ansicht=auto&amp;sid=PzmQ9SeR9ZBTPKKbB3h3"/>
    <hyperlink ref="C14" r:id="rId49" display="http://roc.iw-allianz.de/iwdb/index.php?action=showplanet&amp;coords=15:50:10&amp;ansicht=auto&amp;sid=PzmQ9SeR9ZBTPKKbB3h3"/>
    <hyperlink ref="D14" r:id="rId50" display="http://roc.iw-allianz.de/iwdb/index.php?action=showplanet&amp;coords=15:50:10&amp;ansicht=auto&amp;sid=PzmQ9SeR9ZBTPKKbB3h3"/>
    <hyperlink ref="G14" r:id="rId51" display="http://roc.iw-allianz.de/iwdb/index.php?action=m_raid&amp;sid=PzmQ9SeR9ZBTPKKbB3h3&amp;view=deff&amp;user=dooomax&amp;sid=PzmQ9SeR9ZBTPKKbB3h3"/>
    <hyperlink ref="B15" r:id="rId52" display="http://roc.iw-allianz.de/iwdb/index.php?action=showplanet&amp;coords=15:51:4&amp;ansicht=auto&amp;sid=PzmQ9SeR9ZBTPKKbB3h3"/>
    <hyperlink ref="C15" r:id="rId53" display="http://roc.iw-allianz.de/iwdb/index.php?action=showplanet&amp;coords=15:51:4&amp;ansicht=auto&amp;sid=PzmQ9SeR9ZBTPKKbB3h3"/>
    <hyperlink ref="D15" r:id="rId54" display="http://roc.iw-allianz.de/iwdb/index.php?action=showplanet&amp;coords=15:51:4&amp;ansicht=auto&amp;sid=PzmQ9SeR9ZBTPKKbB3h3"/>
    <hyperlink ref="G15" r:id="rId55" display="http://roc.iw-allianz.de/iwdb/index.php?action=m_raid&amp;sid=PzmQ9SeR9ZBTPKKbB3h3&amp;view=deff&amp;user=geri145&amp;sid=PzmQ9SeR9ZBTPKKbB3h3"/>
    <hyperlink ref="B16" r:id="rId56" display="http://roc.iw-allianz.de/iwdb/index.php?action=showplanet&amp;coords=15:51:6&amp;ansicht=auto&amp;sid=PzmQ9SeR9ZBTPKKbB3h3"/>
    <hyperlink ref="C16" r:id="rId57" display="http://roc.iw-allianz.de/iwdb/index.php?action=showplanet&amp;coords=15:51:6&amp;ansicht=auto&amp;sid=PzmQ9SeR9ZBTPKKbB3h3"/>
    <hyperlink ref="D16" r:id="rId58" display="http://roc.iw-allianz.de/iwdb/index.php?action=showplanet&amp;coords=15:51:6&amp;ansicht=auto&amp;sid=PzmQ9SeR9ZBTPKKbB3h3"/>
    <hyperlink ref="G16" r:id="rId59" display="http://roc.iw-allianz.de/iwdb/index.php?action=m_raid&amp;sid=PzmQ9SeR9ZBTPKKbB3h3&amp;view=deff&amp;user=dooomax&amp;sid=PzmQ9SeR9ZBTPKKbB3h3"/>
    <hyperlink ref="B17" r:id="rId60" display="http://roc.iw-allianz.de/iwdb/index.php?action=showplanet&amp;coords=15:51:12&amp;ansicht=auto&amp;sid=PzmQ9SeR9ZBTPKKbB3h3"/>
    <hyperlink ref="C17" r:id="rId61" display="http://roc.iw-allianz.de/iwdb/index.php?action=showplanet&amp;coords=15:51:12&amp;ansicht=auto&amp;sid=PzmQ9SeR9ZBTPKKbB3h3"/>
    <hyperlink ref="D17" r:id="rId62" display="http://roc.iw-allianz.de/iwdb/index.php?action=showplanet&amp;coords=15:51:12&amp;ansicht=auto&amp;sid=PzmQ9SeR9ZBTPKKbB3h3"/>
    <hyperlink ref="G17" r:id="rId63" display="http://roc.iw-allianz.de/iwdb/index.php?action=m_raid&amp;sid=PzmQ9SeR9ZBTPKKbB3h3&amp;view=deff&amp;user=Kratos&amp;sid=PzmQ9SeR9ZBTPKKbB3h3"/>
    <hyperlink ref="L17" r:id="rId64" display="http://www.icewars.de/portal/kb/de/kb.php?id=1113217&amp;md_hash=88bbb60089c6de2c3fe17605d2c93baa"/>
    <hyperlink ref="B18" r:id="rId65" display="http://roc.iw-allianz.de/iwdb/index.php?action=showplanet&amp;coords=15:53:6&amp;ansicht=auto&amp;sid=PzmQ9SeR9ZBTPKKbB3h3"/>
    <hyperlink ref="C18" r:id="rId66" display="http://roc.iw-allianz.de/iwdb/index.php?action=showplanet&amp;coords=15:53:6&amp;ansicht=auto&amp;sid=PzmQ9SeR9ZBTPKKbB3h3"/>
    <hyperlink ref="D18" r:id="rId67" display="http://roc.iw-allianz.de/iwdb/index.php?action=showplanet&amp;coords=15:53:6&amp;ansicht=auto&amp;sid=PzmQ9SeR9ZBTPKKbB3h3"/>
    <hyperlink ref="G18" r:id="rId68" display="http://roc.iw-allianz.de/iwdb/index.php?action=m_raid&amp;sid=PzmQ9SeR9ZBTPKKbB3h3&amp;view=deff&amp;user=Mobile-Infanterie&amp;sid=PzmQ9SeR9ZBTPKKbB3h3"/>
    <hyperlink ref="L18" r:id="rId69" display="http://www.icewars.de/portal/kb/de/kb.php?id=1113223&amp;md_hash=a5ede320d62a2e741f92b3e075746787"/>
    <hyperlink ref="B19" r:id="rId70" display="http://roc.iw-allianz.de/iwdb/index.php?action=showplanet&amp;coords=15:53:10&amp;ansicht=auto&amp;sid=PzmQ9SeR9ZBTPKKbB3h3"/>
    <hyperlink ref="C19" r:id="rId71" display="http://roc.iw-allianz.de/iwdb/index.php?action=showplanet&amp;coords=15:53:10&amp;ansicht=auto&amp;sid=PzmQ9SeR9ZBTPKKbB3h3"/>
    <hyperlink ref="D19" r:id="rId72" display="http://roc.iw-allianz.de/iwdb/index.php?action=showplanet&amp;coords=15:53:10&amp;ansicht=auto&amp;sid=PzmQ9SeR9ZBTPKKbB3h3"/>
    <hyperlink ref="G19" r:id="rId73" display="http://roc.iw-allianz.de/iwdb/index.php?action=m_raid&amp;sid=PzmQ9SeR9ZBTPKKbB3h3&amp;view=deff&amp;user=-hotice-&amp;sid=PzmQ9SeR9ZBTPKKbB3h3"/>
    <hyperlink ref="B20" r:id="rId74" display="http://roc.iw-allianz.de/iwdb/index.php?action=showplanet&amp;coords=15:54:3&amp;ansicht=auto&amp;sid=PzmQ9SeR9ZBTPKKbB3h3"/>
    <hyperlink ref="C20" r:id="rId75" display="http://roc.iw-allianz.de/iwdb/index.php?action=showplanet&amp;coords=15:54:3&amp;ansicht=auto&amp;sid=PzmQ9SeR9ZBTPKKbB3h3"/>
    <hyperlink ref="D20" r:id="rId76" display="http://roc.iw-allianz.de/iwdb/index.php?action=showplanet&amp;coords=15:54:3&amp;ansicht=auto&amp;sid=PzmQ9SeR9ZBTPKKbB3h3"/>
    <hyperlink ref="G20" r:id="rId77" display="http://roc.iw-allianz.de/iwdb/index.php?action=m_raid&amp;sid=PzmQ9SeR9ZBTPKKbB3h3&amp;view=deff&amp;user=-hotice-&amp;sid=PzmQ9SeR9ZBTPKKbB3h3"/>
    <hyperlink ref="B21" r:id="rId78" display="http://roc.iw-allianz.de/iwdb/index.php?action=showplanet&amp;coords=15:54:4&amp;ansicht=auto&amp;sid=PzmQ9SeR9ZBTPKKbB3h3"/>
    <hyperlink ref="C21" r:id="rId79" display="http://roc.iw-allianz.de/iwdb/index.php?action=showplanet&amp;coords=15:54:4&amp;ansicht=auto&amp;sid=PzmQ9SeR9ZBTPKKbB3h3"/>
    <hyperlink ref="D21" r:id="rId80" display="http://roc.iw-allianz.de/iwdb/index.php?action=showplanet&amp;coords=15:54:4&amp;ansicht=auto&amp;sid=PzmQ9SeR9ZBTPKKbB3h3"/>
    <hyperlink ref="G21" r:id="rId81" display="http://roc.iw-allianz.de/iwdb/index.php?action=m_raid&amp;sid=PzmQ9SeR9ZBTPKKbB3h3&amp;view=deff&amp;user=zimboo1&amp;sid=PzmQ9SeR9ZBTPKKbB3h3"/>
    <hyperlink ref="B22" r:id="rId82" display="http://roc.iw-allianz.de/iwdb/index.php?action=showplanet&amp;coords=15:54:7&amp;ansicht=auto&amp;sid=PzmQ9SeR9ZBTPKKbB3h3"/>
    <hyperlink ref="C22" r:id="rId83" display="http://roc.iw-allianz.de/iwdb/index.php?action=showplanet&amp;coords=15:54:7&amp;ansicht=auto&amp;sid=PzmQ9SeR9ZBTPKKbB3h3"/>
    <hyperlink ref="D22" r:id="rId84" display="http://roc.iw-allianz.de/iwdb/index.php?action=showplanet&amp;coords=15:54:7&amp;ansicht=auto&amp;sid=PzmQ9SeR9ZBTPKKbB3h3"/>
    <hyperlink ref="G22" r:id="rId85" display="http://roc.iw-allianz.de/iwdb/index.php?action=m_raid&amp;sid=PzmQ9SeR9ZBTPKKbB3h3&amp;view=deff&amp;user=jesus&amp;sid=PzmQ9SeR9ZBTPKKbB3h3"/>
    <hyperlink ref="B23" r:id="rId86" display="http://roc.iw-allianz.de/iwdb/index.php?action=showplanet&amp;coords=15:54:11&amp;ansicht=auto&amp;sid=PzmQ9SeR9ZBTPKKbB3h3"/>
    <hyperlink ref="C23" r:id="rId87" display="http://roc.iw-allianz.de/iwdb/index.php?action=showplanet&amp;coords=15:54:11&amp;ansicht=auto&amp;sid=PzmQ9SeR9ZBTPKKbB3h3"/>
    <hyperlink ref="D23" r:id="rId88" display="http://roc.iw-allianz.de/iwdb/index.php?action=showplanet&amp;coords=15:54:11&amp;ansicht=auto&amp;sid=PzmQ9SeR9ZBTPKKbB3h3"/>
    <hyperlink ref="G23" r:id="rId89" display="http://roc.iw-allianz.de/iwdb/index.php?action=m_raid&amp;sid=PzmQ9SeR9ZBTPKKbB3h3&amp;view=deff&amp;user=zimboo1&amp;sid=PzmQ9SeR9ZBTPKKbB3h3"/>
    <hyperlink ref="B24" r:id="rId90" display="http://roc.iw-allianz.de/iwdb/index.php?action=showplanet&amp;coords=15:56:1&amp;ansicht=auto&amp;sid=PzmQ9SeR9ZBTPKKbB3h3"/>
    <hyperlink ref="C24" r:id="rId91" display="http://roc.iw-allianz.de/iwdb/index.php?action=showplanet&amp;coords=15:56:1&amp;ansicht=auto&amp;sid=PzmQ9SeR9ZBTPKKbB3h3"/>
    <hyperlink ref="D24" r:id="rId92" display="http://roc.iw-allianz.de/iwdb/index.php?action=showplanet&amp;coords=15:56:1&amp;ansicht=auto&amp;sid=PzmQ9SeR9ZBTPKKbB3h3"/>
    <hyperlink ref="G24" r:id="rId93" display="http://roc.iw-allianz.de/iwdb/index.php?action=m_raid&amp;sid=PzmQ9SeR9ZBTPKKbB3h3&amp;view=deff&amp;user=Mobile-Infanterie&amp;sid=PzmQ9SeR9ZBTPKKbB3h3"/>
    <hyperlink ref="B25" r:id="rId94" display="http://roc.iw-allianz.de/iwdb/index.php?action=showplanet&amp;coords=15:57:2&amp;ansicht=auto&amp;sid=PzmQ9SeR9ZBTPKKbB3h3"/>
    <hyperlink ref="C25" r:id="rId95" display="http://roc.iw-allianz.de/iwdb/index.php?action=showplanet&amp;coords=15:57:2&amp;ansicht=auto&amp;sid=PzmQ9SeR9ZBTPKKbB3h3"/>
    <hyperlink ref="D25" r:id="rId96" display="http://roc.iw-allianz.de/iwdb/index.php?action=showplanet&amp;coords=15:57:2&amp;ansicht=auto&amp;sid=PzmQ9SeR9ZBTPKKbB3h3"/>
    <hyperlink ref="G25" r:id="rId97" display="http://roc.iw-allianz.de/iwdb/index.php?action=m_raid&amp;sid=PzmQ9SeR9ZBTPKKbB3h3&amp;view=deff&amp;user=dooomax&amp;sid=PzmQ9SeR9ZBTPKKbB3h3"/>
    <hyperlink ref="L25" r:id="rId98" display="http://www.icewars.de/portal/kb/de/kb.php?id=1113228&amp;md_hash=1bda04ed4998525edcdc31e1a83c047f"/>
    <hyperlink ref="B26" r:id="rId99" display="http://roc.iw-allianz.de/iwdb/index.php?action=showplanet&amp;coords=15:57:8&amp;ansicht=auto&amp;sid=PzmQ9SeR9ZBTPKKbB3h3"/>
    <hyperlink ref="C26" r:id="rId100" display="http://roc.iw-allianz.de/iwdb/index.php?action=showplanet&amp;coords=15:57:8&amp;ansicht=auto&amp;sid=PzmQ9SeR9ZBTPKKbB3h3"/>
    <hyperlink ref="D26" r:id="rId101" display="http://roc.iw-allianz.de/iwdb/index.php?action=showplanet&amp;coords=15:57:8&amp;ansicht=auto&amp;sid=PzmQ9SeR9ZBTPKKbB3h3"/>
    <hyperlink ref="G26" r:id="rId102" display="http://roc.iw-allianz.de/iwdb/index.php?action=m_raid&amp;sid=PzmQ9SeR9ZBTPKKbB3h3&amp;view=deff&amp;user=geri145&amp;sid=PzmQ9SeR9ZBTPKKbB3h3"/>
    <hyperlink ref="B27" r:id="rId103" display="http://roc.iw-allianz.de/iwdb/index.php?action=showplanet&amp;coords=15:58:3&amp;ansicht=auto&amp;sid=PzmQ9SeR9ZBTPKKbB3h3"/>
    <hyperlink ref="C27" r:id="rId104" display="http://roc.iw-allianz.de/iwdb/index.php?action=showplanet&amp;coords=15:58:3&amp;ansicht=auto&amp;sid=PzmQ9SeR9ZBTPKKbB3h3"/>
    <hyperlink ref="D27" r:id="rId105" display="http://roc.iw-allianz.de/iwdb/index.php?action=showplanet&amp;coords=15:58:3&amp;ansicht=auto&amp;sid=PzmQ9SeR9ZBTPKKbB3h3"/>
    <hyperlink ref="G27" r:id="rId106" display="http://roc.iw-allianz.de/iwdb/index.php?action=m_raid&amp;sid=PzmQ9SeR9ZBTPKKbB3h3&amp;view=deff&amp;user=Pumi&amp;sid=PzmQ9SeR9ZBTPKKbB3h3"/>
    <hyperlink ref="B28" r:id="rId107" display="http://roc.iw-allianz.de/iwdb/index.php?action=showplanet&amp;coords=15:58:5&amp;ansicht=auto&amp;sid=PzmQ9SeR9ZBTPKKbB3h3"/>
    <hyperlink ref="C28" r:id="rId108" display="http://roc.iw-allianz.de/iwdb/index.php?action=showplanet&amp;coords=15:58:5&amp;ansicht=auto&amp;sid=PzmQ9SeR9ZBTPKKbB3h3"/>
    <hyperlink ref="D28" r:id="rId109" display="http://roc.iw-allianz.de/iwdb/index.php?action=showplanet&amp;coords=15:58:5&amp;ansicht=auto&amp;sid=PzmQ9SeR9ZBTPKKbB3h3"/>
    <hyperlink ref="G28" r:id="rId110" display="http://roc.iw-allianz.de/iwdb/index.php?action=m_raid&amp;sid=PzmQ9SeR9ZBTPKKbB3h3&amp;view=deff&amp;user=Zin-Aszhari&amp;sid=PzmQ9SeR9ZBTPKKbB3h3"/>
    <hyperlink ref="B29" r:id="rId111" display="http://roc.iw-allianz.de/iwdb/index.php?action=showplanet&amp;coords=15:59:8&amp;ansicht=auto&amp;sid=PzmQ9SeR9ZBTPKKbB3h3"/>
    <hyperlink ref="C29" r:id="rId112" display="http://roc.iw-allianz.de/iwdb/index.php?action=showplanet&amp;coords=15:59:8&amp;ansicht=auto&amp;sid=PzmQ9SeR9ZBTPKKbB3h3"/>
    <hyperlink ref="D29" r:id="rId113" display="http://roc.iw-allianz.de/iwdb/index.php?action=showplanet&amp;coords=15:59:8&amp;ansicht=auto&amp;sid=PzmQ9SeR9ZBTPKKbB3h3"/>
    <hyperlink ref="G29" r:id="rId114" display="http://roc.iw-allianz.de/iwdb/index.php?action=m_raid&amp;sid=PzmQ9SeR9ZBTPKKbB3h3&amp;view=deff&amp;user=zimboo1&amp;sid=PzmQ9SeR9ZBTPKKbB3h3"/>
    <hyperlink ref="B30" r:id="rId115" display="http://roc.iw-allianz.de/iwdb/index.php?action=showplanet&amp;coords=15:59:9&amp;ansicht=auto&amp;sid=PzmQ9SeR9ZBTPKKbB3h3"/>
    <hyperlink ref="C30" r:id="rId116" display="http://roc.iw-allianz.de/iwdb/index.php?action=showplanet&amp;coords=15:59:9&amp;ansicht=auto&amp;sid=PzmQ9SeR9ZBTPKKbB3h3"/>
    <hyperlink ref="D30" r:id="rId117" display="http://roc.iw-allianz.de/iwdb/index.php?action=showplanet&amp;coords=15:59:9&amp;ansicht=auto&amp;sid=PzmQ9SeR9ZBTPKKbB3h3"/>
    <hyperlink ref="G30" r:id="rId118" display="http://roc.iw-allianz.de/iwdb/index.php?action=m_raid&amp;sid=PzmQ9SeR9ZBTPKKbB3h3&amp;view=deff&amp;user=Geryon&amp;sid=PzmQ9SeR9ZBTPKKbB3h3"/>
    <hyperlink ref="L30" r:id="rId119" display="http://www.icewars.de/portal/kb/de/kb.php?id=1113710&amp;md_hash=e426a12abee979e48d63c6a95f0f0365"/>
    <hyperlink ref="B31" r:id="rId120" display="http://roc.iw-allianz.de/iwdb/index.php?action=showplanet&amp;coords=15:60:3&amp;ansicht=auto&amp;sid=PzmQ9SeR9ZBTPKKbB3h3"/>
    <hyperlink ref="C31" r:id="rId121" display="http://roc.iw-allianz.de/iwdb/index.php?action=showplanet&amp;coords=15:60:3&amp;ansicht=auto&amp;sid=PzmQ9SeR9ZBTPKKbB3h3"/>
    <hyperlink ref="D31" r:id="rId122" display="http://roc.iw-allianz.de/iwdb/index.php?action=showplanet&amp;coords=15:60:3&amp;ansicht=auto&amp;sid=PzmQ9SeR9ZBTPKKbB3h3"/>
    <hyperlink ref="G31" r:id="rId123" display="http://roc.iw-allianz.de/iwdb/index.php?action=m_raid&amp;sid=PzmQ9SeR9ZBTPKKbB3h3&amp;view=deff&amp;user=sixpack&amp;sid=PzmQ9SeR9ZBTPKKbB3h3"/>
    <hyperlink ref="B32" r:id="rId124" display="http://roc.iw-allianz.de/iwdb/index.php?action=showplanet&amp;coords=15:60:4&amp;ansicht=auto&amp;sid=PzmQ9SeR9ZBTPKKbB3h3"/>
    <hyperlink ref="C32" r:id="rId125" display="http://roc.iw-allianz.de/iwdb/index.php?action=showplanet&amp;coords=15:60:4&amp;ansicht=auto&amp;sid=PzmQ9SeR9ZBTPKKbB3h3"/>
    <hyperlink ref="D32" r:id="rId126" display="http://roc.iw-allianz.de/iwdb/index.php?action=showplanet&amp;coords=15:60:4&amp;ansicht=auto&amp;sid=PzmQ9SeR9ZBTPKKbB3h3"/>
    <hyperlink ref="G32" r:id="rId127" display="http://roc.iw-allianz.de/iwdb/index.php?action=m_raid&amp;sid=PzmQ9SeR9ZBTPKKbB3h3&amp;view=deff&amp;user=Pumi&amp;sid=PzmQ9SeR9ZBTPKKbB3h3"/>
    <hyperlink ref="B33" r:id="rId128" display="http://roc.iw-allianz.de/iwdb/index.php?action=showplanet&amp;coords=15:60:8&amp;ansicht=auto&amp;sid=PzmQ9SeR9ZBTPKKbB3h3"/>
    <hyperlink ref="C33" r:id="rId129" display="http://roc.iw-allianz.de/iwdb/index.php?action=showplanet&amp;coords=15:60:8&amp;ansicht=auto&amp;sid=PzmQ9SeR9ZBTPKKbB3h3"/>
    <hyperlink ref="D33" r:id="rId130" display="http://roc.iw-allianz.de/iwdb/index.php?action=showplanet&amp;coords=15:60:8&amp;ansicht=auto&amp;sid=PzmQ9SeR9ZBTPKKbB3h3"/>
    <hyperlink ref="G33" r:id="rId131" display="http://roc.iw-allianz.de/iwdb/index.php?action=m_raid&amp;sid=PzmQ9SeR9ZBTPKKbB3h3&amp;view=deff&amp;user=sixpack&amp;sid=PzmQ9SeR9ZBTPKKbB3h3"/>
    <hyperlink ref="B34" r:id="rId132" display="http://roc.iw-allianz.de/iwdb/index.php?action=showplanet&amp;coords=15:60:10&amp;ansicht=auto&amp;sid=PzmQ9SeR9ZBTPKKbB3h3"/>
    <hyperlink ref="C34" r:id="rId133" display="http://roc.iw-allianz.de/iwdb/index.php?action=showplanet&amp;coords=15:60:10&amp;ansicht=auto&amp;sid=PzmQ9SeR9ZBTPKKbB3h3"/>
    <hyperlink ref="D34" r:id="rId134" display="http://roc.iw-allianz.de/iwdb/index.php?action=showplanet&amp;coords=15:60:10&amp;ansicht=auto&amp;sid=PzmQ9SeR9ZBTPKKbB3h3"/>
    <hyperlink ref="G34" r:id="rId135" display="http://roc.iw-allianz.de/iwdb/index.php?action=m_raid&amp;sid=PzmQ9SeR9ZBTPKKbB3h3&amp;view=deff&amp;user=kleinefee&amp;sid=PzmQ9SeR9ZBTPKKbB3h3"/>
    <hyperlink ref="B35" r:id="rId136" display="http://roc.iw-allianz.de/iwdb/index.php?action=showplanet&amp;coords=15:60:11&amp;ansicht=auto&amp;sid=PzmQ9SeR9ZBTPKKbB3h3"/>
    <hyperlink ref="C35" r:id="rId137" display="http://roc.iw-allianz.de/iwdb/index.php?action=showplanet&amp;coords=15:60:11&amp;ansicht=auto&amp;sid=PzmQ9SeR9ZBTPKKbB3h3"/>
    <hyperlink ref="D35" r:id="rId138" display="http://roc.iw-allianz.de/iwdb/index.php?action=showplanet&amp;coords=15:60:11&amp;ansicht=auto&amp;sid=PzmQ9SeR9ZBTPKKbB3h3"/>
    <hyperlink ref="G35" r:id="rId139" display="http://roc.iw-allianz.de/iwdb/index.php?action=m_raid&amp;sid=PzmQ9SeR9ZBTPKKbB3h3&amp;view=deff&amp;user=Pumi&amp;sid=PzmQ9SeR9ZBTPKKbB3h3"/>
    <hyperlink ref="B36" r:id="rId140" display="http://roc.iw-allianz.de/iwdb/index.php?action=showplanet&amp;coords=15:60:12&amp;ansicht=auto&amp;sid=PzmQ9SeR9ZBTPKKbB3h3"/>
    <hyperlink ref="C36" r:id="rId141" display="http://roc.iw-allianz.de/iwdb/index.php?action=showplanet&amp;coords=15:60:12&amp;ansicht=auto&amp;sid=PzmQ9SeR9ZBTPKKbB3h3"/>
    <hyperlink ref="D36" r:id="rId142" display="http://roc.iw-allianz.de/iwdb/index.php?action=showplanet&amp;coords=15:60:12&amp;ansicht=auto&amp;sid=PzmQ9SeR9ZBTPKKbB3h3"/>
    <hyperlink ref="G36" r:id="rId143" display="http://roc.iw-allianz.de/iwdb/index.php?action=m_raid&amp;sid=PzmQ9SeR9ZBTPKKbB3h3&amp;view=deff&amp;user=Pumi&amp;sid=PzmQ9SeR9ZBTPKKbB3h3"/>
    <hyperlink ref="B37" r:id="rId144" display="http://roc.iw-allianz.de/iwdb/index.php?action=showplanet&amp;coords=15:62:5&amp;ansicht=auto&amp;sid=PzmQ9SeR9ZBTPKKbB3h3"/>
    <hyperlink ref="C37" r:id="rId145" display="http://roc.iw-allianz.de/iwdb/index.php?action=showplanet&amp;coords=15:62:5&amp;ansicht=auto&amp;sid=PzmQ9SeR9ZBTPKKbB3h3"/>
    <hyperlink ref="D37" r:id="rId146" display="http://roc.iw-allianz.de/iwdb/index.php?action=showplanet&amp;coords=15:62:5&amp;ansicht=auto&amp;sid=PzmQ9SeR9ZBTPKKbB3h3"/>
    <hyperlink ref="G37" r:id="rId147" display="http://roc.iw-allianz.de/iwdb/index.php?action=m_raid&amp;sid=PzmQ9SeR9ZBTPKKbB3h3&amp;view=deff&amp;user=zimboo1&amp;sid=PzmQ9SeR9ZBTPKKbB3h3"/>
    <hyperlink ref="B38" r:id="rId148" display="http://roc.iw-allianz.de/iwdb/index.php?action=showplanet&amp;coords=15:62:6&amp;ansicht=auto&amp;sid=PzmQ9SeR9ZBTPKKbB3h3"/>
    <hyperlink ref="C38" r:id="rId149" display="http://roc.iw-allianz.de/iwdb/index.php?action=showplanet&amp;coords=15:62:6&amp;ansicht=auto&amp;sid=PzmQ9SeR9ZBTPKKbB3h3"/>
    <hyperlink ref="D38" r:id="rId150" display="http://roc.iw-allianz.de/iwdb/index.php?action=showplanet&amp;coords=15:62:6&amp;ansicht=auto&amp;sid=PzmQ9SeR9ZBTPKKbB3h3"/>
    <hyperlink ref="G38" r:id="rId151" display="http://roc.iw-allianz.de/iwdb/index.php?action=m_raid&amp;sid=PzmQ9SeR9ZBTPKKbB3h3&amp;view=deff&amp;user=Roderick&amp;sid=PzmQ9SeR9ZBTPKKbB3h3"/>
    <hyperlink ref="L38" r:id="rId152" display="http://www.icewars.de/portal/kb/de/kb.php?id=1113909&amp;md_hash=0db657287574c897d581eca08b1ecb87"/>
    <hyperlink ref="B39" r:id="rId153" display="http://roc.iw-allianz.de/iwdb/index.php?action=showplanet&amp;coords=15:62:9&amp;ansicht=auto&amp;sid=PzmQ9SeR9ZBTPKKbB3h3"/>
    <hyperlink ref="C39" r:id="rId154" display="http://roc.iw-allianz.de/iwdb/index.php?action=showplanet&amp;coords=15:62:9&amp;ansicht=auto&amp;sid=PzmQ9SeR9ZBTPKKbB3h3"/>
    <hyperlink ref="D39" r:id="rId155" display="http://roc.iw-allianz.de/iwdb/index.php?action=showplanet&amp;coords=15:62:9&amp;ansicht=auto&amp;sid=PzmQ9SeR9ZBTPKKbB3h3"/>
    <hyperlink ref="G39" r:id="rId156" display="http://roc.iw-allianz.de/iwdb/index.php?action=m_raid&amp;sid=PzmQ9SeR9ZBTPKKbB3h3&amp;view=deff&amp;user=kleinefee&amp;sid=PzmQ9SeR9ZBTPKKbB3h3"/>
    <hyperlink ref="B40" r:id="rId157" display="http://roc.iw-allianz.de/iwdb/index.php?action=showplanet&amp;coords=15:62:11&amp;ansicht=auto&amp;sid=PzmQ9SeR9ZBTPKKbB3h3"/>
    <hyperlink ref="C40" r:id="rId158" display="http://roc.iw-allianz.de/iwdb/index.php?action=showplanet&amp;coords=15:62:11&amp;ansicht=auto&amp;sid=PzmQ9SeR9ZBTPKKbB3h3"/>
    <hyperlink ref="D40" r:id="rId159" display="http://roc.iw-allianz.de/iwdb/index.php?action=showplanet&amp;coords=15:62:11&amp;ansicht=auto&amp;sid=PzmQ9SeR9ZBTPKKbB3h3"/>
    <hyperlink ref="G40" r:id="rId160" display="http://roc.iw-allianz.de/iwdb/index.php?action=m_raid&amp;sid=PzmQ9SeR9ZBTPKKbB3h3&amp;view=deff&amp;user=zimboo1&amp;sid=PzmQ9SeR9ZBTPKKbB3h3"/>
    <hyperlink ref="L40" r:id="rId161" display="http://www.icewars.de/portal/kb/de/kb.php?id=1113629&amp;md_hash=ddc4d0f8cfa835aea5db2895dc2acb3b"/>
    <hyperlink ref="B41" r:id="rId162" display="http://roc.iw-allianz.de/iwdb/index.php?action=showplanet&amp;coords=15:63:10&amp;ansicht=auto&amp;sid=PzmQ9SeR9ZBTPKKbB3h3"/>
    <hyperlink ref="C41" r:id="rId163" display="http://roc.iw-allianz.de/iwdb/index.php?action=showplanet&amp;coords=15:63:10&amp;ansicht=auto&amp;sid=PzmQ9SeR9ZBTPKKbB3h3"/>
    <hyperlink ref="D41" r:id="rId164" display="http://roc.iw-allianz.de/iwdb/index.php?action=showplanet&amp;coords=15:63:10&amp;ansicht=auto&amp;sid=PzmQ9SeR9ZBTPKKbB3h3"/>
    <hyperlink ref="G41" r:id="rId165" display="http://roc.iw-allianz.de/iwdb/index.php?action=m_raid&amp;sid=PzmQ9SeR9ZBTPKKbB3h3&amp;view=deff&amp;user=Grotsnik&amp;sid=PzmQ9SeR9ZBTPKKbB3h3"/>
    <hyperlink ref="B42" r:id="rId166" display="http://roc.iw-allianz.de/iwdb/index.php?action=showplanet&amp;coords=15:64:2&amp;ansicht=auto&amp;sid=PzmQ9SeR9ZBTPKKbB3h3"/>
    <hyperlink ref="C42" r:id="rId167" display="http://roc.iw-allianz.de/iwdb/index.php?action=showplanet&amp;coords=15:64:2&amp;ansicht=auto&amp;sid=PzmQ9SeR9ZBTPKKbB3h3"/>
    <hyperlink ref="D42" r:id="rId168" display="http://roc.iw-allianz.de/iwdb/index.php?action=showplanet&amp;coords=15:64:2&amp;ansicht=auto&amp;sid=PzmQ9SeR9ZBTPKKbB3h3"/>
    <hyperlink ref="G42" r:id="rId169" display="http://roc.iw-allianz.de/iwdb/index.php?action=m_raid&amp;sid=PzmQ9SeR9ZBTPKKbB3h3&amp;view=deff&amp;user=broetchen&amp;sid=PzmQ9SeR9ZBTPKKbB3h3"/>
    <hyperlink ref="L42" r:id="rId170" display="http://www.icewars.de/portal/kb/de/kb.php?id=1113229&amp;md_hash=a2629389c5c9ca0849229c4f670ad87c"/>
    <hyperlink ref="B43" r:id="rId171" display="http://roc.iw-allianz.de/iwdb/index.php?action=showplanet&amp;coords=15:64:4&amp;ansicht=auto&amp;sid=PzmQ9SeR9ZBTPKKbB3h3"/>
    <hyperlink ref="C43" r:id="rId172" display="http://roc.iw-allianz.de/iwdb/index.php?action=showplanet&amp;coords=15:64:4&amp;ansicht=auto&amp;sid=PzmQ9SeR9ZBTPKKbB3h3"/>
    <hyperlink ref="D43" r:id="rId173" display="http://roc.iw-allianz.de/iwdb/index.php?action=showplanet&amp;coords=15:64:4&amp;ansicht=auto&amp;sid=PzmQ9SeR9ZBTPKKbB3h3"/>
    <hyperlink ref="G43" r:id="rId174" display="http://roc.iw-allianz.de/iwdb/index.php?action=m_raid&amp;sid=PzmQ9SeR9ZBTPKKbB3h3&amp;view=deff&amp;user=zimboo1&amp;sid=PzmQ9SeR9ZBTPKKbB3h3"/>
    <hyperlink ref="L43" r:id="rId175" display="http://www.icewars.de/portal/kb/de/kb.php?id=1113600&amp;md_hash=7887e7eb0e2d06399272adb0d640a3d2"/>
    <hyperlink ref="B44" r:id="rId176" display="http://roc.iw-allianz.de/iwdb/index.php?action=showplanet&amp;coords=15:64:5&amp;ansicht=auto&amp;sid=PzmQ9SeR9ZBTPKKbB3h3"/>
    <hyperlink ref="C44" r:id="rId177" display="http://roc.iw-allianz.de/iwdb/index.php?action=showplanet&amp;coords=15:64:5&amp;ansicht=auto&amp;sid=PzmQ9SeR9ZBTPKKbB3h3"/>
    <hyperlink ref="D44" r:id="rId178" display="http://roc.iw-allianz.de/iwdb/index.php?action=showplanet&amp;coords=15:64:5&amp;ansicht=auto&amp;sid=PzmQ9SeR9ZBTPKKbB3h3"/>
    <hyperlink ref="G44" r:id="rId179" display="http://roc.iw-allianz.de/iwdb/index.php?action=m_raid&amp;sid=PzmQ9SeR9ZBTPKKbB3h3&amp;view=deff&amp;user=Geryon&amp;sid=PzmQ9SeR9ZBTPKKbB3h3"/>
    <hyperlink ref="L44" r:id="rId180" display="http://www.icewars.de/portal/kb/de/kb.php?id=1113609&amp;md_hash=cc6bae0596aabb9b85c8d50e748d8b64"/>
    <hyperlink ref="B45" r:id="rId181" display="http://roc.iw-allianz.de/iwdb/index.php?action=showplanet&amp;coords=15:65:3&amp;ansicht=auto&amp;sid=PzmQ9SeR9ZBTPKKbB3h3"/>
    <hyperlink ref="C45" r:id="rId182" display="http://roc.iw-allianz.de/iwdb/index.php?action=showplanet&amp;coords=15:65:3&amp;ansicht=auto&amp;sid=PzmQ9SeR9ZBTPKKbB3h3"/>
    <hyperlink ref="D45" r:id="rId183" display="http://roc.iw-allianz.de/iwdb/index.php?action=showplanet&amp;coords=15:65:3&amp;ansicht=auto&amp;sid=PzmQ9SeR9ZBTPKKbB3h3"/>
    <hyperlink ref="G45" r:id="rId184" display="http://roc.iw-allianz.de/iwdb/index.php?action=m_raid&amp;sid=PzmQ9SeR9ZBTPKKbB3h3&amp;view=deff&amp;user=Geryon&amp;sid=PzmQ9SeR9ZBTPKKbB3h3"/>
    <hyperlink ref="L45" r:id="rId185" display="http://www.icewars.de/portal/kb/de/kb.php?id=1113582&amp;md_hash=33b4479cc7e6cf8af9516611fe17dc10"/>
    <hyperlink ref="B46" r:id="rId186" display="http://roc.iw-allianz.de/iwdb/index.php?action=showplanet&amp;coords=15:65:4&amp;ansicht=auto&amp;sid=PzmQ9SeR9ZBTPKKbB3h3"/>
    <hyperlink ref="C46" r:id="rId187" display="http://roc.iw-allianz.de/iwdb/index.php?action=showplanet&amp;coords=15:65:4&amp;ansicht=auto&amp;sid=PzmQ9SeR9ZBTPKKbB3h3"/>
    <hyperlink ref="D46" r:id="rId188" display="http://roc.iw-allianz.de/iwdb/index.php?action=showplanet&amp;coords=15:65:4&amp;ansicht=auto&amp;sid=PzmQ9SeR9ZBTPKKbB3h3"/>
    <hyperlink ref="G46" r:id="rId189" display="http://roc.iw-allianz.de/iwdb/index.php?action=m_raid&amp;sid=PzmQ9SeR9ZBTPKKbB3h3&amp;view=deff&amp;user=Grotsnik&amp;sid=PzmQ9SeR9ZBTPKKbB3h3"/>
    <hyperlink ref="B47" r:id="rId190" display="http://roc.iw-allianz.de/iwdb/index.php?action=showplanet&amp;coords=15:65:5&amp;ansicht=auto&amp;sid=PzmQ9SeR9ZBTPKKbB3h3"/>
    <hyperlink ref="C47" r:id="rId191" display="http://roc.iw-allianz.de/iwdb/index.php?action=showplanet&amp;coords=15:65:5&amp;ansicht=auto&amp;sid=PzmQ9SeR9ZBTPKKbB3h3"/>
    <hyperlink ref="D47" r:id="rId192" display="http://roc.iw-allianz.de/iwdb/index.php?action=showplanet&amp;coords=15:65:5&amp;ansicht=auto&amp;sid=PzmQ9SeR9ZBTPKKbB3h3"/>
    <hyperlink ref="G47" r:id="rId193" display="http://roc.iw-allianz.de/iwdb/index.php?action=m_raid&amp;sid=PzmQ9SeR9ZBTPKKbB3h3&amp;view=deff&amp;user=Geryon&amp;sid=PzmQ9SeR9ZBTPKKbB3h3"/>
    <hyperlink ref="L47" r:id="rId194" display="http://www.icewars.de/portal/kb/de/kb.php?id=1113581&amp;md_hash=dabf7990885300cfda3fd418f95bcce0"/>
    <hyperlink ref="B48" r:id="rId195" display="http://roc.iw-allianz.de/iwdb/index.php?action=showplanet&amp;coords=15:65:7&amp;ansicht=auto&amp;sid=PzmQ9SeR9ZBTPKKbB3h3"/>
    <hyperlink ref="C48" r:id="rId196" display="http://roc.iw-allianz.de/iwdb/index.php?action=showplanet&amp;coords=15:65:7&amp;ansicht=auto&amp;sid=PzmQ9SeR9ZBTPKKbB3h3"/>
    <hyperlink ref="D48" r:id="rId197" display="http://roc.iw-allianz.de/iwdb/index.php?action=showplanet&amp;coords=15:65:7&amp;ansicht=auto&amp;sid=PzmQ9SeR9ZBTPKKbB3h3"/>
    <hyperlink ref="G48" r:id="rId198" display="http://roc.iw-allianz.de/iwdb/index.php?action=m_raid&amp;sid=PzmQ9SeR9ZBTPKKbB3h3&amp;view=deff&amp;user=Geryon&amp;sid=PzmQ9SeR9ZBTPKKbB3h3"/>
    <hyperlink ref="L48" r:id="rId199" display="http://www.icewars.de/portal/kb/de/kb.php?id=1113584&amp;md_hash=70749a1452dcb643f7ca38a1667d6488"/>
    <hyperlink ref="B49" r:id="rId200" display="http://roc.iw-allianz.de/iwdb/index.php?action=showplanet&amp;coords=15:65:8&amp;ansicht=auto&amp;sid=PzmQ9SeR9ZBTPKKbB3h3"/>
    <hyperlink ref="C49" r:id="rId201" display="http://roc.iw-allianz.de/iwdb/index.php?action=showplanet&amp;coords=15:65:8&amp;ansicht=auto&amp;sid=PzmQ9SeR9ZBTPKKbB3h3"/>
    <hyperlink ref="D49" r:id="rId202" display="http://roc.iw-allianz.de/iwdb/index.php?action=showplanet&amp;coords=15:65:8&amp;ansicht=auto&amp;sid=PzmQ9SeR9ZBTPKKbB3h3"/>
    <hyperlink ref="G49" r:id="rId203" display="http://roc.iw-allianz.de/iwdb/index.php?action=m_raid&amp;sid=PzmQ9SeR9ZBTPKKbB3h3&amp;view=deff&amp;user=Geryon&amp;sid=PzmQ9SeR9ZBTPKKbB3h3"/>
    <hyperlink ref="L49" r:id="rId204" display="http://www.icewars.de/portal/kb/de/kb.php?id=1113583&amp;md_hash=427dd3987a2f42c401318bc2eee8dbf8"/>
    <hyperlink ref="B50" r:id="rId205" display="http://roc.iw-allianz.de/iwdb/index.php?action=showplanet&amp;coords=15:66:1&amp;ansicht=auto&amp;sid=PzmQ9SeR9ZBTPKKbB3h3"/>
    <hyperlink ref="C50" r:id="rId206" display="http://roc.iw-allianz.de/iwdb/index.php?action=showplanet&amp;coords=15:66:1&amp;ansicht=auto&amp;sid=PzmQ9SeR9ZBTPKKbB3h3"/>
    <hyperlink ref="D50" r:id="rId207" display="http://roc.iw-allianz.de/iwdb/index.php?action=showplanet&amp;coords=15:66:1&amp;ansicht=auto&amp;sid=PzmQ9SeR9ZBTPKKbB3h3"/>
    <hyperlink ref="G50" r:id="rId208" display="http://roc.iw-allianz.de/iwdb/index.php?action=m_raid&amp;sid=PzmQ9SeR9ZBTPKKbB3h3&amp;view=deff&amp;user=Geryon&amp;sid=PzmQ9SeR9ZBTPKKbB3h3"/>
    <hyperlink ref="L50" r:id="rId209" display="http://www.icewars.de/portal/kb/de/kb.php?id=1113548&amp;md_hash=1181257275d2f5aeb40e2c4d5670c1d8"/>
    <hyperlink ref="B51" r:id="rId210" display="http://roc.iw-allianz.de/iwdb/index.php?action=showplanet&amp;coords=15:66:2&amp;ansicht=auto&amp;sid=PzmQ9SeR9ZBTPKKbB3h3"/>
    <hyperlink ref="C51" r:id="rId211" display="http://roc.iw-allianz.de/iwdb/index.php?action=showplanet&amp;coords=15:66:2&amp;ansicht=auto&amp;sid=PzmQ9SeR9ZBTPKKbB3h3"/>
    <hyperlink ref="D51" r:id="rId212" display="http://roc.iw-allianz.de/iwdb/index.php?action=showplanet&amp;coords=15:66:2&amp;ansicht=auto&amp;sid=PzmQ9SeR9ZBTPKKbB3h3"/>
    <hyperlink ref="G51" r:id="rId213" display="http://roc.iw-allianz.de/iwdb/index.php?action=m_raid&amp;sid=PzmQ9SeR9ZBTPKKbB3h3&amp;view=deff&amp;user=Geryon&amp;sid=PzmQ9SeR9ZBTPKKbB3h3"/>
    <hyperlink ref="L51" r:id="rId214" display="http://www.icewars.de/portal/kb/de/kb.php?id=1113549&amp;md_hash=717834dc997426bdaca8951233e42df2"/>
    <hyperlink ref="B52" r:id="rId215" display="http://roc.iw-allianz.de/iwdb/index.php?action=showplanet&amp;coords=15:66:9&amp;ansicht=auto&amp;sid=PzmQ9SeR9ZBTPKKbB3h3"/>
    <hyperlink ref="C52" r:id="rId216" display="http://roc.iw-allianz.de/iwdb/index.php?action=showplanet&amp;coords=15:66:9&amp;ansicht=auto&amp;sid=PzmQ9SeR9ZBTPKKbB3h3"/>
    <hyperlink ref="D52" r:id="rId217" display="http://roc.iw-allianz.de/iwdb/index.php?action=showplanet&amp;coords=15:66:9&amp;ansicht=auto&amp;sid=PzmQ9SeR9ZBTPKKbB3h3"/>
    <hyperlink ref="G52" r:id="rId218" display="http://roc.iw-allianz.de/iwdb/index.php?action=m_raid&amp;sid=PzmQ9SeR9ZBTPKKbB3h3&amp;view=deff&amp;user=Geryon&amp;sid=PzmQ9SeR9ZBTPKKbB3h3"/>
    <hyperlink ref="L52" r:id="rId219" display="http://www.icewars.de/portal/kb/de/kb.php?id=1113547&amp;md_hash=1a29aee77dead19cb392439444a19ef4"/>
    <hyperlink ref="B53" r:id="rId220" display="http://roc.iw-allianz.de/iwdb/index.php?action=showplanet&amp;coords=15:66:10&amp;ansicht=auto&amp;sid=PzmQ9SeR9ZBTPKKbB3h3"/>
    <hyperlink ref="C53" r:id="rId221" display="http://roc.iw-allianz.de/iwdb/index.php?action=showplanet&amp;coords=15:66:10&amp;ansicht=auto&amp;sid=PzmQ9SeR9ZBTPKKbB3h3"/>
    <hyperlink ref="D53" r:id="rId222" display="http://roc.iw-allianz.de/iwdb/index.php?action=showplanet&amp;coords=15:66:10&amp;ansicht=auto&amp;sid=PzmQ9SeR9ZBTPKKbB3h3"/>
    <hyperlink ref="G53" r:id="rId223" display="http://roc.iw-allianz.de/iwdb/index.php?action=m_raid&amp;sid=PzmQ9SeR9ZBTPKKbB3h3&amp;view=deff&amp;user=dooomax&amp;sid=PzmQ9SeR9ZBTPKKbB3h3"/>
    <hyperlink ref="B54" r:id="rId224" display="http://roc.iw-allianz.de/iwdb/index.php?action=showplanet&amp;coords=15:66:11&amp;ansicht=auto&amp;sid=PzmQ9SeR9ZBTPKKbB3h3"/>
    <hyperlink ref="C54" r:id="rId225" display="http://roc.iw-allianz.de/iwdb/index.php?action=showplanet&amp;coords=15:66:11&amp;ansicht=auto&amp;sid=PzmQ9SeR9ZBTPKKbB3h3"/>
    <hyperlink ref="D54" r:id="rId226" display="http://roc.iw-allianz.de/iwdb/index.php?action=showplanet&amp;coords=15:66:11&amp;ansicht=auto&amp;sid=PzmQ9SeR9ZBTPKKbB3h3"/>
    <hyperlink ref="G54" r:id="rId227" display="http://roc.iw-allianz.de/iwdb/index.php?action=m_raid&amp;sid=PzmQ9SeR9ZBTPKKbB3h3&amp;view=deff&amp;user=kleinefee&amp;sid=PzmQ9SeR9ZBTPKKbB3h3"/>
    <hyperlink ref="B55" r:id="rId228" display="http://roc.iw-allianz.de/iwdb/index.php?action=showplanet&amp;coords=15:67:3&amp;ansicht=auto&amp;sid=PzmQ9SeR9ZBTPKKbB3h3"/>
    <hyperlink ref="C55" r:id="rId229" display="http://roc.iw-allianz.de/iwdb/index.php?action=showplanet&amp;coords=15:67:3&amp;ansicht=auto&amp;sid=PzmQ9SeR9ZBTPKKbB3h3"/>
    <hyperlink ref="D55" r:id="rId230" display="http://roc.iw-allianz.de/iwdb/index.php?action=showplanet&amp;coords=15:67:3&amp;ansicht=auto&amp;sid=PzmQ9SeR9ZBTPKKbB3h3"/>
    <hyperlink ref="G55" r:id="rId231" display="http://roc.iw-allianz.de/iwdb/index.php?action=m_raid&amp;sid=PzmQ9SeR9ZBTPKKbB3h3&amp;view=deff&amp;user=Grotsnik&amp;sid=PzmQ9SeR9ZBTPKKbB3h3"/>
    <hyperlink ref="B56" r:id="rId232" display="http://roc.iw-allianz.de/iwdb/index.php?action=showplanet&amp;coords=15:67:12&amp;ansicht=auto&amp;sid=PzmQ9SeR9ZBTPKKbB3h3"/>
    <hyperlink ref="C56" r:id="rId233" display="http://roc.iw-allianz.de/iwdb/index.php?action=showplanet&amp;coords=15:67:12&amp;ansicht=auto&amp;sid=PzmQ9SeR9ZBTPKKbB3h3"/>
    <hyperlink ref="D56" r:id="rId234" display="http://roc.iw-allianz.de/iwdb/index.php?action=showplanet&amp;coords=15:67:12&amp;ansicht=auto&amp;sid=PzmQ9SeR9ZBTPKKbB3h3"/>
    <hyperlink ref="G56" r:id="rId235" display="http://roc.iw-allianz.de/iwdb/index.php?action=m_raid&amp;sid=PzmQ9SeR9ZBTPKKbB3h3&amp;view=deff&amp;user=Grotsnik&amp;sid=PzmQ9SeR9ZBTPKKbB3h3"/>
    <hyperlink ref="B57" r:id="rId236" display="http://roc.iw-allianz.de/iwdb/index.php?action=showplanet&amp;coords=15:68:10&amp;ansicht=auto&amp;sid=PzmQ9SeR9ZBTPKKbB3h3"/>
    <hyperlink ref="C57" r:id="rId237" display="http://roc.iw-allianz.de/iwdb/index.php?action=showplanet&amp;coords=15:68:10&amp;ansicht=auto&amp;sid=PzmQ9SeR9ZBTPKKbB3h3"/>
    <hyperlink ref="D57" r:id="rId238" display="http://roc.iw-allianz.de/iwdb/index.php?action=showplanet&amp;coords=15:68:10&amp;ansicht=auto&amp;sid=PzmQ9SeR9ZBTPKKbB3h3"/>
    <hyperlink ref="G57" r:id="rId239" display="http://roc.iw-allianz.de/iwdb/index.php?action=m_raid&amp;sid=PzmQ9SeR9ZBTPKKbB3h3&amp;view=deff&amp;user=Zwielichtiger%20Zwilling&amp;sid=PzmQ9SeR9ZBTPKKbB3h3"/>
    <hyperlink ref="B58" r:id="rId240" display="http://roc.iw-allianz.de/iwdb/index.php?action=showplanet&amp;coords=15:68:11&amp;ansicht=auto&amp;sid=PzmQ9SeR9ZBTPKKbB3h3"/>
    <hyperlink ref="C58" r:id="rId241" display="http://roc.iw-allianz.de/iwdb/index.php?action=showplanet&amp;coords=15:68:11&amp;ansicht=auto&amp;sid=PzmQ9SeR9ZBTPKKbB3h3"/>
    <hyperlink ref="D58" r:id="rId242" display="http://roc.iw-allianz.de/iwdb/index.php?action=showplanet&amp;coords=15:68:11&amp;ansicht=auto&amp;sid=PzmQ9SeR9ZBTPKKbB3h3"/>
    <hyperlink ref="G58" r:id="rId243" display="http://roc.iw-allianz.de/iwdb/index.php?action=m_raid&amp;sid=PzmQ9SeR9ZBTPKKbB3h3&amp;view=deff&amp;user=Saui&amp;sid=PzmQ9SeR9ZBTPKKbB3h3"/>
    <hyperlink ref="B59" r:id="rId244" display="http://roc.iw-allianz.de/iwdb/index.php?action=showplanet&amp;coords=15:69:2&amp;ansicht=auto&amp;sid=PzmQ9SeR9ZBTPKKbB3h3"/>
    <hyperlink ref="C59" r:id="rId245" display="http://roc.iw-allianz.de/iwdb/index.php?action=showplanet&amp;coords=15:69:2&amp;ansicht=auto&amp;sid=PzmQ9SeR9ZBTPKKbB3h3"/>
    <hyperlink ref="D59" r:id="rId246" display="http://roc.iw-allianz.de/iwdb/index.php?action=showplanet&amp;coords=15:69:2&amp;ansicht=auto&amp;sid=PzmQ9SeR9ZBTPKKbB3h3"/>
    <hyperlink ref="G59" r:id="rId247" display="http://roc.iw-allianz.de/iwdb/index.php?action=m_raid&amp;sid=PzmQ9SeR9ZBTPKKbB3h3&amp;view=deff&amp;user=Pumi&amp;sid=PzmQ9SeR9ZBTPKKbB3h3"/>
    <hyperlink ref="B60" r:id="rId248" display="http://roc.iw-allianz.de/iwdb/index.php?action=showplanet&amp;coords=15:69:10&amp;ansicht=auto&amp;sid=PzmQ9SeR9ZBTPKKbB3h3"/>
    <hyperlink ref="C60" r:id="rId249" display="http://roc.iw-allianz.de/iwdb/index.php?action=showplanet&amp;coords=15:69:10&amp;ansicht=auto&amp;sid=PzmQ9SeR9ZBTPKKbB3h3"/>
    <hyperlink ref="D60" r:id="rId250" display="http://roc.iw-allianz.de/iwdb/index.php?action=showplanet&amp;coords=15:69:10&amp;ansicht=auto&amp;sid=PzmQ9SeR9ZBTPKKbB3h3"/>
    <hyperlink ref="G60" r:id="rId251" display="http://roc.iw-allianz.de/iwdb/index.php?action=m_raid&amp;sid=PzmQ9SeR9ZBTPKKbB3h3&amp;view=deff&amp;user=Mobile-Infanterie&amp;sid=PzmQ9SeR9ZBTPKKbB3h3"/>
    <hyperlink ref="B61" r:id="rId252" display="http://roc.iw-allianz.de/iwdb/index.php?action=showplanet&amp;coords=15:69:13&amp;ansicht=auto&amp;sid=PzmQ9SeR9ZBTPKKbB3h3"/>
    <hyperlink ref="C61" r:id="rId253" display="http://roc.iw-allianz.de/iwdb/index.php?action=showplanet&amp;coords=15:69:13&amp;ansicht=auto&amp;sid=PzmQ9SeR9ZBTPKKbB3h3"/>
    <hyperlink ref="D61" r:id="rId254" display="http://roc.iw-allianz.de/iwdb/index.php?action=showplanet&amp;coords=15:69:13&amp;ansicht=auto&amp;sid=PzmQ9SeR9ZBTPKKbB3h3"/>
    <hyperlink ref="G61" r:id="rId255" display="http://roc.iw-allianz.de/iwdb/index.php?action=m_raid&amp;sid=PzmQ9SeR9ZBTPKKbB3h3&amp;view=deff&amp;user=Grotsnik&amp;sid=PzmQ9SeR9ZBTPKKbB3h3"/>
    <hyperlink ref="B62" r:id="rId256" display="http://roc.iw-allianz.de/iwdb/index.php?action=showplanet&amp;coords=15:70:1&amp;ansicht=auto&amp;sid=PzmQ9SeR9ZBTPKKbB3h3"/>
    <hyperlink ref="C62" r:id="rId257" display="http://roc.iw-allianz.de/iwdb/index.php?action=showplanet&amp;coords=15:70:1&amp;ansicht=auto&amp;sid=PzmQ9SeR9ZBTPKKbB3h3"/>
    <hyperlink ref="D62" r:id="rId258" display="http://roc.iw-allianz.de/iwdb/index.php?action=showplanet&amp;coords=15:70:1&amp;ansicht=auto&amp;sid=PzmQ9SeR9ZBTPKKbB3h3"/>
    <hyperlink ref="G62" r:id="rId259" display="http://roc.iw-allianz.de/iwdb/index.php?action=m_raid&amp;sid=PzmQ9SeR9ZBTPKKbB3h3&amp;view=deff&amp;user=sixpack&amp;sid=PzmQ9SeR9ZBTPKKbB3h3"/>
    <hyperlink ref="B63" r:id="rId260" display="http://roc.iw-allianz.de/iwdb/index.php?action=showplanet&amp;coords=15:72:2&amp;ansicht=auto&amp;sid=PzmQ9SeR9ZBTPKKbB3h3"/>
    <hyperlink ref="C63" r:id="rId261" display="http://roc.iw-allianz.de/iwdb/index.php?action=showplanet&amp;coords=15:72:2&amp;ansicht=auto&amp;sid=PzmQ9SeR9ZBTPKKbB3h3"/>
    <hyperlink ref="D63" r:id="rId262" display="http://roc.iw-allianz.de/iwdb/index.php?action=showplanet&amp;coords=15:72:2&amp;ansicht=auto&amp;sid=PzmQ9SeR9ZBTPKKbB3h3"/>
    <hyperlink ref="G63" r:id="rId263" display="http://roc.iw-allianz.de/iwdb/index.php?action=m_raid&amp;sid=PzmQ9SeR9ZBTPKKbB3h3&amp;view=deff&amp;user=-hotice-&amp;sid=PzmQ9SeR9ZBTPKKbB3h3"/>
    <hyperlink ref="B64" r:id="rId264" display="http://roc.iw-allianz.de/iwdb/index.php?action=showplanet&amp;coords=15:72:5&amp;ansicht=auto&amp;sid=PzmQ9SeR9ZBTPKKbB3h3"/>
    <hyperlink ref="C64" r:id="rId265" display="http://roc.iw-allianz.de/iwdb/index.php?action=showplanet&amp;coords=15:72:5&amp;ansicht=auto&amp;sid=PzmQ9SeR9ZBTPKKbB3h3"/>
    <hyperlink ref="D64" r:id="rId266" display="http://roc.iw-allianz.de/iwdb/index.php?action=showplanet&amp;coords=15:72:5&amp;ansicht=auto&amp;sid=PzmQ9SeR9ZBTPKKbB3h3"/>
    <hyperlink ref="G64" r:id="rId267" display="http://roc.iw-allianz.de/iwdb/index.php?action=m_raid&amp;sid=PzmQ9SeR9ZBTPKKbB3h3&amp;view=deff&amp;user=dooomax&amp;sid=PzmQ9SeR9ZBTPKKbB3h3"/>
    <hyperlink ref="B65" r:id="rId268" display="http://roc.iw-allianz.de/iwdb/index.php?action=showplanet&amp;coords=15:72:8&amp;ansicht=auto&amp;sid=PzmQ9SeR9ZBTPKKbB3h3"/>
    <hyperlink ref="C65" r:id="rId269" display="http://roc.iw-allianz.de/iwdb/index.php?action=showplanet&amp;coords=15:72:8&amp;ansicht=auto&amp;sid=PzmQ9SeR9ZBTPKKbB3h3"/>
    <hyperlink ref="D65" r:id="rId270" display="http://roc.iw-allianz.de/iwdb/index.php?action=showplanet&amp;coords=15:72:8&amp;ansicht=auto&amp;sid=PzmQ9SeR9ZBTPKKbB3h3"/>
    <hyperlink ref="G65" r:id="rId271" display="http://roc.iw-allianz.de/iwdb/index.php?action=m_raid&amp;sid=PzmQ9SeR9ZBTPKKbB3h3&amp;view=deff&amp;user=Icey&amp;sid=PzmQ9SeR9ZBTPKKbB3h3"/>
    <hyperlink ref="B66" r:id="rId272" display="http://roc.iw-allianz.de/iwdb/index.php?action=showplanet&amp;coords=15:73:2&amp;ansicht=auto&amp;sid=PzmQ9SeR9ZBTPKKbB3h3"/>
    <hyperlink ref="C66" r:id="rId273" display="http://roc.iw-allianz.de/iwdb/index.php?action=showplanet&amp;coords=15:73:2&amp;ansicht=auto&amp;sid=PzmQ9SeR9ZBTPKKbB3h3"/>
    <hyperlink ref="D66" r:id="rId274" display="http://roc.iw-allianz.de/iwdb/index.php?action=showplanet&amp;coords=15:73:2&amp;ansicht=auto&amp;sid=PzmQ9SeR9ZBTPKKbB3h3"/>
    <hyperlink ref="G66" r:id="rId275" display="http://roc.iw-allianz.de/iwdb/index.php?action=m_raid&amp;sid=PzmQ9SeR9ZBTPKKbB3h3&amp;view=deff&amp;user=Pumi&amp;sid=PzmQ9SeR9ZBTPKKbB3h3"/>
    <hyperlink ref="L66" r:id="rId276" display="http://www.icewars.de/portal/kb/de/kb.php?id=1114799&amp;md_hash=7e90da262e3c55a89fdc1649b5d91c34"/>
    <hyperlink ref="B67" r:id="rId277" display="http://roc.iw-allianz.de/iwdb/index.php?action=showplanet&amp;coords=15:73:6&amp;ansicht=auto&amp;sid=PzmQ9SeR9ZBTPKKbB3h3"/>
    <hyperlink ref="C67" r:id="rId278" display="http://roc.iw-allianz.de/iwdb/index.php?action=showplanet&amp;coords=15:73:6&amp;ansicht=auto&amp;sid=PzmQ9SeR9ZBTPKKbB3h3"/>
    <hyperlink ref="D67" r:id="rId279" display="http://roc.iw-allianz.de/iwdb/index.php?action=showplanet&amp;coords=15:73:6&amp;ansicht=auto&amp;sid=PzmQ9SeR9ZBTPKKbB3h3"/>
    <hyperlink ref="G67" r:id="rId280" display="http://roc.iw-allianz.de/iwdb/index.php?action=m_raid&amp;sid=PzmQ9SeR9ZBTPKKbB3h3&amp;view=deff&amp;user=McFuture&amp;sid=PzmQ9SeR9ZBTPKKbB3h3"/>
    <hyperlink ref="L67" r:id="rId281" display="http://www.icewars.de/portal/kb/de/kb.php?id=1114851&amp;md_hash=d7ada73d1f0c31f0fd4b3ba291c758c4"/>
    <hyperlink ref="B68" r:id="rId282" display="http://roc.iw-allianz.de/iwdb/index.php?action=showplanet&amp;coords=15:73:8&amp;ansicht=auto&amp;sid=PzmQ9SeR9ZBTPKKbB3h3"/>
    <hyperlink ref="C68" r:id="rId283" display="http://roc.iw-allianz.de/iwdb/index.php?action=showplanet&amp;coords=15:73:8&amp;ansicht=auto&amp;sid=PzmQ9SeR9ZBTPKKbB3h3"/>
    <hyperlink ref="D68" r:id="rId284" display="http://roc.iw-allianz.de/iwdb/index.php?action=showplanet&amp;coords=15:73:8&amp;ansicht=auto&amp;sid=PzmQ9SeR9ZBTPKKbB3h3"/>
    <hyperlink ref="G68" r:id="rId285" display="http://roc.iw-allianz.de/iwdb/index.php?action=m_raid&amp;sid=PzmQ9SeR9ZBTPKKbB3h3&amp;view=deff&amp;user=Grotsnik&amp;sid=PzmQ9SeR9ZBTPKKbB3h3"/>
    <hyperlink ref="L68" r:id="rId286" display="http://www.icewars.de/portal/kb/de/kb.php?id=1114784&amp;md_hash=75e5d6b27630579a5eb2e797aed8a9bc"/>
    <hyperlink ref="B69" r:id="rId287" display="http://roc.iw-allianz.de/iwdb/index.php?action=showplanet&amp;coords=15:73:11&amp;ansicht=auto&amp;sid=PzmQ9SeR9ZBTPKKbB3h3"/>
    <hyperlink ref="C69" r:id="rId288" display="http://roc.iw-allianz.de/iwdb/index.php?action=showplanet&amp;coords=15:73:11&amp;ansicht=auto&amp;sid=PzmQ9SeR9ZBTPKKbB3h3"/>
    <hyperlink ref="D69" r:id="rId289" display="http://roc.iw-allianz.de/iwdb/index.php?action=showplanet&amp;coords=15:73:11&amp;ansicht=auto&amp;sid=PzmQ9SeR9ZBTPKKbB3h3"/>
    <hyperlink ref="G69" r:id="rId290" display="http://roc.iw-allianz.de/iwdb/index.php?action=m_raid&amp;sid=PzmQ9SeR9ZBTPKKbB3h3&amp;view=deff&amp;user=sixpack&amp;sid=PzmQ9SeR9ZBTPKKbB3h3"/>
    <hyperlink ref="L69" r:id="rId291" display="http://www.icewars.de/portal/kb/de/kb.php?id=1114779&amp;md_hash=933328f09a80991e393f0985887d80e5"/>
    <hyperlink ref="B70" r:id="rId292" display="http://roc.iw-allianz.de/iwdb/index.php?action=showplanet&amp;coords=15:73:12&amp;ansicht=auto&amp;sid=PzmQ9SeR9ZBTPKKbB3h3"/>
    <hyperlink ref="C70" r:id="rId293" display="http://roc.iw-allianz.de/iwdb/index.php?action=showplanet&amp;coords=15:73:12&amp;ansicht=auto&amp;sid=PzmQ9SeR9ZBTPKKbB3h3"/>
    <hyperlink ref="D70" r:id="rId294" display="http://roc.iw-allianz.de/iwdb/index.php?action=showplanet&amp;coords=15:73:12&amp;ansicht=auto&amp;sid=PzmQ9SeR9ZBTPKKbB3h3"/>
    <hyperlink ref="G70" r:id="rId295" display="http://roc.iw-allianz.de/iwdb/index.php?action=m_raid&amp;sid=PzmQ9SeR9ZBTPKKbB3h3&amp;view=deff&amp;user=Mobile-Infanterie&amp;sid=PzmQ9SeR9ZBTPKKbB3h3"/>
    <hyperlink ref="L70" r:id="rId296" display="http://www.icewars.de/portal/kb/de/kb.php?id=1114793&amp;md_hash=22858cf2c9d4a4d2583a7191c3cbe22c"/>
    <hyperlink ref="B71" r:id="rId297" display="http://roc.iw-allianz.de/iwdb/index.php?action=showplanet&amp;coords=15:76:2&amp;ansicht=auto&amp;sid=PzmQ9SeR9ZBTPKKbB3h3"/>
    <hyperlink ref="C71" r:id="rId298" display="http://roc.iw-allianz.de/iwdb/index.php?action=showplanet&amp;coords=15:76:2&amp;ansicht=auto&amp;sid=PzmQ9SeR9ZBTPKKbB3h3"/>
    <hyperlink ref="D71" r:id="rId299" display="http://roc.iw-allianz.de/iwdb/index.php?action=showplanet&amp;coords=15:76:2&amp;ansicht=auto&amp;sid=PzmQ9SeR9ZBTPKKbB3h3"/>
    <hyperlink ref="G71" r:id="rId300" display="http://roc.iw-allianz.de/iwdb/index.php?action=m_raid&amp;sid=PzmQ9SeR9ZBTPKKbB3h3&amp;view=deff&amp;user=broetchen&amp;sid=PzmQ9SeR9ZBTPKKbB3h3"/>
    <hyperlink ref="L71" r:id="rId301" display="http://www.icewars.de/portal/kb/de/kb.php?id=1114743&amp;md_hash=ba250e15aa1a5e2abb60be7926e2df15"/>
    <hyperlink ref="B72" r:id="rId302" display="http://roc.iw-allianz.de/iwdb/index.php?action=showplanet&amp;coords=15:76:3&amp;ansicht=auto&amp;sid=PzmQ9SeR9ZBTPKKbB3h3"/>
    <hyperlink ref="C72" r:id="rId303" display="http://roc.iw-allianz.de/iwdb/index.php?action=showplanet&amp;coords=15:76:3&amp;ansicht=auto&amp;sid=PzmQ9SeR9ZBTPKKbB3h3"/>
    <hyperlink ref="D72" r:id="rId304" display="http://roc.iw-allianz.de/iwdb/index.php?action=showplanet&amp;coords=15:76:3&amp;ansicht=auto&amp;sid=PzmQ9SeR9ZBTPKKbB3h3"/>
    <hyperlink ref="G72" r:id="rId305" display="http://roc.iw-allianz.de/iwdb/index.php?action=m_raid&amp;sid=PzmQ9SeR9ZBTPKKbB3h3&amp;view=deff&amp;user=Grotsnik&amp;sid=PzmQ9SeR9ZBTPKKbB3h3"/>
    <hyperlink ref="B73" r:id="rId306" display="http://roc.iw-allianz.de/iwdb/index.php?action=showplanet&amp;coords=15:76:4&amp;ansicht=auto&amp;sid=PzmQ9SeR9ZBTPKKbB3h3"/>
    <hyperlink ref="C73" r:id="rId307" display="http://roc.iw-allianz.de/iwdb/index.php?action=showplanet&amp;coords=15:76:4&amp;ansicht=auto&amp;sid=PzmQ9SeR9ZBTPKKbB3h3"/>
    <hyperlink ref="D73" r:id="rId308" display="http://roc.iw-allianz.de/iwdb/index.php?action=showplanet&amp;coords=15:76:4&amp;ansicht=auto&amp;sid=PzmQ9SeR9ZBTPKKbB3h3"/>
    <hyperlink ref="G73" r:id="rId309" display="http://roc.iw-allianz.de/iwdb/index.php?action=m_raid&amp;sid=PzmQ9SeR9ZBTPKKbB3h3&amp;view=deff&amp;user=zimboo1&amp;sid=PzmQ9SeR9ZBTPKKbB3h3"/>
    <hyperlink ref="L73" r:id="rId310" display="http://www.icewars.de/portal/kb/de/kb.php?id=1114977&amp;md_hash=93670a3593ab587bc858ee52da31b16c"/>
    <hyperlink ref="B74" r:id="rId311" display="http://roc.iw-allianz.de/iwdb/index.php?action=showplanet&amp;coords=15:76:5&amp;ansicht=auto&amp;sid=PzmQ9SeR9ZBTPKKbB3h3"/>
    <hyperlink ref="C74" r:id="rId312" display="http://roc.iw-allianz.de/iwdb/index.php?action=showplanet&amp;coords=15:76:5&amp;ansicht=auto&amp;sid=PzmQ9SeR9ZBTPKKbB3h3"/>
    <hyperlink ref="D74" r:id="rId313" display="http://roc.iw-allianz.de/iwdb/index.php?action=showplanet&amp;coords=15:76:5&amp;ansicht=auto&amp;sid=PzmQ9SeR9ZBTPKKbB3h3"/>
    <hyperlink ref="G74" r:id="rId314" display="http://roc.iw-allianz.de/iwdb/index.php?action=m_raid&amp;sid=PzmQ9SeR9ZBTPKKbB3h3&amp;view=deff&amp;user=Zin-Aszhari&amp;sid=PzmQ9SeR9ZBTPKKbB3h3"/>
    <hyperlink ref="B75" r:id="rId315" display="http://roc.iw-allianz.de/iwdb/index.php?action=showplanet&amp;coords=15:77:1&amp;ansicht=auto&amp;sid=PzmQ9SeR9ZBTPKKbB3h3"/>
    <hyperlink ref="C75" r:id="rId316" display="http://roc.iw-allianz.de/iwdb/index.php?action=showplanet&amp;coords=15:77:1&amp;ansicht=auto&amp;sid=PzmQ9SeR9ZBTPKKbB3h3"/>
    <hyperlink ref="D75" r:id="rId317" display="http://roc.iw-allianz.de/iwdb/index.php?action=showplanet&amp;coords=15:77:1&amp;ansicht=auto&amp;sid=PzmQ9SeR9ZBTPKKbB3h3"/>
    <hyperlink ref="G75" r:id="rId318" display="http://roc.iw-allianz.de/iwdb/index.php?action=m_raid&amp;sid=PzmQ9SeR9ZBTPKKbB3h3&amp;view=deff&amp;user=Roodney&amp;sid=PzmQ9SeR9ZBTPKKbB3h3"/>
    <hyperlink ref="L75" r:id="rId319" display="http://www.icewars.de/portal/kb/de/kb.php?id=1114564&amp;md_hash=4ed8f3c0b9c1cc490a511431e5016a36"/>
    <hyperlink ref="B76" r:id="rId320" display="http://roc.iw-allianz.de/iwdb/index.php?action=showplanet&amp;coords=15:78:6&amp;ansicht=auto&amp;sid=PzmQ9SeR9ZBTPKKbB3h3"/>
    <hyperlink ref="C76" r:id="rId321" display="http://roc.iw-allianz.de/iwdb/index.php?action=showplanet&amp;coords=15:78:6&amp;ansicht=auto&amp;sid=PzmQ9SeR9ZBTPKKbB3h3"/>
    <hyperlink ref="D76" r:id="rId322" display="http://roc.iw-allianz.de/iwdb/index.php?action=showplanet&amp;coords=15:78:6&amp;ansicht=auto&amp;sid=PzmQ9SeR9ZBTPKKbB3h3"/>
    <hyperlink ref="G76" r:id="rId323" display="http://roc.iw-allianz.de/iwdb/index.php?action=m_raid&amp;sid=PzmQ9SeR9ZBTPKKbB3h3&amp;view=deff&amp;user=Saui&amp;sid=PzmQ9SeR9ZBTPKKbB3h3"/>
    <hyperlink ref="B77" r:id="rId324" display="http://roc.iw-allianz.de/iwdb/index.php?action=showplanet&amp;coords=15:80:4&amp;ansicht=auto&amp;sid=PzmQ9SeR9ZBTPKKbB3h3"/>
    <hyperlink ref="C77" r:id="rId325" display="http://roc.iw-allianz.de/iwdb/index.php?action=showplanet&amp;coords=15:80:4&amp;ansicht=auto&amp;sid=PzmQ9SeR9ZBTPKKbB3h3"/>
    <hyperlink ref="D77" r:id="rId326" display="http://roc.iw-allianz.de/iwdb/index.php?action=showplanet&amp;coords=15:80:4&amp;ansicht=auto&amp;sid=PzmQ9SeR9ZBTPKKbB3h3"/>
    <hyperlink ref="G77" r:id="rId327" display="http://roc.iw-allianz.de/iwdb/index.php?action=m_raid&amp;sid=PzmQ9SeR9ZBTPKKbB3h3&amp;view=deff&amp;user=Yuni&amp;sid=PzmQ9SeR9ZBTPKKbB3h3"/>
    <hyperlink ref="L77" r:id="rId328" display="http://www.icewars.de/portal/kb/de/kb.php?id=1114712&amp;md_hash=b9cc7742c901f45d08830570e59e78be"/>
    <hyperlink ref="B78" r:id="rId329" display="http://roc.iw-allianz.de/iwdb/index.php?action=showplanet&amp;coords=15:80:12&amp;ansicht=auto&amp;sid=PzmQ9SeR9ZBTPKKbB3h3"/>
    <hyperlink ref="C78" r:id="rId330" display="http://roc.iw-allianz.de/iwdb/index.php?action=showplanet&amp;coords=15:80:12&amp;ansicht=auto&amp;sid=PzmQ9SeR9ZBTPKKbB3h3"/>
    <hyperlink ref="D78" r:id="rId331" display="http://roc.iw-allianz.de/iwdb/index.php?action=showplanet&amp;coords=15:80:12&amp;ansicht=auto&amp;sid=PzmQ9SeR9ZBTPKKbB3h3"/>
    <hyperlink ref="G78" r:id="rId332" display="http://roc.iw-allianz.de/iwdb/index.php?action=m_raid&amp;sid=PzmQ9SeR9ZBTPKKbB3h3&amp;view=deff&amp;user=geri145&amp;sid=PzmQ9SeR9ZBTPKKbB3h3"/>
    <hyperlink ref="B79" r:id="rId333" display="http://roc.iw-allianz.de/iwdb/index.php?action=showplanet&amp;coords=15:83:4&amp;ansicht=auto&amp;sid=PzmQ9SeR9ZBTPKKbB3h3"/>
    <hyperlink ref="C79" r:id="rId334" display="http://roc.iw-allianz.de/iwdb/index.php?action=showplanet&amp;coords=15:83:4&amp;ansicht=auto&amp;sid=PzmQ9SeR9ZBTPKKbB3h3"/>
    <hyperlink ref="D79" r:id="rId335" display="http://roc.iw-allianz.de/iwdb/index.php?action=showplanet&amp;coords=15:83:4&amp;ansicht=auto&amp;sid=PzmQ9SeR9ZBTPKKbB3h3"/>
    <hyperlink ref="G79" r:id="rId336" display="http://roc.iw-allianz.de/iwdb/index.php?action=m_raid&amp;sid=PzmQ9SeR9ZBTPKKbB3h3&amp;view=deff&amp;user=Kratos&amp;sid=PzmQ9SeR9ZBTPKKbB3h3"/>
    <hyperlink ref="B80" r:id="rId337" display="http://roc.iw-allianz.de/iwdb/index.php?action=showplanet&amp;coords=15:84:3&amp;ansicht=auto&amp;sid=PzmQ9SeR9ZBTPKKbB3h3"/>
    <hyperlink ref="C80" r:id="rId338" display="http://roc.iw-allianz.de/iwdb/index.php?action=showplanet&amp;coords=15:84:3&amp;ansicht=auto&amp;sid=PzmQ9SeR9ZBTPKKbB3h3"/>
    <hyperlink ref="D80" r:id="rId339" display="http://roc.iw-allianz.de/iwdb/index.php?action=showplanet&amp;coords=15:84:3&amp;ansicht=auto&amp;sid=PzmQ9SeR9ZBTPKKbB3h3"/>
    <hyperlink ref="G80" r:id="rId340" display="http://roc.iw-allianz.de/iwdb/index.php?action=m_raid&amp;sid=PzmQ9SeR9ZBTPKKbB3h3&amp;view=deff&amp;user=Anophelophobie&amp;sid=PzmQ9SeR9ZBTPKKbB3h3"/>
    <hyperlink ref="B81" r:id="rId341" display="http://roc.iw-allianz.de/iwdb/index.php?action=showplanet&amp;coords=15:84:6&amp;ansicht=auto&amp;sid=PzmQ9SeR9ZBTPKKbB3h3"/>
    <hyperlink ref="C81" r:id="rId342" display="http://roc.iw-allianz.de/iwdb/index.php?action=showplanet&amp;coords=15:84:6&amp;ansicht=auto&amp;sid=PzmQ9SeR9ZBTPKKbB3h3"/>
    <hyperlink ref="D81" r:id="rId343" display="http://roc.iw-allianz.de/iwdb/index.php?action=showplanet&amp;coords=15:84:6&amp;ansicht=auto&amp;sid=PzmQ9SeR9ZBTPKKbB3h3"/>
    <hyperlink ref="G81" r:id="rId344" display="http://roc.iw-allianz.de/iwdb/index.php?action=m_raid&amp;sid=PzmQ9SeR9ZBTPKKbB3h3&amp;view=deff&amp;user=broetchen&amp;sid=PzmQ9SeR9ZBTPKKbB3h3"/>
    <hyperlink ref="B82" r:id="rId345" display="http://roc.iw-allianz.de/iwdb/index.php?action=showplanet&amp;coords=15:84:7&amp;ansicht=auto&amp;sid=PzmQ9SeR9ZBTPKKbB3h3"/>
    <hyperlink ref="C82" r:id="rId346" display="http://roc.iw-allianz.de/iwdb/index.php?action=showplanet&amp;coords=15:84:7&amp;ansicht=auto&amp;sid=PzmQ9SeR9ZBTPKKbB3h3"/>
    <hyperlink ref="D82" r:id="rId347" display="http://roc.iw-allianz.de/iwdb/index.php?action=showplanet&amp;coords=15:84:7&amp;ansicht=auto&amp;sid=PzmQ9SeR9ZBTPKKbB3h3"/>
    <hyperlink ref="G82" r:id="rId348" display="http://roc.iw-allianz.de/iwdb/index.php?action=m_raid&amp;sid=PzmQ9SeR9ZBTPKKbB3h3&amp;view=deff&amp;user=McFuture&amp;sid=PzmQ9SeR9ZBTPKKbB3h3"/>
    <hyperlink ref="L82" r:id="rId349" display="http://www.icewars.de/portal/kb/de/kb.php?id=1113560&amp;md_hash=96daaceb8c09a3aea852593e809f551f"/>
    <hyperlink ref="B83" r:id="rId350" display="http://roc.iw-allianz.de/iwdb/index.php?action=showplanet&amp;coords=15:85:3&amp;ansicht=auto&amp;sid=PzmQ9SeR9ZBTPKKbB3h3"/>
    <hyperlink ref="C83" r:id="rId351" display="http://roc.iw-allianz.de/iwdb/index.php?action=showplanet&amp;coords=15:85:3&amp;ansicht=auto&amp;sid=PzmQ9SeR9ZBTPKKbB3h3"/>
    <hyperlink ref="D83" r:id="rId352" display="http://roc.iw-allianz.de/iwdb/index.php?action=showplanet&amp;coords=15:85:3&amp;ansicht=auto&amp;sid=PzmQ9SeR9ZBTPKKbB3h3"/>
    <hyperlink ref="G83" r:id="rId353" display="http://roc.iw-allianz.de/iwdb/index.php?action=m_raid&amp;sid=PzmQ9SeR9ZBTPKKbB3h3&amp;view=deff&amp;user=Krawallbruder&amp;sid=PzmQ9SeR9ZBTPKKbB3h3"/>
    <hyperlink ref="L83" r:id="rId354" display="http://www.icewars.de/portal/kb/de/kb.php?id=1113579&amp;md_hash=52f0467a70660924e39da667577824fb"/>
    <hyperlink ref="B84" r:id="rId355" display="http://roc.iw-allianz.de/iwdb/index.php?action=showplanet&amp;coords=15:85:4&amp;ansicht=auto&amp;sid=PzmQ9SeR9ZBTPKKbB3h3"/>
    <hyperlink ref="C84" r:id="rId356" display="http://roc.iw-allianz.de/iwdb/index.php?action=showplanet&amp;coords=15:85:4&amp;ansicht=auto&amp;sid=PzmQ9SeR9ZBTPKKbB3h3"/>
    <hyperlink ref="D84" r:id="rId357" display="http://roc.iw-allianz.de/iwdb/index.php?action=showplanet&amp;coords=15:85:4&amp;ansicht=auto&amp;sid=PzmQ9SeR9ZBTPKKbB3h3"/>
    <hyperlink ref="G84" r:id="rId358" display="http://roc.iw-allianz.de/iwdb/index.php?action=m_raid&amp;sid=PzmQ9SeR9ZBTPKKbB3h3&amp;view=deff&amp;user=Highlander&amp;sid=PzmQ9SeR9ZBTPKKbB3h3"/>
    <hyperlink ref="B85" r:id="rId359" display="http://roc.iw-allianz.de/iwdb/index.php?action=showplanet&amp;coords=15:86:1&amp;ansicht=auto&amp;sid=PzmQ9SeR9ZBTPKKbB3h3"/>
    <hyperlink ref="C85" r:id="rId360" display="http://roc.iw-allianz.de/iwdb/index.php?action=showplanet&amp;coords=15:86:1&amp;ansicht=auto&amp;sid=PzmQ9SeR9ZBTPKKbB3h3"/>
    <hyperlink ref="D85" r:id="rId361" display="http://roc.iw-allianz.de/iwdb/index.php?action=showplanet&amp;coords=15:86:1&amp;ansicht=auto&amp;sid=PzmQ9SeR9ZBTPKKbB3h3"/>
    <hyperlink ref="G85" r:id="rId362" display="http://roc.iw-allianz.de/iwdb/index.php?action=m_raid&amp;sid=PzmQ9SeR9ZBTPKKbB3h3&amp;view=deff&amp;user=Highlander&amp;sid=PzmQ9SeR9ZBTPKKbB3h3"/>
    <hyperlink ref="B86" r:id="rId363" display="http://roc.iw-allianz.de/iwdb/index.php?action=showplanet&amp;coords=15:86:2&amp;ansicht=auto&amp;sid=PzmQ9SeR9ZBTPKKbB3h3"/>
    <hyperlink ref="C86" r:id="rId364" display="http://roc.iw-allianz.de/iwdb/index.php?action=showplanet&amp;coords=15:86:2&amp;ansicht=auto&amp;sid=PzmQ9SeR9ZBTPKKbB3h3"/>
    <hyperlink ref="D86" r:id="rId365" display="http://roc.iw-allianz.de/iwdb/index.php?action=showplanet&amp;coords=15:86:2&amp;ansicht=auto&amp;sid=PzmQ9SeR9ZBTPKKbB3h3"/>
    <hyperlink ref="G86" r:id="rId366" display="http://roc.iw-allianz.de/iwdb/index.php?action=m_raid&amp;sid=PzmQ9SeR9ZBTPKKbB3h3&amp;view=deff&amp;user=Highlander&amp;sid=PzmQ9SeR9ZBTPKKbB3h3"/>
    <hyperlink ref="B87" r:id="rId367" display="http://roc.iw-allianz.de/iwdb/index.php?action=showplanet&amp;coords=15:86:4&amp;ansicht=auto&amp;sid=PzmQ9SeR9ZBTPKKbB3h3"/>
    <hyperlink ref="C87" r:id="rId368" display="http://roc.iw-allianz.de/iwdb/index.php?action=showplanet&amp;coords=15:86:4&amp;ansicht=auto&amp;sid=PzmQ9SeR9ZBTPKKbB3h3"/>
    <hyperlink ref="D87" r:id="rId369" display="http://roc.iw-allianz.de/iwdb/index.php?action=showplanet&amp;coords=15:86:4&amp;ansicht=auto&amp;sid=PzmQ9SeR9ZBTPKKbB3h3"/>
    <hyperlink ref="G87" r:id="rId370" display="http://roc.iw-allianz.de/iwdb/index.php?action=m_raid&amp;sid=PzmQ9SeR9ZBTPKKbB3h3&amp;view=deff&amp;user=Krawallbruder&amp;sid=PzmQ9SeR9ZBTPKKbB3h3"/>
    <hyperlink ref="L87" r:id="rId371" display="http://www.icewars.de/portal/kb/de/kb.php?id=1113599&amp;md_hash=b8c11be6d9c783fe0496dba7deafeb0f"/>
    <hyperlink ref="B88" r:id="rId372" display="http://roc.iw-allianz.de/iwdb/index.php?action=showplanet&amp;coords=15:86:6&amp;ansicht=auto&amp;sid=PzmQ9SeR9ZBTPKKbB3h3"/>
    <hyperlink ref="C88" r:id="rId373" display="http://roc.iw-allianz.de/iwdb/index.php?action=showplanet&amp;coords=15:86:6&amp;ansicht=auto&amp;sid=PzmQ9SeR9ZBTPKKbB3h3"/>
    <hyperlink ref="D88" r:id="rId374" display="http://roc.iw-allianz.de/iwdb/index.php?action=showplanet&amp;coords=15:86:6&amp;ansicht=auto&amp;sid=PzmQ9SeR9ZBTPKKbB3h3"/>
    <hyperlink ref="G88" r:id="rId375" display="http://roc.iw-allianz.de/iwdb/index.php?action=m_raid&amp;sid=PzmQ9SeR9ZBTPKKbB3h3&amp;view=deff&amp;user=broetchen&amp;sid=PzmQ9SeR9ZBTPKKbB3h3"/>
    <hyperlink ref="B89" r:id="rId376" display="http://roc.iw-allianz.de/iwdb/index.php?action=showplanet&amp;coords=15:86:9&amp;ansicht=auto&amp;sid=PzmQ9SeR9ZBTPKKbB3h3"/>
    <hyperlink ref="C89" r:id="rId377" display="http://roc.iw-allianz.de/iwdb/index.php?action=showplanet&amp;coords=15:86:9&amp;ansicht=auto&amp;sid=PzmQ9SeR9ZBTPKKbB3h3"/>
    <hyperlink ref="D89" r:id="rId378" display="http://roc.iw-allianz.de/iwdb/index.php?action=showplanet&amp;coords=15:86:9&amp;ansicht=auto&amp;sid=PzmQ9SeR9ZBTPKKbB3h3"/>
    <hyperlink ref="G89" r:id="rId379" display="http://roc.iw-allianz.de/iwdb/index.php?action=m_raid&amp;sid=PzmQ9SeR9ZBTPKKbB3h3&amp;view=deff&amp;user=Zin-Aszhari&amp;sid=PzmQ9SeR9ZBTPKKbB3h3"/>
    <hyperlink ref="B90" r:id="rId380" display="http://roc.iw-allianz.de/iwdb/index.php?action=showplanet&amp;coords=15:86:12&amp;ansicht=auto&amp;sid=PzmQ9SeR9ZBTPKKbB3h3"/>
    <hyperlink ref="C90" r:id="rId381" display="http://roc.iw-allianz.de/iwdb/index.php?action=showplanet&amp;coords=15:86:12&amp;ansicht=auto&amp;sid=PzmQ9SeR9ZBTPKKbB3h3"/>
    <hyperlink ref="D90" r:id="rId382" display="http://roc.iw-allianz.de/iwdb/index.php?action=showplanet&amp;coords=15:86:12&amp;ansicht=auto&amp;sid=PzmQ9SeR9ZBTPKKbB3h3"/>
    <hyperlink ref="G90" r:id="rId383" display="http://roc.iw-allianz.de/iwdb/index.php?action=m_raid&amp;sid=PzmQ9SeR9ZBTPKKbB3h3&amp;view=deff&amp;user=McFuture&amp;sid=PzmQ9SeR9ZBTPKKbB3h3"/>
    <hyperlink ref="L90" r:id="rId384" display="http://www.icewars.de/portal/kb/de/kb.php?id=1113621&amp;md_hash=01a896ea0483f103f77cd9cd6d97145a"/>
    <hyperlink ref="B91" r:id="rId385" display="http://roc.iw-allianz.de/iwdb/index.php?action=showplanet&amp;coords=15:86:13&amp;ansicht=auto&amp;sid=PzmQ9SeR9ZBTPKKbB3h3"/>
    <hyperlink ref="C91" r:id="rId386" display="http://roc.iw-allianz.de/iwdb/index.php?action=showplanet&amp;coords=15:86:13&amp;ansicht=auto&amp;sid=PzmQ9SeR9ZBTPKKbB3h3"/>
    <hyperlink ref="D91" r:id="rId387" display="http://roc.iw-allianz.de/iwdb/index.php?action=showplanet&amp;coords=15:86:13&amp;ansicht=auto&amp;sid=PzmQ9SeR9ZBTPKKbB3h3"/>
    <hyperlink ref="G91" r:id="rId388" display="http://roc.iw-allianz.de/iwdb/index.php?action=m_raid&amp;sid=PzmQ9SeR9ZBTPKKbB3h3&amp;view=deff&amp;user=McFuture&amp;sid=PzmQ9SeR9ZBTPKKbB3h3"/>
    <hyperlink ref="L91" r:id="rId389" display="http://www.icewars.de/portal/kb/de/kb.php?id=1113623&amp;md_hash=f0493766f5b5ebba74c0da7f361458ee"/>
    <hyperlink ref="B92" r:id="rId390" display="http://roc.iw-allianz.de/iwdb/index.php?action=showplanet&amp;coords=15:86:14&amp;ansicht=auto&amp;sid=PzmQ9SeR9ZBTPKKbB3h3"/>
    <hyperlink ref="C92" r:id="rId391" display="http://roc.iw-allianz.de/iwdb/index.php?action=showplanet&amp;coords=15:86:14&amp;ansicht=auto&amp;sid=PzmQ9SeR9ZBTPKKbB3h3"/>
    <hyperlink ref="D92" r:id="rId392" display="http://roc.iw-allianz.de/iwdb/index.php?action=showplanet&amp;coords=15:86:14&amp;ansicht=auto&amp;sid=PzmQ9SeR9ZBTPKKbB3h3"/>
    <hyperlink ref="G92" r:id="rId393" display="http://roc.iw-allianz.de/iwdb/index.php?action=m_raid&amp;sid=PzmQ9SeR9ZBTPKKbB3h3&amp;view=deff&amp;user=McFuture&amp;sid=PzmQ9SeR9ZBTPKKbB3h3"/>
    <hyperlink ref="L92" r:id="rId394" display="http://www.icewars.de/portal/kb/de/kb.php?id=1113622&amp;md_hash=a5cc8ef9ba658c0d314fdba87b2126ee"/>
    <hyperlink ref="B93" r:id="rId395" display="http://roc.iw-allianz.de/iwdb/index.php?action=showplanet&amp;coords=15:87:1&amp;ansicht=auto&amp;sid=PzmQ9SeR9ZBTPKKbB3h3"/>
    <hyperlink ref="C93" r:id="rId396" display="http://roc.iw-allianz.de/iwdb/index.php?action=showplanet&amp;coords=15:87:1&amp;ansicht=auto&amp;sid=PzmQ9SeR9ZBTPKKbB3h3"/>
    <hyperlink ref="D93" r:id="rId397" display="http://roc.iw-allianz.de/iwdb/index.php?action=showplanet&amp;coords=15:87:1&amp;ansicht=auto&amp;sid=PzmQ9SeR9ZBTPKKbB3h3"/>
    <hyperlink ref="G93" r:id="rId398" display="http://roc.iw-allianz.de/iwdb/index.php?action=m_raid&amp;sid=PzmQ9SeR9ZBTPKKbB3h3&amp;view=deff&amp;user=Krawallbruder&amp;sid=PzmQ9SeR9ZBTPKKbB3h3"/>
    <hyperlink ref="L93" r:id="rId399" display="http://www.icewars.de/portal/kb/de/kb.php?id=1113618&amp;md_hash=cbaa5f6fa1b82506619dc0bd5ee24688"/>
    <hyperlink ref="B94" r:id="rId400" display="http://roc.iw-allianz.de/iwdb/index.php?action=showplanet&amp;coords=15:87:2&amp;ansicht=auto&amp;sid=PzmQ9SeR9ZBTPKKbB3h3"/>
    <hyperlink ref="C94" r:id="rId401" display="http://roc.iw-allianz.de/iwdb/index.php?action=showplanet&amp;coords=15:87:2&amp;ansicht=auto&amp;sid=PzmQ9SeR9ZBTPKKbB3h3"/>
    <hyperlink ref="D94" r:id="rId402" display="http://roc.iw-allianz.de/iwdb/index.php?action=showplanet&amp;coords=15:87:2&amp;ansicht=auto&amp;sid=PzmQ9SeR9ZBTPKKbB3h3"/>
    <hyperlink ref="G94" r:id="rId403" display="http://roc.iw-allianz.de/iwdb/index.php?action=m_raid&amp;sid=PzmQ9SeR9ZBTPKKbB3h3&amp;view=deff&amp;user=Krawallbruder&amp;sid=PzmQ9SeR9ZBTPKKbB3h3"/>
    <hyperlink ref="L94" r:id="rId404" display="http://www.icewars.de/portal/kb/de/kb.php?id=1113619&amp;md_hash=fb56725688d21a18e034f1260adf1a3c"/>
    <hyperlink ref="B95" r:id="rId405" display="http://roc.iw-allianz.de/iwdb/index.php?action=showplanet&amp;coords=15:87:4&amp;ansicht=auto&amp;sid=PzmQ9SeR9ZBTPKKbB3h3"/>
    <hyperlink ref="C95" r:id="rId406" display="http://roc.iw-allianz.de/iwdb/index.php?action=showplanet&amp;coords=15:87:4&amp;ansicht=auto&amp;sid=PzmQ9SeR9ZBTPKKbB3h3"/>
    <hyperlink ref="D95" r:id="rId407" display="http://roc.iw-allianz.de/iwdb/index.php?action=showplanet&amp;coords=15:87:4&amp;ansicht=auto&amp;sid=PzmQ9SeR9ZBTPKKbB3h3"/>
    <hyperlink ref="G95" r:id="rId408" display="http://roc.iw-allianz.de/iwdb/index.php?action=m_raid&amp;sid=PzmQ9SeR9ZBTPKKbB3h3&amp;view=deff&amp;user=Krawallbruder&amp;sid=PzmQ9SeR9ZBTPKKbB3h3"/>
    <hyperlink ref="L95" r:id="rId409" display="http://www.icewars.de/portal/kb/de/kb.php?id=1113611&amp;md_hash=0d3dc5000d650cb8cc86427f13f35ebb"/>
    <hyperlink ref="B96" r:id="rId410" display="http://roc.iw-allianz.de/iwdb/index.php?action=showplanet&amp;coords=15:87:5&amp;ansicht=auto&amp;sid=PzmQ9SeR9ZBTPKKbB3h3"/>
    <hyperlink ref="C96" r:id="rId411" display="http://roc.iw-allianz.de/iwdb/index.php?action=showplanet&amp;coords=15:87:5&amp;ansicht=auto&amp;sid=PzmQ9SeR9ZBTPKKbB3h3"/>
    <hyperlink ref="D96" r:id="rId412" display="http://roc.iw-allianz.de/iwdb/index.php?action=showplanet&amp;coords=15:87:5&amp;ansicht=auto&amp;sid=PzmQ9SeR9ZBTPKKbB3h3"/>
    <hyperlink ref="G96" r:id="rId413" display="http://roc.iw-allianz.de/iwdb/index.php?action=m_raid&amp;sid=PzmQ9SeR9ZBTPKKbB3h3&amp;view=deff&amp;user=Krawallbruder&amp;sid=PzmQ9SeR9ZBTPKKbB3h3"/>
    <hyperlink ref="L96" r:id="rId414" display="http://www.icewars.de/portal/kb/de/kb.php?id=1113610&amp;md_hash=da9b833537dc85ed67e90a02ce0691b4"/>
    <hyperlink ref="B97" r:id="rId415" display="http://roc.iw-allianz.de/iwdb/index.php?action=showplanet&amp;coords=15:88:1&amp;ansicht=auto&amp;sid=PzmQ9SeR9ZBTPKKbB3h3"/>
    <hyperlink ref="C97" r:id="rId416" display="http://roc.iw-allianz.de/iwdb/index.php?action=showplanet&amp;coords=15:88:1&amp;ansicht=auto&amp;sid=PzmQ9SeR9ZBTPKKbB3h3"/>
    <hyperlink ref="D97" r:id="rId417" display="http://roc.iw-allianz.de/iwdb/index.php?action=showplanet&amp;coords=15:88:1&amp;ansicht=auto&amp;sid=PzmQ9SeR9ZBTPKKbB3h3"/>
    <hyperlink ref="G97" r:id="rId418" display="http://roc.iw-allianz.de/iwdb/index.php?action=m_raid&amp;sid=PzmQ9SeR9ZBTPKKbB3h3&amp;view=deff&amp;user=Krawallbruder&amp;sid=PzmQ9SeR9ZBTPKKbB3h3"/>
    <hyperlink ref="L97" r:id="rId419" display="http://www.icewars.de/portal/kb/de/kb.php?id=1113632&amp;md_hash=09119dbc88b86373d75197374b40ebda"/>
    <hyperlink ref="B98" r:id="rId420" display="http://roc.iw-allianz.de/iwdb/index.php?action=showplanet&amp;coords=15:88:2&amp;ansicht=auto&amp;sid=PzmQ9SeR9ZBTPKKbB3h3"/>
    <hyperlink ref="C98" r:id="rId421" display="http://roc.iw-allianz.de/iwdb/index.php?action=showplanet&amp;coords=15:88:2&amp;ansicht=auto&amp;sid=PzmQ9SeR9ZBTPKKbB3h3"/>
    <hyperlink ref="D98" r:id="rId422" display="http://roc.iw-allianz.de/iwdb/index.php?action=showplanet&amp;coords=15:88:2&amp;ansicht=auto&amp;sid=PzmQ9SeR9ZBTPKKbB3h3"/>
    <hyperlink ref="G98" r:id="rId423" display="http://roc.iw-allianz.de/iwdb/index.php?action=m_raid&amp;sid=PzmQ9SeR9ZBTPKKbB3h3&amp;view=deff&amp;user=Dreb&amp;sid=PzmQ9SeR9ZBTPKKbB3h3"/>
    <hyperlink ref="B99" r:id="rId424" display="http://roc.iw-allianz.de/iwdb/index.php?action=showplanet&amp;coords=15:88:3&amp;ansicht=auto&amp;sid=PzmQ9SeR9ZBTPKKbB3h3"/>
    <hyperlink ref="C99" r:id="rId425" display="http://roc.iw-allianz.de/iwdb/index.php?action=showplanet&amp;coords=15:88:3&amp;ansicht=auto&amp;sid=PzmQ9SeR9ZBTPKKbB3h3"/>
    <hyperlink ref="D99" r:id="rId426" display="http://roc.iw-allianz.de/iwdb/index.php?action=showplanet&amp;coords=15:88:3&amp;ansicht=auto&amp;sid=PzmQ9SeR9ZBTPKKbB3h3"/>
    <hyperlink ref="G99" r:id="rId427" display="http://roc.iw-allianz.de/iwdb/index.php?action=m_raid&amp;sid=PzmQ9SeR9ZBTPKKbB3h3&amp;view=deff&amp;user=Krawallbruder&amp;sid=PzmQ9SeR9ZBTPKKbB3h3"/>
    <hyperlink ref="L99" r:id="rId428" display="http://www.icewars.de/portal/kb/de/kb.php?id=1113633&amp;md_hash=164245ebb75363ae7548b9a695aaceda"/>
    <hyperlink ref="B100" r:id="rId429" display="http://roc.iw-allianz.de/iwdb/index.php?action=showplanet&amp;coords=15:88:15&amp;ansicht=auto&amp;sid=PzmQ9SeR9ZBTPKKbB3h3"/>
    <hyperlink ref="C100" r:id="rId430" display="http://roc.iw-allianz.de/iwdb/index.php?action=showplanet&amp;coords=15:88:15&amp;ansicht=auto&amp;sid=PzmQ9SeR9ZBTPKKbB3h3"/>
    <hyperlink ref="D100" r:id="rId431" display="http://roc.iw-allianz.de/iwdb/index.php?action=showplanet&amp;coords=15:88:15&amp;ansicht=auto&amp;sid=PzmQ9SeR9ZBTPKKbB3h3"/>
    <hyperlink ref="G100" r:id="rId432" display="http://roc.iw-allianz.de/iwdb/index.php?action=m_raid&amp;sid=PzmQ9SeR9ZBTPKKbB3h3&amp;view=deff&amp;user=Krawallbruder&amp;sid=PzmQ9SeR9ZBTPKKbB3h3"/>
    <hyperlink ref="L100" r:id="rId433" display="http://www.icewars.de/portal/kb/de/kb.php?id=1113634&amp;md_hash=b9311e2f1f669263a911efd68032a309"/>
    <hyperlink ref="B101" r:id="rId434" display="http://roc.iw-allianz.de/iwdb/index.php?action=showplanet&amp;coords=15:89:2&amp;ansicht=auto&amp;sid=PzmQ9SeR9ZBTPKKbB3h3"/>
    <hyperlink ref="C101" r:id="rId435" display="http://roc.iw-allianz.de/iwdb/index.php?action=showplanet&amp;coords=15:89:2&amp;ansicht=auto&amp;sid=PzmQ9SeR9ZBTPKKbB3h3"/>
    <hyperlink ref="D101" r:id="rId436" display="http://roc.iw-allianz.de/iwdb/index.php?action=showplanet&amp;coords=15:89:2&amp;ansicht=auto&amp;sid=PzmQ9SeR9ZBTPKKbB3h3"/>
    <hyperlink ref="G101" r:id="rId437" display="http://roc.iw-allianz.de/iwdb/index.php?action=m_raid&amp;sid=PzmQ9SeR9ZBTPKKbB3h3&amp;view=deff&amp;user=Boron&amp;sid=PzmQ9SeR9ZBTPKKbB3h3"/>
    <hyperlink ref="B102" r:id="rId438" display="http://roc.iw-allianz.de/iwdb/index.php?action=showplanet&amp;coords=15:89:3&amp;ansicht=auto&amp;sid=PzmQ9SeR9ZBTPKKbB3h3"/>
    <hyperlink ref="C102" r:id="rId439" display="http://roc.iw-allianz.de/iwdb/index.php?action=showplanet&amp;coords=15:89:3&amp;ansicht=auto&amp;sid=PzmQ9SeR9ZBTPKKbB3h3"/>
    <hyperlink ref="D102" r:id="rId440" display="http://roc.iw-allianz.de/iwdb/index.php?action=showplanet&amp;coords=15:89:3&amp;ansicht=auto&amp;sid=PzmQ9SeR9ZBTPKKbB3h3"/>
    <hyperlink ref="G102" r:id="rId441" display="http://roc.iw-allianz.de/iwdb/index.php?action=m_raid&amp;sid=PzmQ9SeR9ZBTPKKbB3h3&amp;view=deff&amp;user=Boron&amp;sid=PzmQ9SeR9ZBTPKKbB3h3"/>
    <hyperlink ref="B103" r:id="rId442" display="http://roc.iw-allianz.de/iwdb/index.php?action=showplanet&amp;coords=15:89:5&amp;ansicht=auto&amp;sid=PzmQ9SeR9ZBTPKKbB3h3"/>
    <hyperlink ref="C103" r:id="rId443" display="http://roc.iw-allianz.de/iwdb/index.php?action=showplanet&amp;coords=15:89:5&amp;ansicht=auto&amp;sid=PzmQ9SeR9ZBTPKKbB3h3"/>
    <hyperlink ref="D103" r:id="rId444" display="http://roc.iw-allianz.de/iwdb/index.php?action=showplanet&amp;coords=15:89:5&amp;ansicht=auto&amp;sid=PzmQ9SeR9ZBTPKKbB3h3"/>
    <hyperlink ref="G103" r:id="rId445" display="http://roc.iw-allianz.de/iwdb/index.php?action=m_raid&amp;sid=PzmQ9SeR9ZBTPKKbB3h3&amp;view=deff&amp;user=Krawallbruder&amp;sid=PzmQ9SeR9ZBTPKKbB3h3"/>
    <hyperlink ref="L103" r:id="rId446" display="http://www.icewars.de/portal/kb/de/kb.php?id=1113668&amp;md_hash=2727263962df912170ef35e3f739452b"/>
    <hyperlink ref="B104" r:id="rId447" display="http://roc.iw-allianz.de/iwdb/index.php?action=showplanet&amp;coords=15:89:6&amp;ansicht=auto&amp;sid=PzmQ9SeR9ZBTPKKbB3h3"/>
    <hyperlink ref="C104" r:id="rId448" display="http://roc.iw-allianz.de/iwdb/index.php?action=showplanet&amp;coords=15:89:6&amp;ansicht=auto&amp;sid=PzmQ9SeR9ZBTPKKbB3h3"/>
    <hyperlink ref="D104" r:id="rId449" display="http://roc.iw-allianz.de/iwdb/index.php?action=showplanet&amp;coords=15:89:6&amp;ansicht=auto&amp;sid=PzmQ9SeR9ZBTPKKbB3h3"/>
    <hyperlink ref="G104" r:id="rId450" display="http://roc.iw-allianz.de/iwdb/index.php?action=m_raid&amp;sid=PzmQ9SeR9ZBTPKKbB3h3&amp;view=deff&amp;user=Shoggothe&amp;sid=PzmQ9SeR9ZBTPKKbB3h3"/>
    <hyperlink ref="B105" r:id="rId451" display="http://roc.iw-allianz.de/iwdb/index.php?action=showplanet&amp;coords=15:89:9&amp;ansicht=auto&amp;sid=PzmQ9SeR9ZBTPKKbB3h3"/>
    <hyperlink ref="C105" r:id="rId452" display="http://roc.iw-allianz.de/iwdb/index.php?action=showplanet&amp;coords=15:89:9&amp;ansicht=auto&amp;sid=PzmQ9SeR9ZBTPKKbB3h3"/>
    <hyperlink ref="D105" r:id="rId453" display="http://roc.iw-allianz.de/iwdb/index.php?action=showplanet&amp;coords=15:89:9&amp;ansicht=auto&amp;sid=PzmQ9SeR9ZBTPKKbB3h3"/>
    <hyperlink ref="G105" r:id="rId454" display="http://roc.iw-allianz.de/iwdb/index.php?action=m_raid&amp;sid=PzmQ9SeR9ZBTPKKbB3h3&amp;view=deff&amp;user=N4sty-Dre4Ms&amp;sid=PzmQ9SeR9ZBTPKKbB3h3"/>
    <hyperlink ref="B106" r:id="rId455" display="http://roc.iw-allianz.de/iwdb/index.php?action=showplanet&amp;coords=15:90:1&amp;ansicht=auto&amp;sid=PzmQ9SeR9ZBTPKKbB3h3"/>
    <hyperlink ref="C106" r:id="rId456" display="http://roc.iw-allianz.de/iwdb/index.php?action=showplanet&amp;coords=15:90:1&amp;ansicht=auto&amp;sid=PzmQ9SeR9ZBTPKKbB3h3"/>
    <hyperlink ref="D106" r:id="rId457" display="http://roc.iw-allianz.de/iwdb/index.php?action=showplanet&amp;coords=15:90:1&amp;ansicht=auto&amp;sid=PzmQ9SeR9ZBTPKKbB3h3"/>
    <hyperlink ref="G106" r:id="rId458" display="http://roc.iw-allianz.de/iwdb/index.php?action=m_raid&amp;sid=PzmQ9SeR9ZBTPKKbB3h3&amp;view=deff&amp;user=geri145&amp;sid=PzmQ9SeR9ZBTPKKbB3h3"/>
    <hyperlink ref="B107" r:id="rId459" display="http://roc.iw-allianz.de/iwdb/index.php?action=showplanet&amp;coords=15:90:2&amp;ansicht=auto&amp;sid=PzmQ9SeR9ZBTPKKbB3h3"/>
    <hyperlink ref="C107" r:id="rId460" display="http://roc.iw-allianz.de/iwdb/index.php?action=showplanet&amp;coords=15:90:2&amp;ansicht=auto&amp;sid=PzmQ9SeR9ZBTPKKbB3h3"/>
    <hyperlink ref="D107" r:id="rId461" display="http://roc.iw-allianz.de/iwdb/index.php?action=showplanet&amp;coords=15:90:2&amp;ansicht=auto&amp;sid=PzmQ9SeR9ZBTPKKbB3h3"/>
    <hyperlink ref="G107" r:id="rId462" display="http://roc.iw-allianz.de/iwdb/index.php?action=m_raid&amp;sid=PzmQ9SeR9ZBTPKKbB3h3&amp;view=deff&amp;user=Icey&amp;sid=PzmQ9SeR9ZBTPKKbB3h3"/>
    <hyperlink ref="B108" r:id="rId463" display="http://roc.iw-allianz.de/iwdb/index.php?action=showplanet&amp;coords=15:90:3&amp;ansicht=auto&amp;sid=PzmQ9SeR9ZBTPKKbB3h3"/>
    <hyperlink ref="C108" r:id="rId464" display="http://roc.iw-allianz.de/iwdb/index.php?action=showplanet&amp;coords=15:90:3&amp;ansicht=auto&amp;sid=PzmQ9SeR9ZBTPKKbB3h3"/>
    <hyperlink ref="D108" r:id="rId465" display="http://roc.iw-allianz.de/iwdb/index.php?action=showplanet&amp;coords=15:90:3&amp;ansicht=auto&amp;sid=PzmQ9SeR9ZBTPKKbB3h3"/>
    <hyperlink ref="G108" r:id="rId466" display="http://roc.iw-allianz.de/iwdb/index.php?action=m_raid&amp;sid=PzmQ9SeR9ZBTPKKbB3h3&amp;view=deff&amp;user=Icey&amp;sid=PzmQ9SeR9ZBTPKKbB3h3"/>
    <hyperlink ref="B109" r:id="rId467" display="http://roc.iw-allianz.de/iwdb/index.php?action=showplanet&amp;coords=15:90:4&amp;ansicht=auto&amp;sid=PzmQ9SeR9ZBTPKKbB3h3"/>
    <hyperlink ref="C109" r:id="rId468" display="http://roc.iw-allianz.de/iwdb/index.php?action=showplanet&amp;coords=15:90:4&amp;ansicht=auto&amp;sid=PzmQ9SeR9ZBTPKKbB3h3"/>
    <hyperlink ref="D109" r:id="rId469" display="http://roc.iw-allianz.de/iwdb/index.php?action=showplanet&amp;coords=15:90:4&amp;ansicht=auto&amp;sid=PzmQ9SeR9ZBTPKKbB3h3"/>
    <hyperlink ref="G109" r:id="rId470" display="http://roc.iw-allianz.de/iwdb/index.php?action=m_raid&amp;sid=PzmQ9SeR9ZBTPKKbB3h3&amp;view=deff&amp;user=Icey&amp;sid=PzmQ9SeR9ZBTPKKbB3h3"/>
    <hyperlink ref="B110" r:id="rId471" display="http://roc.iw-allianz.de/iwdb/index.php?action=showplanet&amp;coords=15:90:5&amp;ansicht=auto&amp;sid=PzmQ9SeR9ZBTPKKbB3h3"/>
    <hyperlink ref="C110" r:id="rId472" display="http://roc.iw-allianz.de/iwdb/index.php?action=showplanet&amp;coords=15:90:5&amp;ansicht=auto&amp;sid=PzmQ9SeR9ZBTPKKbB3h3"/>
    <hyperlink ref="D110" r:id="rId473" display="http://roc.iw-allianz.de/iwdb/index.php?action=showplanet&amp;coords=15:90:5&amp;ansicht=auto&amp;sid=PzmQ9SeR9ZBTPKKbB3h3"/>
    <hyperlink ref="G110" r:id="rId474" display="http://roc.iw-allianz.de/iwdb/index.php?action=m_raid&amp;sid=PzmQ9SeR9ZBTPKKbB3h3&amp;view=deff&amp;user=Icey&amp;sid=PzmQ9SeR9ZBTPKKbB3h3"/>
    <hyperlink ref="B111" r:id="rId475" display="http://roc.iw-allianz.de/iwdb/index.php?action=showplanet&amp;coords=15:90:6&amp;ansicht=auto&amp;sid=PzmQ9SeR9ZBTPKKbB3h3"/>
    <hyperlink ref="C111" r:id="rId476" display="http://roc.iw-allianz.de/iwdb/index.php?action=showplanet&amp;coords=15:90:6&amp;ansicht=auto&amp;sid=PzmQ9SeR9ZBTPKKbB3h3"/>
    <hyperlink ref="D111" r:id="rId477" display="http://roc.iw-allianz.de/iwdb/index.php?action=showplanet&amp;coords=15:90:6&amp;ansicht=auto&amp;sid=PzmQ9SeR9ZBTPKKbB3h3"/>
    <hyperlink ref="G111" r:id="rId478" display="http://roc.iw-allianz.de/iwdb/index.php?action=m_raid&amp;sid=PzmQ9SeR9ZBTPKKbB3h3&amp;view=deff&amp;user=Icey&amp;sid=PzmQ9SeR9ZBTPKKbB3h3"/>
    <hyperlink ref="B112" r:id="rId479" display="http://roc.iw-allianz.de/iwdb/index.php?action=showplanet&amp;coords=15:91:1&amp;ansicht=auto&amp;sid=PzmQ9SeR9ZBTPKKbB3h3"/>
    <hyperlink ref="C112" r:id="rId480" display="http://roc.iw-allianz.de/iwdb/index.php?action=showplanet&amp;coords=15:91:1&amp;ansicht=auto&amp;sid=PzmQ9SeR9ZBTPKKbB3h3"/>
    <hyperlink ref="D112" r:id="rId481" display="http://roc.iw-allianz.de/iwdb/index.php?action=showplanet&amp;coords=15:91:1&amp;ansicht=auto&amp;sid=PzmQ9SeR9ZBTPKKbB3h3"/>
    <hyperlink ref="G112" r:id="rId482" display="http://roc.iw-allianz.de/iwdb/index.php?action=m_raid&amp;sid=PzmQ9SeR9ZBTPKKbB3h3&amp;view=deff&amp;user=broetchen&amp;sid=PzmQ9SeR9ZBTPKKbB3h3"/>
    <hyperlink ref="B113" r:id="rId483" display="http://roc.iw-allianz.de/iwdb/index.php?action=showplanet&amp;coords=15:91:12&amp;ansicht=auto&amp;sid=PzmQ9SeR9ZBTPKKbB3h3"/>
    <hyperlink ref="C113" r:id="rId484" display="http://roc.iw-allianz.de/iwdb/index.php?action=showplanet&amp;coords=15:91:12&amp;ansicht=auto&amp;sid=PzmQ9SeR9ZBTPKKbB3h3"/>
    <hyperlink ref="D113" r:id="rId485" display="http://roc.iw-allianz.de/iwdb/index.php?action=showplanet&amp;coords=15:91:12&amp;ansicht=auto&amp;sid=PzmQ9SeR9ZBTPKKbB3h3"/>
    <hyperlink ref="G113" r:id="rId486" display="http://roc.iw-allianz.de/iwdb/index.php?action=m_raid&amp;sid=PzmQ9SeR9ZBTPKKbB3h3&amp;view=deff&amp;user=square&amp;sid=PzmQ9SeR9ZBTPKKbB3h3"/>
    <hyperlink ref="B114" r:id="rId487" display="http://roc.iw-allianz.de/iwdb/index.php?action=showplanet&amp;coords=15:92:5&amp;ansicht=auto&amp;sid=PzmQ9SeR9ZBTPKKbB3h3"/>
    <hyperlink ref="C114" r:id="rId488" display="http://roc.iw-allianz.de/iwdb/index.php?action=showplanet&amp;coords=15:92:5&amp;ansicht=auto&amp;sid=PzmQ9SeR9ZBTPKKbB3h3"/>
    <hyperlink ref="D114" r:id="rId489" display="http://roc.iw-allianz.de/iwdb/index.php?action=showplanet&amp;coords=15:92:5&amp;ansicht=auto&amp;sid=PzmQ9SeR9ZBTPKKbB3h3"/>
    <hyperlink ref="G114" r:id="rId490" display="http://roc.iw-allianz.de/iwdb/index.php?action=m_raid&amp;sid=PzmQ9SeR9ZBTPKKbB3h3&amp;view=deff&amp;user=N4sty-Dre4Ms&amp;sid=PzmQ9SeR9ZBTPKKbB3h3"/>
    <hyperlink ref="B115" r:id="rId491" display="http://roc.iw-allianz.de/iwdb/index.php?action=showplanet&amp;coords=15:92:12&amp;ansicht=auto&amp;sid=PzmQ9SeR9ZBTPKKbB3h3"/>
    <hyperlink ref="C115" r:id="rId492" display="http://roc.iw-allianz.de/iwdb/index.php?action=showplanet&amp;coords=15:92:12&amp;ansicht=auto&amp;sid=PzmQ9SeR9ZBTPKKbB3h3"/>
    <hyperlink ref="D115" r:id="rId493" display="http://roc.iw-allianz.de/iwdb/index.php?action=showplanet&amp;coords=15:92:12&amp;ansicht=auto&amp;sid=PzmQ9SeR9ZBTPKKbB3h3"/>
    <hyperlink ref="G115" r:id="rId494" display="http://roc.iw-allianz.de/iwdb/index.php?action=m_raid&amp;sid=PzmQ9SeR9ZBTPKKbB3h3&amp;view=deff&amp;user=Anophelophobie&amp;sid=PzmQ9SeR9ZBTPKKbB3h3"/>
    <hyperlink ref="B116" r:id="rId495" display="http://roc.iw-allianz.de/iwdb/index.php?action=showplanet&amp;coords=15:93:1&amp;ansicht=auto&amp;sid=PzmQ9SeR9ZBTPKKbB3h3"/>
    <hyperlink ref="C116" r:id="rId496" display="http://roc.iw-allianz.de/iwdb/index.php?action=showplanet&amp;coords=15:93:1&amp;ansicht=auto&amp;sid=PzmQ9SeR9ZBTPKKbB3h3"/>
    <hyperlink ref="D116" r:id="rId497" display="http://roc.iw-allianz.de/iwdb/index.php?action=showplanet&amp;coords=15:93:1&amp;ansicht=auto&amp;sid=PzmQ9SeR9ZBTPKKbB3h3"/>
    <hyperlink ref="G116" r:id="rId498" display="http://roc.iw-allianz.de/iwdb/index.php?action=m_raid&amp;sid=PzmQ9SeR9ZBTPKKbB3h3&amp;view=deff&amp;user=Shoggothe&amp;sid=PzmQ9SeR9ZBTPKKbB3h3"/>
    <hyperlink ref="B117" r:id="rId499" display="http://roc.iw-allianz.de/iwdb/index.php?action=showplanet&amp;coords=15:93:7&amp;ansicht=auto&amp;sid=PzmQ9SeR9ZBTPKKbB3h3"/>
    <hyperlink ref="C117" r:id="rId500" display="http://roc.iw-allianz.de/iwdb/index.php?action=showplanet&amp;coords=15:93:7&amp;ansicht=auto&amp;sid=PzmQ9SeR9ZBTPKKbB3h3"/>
    <hyperlink ref="D117" r:id="rId501" display="http://roc.iw-allianz.de/iwdb/index.php?action=showplanet&amp;coords=15:93:7&amp;ansicht=auto&amp;sid=PzmQ9SeR9ZBTPKKbB3h3"/>
    <hyperlink ref="G117" r:id="rId502" display="http://roc.iw-allianz.de/iwdb/index.php?action=m_raid&amp;sid=PzmQ9SeR9ZBTPKKbB3h3&amp;view=deff&amp;user=Dreb&amp;sid=PzmQ9SeR9ZBTPKKbB3h3"/>
    <hyperlink ref="B118" r:id="rId503" display="http://roc.iw-allianz.de/iwdb/index.php?action=showplanet&amp;coords=15:94:1&amp;ansicht=auto&amp;sid=PzmQ9SeR9ZBTPKKbB3h3"/>
    <hyperlink ref="C118" r:id="rId504" display="http://roc.iw-allianz.de/iwdb/index.php?action=showplanet&amp;coords=15:94:1&amp;ansicht=auto&amp;sid=PzmQ9SeR9ZBTPKKbB3h3"/>
    <hyperlink ref="D118" r:id="rId505" display="http://roc.iw-allianz.de/iwdb/index.php?action=showplanet&amp;coords=15:94:1&amp;ansicht=auto&amp;sid=PzmQ9SeR9ZBTPKKbB3h3"/>
    <hyperlink ref="G118" r:id="rId506" display="http://roc.iw-allianz.de/iwdb/index.php?action=m_raid&amp;sid=PzmQ9SeR9ZBTPKKbB3h3&amp;view=deff&amp;user=broetchen&amp;sid=PzmQ9SeR9ZBTPKKbB3h3"/>
    <hyperlink ref="B119" r:id="rId507" display="http://roc.iw-allianz.de/iwdb/index.php?action=showplanet&amp;coords=15:94:7&amp;ansicht=auto&amp;sid=PzmQ9SeR9ZBTPKKbB3h3"/>
    <hyperlink ref="C119" r:id="rId508" display="http://roc.iw-allianz.de/iwdb/index.php?action=showplanet&amp;coords=15:94:7&amp;ansicht=auto&amp;sid=PzmQ9SeR9ZBTPKKbB3h3"/>
    <hyperlink ref="D119" r:id="rId509" display="http://roc.iw-allianz.de/iwdb/index.php?action=showplanet&amp;coords=15:94:7&amp;ansicht=auto&amp;sid=PzmQ9SeR9ZBTPKKbB3h3"/>
    <hyperlink ref="G119" r:id="rId510" display="http://roc.iw-allianz.de/iwdb/index.php?action=m_raid&amp;sid=PzmQ9SeR9ZBTPKKbB3h3&amp;view=deff&amp;user=square&amp;sid=PzmQ9SeR9ZBTPKKbB3h3"/>
    <hyperlink ref="B120" r:id="rId511" display="http://roc.iw-allianz.de/iwdb/index.php?action=showplanet&amp;coords=15:95:5&amp;ansicht=auto&amp;sid=PzmQ9SeR9ZBTPKKbB3h3"/>
    <hyperlink ref="C120" r:id="rId512" display="http://roc.iw-allianz.de/iwdb/index.php?action=showplanet&amp;coords=15:95:5&amp;ansicht=auto&amp;sid=PzmQ9SeR9ZBTPKKbB3h3"/>
    <hyperlink ref="D120" r:id="rId513" display="http://roc.iw-allianz.de/iwdb/index.php?action=showplanet&amp;coords=15:95:5&amp;ansicht=auto&amp;sid=PzmQ9SeR9ZBTPKKbB3h3"/>
    <hyperlink ref="G120" r:id="rId514" display="http://roc.iw-allianz.de/iwdb/index.php?action=m_raid&amp;sid=PzmQ9SeR9ZBTPKKbB3h3&amp;view=deff&amp;user=N4sty-Dre4Ms&amp;sid=PzmQ9SeR9ZBTPKKbB3h3"/>
    <hyperlink ref="B121" r:id="rId515" display="http://roc.iw-allianz.de/iwdb/index.php?action=showplanet&amp;coords=15:95:9&amp;ansicht=auto&amp;sid=PzmQ9SeR9ZBTPKKbB3h3"/>
    <hyperlink ref="C121" r:id="rId516" display="http://roc.iw-allianz.de/iwdb/index.php?action=showplanet&amp;coords=15:95:9&amp;ansicht=auto&amp;sid=PzmQ9SeR9ZBTPKKbB3h3"/>
    <hyperlink ref="D121" r:id="rId517" display="http://roc.iw-allianz.de/iwdb/index.php?action=showplanet&amp;coords=15:95:9&amp;ansicht=auto&amp;sid=PzmQ9SeR9ZBTPKKbB3h3"/>
    <hyperlink ref="G121" r:id="rId518" display="http://roc.iw-allianz.de/iwdb/index.php?action=m_raid&amp;sid=PzmQ9SeR9ZBTPKKbB3h3&amp;view=deff&amp;user=Zin-Aszhari&amp;sid=PzmQ9SeR9ZBTPKKbB3h3"/>
    <hyperlink ref="B122" r:id="rId519" display="http://roc.iw-allianz.de/iwdb/index.php?action=showplanet&amp;coords=15:96:5&amp;ansicht=auto&amp;sid=PzmQ9SeR9ZBTPKKbB3h3"/>
    <hyperlink ref="C122" r:id="rId520" display="http://roc.iw-allianz.de/iwdb/index.php?action=showplanet&amp;coords=15:96:5&amp;ansicht=auto&amp;sid=PzmQ9SeR9ZBTPKKbB3h3"/>
    <hyperlink ref="D122" r:id="rId521" display="http://roc.iw-allianz.de/iwdb/index.php?action=showplanet&amp;coords=15:96:5&amp;ansicht=auto&amp;sid=PzmQ9SeR9ZBTPKKbB3h3"/>
    <hyperlink ref="G122" r:id="rId522" display="http://roc.iw-allianz.de/iwdb/index.php?action=m_raid&amp;sid=PzmQ9SeR9ZBTPKKbB3h3&amp;view=deff&amp;user=Boron&amp;sid=PzmQ9SeR9ZBTPKKbB3h3"/>
    <hyperlink ref="B123" r:id="rId523" display="http://roc.iw-allianz.de/iwdb/index.php?action=showplanet&amp;coords=15:96:7&amp;ansicht=auto&amp;sid=PzmQ9SeR9ZBTPKKbB3h3"/>
    <hyperlink ref="C123" r:id="rId524" display="http://roc.iw-allianz.de/iwdb/index.php?action=showplanet&amp;coords=15:96:7&amp;ansicht=auto&amp;sid=PzmQ9SeR9ZBTPKKbB3h3"/>
    <hyperlink ref="D123" r:id="rId525" display="http://roc.iw-allianz.de/iwdb/index.php?action=showplanet&amp;coords=15:96:7&amp;ansicht=auto&amp;sid=PzmQ9SeR9ZBTPKKbB3h3"/>
    <hyperlink ref="G123" r:id="rId526" display="http://roc.iw-allianz.de/iwdb/index.php?action=m_raid&amp;sid=PzmQ9SeR9ZBTPKKbB3h3&amp;view=deff&amp;user=NightStalker&amp;sid=PzmQ9SeR9ZBTPKKbB3h3"/>
    <hyperlink ref="B124" r:id="rId527" display="http://roc.iw-allianz.de/iwdb/index.php?action=showplanet&amp;coords=15:96:9&amp;ansicht=auto&amp;sid=PzmQ9SeR9ZBTPKKbB3h3"/>
    <hyperlink ref="C124" r:id="rId528" display="http://roc.iw-allianz.de/iwdb/index.php?action=showplanet&amp;coords=15:96:9&amp;ansicht=auto&amp;sid=PzmQ9SeR9ZBTPKKbB3h3"/>
    <hyperlink ref="D124" r:id="rId529" display="http://roc.iw-allianz.de/iwdb/index.php?action=showplanet&amp;coords=15:96:9&amp;ansicht=auto&amp;sid=PzmQ9SeR9ZBTPKKbB3h3"/>
    <hyperlink ref="G124" r:id="rId530" display="http://roc.iw-allianz.de/iwdb/index.php?action=m_raid&amp;sid=PzmQ9SeR9ZBTPKKbB3h3&amp;view=deff&amp;user=Dreb&amp;sid=PzmQ9SeR9ZBTPKKbB3h3"/>
    <hyperlink ref="B125" r:id="rId531" display="http://roc.iw-allianz.de/iwdb/index.php?action=showplanet&amp;coords=15:97:1&amp;ansicht=auto&amp;sid=PzmQ9SeR9ZBTPKKbB3h3"/>
    <hyperlink ref="C125" r:id="rId532" display="http://roc.iw-allianz.de/iwdb/index.php?action=showplanet&amp;coords=15:97:1&amp;ansicht=auto&amp;sid=PzmQ9SeR9ZBTPKKbB3h3"/>
    <hyperlink ref="D125" r:id="rId533" display="http://roc.iw-allianz.de/iwdb/index.php?action=showplanet&amp;coords=15:97:1&amp;ansicht=auto&amp;sid=PzmQ9SeR9ZBTPKKbB3h3"/>
    <hyperlink ref="G125" r:id="rId534" display="http://roc.iw-allianz.de/iwdb/index.php?action=m_raid&amp;sid=PzmQ9SeR9ZBTPKKbB3h3&amp;view=deff&amp;user=Icey&amp;sid=PzmQ9SeR9ZBTPKKbB3h3"/>
    <hyperlink ref="B126" r:id="rId535" display="http://roc.iw-allianz.de/iwdb/index.php?action=showplanet&amp;coords=15:97:3&amp;ansicht=auto&amp;sid=PzmQ9SeR9ZBTPKKbB3h3"/>
    <hyperlink ref="C126" r:id="rId536" display="http://roc.iw-allianz.de/iwdb/index.php?action=showplanet&amp;coords=15:97:3&amp;ansicht=auto&amp;sid=PzmQ9SeR9ZBTPKKbB3h3"/>
    <hyperlink ref="D126" r:id="rId537" display="http://roc.iw-allianz.de/iwdb/index.php?action=showplanet&amp;coords=15:97:3&amp;ansicht=auto&amp;sid=PzmQ9SeR9ZBTPKKbB3h3"/>
    <hyperlink ref="G126" r:id="rId538" display="http://roc.iw-allianz.de/iwdb/index.php?action=m_raid&amp;sid=PzmQ9SeR9ZBTPKKbB3h3&amp;view=deff&amp;user=fleischpeitsche&amp;sid=PzmQ9SeR9ZBTPKKbB3h3"/>
    <hyperlink ref="B127" r:id="rId539" display="http://roc.iw-allianz.de/iwdb/index.php?action=showplanet&amp;coords=15:97:4&amp;ansicht=auto&amp;sid=PzmQ9SeR9ZBTPKKbB3h3"/>
    <hyperlink ref="C127" r:id="rId540" display="http://roc.iw-allianz.de/iwdb/index.php?action=showplanet&amp;coords=15:97:4&amp;ansicht=auto&amp;sid=PzmQ9SeR9ZBTPKKbB3h3"/>
    <hyperlink ref="D127" r:id="rId541" display="http://roc.iw-allianz.de/iwdb/index.php?action=showplanet&amp;coords=15:97:4&amp;ansicht=auto&amp;sid=PzmQ9SeR9ZBTPKKbB3h3"/>
    <hyperlink ref="G127" r:id="rId542" display="http://roc.iw-allianz.de/iwdb/index.php?action=m_raid&amp;sid=PzmQ9SeR9ZBTPKKbB3h3&amp;view=deff&amp;user=Dreb&amp;sid=PzmQ9SeR9ZBTPKKbB3h3"/>
    <hyperlink ref="B128" r:id="rId543" display="http://roc.iw-allianz.de/iwdb/index.php?action=showplanet&amp;coords=15:98:3&amp;ansicht=auto&amp;sid=PzmQ9SeR9ZBTPKKbB3h3"/>
    <hyperlink ref="C128" r:id="rId544" display="http://roc.iw-allianz.de/iwdb/index.php?action=showplanet&amp;coords=15:98:3&amp;ansicht=auto&amp;sid=PzmQ9SeR9ZBTPKKbB3h3"/>
    <hyperlink ref="D128" r:id="rId545" display="http://roc.iw-allianz.de/iwdb/index.php?action=showplanet&amp;coords=15:98:3&amp;ansicht=auto&amp;sid=PzmQ9SeR9ZBTPKKbB3h3"/>
    <hyperlink ref="G128" r:id="rId546" display="http://roc.iw-allianz.de/iwdb/index.php?action=m_raid&amp;sid=PzmQ9SeR9ZBTPKKbB3h3&amp;view=deff&amp;user=broetchen&amp;sid=PzmQ9SeR9ZBTPKKbB3h3"/>
    <hyperlink ref="B129" r:id="rId547" display="http://roc.iw-allianz.de/iwdb/index.php?action=showplanet&amp;coords=15:98:5&amp;ansicht=auto&amp;sid=PzmQ9SeR9ZBTPKKbB3h3"/>
    <hyperlink ref="C129" r:id="rId548" display="http://roc.iw-allianz.de/iwdb/index.php?action=showplanet&amp;coords=15:98:5&amp;ansicht=auto&amp;sid=PzmQ9SeR9ZBTPKKbB3h3"/>
    <hyperlink ref="D129" r:id="rId549" display="http://roc.iw-allianz.de/iwdb/index.php?action=showplanet&amp;coords=15:98:5&amp;ansicht=auto&amp;sid=PzmQ9SeR9ZBTPKKbB3h3"/>
    <hyperlink ref="G129" r:id="rId550" display="http://roc.iw-allianz.de/iwdb/index.php?action=m_raid&amp;sid=PzmQ9SeR9ZBTPKKbB3h3&amp;view=deff&amp;user=Shoggothe&amp;sid=PzmQ9SeR9ZBTPKKbB3h3"/>
    <hyperlink ref="B130" r:id="rId551" display="http://roc.iw-allianz.de/iwdb/index.php?action=showplanet&amp;coords=15:98:9&amp;ansicht=auto&amp;sid=PzmQ9SeR9ZBTPKKbB3h3"/>
    <hyperlink ref="C130" r:id="rId552" display="http://roc.iw-allianz.de/iwdb/index.php?action=showplanet&amp;coords=15:98:9&amp;ansicht=auto&amp;sid=PzmQ9SeR9ZBTPKKbB3h3"/>
    <hyperlink ref="D130" r:id="rId553" display="http://roc.iw-allianz.de/iwdb/index.php?action=showplanet&amp;coords=15:98:9&amp;ansicht=auto&amp;sid=PzmQ9SeR9ZBTPKKbB3h3"/>
    <hyperlink ref="G130" r:id="rId554" display="http://roc.iw-allianz.de/iwdb/index.php?action=m_raid&amp;sid=PzmQ9SeR9ZBTPKKbB3h3&amp;view=deff&amp;user=Zwielichtiger%20Zwilling&amp;sid=PzmQ9SeR9ZBTPKKbB3h3"/>
    <hyperlink ref="B131" r:id="rId555" display="http://roc.iw-allianz.de/iwdb/index.php?action=showplanet&amp;coords=15:98:12&amp;ansicht=auto&amp;sid=PzmQ9SeR9ZBTPKKbB3h3"/>
    <hyperlink ref="C131" r:id="rId556" display="http://roc.iw-allianz.de/iwdb/index.php?action=showplanet&amp;coords=15:98:12&amp;ansicht=auto&amp;sid=PzmQ9SeR9ZBTPKKbB3h3"/>
    <hyperlink ref="D131" r:id="rId557" display="http://roc.iw-allianz.de/iwdb/index.php?action=showplanet&amp;coords=15:98:12&amp;ansicht=auto&amp;sid=PzmQ9SeR9ZBTPKKbB3h3"/>
    <hyperlink ref="G131" r:id="rId558" display="http://roc.iw-allianz.de/iwdb/index.php?action=m_raid&amp;sid=PzmQ9SeR9ZBTPKKbB3h3&amp;view=deff&amp;user=Zwielichtiger%20Zwilling&amp;sid=PzmQ9SeR9ZBTPKKbB3h3"/>
    <hyperlink ref="B132" r:id="rId559" display="http://roc.iw-allianz.de/iwdb/index.php?action=showplanet&amp;coords=15:99:2&amp;ansicht=auto&amp;sid=PzmQ9SeR9ZBTPKKbB3h3"/>
    <hyperlink ref="C132" r:id="rId560" display="http://roc.iw-allianz.de/iwdb/index.php?action=showplanet&amp;coords=15:99:2&amp;ansicht=auto&amp;sid=PzmQ9SeR9ZBTPKKbB3h3"/>
    <hyperlink ref="D132" r:id="rId561" display="http://roc.iw-allianz.de/iwdb/index.php?action=showplanet&amp;coords=15:99:2&amp;ansicht=auto&amp;sid=PzmQ9SeR9ZBTPKKbB3h3"/>
    <hyperlink ref="G132" r:id="rId562" display="http://roc.iw-allianz.de/iwdb/index.php?action=m_raid&amp;sid=PzmQ9SeR9ZBTPKKbB3h3&amp;view=deff&amp;user=Boron&amp;sid=PzmQ9SeR9ZBTPKKbB3h3"/>
    <hyperlink ref="L132" r:id="rId563" display="http://www.icewars.de/portal/kb/de/kb.php?id=997634&amp;md_hash=09d2cb4110a9984e9487cbe80a"/>
    <hyperlink ref="B133" r:id="rId564" display="http://roc.iw-allianz.de/iwdb/index.php?action=showplanet&amp;coords=15:99:3&amp;ansicht=auto&amp;sid=PzmQ9SeR9ZBTPKKbB3h3"/>
    <hyperlink ref="C133" r:id="rId565" display="http://roc.iw-allianz.de/iwdb/index.php?action=showplanet&amp;coords=15:99:3&amp;ansicht=auto&amp;sid=PzmQ9SeR9ZBTPKKbB3h3"/>
    <hyperlink ref="D133" r:id="rId566" display="http://roc.iw-allianz.de/iwdb/index.php?action=showplanet&amp;coords=15:99:3&amp;ansicht=auto&amp;sid=PzmQ9SeR9ZBTPKKbB3h3"/>
    <hyperlink ref="G133" r:id="rId567" display="http://roc.iw-allianz.de/iwdb/index.php?action=m_raid&amp;sid=PzmQ9SeR9ZBTPKKbB3h3&amp;view=deff&amp;user=Esperanto99&amp;sid=PzmQ9SeR9ZBTPKKbB3h3"/>
    <hyperlink ref="B134" r:id="rId568" display="http://roc.iw-allianz.de/iwdb/index.php?action=showplanet&amp;coords=15:100:1&amp;ansicht=auto&amp;sid=PzmQ9SeR9ZBTPKKbB3h3"/>
    <hyperlink ref="C134" r:id="rId569" display="http://roc.iw-allianz.de/iwdb/index.php?action=showplanet&amp;coords=15:100:1&amp;ansicht=auto&amp;sid=PzmQ9SeR9ZBTPKKbB3h3"/>
    <hyperlink ref="D134" r:id="rId570" display="http://roc.iw-allianz.de/iwdb/index.php?action=showplanet&amp;coords=15:100:1&amp;ansicht=auto&amp;sid=PzmQ9SeR9ZBTPKKbB3h3"/>
    <hyperlink ref="G134" r:id="rId571" display="http://roc.iw-allianz.de/iwdb/index.php?action=m_raid&amp;sid=PzmQ9SeR9ZBTPKKbB3h3&amp;view=deff&amp;user=Roodney&amp;sid=PzmQ9SeR9ZBTPKKbB3h3"/>
    <hyperlink ref="B135" r:id="rId572" display="http://roc.iw-allianz.de/iwdb/index.php?action=showplanet&amp;coords=15:100:2&amp;ansicht=auto&amp;sid=PzmQ9SeR9ZBTPKKbB3h3"/>
    <hyperlink ref="C135" r:id="rId573" display="http://roc.iw-allianz.de/iwdb/index.php?action=showplanet&amp;coords=15:100:2&amp;ansicht=auto&amp;sid=PzmQ9SeR9ZBTPKKbB3h3"/>
    <hyperlink ref="D135" r:id="rId574" display="http://roc.iw-allianz.de/iwdb/index.php?action=showplanet&amp;coords=15:100:2&amp;ansicht=auto&amp;sid=PzmQ9SeR9ZBTPKKbB3h3"/>
    <hyperlink ref="G135" r:id="rId575" display="http://roc.iw-allianz.de/iwdb/index.php?action=m_raid&amp;sid=PzmQ9SeR9ZBTPKKbB3h3&amp;view=deff&amp;user=Yuni&amp;sid=PzmQ9SeR9ZBTPKKbB3h3"/>
    <hyperlink ref="B136" r:id="rId576" display="http://roc.iw-allianz.de/iwdb/index.php?action=showplanet&amp;coords=15:100:6&amp;ansicht=auto&amp;sid=PzmQ9SeR9ZBTPKKbB3h3"/>
    <hyperlink ref="C136" r:id="rId577" display="http://roc.iw-allianz.de/iwdb/index.php?action=showplanet&amp;coords=15:100:6&amp;ansicht=auto&amp;sid=PzmQ9SeR9ZBTPKKbB3h3"/>
    <hyperlink ref="D136" r:id="rId578" display="http://roc.iw-allianz.de/iwdb/index.php?action=showplanet&amp;coords=15:100:6&amp;ansicht=auto&amp;sid=PzmQ9SeR9ZBTPKKbB3h3"/>
    <hyperlink ref="G136" r:id="rId579" display="http://roc.iw-allianz.de/iwdb/index.php?action=m_raid&amp;sid=PzmQ9SeR9ZBTPKKbB3h3&amp;view=deff&amp;user=Zwielichtiger%20Zwilling&amp;sid=PzmQ9SeR9ZBTPKKbB3h3"/>
    <hyperlink ref="B137" r:id="rId580" display="http://roc.iw-allianz.de/iwdb/index.php?action=showplanet&amp;coords=15:101:3&amp;ansicht=auto&amp;sid=PzmQ9SeR9ZBTPKKbB3h3"/>
    <hyperlink ref="C137" r:id="rId581" display="http://roc.iw-allianz.de/iwdb/index.php?action=showplanet&amp;coords=15:101:3&amp;ansicht=auto&amp;sid=PzmQ9SeR9ZBTPKKbB3h3"/>
    <hyperlink ref="D137" r:id="rId582" display="http://roc.iw-allianz.de/iwdb/index.php?action=showplanet&amp;coords=15:101:3&amp;ansicht=auto&amp;sid=PzmQ9SeR9ZBTPKKbB3h3"/>
    <hyperlink ref="G137" r:id="rId583" display="http://roc.iw-allianz.de/iwdb/index.php?action=m_raid&amp;sid=PzmQ9SeR9ZBTPKKbB3h3&amp;view=deff&amp;user=McFuture&amp;sid=PzmQ9SeR9ZBTPKKbB3h3"/>
    <hyperlink ref="B138" r:id="rId584" display="http://roc.iw-allianz.de/iwdb/index.php?action=showplanet&amp;coords=15:101:7&amp;ansicht=auto&amp;sid=PzmQ9SeR9ZBTPKKbB3h3"/>
    <hyperlink ref="C138" r:id="rId585" display="http://roc.iw-allianz.de/iwdb/index.php?action=showplanet&amp;coords=15:101:7&amp;ansicht=auto&amp;sid=PzmQ9SeR9ZBTPKKbB3h3"/>
    <hyperlink ref="D138" r:id="rId586" display="http://roc.iw-allianz.de/iwdb/index.php?action=showplanet&amp;coords=15:101:7&amp;ansicht=auto&amp;sid=PzmQ9SeR9ZBTPKKbB3h3"/>
    <hyperlink ref="G138" r:id="rId587" display="http://roc.iw-allianz.de/iwdb/index.php?action=m_raid&amp;sid=PzmQ9SeR9ZBTPKKbB3h3&amp;view=deff&amp;user=Roderick&amp;sid=PzmQ9SeR9ZBTPKKbB3h3"/>
    <hyperlink ref="B139" r:id="rId588" display="http://roc.iw-allianz.de/iwdb/index.php?action=showplanet&amp;coords=15:102:3&amp;ansicht=auto&amp;sid=PzmQ9SeR9ZBTPKKbB3h3"/>
    <hyperlink ref="C139" r:id="rId589" display="http://roc.iw-allianz.de/iwdb/index.php?action=showplanet&amp;coords=15:102:3&amp;ansicht=auto&amp;sid=PzmQ9SeR9ZBTPKKbB3h3"/>
    <hyperlink ref="D139" r:id="rId590" display="http://roc.iw-allianz.de/iwdb/index.php?action=showplanet&amp;coords=15:102:3&amp;ansicht=auto&amp;sid=PzmQ9SeR9ZBTPKKbB3h3"/>
    <hyperlink ref="G139" r:id="rId591" display="http://roc.iw-allianz.de/iwdb/index.php?action=m_raid&amp;sid=PzmQ9SeR9ZBTPKKbB3h3&amp;view=deff&amp;user=Corfe&amp;sid=PzmQ9SeR9ZBTPKKbB3h3"/>
    <hyperlink ref="B140" r:id="rId592" display="http://roc.iw-allianz.de/iwdb/index.php?action=showplanet&amp;coords=15:102:9&amp;ansicht=auto&amp;sid=PzmQ9SeR9ZBTPKKbB3h3"/>
    <hyperlink ref="C140" r:id="rId593" display="http://roc.iw-allianz.de/iwdb/index.php?action=showplanet&amp;coords=15:102:9&amp;ansicht=auto&amp;sid=PzmQ9SeR9ZBTPKKbB3h3"/>
    <hyperlink ref="D140" r:id="rId594" display="http://roc.iw-allianz.de/iwdb/index.php?action=showplanet&amp;coords=15:102:9&amp;ansicht=auto&amp;sid=PzmQ9SeR9ZBTPKKbB3h3"/>
    <hyperlink ref="G140" r:id="rId595" display="http://roc.iw-allianz.de/iwdb/index.php?action=m_raid&amp;sid=PzmQ9SeR9ZBTPKKbB3h3&amp;view=deff&amp;user=Corfe&amp;sid=PzmQ9SeR9ZBTPKKbB3h3"/>
    <hyperlink ref="B141" r:id="rId596" display="http://roc.iw-allianz.de/iwdb/index.php?action=showplanet&amp;coords=15:102:14&amp;ansicht=auto&amp;sid=PzmQ9SeR9ZBTPKKbB3h3"/>
    <hyperlink ref="C141" r:id="rId597" display="http://roc.iw-allianz.de/iwdb/index.php?action=showplanet&amp;coords=15:102:14&amp;ansicht=auto&amp;sid=PzmQ9SeR9ZBTPKKbB3h3"/>
    <hyperlink ref="D141" r:id="rId598" display="http://roc.iw-allianz.de/iwdb/index.php?action=showplanet&amp;coords=15:102:14&amp;ansicht=auto&amp;sid=PzmQ9SeR9ZBTPKKbB3h3"/>
    <hyperlink ref="G141" r:id="rId599" display="http://roc.iw-allianz.de/iwdb/index.php?action=m_raid&amp;sid=PzmQ9SeR9ZBTPKKbB3h3&amp;view=deff&amp;user=Ian%20Hawkins&amp;sid=PzmQ9SeR9ZBTPKKbB3h3"/>
    <hyperlink ref="B142" r:id="rId600" display="http://roc.iw-allianz.de/iwdb/index.php?action=showplanet&amp;coords=15:102:15&amp;ansicht=auto&amp;sid=PzmQ9SeR9ZBTPKKbB3h3"/>
    <hyperlink ref="C142" r:id="rId601" display="http://roc.iw-allianz.de/iwdb/index.php?action=showplanet&amp;coords=15:102:15&amp;ansicht=auto&amp;sid=PzmQ9SeR9ZBTPKKbB3h3"/>
    <hyperlink ref="D142" r:id="rId602" display="http://roc.iw-allianz.de/iwdb/index.php?action=showplanet&amp;coords=15:102:15&amp;ansicht=auto&amp;sid=PzmQ9SeR9ZBTPKKbB3h3"/>
    <hyperlink ref="G142" r:id="rId603" display="http://roc.iw-allianz.de/iwdb/index.php?action=m_raid&amp;sid=PzmQ9SeR9ZBTPKKbB3h3&amp;view=deff&amp;user=Roodney&amp;sid=PzmQ9SeR9ZBTPKKbB3h3"/>
    <hyperlink ref="B143" r:id="rId604" display="http://roc.iw-allianz.de/iwdb/index.php?action=showplanet&amp;coords=15:104:4&amp;ansicht=auto&amp;sid=PzmQ9SeR9ZBTPKKbB3h3"/>
    <hyperlink ref="C143" r:id="rId605" display="http://roc.iw-allianz.de/iwdb/index.php?action=showplanet&amp;coords=15:104:4&amp;ansicht=auto&amp;sid=PzmQ9SeR9ZBTPKKbB3h3"/>
    <hyperlink ref="D143" r:id="rId606" display="http://roc.iw-allianz.de/iwdb/index.php?action=showplanet&amp;coords=15:104:4&amp;ansicht=auto&amp;sid=PzmQ9SeR9ZBTPKKbB3h3"/>
    <hyperlink ref="G143" r:id="rId607" display="http://roc.iw-allianz.de/iwdb/index.php?action=m_raid&amp;sid=PzmQ9SeR9ZBTPKKbB3h3&amp;view=deff&amp;user=Dreb&amp;sid=PzmQ9SeR9ZBTPKKbB3h3"/>
    <hyperlink ref="L143" r:id="rId608" display="http://www.icewars.de/portal/kb/de/kb.php?id=1113053&amp;md_hash=f721f186d5ad8865c8d3118289cd7d2b"/>
    <hyperlink ref="B144" r:id="rId609" display="http://roc.iw-allianz.de/iwdb/index.php?action=showplanet&amp;coords=15:105:5&amp;ansicht=auto&amp;sid=PzmQ9SeR9ZBTPKKbB3h3"/>
    <hyperlink ref="C144" r:id="rId610" display="http://roc.iw-allianz.de/iwdb/index.php?action=showplanet&amp;coords=15:105:5&amp;ansicht=auto&amp;sid=PzmQ9SeR9ZBTPKKbB3h3"/>
    <hyperlink ref="D144" r:id="rId611" display="http://roc.iw-allianz.de/iwdb/index.php?action=showplanet&amp;coords=15:105:5&amp;ansicht=auto&amp;sid=PzmQ9SeR9ZBTPKKbB3h3"/>
    <hyperlink ref="G144" r:id="rId612" display="http://roc.iw-allianz.de/iwdb/index.php?action=m_raid&amp;sid=PzmQ9SeR9ZBTPKKbB3h3&amp;view=deff&amp;user=Ian%20Hawkins&amp;sid=PzmQ9SeR9ZBTPKKbB3h3"/>
    <hyperlink ref="B145" r:id="rId613" display="http://roc.iw-allianz.de/iwdb/index.php?action=showplanet&amp;coords=15:105:6&amp;ansicht=auto&amp;sid=PzmQ9SeR9ZBTPKKbB3h3"/>
    <hyperlink ref="C145" r:id="rId614" display="http://roc.iw-allianz.de/iwdb/index.php?action=showplanet&amp;coords=15:105:6&amp;ansicht=auto&amp;sid=PzmQ9SeR9ZBTPKKbB3h3"/>
    <hyperlink ref="D145" r:id="rId615" display="http://roc.iw-allianz.de/iwdb/index.php?action=showplanet&amp;coords=15:105:6&amp;ansicht=auto&amp;sid=PzmQ9SeR9ZBTPKKbB3h3"/>
    <hyperlink ref="G145" r:id="rId616" display="http://roc.iw-allianz.de/iwdb/index.php?action=m_raid&amp;sid=PzmQ9SeR9ZBTPKKbB3h3&amp;view=deff&amp;user=N4sty-Dre4Ms&amp;sid=PzmQ9SeR9ZBTPKKbB3h3"/>
    <hyperlink ref="L145" r:id="rId617" display="http://www.icewars.de/portal/kb/de/kb.php?id=1113065&amp;md_hash=dd749a34bddc0ef07596387cf073d913"/>
    <hyperlink ref="B146" r:id="rId618" display="http://roc.iw-allianz.de/iwdb/index.php?action=showplanet&amp;coords=15:105:9&amp;ansicht=auto&amp;sid=PzmQ9SeR9ZBTPKKbB3h3"/>
    <hyperlink ref="C146" r:id="rId619" display="http://roc.iw-allianz.de/iwdb/index.php?action=showplanet&amp;coords=15:105:9&amp;ansicht=auto&amp;sid=PzmQ9SeR9ZBTPKKbB3h3"/>
    <hyperlink ref="D146" r:id="rId620" display="http://roc.iw-allianz.de/iwdb/index.php?action=showplanet&amp;coords=15:105:9&amp;ansicht=auto&amp;sid=PzmQ9SeR9ZBTPKKbB3h3"/>
    <hyperlink ref="G146" r:id="rId621" display="http://roc.iw-allianz.de/iwdb/index.php?action=m_raid&amp;sid=PzmQ9SeR9ZBTPKKbB3h3&amp;view=deff&amp;user=Shoggothe&amp;sid=PzmQ9SeR9ZBTPKKbB3h3"/>
    <hyperlink ref="L146" r:id="rId622" display="http://www.icewars.de/portal/kb/de/kb.php?id=1113067&amp;md_hash=877c1280d8338075962b947dbcc7bfd0"/>
    <hyperlink ref="B147" r:id="rId623" display="http://roc.iw-allianz.de/iwdb/index.php?action=showplanet&amp;coords=15:105:10&amp;ansicht=auto&amp;sid=PzmQ9SeR9ZBTPKKbB3h3"/>
    <hyperlink ref="C147" r:id="rId624" display="http://roc.iw-allianz.de/iwdb/index.php?action=showplanet&amp;coords=15:105:10&amp;ansicht=auto&amp;sid=PzmQ9SeR9ZBTPKKbB3h3"/>
    <hyperlink ref="D147" r:id="rId625" display="http://roc.iw-allianz.de/iwdb/index.php?action=showplanet&amp;coords=15:105:10&amp;ansicht=auto&amp;sid=PzmQ9SeR9ZBTPKKbB3h3"/>
    <hyperlink ref="G147" r:id="rId626" display="http://roc.iw-allianz.de/iwdb/index.php?action=m_raid&amp;sid=PzmQ9SeR9ZBTPKKbB3h3&amp;view=deff&amp;user=NightStalker&amp;sid=PzmQ9SeR9ZBTPKKbB3h3"/>
    <hyperlink ref="L147" r:id="rId627" display="http://www.icewars.de/portal/kb/de/kb.php?id=1113072&amp;md_hash=cb0e38d2d515a30db9dc43c9e5377fb1"/>
    <hyperlink ref="B148" r:id="rId628" display="http://roc.iw-allianz.de/iwdb/index.php?action=showplanet&amp;coords=15:105:11&amp;ansicht=auto&amp;sid=PzmQ9SeR9ZBTPKKbB3h3"/>
    <hyperlink ref="C148" r:id="rId629" display="http://roc.iw-allianz.de/iwdb/index.php?action=showplanet&amp;coords=15:105:11&amp;ansicht=auto&amp;sid=PzmQ9SeR9ZBTPKKbB3h3"/>
    <hyperlink ref="D148" r:id="rId630" display="http://roc.iw-allianz.de/iwdb/index.php?action=showplanet&amp;coords=15:105:11&amp;ansicht=auto&amp;sid=PzmQ9SeR9ZBTPKKbB3h3"/>
    <hyperlink ref="G148" r:id="rId631" display="http://roc.iw-allianz.de/iwdb/index.php?action=m_raid&amp;sid=PzmQ9SeR9ZBTPKKbB3h3&amp;view=deff&amp;user=Yangoo2&amp;sid=PzmQ9SeR9ZBTPKKbB3h3"/>
    <hyperlink ref="B149" r:id="rId632" display="http://roc.iw-allianz.de/iwdb/index.php?action=showplanet&amp;coords=15:105:12&amp;ansicht=auto&amp;sid=PzmQ9SeR9ZBTPKKbB3h3"/>
    <hyperlink ref="C149" r:id="rId633" display="http://roc.iw-allianz.de/iwdb/index.php?action=showplanet&amp;coords=15:105:12&amp;ansicht=auto&amp;sid=PzmQ9SeR9ZBTPKKbB3h3"/>
    <hyperlink ref="D149" r:id="rId634" display="http://roc.iw-allianz.de/iwdb/index.php?action=showplanet&amp;coords=15:105:12&amp;ansicht=auto&amp;sid=PzmQ9SeR9ZBTPKKbB3h3"/>
    <hyperlink ref="G149" r:id="rId635" display="http://roc.iw-allianz.de/iwdb/index.php?action=m_raid&amp;sid=PzmQ9SeR9ZBTPKKbB3h3&amp;view=deff&amp;user=Yangoo2&amp;sid=PzmQ9SeR9ZBTPKKbB3h3"/>
    <hyperlink ref="B150" r:id="rId636" display="http://roc.iw-allianz.de/iwdb/index.php?action=showplanet&amp;coords=15:105:13&amp;ansicht=auto&amp;sid=PzmQ9SeR9ZBTPKKbB3h3"/>
    <hyperlink ref="C150" r:id="rId637" display="http://roc.iw-allianz.de/iwdb/index.php?action=showplanet&amp;coords=15:105:13&amp;ansicht=auto&amp;sid=PzmQ9SeR9ZBTPKKbB3h3"/>
    <hyperlink ref="D150" r:id="rId638" display="http://roc.iw-allianz.de/iwdb/index.php?action=showplanet&amp;coords=15:105:13&amp;ansicht=auto&amp;sid=PzmQ9SeR9ZBTPKKbB3h3"/>
    <hyperlink ref="G150" r:id="rId639" display="http://roc.iw-allianz.de/iwdb/index.php?action=m_raid&amp;sid=PzmQ9SeR9ZBTPKKbB3h3&amp;view=deff&amp;user=McFuture&amp;sid=PzmQ9SeR9ZBTPKKbB3h3"/>
    <hyperlink ref="L150" r:id="rId640" display="http://www.icewars.de/portal/kb/de/kb.php?id=1113075&amp;md_hash=1678951b161e58bb94c1439a32a3b631"/>
    <hyperlink ref="B151" r:id="rId641" display="http://roc.iw-allianz.de/iwdb/index.php?action=showplanet&amp;coords=15:106:2&amp;ansicht=auto&amp;sid=PzmQ9SeR9ZBTPKKbB3h3"/>
    <hyperlink ref="C151" r:id="rId642" display="http://roc.iw-allianz.de/iwdb/index.php?action=showplanet&amp;coords=15:106:2&amp;ansicht=auto&amp;sid=PzmQ9SeR9ZBTPKKbB3h3"/>
    <hyperlink ref="D151" r:id="rId643" display="http://roc.iw-allianz.de/iwdb/index.php?action=showplanet&amp;coords=15:106:2&amp;ansicht=auto&amp;sid=PzmQ9SeR9ZBTPKKbB3h3"/>
    <hyperlink ref="G151" r:id="rId644" display="http://roc.iw-allianz.de/iwdb/index.php?action=m_raid&amp;sid=PzmQ9SeR9ZBTPKKbB3h3&amp;view=deff&amp;user=Shoggothe&amp;sid=PzmQ9SeR9ZBTPKKbB3h3"/>
    <hyperlink ref="L151" r:id="rId645" display="http://www.icewars.de/portal/kb/de/kb.php?id=1113066&amp;md_hash=e21a80b3a3db6bff35c73d670df3004b"/>
    <hyperlink ref="B152" r:id="rId646" display="http://roc.iw-allianz.de/iwdb/index.php?action=showplanet&amp;coords=15:106:5&amp;ansicht=auto&amp;sid=PzmQ9SeR9ZBTPKKbB3h3"/>
    <hyperlink ref="C152" r:id="rId647" display="http://roc.iw-allianz.de/iwdb/index.php?action=showplanet&amp;coords=15:106:5&amp;ansicht=auto&amp;sid=PzmQ9SeR9ZBTPKKbB3h3"/>
    <hyperlink ref="D152" r:id="rId648" display="http://roc.iw-allianz.de/iwdb/index.php?action=showplanet&amp;coords=15:106:5&amp;ansicht=auto&amp;sid=PzmQ9SeR9ZBTPKKbB3h3"/>
    <hyperlink ref="G152" r:id="rId649" display="http://roc.iw-allianz.de/iwdb/index.php?action=m_raid&amp;sid=PzmQ9SeR9ZBTPKKbB3h3&amp;view=deff&amp;user=Roderick&amp;sid=PzmQ9SeR9ZBTPKKbB3h3"/>
    <hyperlink ref="L152" r:id="rId650" display="http://www.icewars.de/portal/kb/de/kb.php?id=1113068&amp;md_hash=ea6c01c80ddfe2d9e9278e58ee7eaa4a"/>
    <hyperlink ref="B153" r:id="rId651" display="http://roc.iw-allianz.de/iwdb/index.php?action=showplanet&amp;coords=15:106:10&amp;ansicht=auto&amp;sid=PzmQ9SeR9ZBTPKKbB3h3"/>
    <hyperlink ref="C153" r:id="rId652" display="http://roc.iw-allianz.de/iwdb/index.php?action=showplanet&amp;coords=15:106:10&amp;ansicht=auto&amp;sid=PzmQ9SeR9ZBTPKKbB3h3"/>
    <hyperlink ref="D153" r:id="rId653" display="http://roc.iw-allianz.de/iwdb/index.php?action=showplanet&amp;coords=15:106:10&amp;ansicht=auto&amp;sid=PzmQ9SeR9ZBTPKKbB3h3"/>
    <hyperlink ref="G153" r:id="rId654" display="http://roc.iw-allianz.de/iwdb/index.php?action=m_raid&amp;sid=PzmQ9SeR9ZBTPKKbB3h3&amp;view=deff&amp;user=Warrior&amp;sid=PzmQ9SeR9ZBTPKKbB3h3"/>
    <hyperlink ref="L153" r:id="rId655" display="http://www.icewars.de/portal/kb/de/kb.php?id=1113073&amp;md_hash=2bb6534827fb56fee909af3f36db0b6e"/>
    <hyperlink ref="B154" r:id="rId656" display="http://roc.iw-allianz.de/iwdb/index.php?action=showplanet&amp;coords=15:107:4&amp;ansicht=auto&amp;sid=PzmQ9SeR9ZBTPKKbB3h3"/>
    <hyperlink ref="C154" r:id="rId657" display="http://roc.iw-allianz.de/iwdb/index.php?action=showplanet&amp;coords=15:107:4&amp;ansicht=auto&amp;sid=PzmQ9SeR9ZBTPKKbB3h3"/>
    <hyperlink ref="D154" r:id="rId658" display="http://roc.iw-allianz.de/iwdb/index.php?action=showplanet&amp;coords=15:107:4&amp;ansicht=auto&amp;sid=PzmQ9SeR9ZBTPKKbB3h3"/>
    <hyperlink ref="G154" r:id="rId659" display="http://roc.iw-allianz.de/iwdb/index.php?action=m_raid&amp;sid=PzmQ9SeR9ZBTPKKbB3h3&amp;view=deff&amp;user=Snorri&amp;sid=PzmQ9SeR9ZBTPKKbB3h3"/>
    <hyperlink ref="L154" r:id="rId660" display="http://www.icewars.de/portal/kb/de/kb.php?id=1113061&amp;md_hash=ef05fb0d75136834d8f45453c8813d65"/>
    <hyperlink ref="B155" r:id="rId661" display="http://roc.iw-allianz.de/iwdb/index.php?action=showplanet&amp;coords=15:107:5&amp;ansicht=auto&amp;sid=PzmQ9SeR9ZBTPKKbB3h3"/>
    <hyperlink ref="C155" r:id="rId662" display="http://roc.iw-allianz.de/iwdb/index.php?action=showplanet&amp;coords=15:107:5&amp;ansicht=auto&amp;sid=PzmQ9SeR9ZBTPKKbB3h3"/>
    <hyperlink ref="D155" r:id="rId663" display="http://roc.iw-allianz.de/iwdb/index.php?action=showplanet&amp;coords=15:107:5&amp;ansicht=auto&amp;sid=PzmQ9SeR9ZBTPKKbB3h3"/>
    <hyperlink ref="G155" r:id="rId664" display="http://roc.iw-allianz.de/iwdb/index.php?action=m_raid&amp;sid=PzmQ9SeR9ZBTPKKbB3h3&amp;view=deff&amp;user=Ian%20Hawkins&amp;sid=PzmQ9SeR9ZBTPKKbB3h3"/>
    <hyperlink ref="L155" r:id="rId665" display="http://www.icewars.de/portal/kb/de/kb.php?id=1113062&amp;md_hash=ea014bba95b6d9975eb3db72ae88366c"/>
    <hyperlink ref="B156" r:id="rId666" display="http://roc.iw-allianz.de/iwdb/index.php?action=showplanet&amp;coords=15:107:10&amp;ansicht=auto&amp;sid=PzmQ9SeR9ZBTPKKbB3h3"/>
    <hyperlink ref="C156" r:id="rId667" display="http://roc.iw-allianz.de/iwdb/index.php?action=showplanet&amp;coords=15:107:10&amp;ansicht=auto&amp;sid=PzmQ9SeR9ZBTPKKbB3h3"/>
    <hyperlink ref="D156" r:id="rId668" display="http://roc.iw-allianz.de/iwdb/index.php?action=showplanet&amp;coords=15:107:10&amp;ansicht=auto&amp;sid=PzmQ9SeR9ZBTPKKbB3h3"/>
    <hyperlink ref="G156" r:id="rId669" display="http://roc.iw-allianz.de/iwdb/index.php?action=m_raid&amp;sid=PzmQ9SeR9ZBTPKKbB3h3&amp;view=deff&amp;user=Corfe&amp;sid=PzmQ9SeR9ZBTPKKbB3h3"/>
    <hyperlink ref="L156" r:id="rId670" display="http://www.icewars.de/portal/kb/de/kb.php?id=1113063&amp;md_hash=776a926fbf3d89b14aee6a8ea0bcb76f"/>
    <hyperlink ref="B157" r:id="rId671" display="http://roc.iw-allianz.de/iwdb/index.php?action=showplanet&amp;coords=15:107:12&amp;ansicht=auto&amp;sid=PzmQ9SeR9ZBTPKKbB3h3"/>
    <hyperlink ref="C157" r:id="rId672" display="http://roc.iw-allianz.de/iwdb/index.php?action=showplanet&amp;coords=15:107:12&amp;ansicht=auto&amp;sid=PzmQ9SeR9ZBTPKKbB3h3"/>
    <hyperlink ref="D157" r:id="rId673" display="http://roc.iw-allianz.de/iwdb/index.php?action=showplanet&amp;coords=15:107:12&amp;ansicht=auto&amp;sid=PzmQ9SeR9ZBTPKKbB3h3"/>
    <hyperlink ref="G157" r:id="rId674" display="http://roc.iw-allianz.de/iwdb/index.php?action=m_raid&amp;sid=PzmQ9SeR9ZBTPKKbB3h3&amp;view=deff&amp;user=Esperanto99&amp;sid=PzmQ9SeR9ZBTPKKbB3h3"/>
    <hyperlink ref="L157" r:id="rId675" display="http://www.icewars.de/portal/kb/de/kb.php?id=1113064&amp;md_hash=1de2b2dadcda5453e3cbf5119d6b915e"/>
    <hyperlink ref="B158" r:id="rId676" display="http://roc.iw-allianz.de/iwdb/index.php?action=showplanet&amp;coords=15:107:13&amp;ansicht=auto&amp;sid=PzmQ9SeR9ZBTPKKbB3h3"/>
    <hyperlink ref="C158" r:id="rId677" display="http://roc.iw-allianz.de/iwdb/index.php?action=showplanet&amp;coords=15:107:13&amp;ansicht=auto&amp;sid=PzmQ9SeR9ZBTPKKbB3h3"/>
    <hyperlink ref="D158" r:id="rId678" display="http://roc.iw-allianz.de/iwdb/index.php?action=showplanet&amp;coords=15:107:13&amp;ansicht=auto&amp;sid=PzmQ9SeR9ZBTPKKbB3h3"/>
    <hyperlink ref="G158" r:id="rId679" display="http://roc.iw-allianz.de/iwdb/index.php?action=m_raid&amp;sid=PzmQ9SeR9ZBTPKKbB3h3&amp;view=deff&amp;user=Corfe&amp;sid=PzmQ9SeR9ZBTPKKbB3h3"/>
    <hyperlink ref="B159" r:id="rId680" display="http://roc.iw-allianz.de/iwdb/index.php?action=showplanet&amp;coords=15:108:6&amp;ansicht=auto&amp;sid=PzmQ9SeR9ZBTPKKbB3h3"/>
    <hyperlink ref="C159" r:id="rId681" display="http://roc.iw-allianz.de/iwdb/index.php?action=showplanet&amp;coords=15:108:6&amp;ansicht=auto&amp;sid=PzmQ9SeR9ZBTPKKbB3h3"/>
    <hyperlink ref="D159" r:id="rId682" display="http://roc.iw-allianz.de/iwdb/index.php?action=showplanet&amp;coords=15:108:6&amp;ansicht=auto&amp;sid=PzmQ9SeR9ZBTPKKbB3h3"/>
    <hyperlink ref="G159" r:id="rId683" display="http://roc.iw-allianz.de/iwdb/index.php?action=m_raid&amp;sid=PzmQ9SeR9ZBTPKKbB3h3&amp;view=deff&amp;user=Shoggothe&amp;sid=PzmQ9SeR9ZBTPKKbB3h3"/>
    <hyperlink ref="L159" r:id="rId684" display="http://www.icewars.de/portal/kb/de/kb.php?id=1113059&amp;md_hash=8ea8ac6149866a32203c2c340d27d293"/>
    <hyperlink ref="B160" r:id="rId685" display="http://roc.iw-allianz.de/iwdb/index.php?action=showplanet&amp;coords=15:108:8&amp;ansicht=auto&amp;sid=PzmQ9SeR9ZBTPKKbB3h3"/>
    <hyperlink ref="C160" r:id="rId686" display="http://roc.iw-allianz.de/iwdb/index.php?action=showplanet&amp;coords=15:108:8&amp;ansicht=auto&amp;sid=PzmQ9SeR9ZBTPKKbB3h3"/>
    <hyperlink ref="D160" r:id="rId687" display="http://roc.iw-allianz.de/iwdb/index.php?action=showplanet&amp;coords=15:108:8&amp;ansicht=auto&amp;sid=PzmQ9SeR9ZBTPKKbB3h3"/>
    <hyperlink ref="G160" r:id="rId688" display="http://roc.iw-allianz.de/iwdb/index.php?action=m_raid&amp;sid=PzmQ9SeR9ZBTPKKbB3h3&amp;view=deff&amp;user=Ian%20Hawkins&amp;sid=PzmQ9SeR9ZBTPKKbB3h3"/>
    <hyperlink ref="L160" r:id="rId689" display="http://www.icewars.de/portal/kb/de/kb.php?id=1113060&amp;md_hash=07fa98ecf34ae510d944c873d49ac375"/>
    <hyperlink ref="B161" r:id="rId690" display="http://roc.iw-allianz.de/iwdb/index.php?action=showplanet&amp;coords=15:108:12&amp;ansicht=auto&amp;sid=PzmQ9SeR9ZBTPKKbB3h3"/>
    <hyperlink ref="C161" r:id="rId691" display="http://roc.iw-allianz.de/iwdb/index.php?action=showplanet&amp;coords=15:108:12&amp;ansicht=auto&amp;sid=PzmQ9SeR9ZBTPKKbB3h3"/>
    <hyperlink ref="D161" r:id="rId692" display="http://roc.iw-allianz.de/iwdb/index.php?action=showplanet&amp;coords=15:108:12&amp;ansicht=auto&amp;sid=PzmQ9SeR9ZBTPKKbB3h3"/>
    <hyperlink ref="G161" r:id="rId693" display="http://roc.iw-allianz.de/iwdb/index.php?action=m_raid&amp;sid=PzmQ9SeR9ZBTPKKbB3h3&amp;view=deff&amp;user=Warrior&amp;sid=PzmQ9SeR9ZBTPKKbB3h3"/>
    <hyperlink ref="B162" r:id="rId694" display="http://roc.iw-allianz.de/iwdb/index.php?action=showplanet&amp;coords=15:109:7&amp;ansicht=auto&amp;sid=PzmQ9SeR9ZBTPKKbB3h3"/>
    <hyperlink ref="C162" r:id="rId695" display="http://roc.iw-allianz.de/iwdb/index.php?action=showplanet&amp;coords=15:109:7&amp;ansicht=auto&amp;sid=PzmQ9SeR9ZBTPKKbB3h3"/>
    <hyperlink ref="D162" r:id="rId696" display="http://roc.iw-allianz.de/iwdb/index.php?action=showplanet&amp;coords=15:109:7&amp;ansicht=auto&amp;sid=PzmQ9SeR9ZBTPKKbB3h3"/>
    <hyperlink ref="G162" r:id="rId697" display="http://roc.iw-allianz.de/iwdb/index.php?action=m_raid&amp;sid=PzmQ9SeR9ZBTPKKbB3h3&amp;view=deff&amp;user=Ian%20Hawkins&amp;sid=PzmQ9SeR9ZBTPKKbB3h3"/>
    <hyperlink ref="L162" r:id="rId698" display="http://www.icewars.de/portal/kb/de/kb.php?id=1113058&amp;md_hash=8260d377c7533c7a57c35583184e6577"/>
    <hyperlink ref="B163" r:id="rId699" display="http://roc.iw-allianz.de/iwdb/index.php?action=showplanet&amp;coords=15:110:1&amp;ansicht=auto&amp;sid=PzmQ9SeR9ZBTPKKbB3h3"/>
    <hyperlink ref="C163" r:id="rId700" display="http://roc.iw-allianz.de/iwdb/index.php?action=showplanet&amp;coords=15:110:1&amp;ansicht=auto&amp;sid=PzmQ9SeR9ZBTPKKbB3h3"/>
    <hyperlink ref="D163" r:id="rId701" display="http://roc.iw-allianz.de/iwdb/index.php?action=showplanet&amp;coords=15:110:1&amp;ansicht=auto&amp;sid=PzmQ9SeR9ZBTPKKbB3h3"/>
    <hyperlink ref="G163" r:id="rId702" display="http://roc.iw-allianz.de/iwdb/index.php?action=m_raid&amp;sid=PzmQ9SeR9ZBTPKKbB3h3&amp;view=deff&amp;user=Warrior&amp;sid=PzmQ9SeR9ZBTPKKbB3h3"/>
    <hyperlink ref="B164" r:id="rId703" display="http://roc.iw-allianz.de/iwdb/index.php?action=showplanet&amp;coords=15:110:2&amp;ansicht=auto&amp;sid=PzmQ9SeR9ZBTPKKbB3h3"/>
    <hyperlink ref="C164" r:id="rId704" display="http://roc.iw-allianz.de/iwdb/index.php?action=showplanet&amp;coords=15:110:2&amp;ansicht=auto&amp;sid=PzmQ9SeR9ZBTPKKbB3h3"/>
    <hyperlink ref="D164" r:id="rId705" display="http://roc.iw-allianz.de/iwdb/index.php?action=showplanet&amp;coords=15:110:2&amp;ansicht=auto&amp;sid=PzmQ9SeR9ZBTPKKbB3h3"/>
    <hyperlink ref="G164" r:id="rId706" display="http://roc.iw-allianz.de/iwdb/index.php?action=m_raid&amp;sid=PzmQ9SeR9ZBTPKKbB3h3&amp;view=deff&amp;user=Snorri&amp;sid=PzmQ9SeR9ZBTPKKbB3h3"/>
    <hyperlink ref="B165" r:id="rId707" display="http://roc.iw-allianz.de/iwdb/index.php?action=showplanet&amp;coords=15:110:4&amp;ansicht=auto&amp;sid=PzmQ9SeR9ZBTPKKbB3h3"/>
    <hyperlink ref="C165" r:id="rId708" display="http://roc.iw-allianz.de/iwdb/index.php?action=showplanet&amp;coords=15:110:4&amp;ansicht=auto&amp;sid=PzmQ9SeR9ZBTPKKbB3h3"/>
    <hyperlink ref="D165" r:id="rId709" display="http://roc.iw-allianz.de/iwdb/index.php?action=showplanet&amp;coords=15:110:4&amp;ansicht=auto&amp;sid=PzmQ9SeR9ZBTPKKbB3h3"/>
    <hyperlink ref="G165" r:id="rId710" display="http://roc.iw-allianz.de/iwdb/index.php?action=m_raid&amp;sid=PzmQ9SeR9ZBTPKKbB3h3&amp;view=deff&amp;user=Warrior&amp;sid=PzmQ9SeR9ZBTPKKbB3h3"/>
    <hyperlink ref="L165" r:id="rId711" display="http://www.icewars.de/portal/kb/de/kb.php?id=1113057&amp;md_hash=066e6174b2cf57fe8769a2b71d8b13fa"/>
    <hyperlink ref="B166" r:id="rId712" display="http://roc.iw-allianz.de/iwdb/index.php?action=showplanet&amp;coords=15:110:11&amp;ansicht=auto&amp;sid=PzmQ9SeR9ZBTPKKbB3h3"/>
    <hyperlink ref="C166" r:id="rId713" display="http://roc.iw-allianz.de/iwdb/index.php?action=showplanet&amp;coords=15:110:11&amp;ansicht=auto&amp;sid=PzmQ9SeR9ZBTPKKbB3h3"/>
    <hyperlink ref="D166" r:id="rId714" display="http://roc.iw-allianz.de/iwdb/index.php?action=showplanet&amp;coords=15:110:11&amp;ansicht=auto&amp;sid=PzmQ9SeR9ZBTPKKbB3h3"/>
    <hyperlink ref="G166" r:id="rId715" display="http://roc.iw-allianz.de/iwdb/index.php?action=m_raid&amp;sid=PzmQ9SeR9ZBTPKKbB3h3&amp;view=deff&amp;user=fleischpeitsche&amp;sid=PzmQ9SeR9ZBTPKKbB3h3"/>
    <hyperlink ref="L166" r:id="rId716" display="http://www.icewars.de/portal/kb/de/kb.php?id=1113646&amp;md_hash=cdcb645d15a855cc6abb39d18ed12e2a"/>
    <hyperlink ref="B167" r:id="rId717" display="http://roc.iw-allianz.de/iwdb/index.php?action=showplanet&amp;coords=15:111:4&amp;ansicht=auto&amp;sid=PzmQ9SeR9ZBTPKKbB3h3"/>
    <hyperlink ref="C167" r:id="rId718" display="http://roc.iw-allianz.de/iwdb/index.php?action=showplanet&amp;coords=15:111:4&amp;ansicht=auto&amp;sid=PzmQ9SeR9ZBTPKKbB3h3"/>
    <hyperlink ref="D167" r:id="rId719" display="http://roc.iw-allianz.de/iwdb/index.php?action=showplanet&amp;coords=15:111:4&amp;ansicht=auto&amp;sid=PzmQ9SeR9ZBTPKKbB3h3"/>
    <hyperlink ref="G167" r:id="rId720" display="http://roc.iw-allianz.de/iwdb/index.php?action=m_raid&amp;sid=PzmQ9SeR9ZBTPKKbB3h3&amp;view=deff&amp;user=Boron&amp;sid=PzmQ9SeR9ZBTPKKbB3h3"/>
    <hyperlink ref="B168" r:id="rId721" display="http://roc.iw-allianz.de/iwdb/index.php?action=showplanet&amp;coords=15:111:6&amp;ansicht=auto&amp;sid=PzmQ9SeR9ZBTPKKbB3h3"/>
    <hyperlink ref="C168" r:id="rId722" display="http://roc.iw-allianz.de/iwdb/index.php?action=showplanet&amp;coords=15:111:6&amp;ansicht=auto&amp;sid=PzmQ9SeR9ZBTPKKbB3h3"/>
    <hyperlink ref="D168" r:id="rId723" display="http://roc.iw-allianz.de/iwdb/index.php?action=showplanet&amp;coords=15:111:6&amp;ansicht=auto&amp;sid=PzmQ9SeR9ZBTPKKbB3h3"/>
    <hyperlink ref="G168" r:id="rId724" display="http://roc.iw-allianz.de/iwdb/index.php?action=m_raid&amp;sid=PzmQ9SeR9ZBTPKKbB3h3&amp;view=deff&amp;user=Warrior&amp;sid=PzmQ9SeR9ZBTPKKbB3h3"/>
    <hyperlink ref="L168" r:id="rId725" display="http://www.icewars.de/portal/kb/de/kb.php?id=1113054&amp;md_hash=b4a4324742ad40eecbfa96d6ecfc94ad"/>
    <hyperlink ref="B169" r:id="rId726" display="http://roc.iw-allianz.de/iwdb/index.php?action=showplanet&amp;coords=15:111:11&amp;ansicht=auto&amp;sid=PzmQ9SeR9ZBTPKKbB3h3"/>
    <hyperlink ref="C169" r:id="rId727" display="http://roc.iw-allianz.de/iwdb/index.php?action=showplanet&amp;coords=15:111:11&amp;ansicht=auto&amp;sid=PzmQ9SeR9ZBTPKKbB3h3"/>
    <hyperlink ref="D169" r:id="rId728" display="http://roc.iw-allianz.de/iwdb/index.php?action=showplanet&amp;coords=15:111:11&amp;ansicht=auto&amp;sid=PzmQ9SeR9ZBTPKKbB3h3"/>
    <hyperlink ref="G169" r:id="rId729" display="http://roc.iw-allianz.de/iwdb/index.php?action=m_raid&amp;sid=PzmQ9SeR9ZBTPKKbB3h3&amp;view=deff&amp;user=Esperanto99&amp;sid=PzmQ9SeR9ZBTPKKbB3h3"/>
    <hyperlink ref="L169" r:id="rId730" display="http://www.icewars.de/portal/kb/de/kb.php?id=1113055&amp;md_hash=3a1b83de51aa6346d1aff3a23094d99d"/>
    <hyperlink ref="B170" r:id="rId731" display="http://roc.iw-allianz.de/iwdb/index.php?action=showplanet&amp;coords=15:113:3&amp;ansicht=auto&amp;sid=PzmQ9SeR9ZBTPKKbB3h3"/>
    <hyperlink ref="C170" r:id="rId732" display="http://roc.iw-allianz.de/iwdb/index.php?action=showplanet&amp;coords=15:113:3&amp;ansicht=auto&amp;sid=PzmQ9SeR9ZBTPKKbB3h3"/>
    <hyperlink ref="D170" r:id="rId733" display="http://roc.iw-allianz.de/iwdb/index.php?action=showplanet&amp;coords=15:113:3&amp;ansicht=auto&amp;sid=PzmQ9SeR9ZBTPKKbB3h3"/>
    <hyperlink ref="G170" r:id="rId734" display="http://roc.iw-allianz.de/iwdb/index.php?action=m_raid&amp;sid=PzmQ9SeR9ZBTPKKbB3h3&amp;view=deff&amp;user=batt0sa1&amp;sid=PzmQ9SeR9ZBTPKKbB3h3"/>
    <hyperlink ref="L170" r:id="rId735" display="http://www.icewars.de/portal/kb/de/kb.php?id=1113036&amp;md_hash=a48ba56570dfe5922dded4d199d86a05"/>
    <hyperlink ref="B171" r:id="rId736" display="http://roc.iw-allianz.de/iwdb/index.php?action=showplanet&amp;coords=15:113:5&amp;ansicht=auto&amp;sid=PzmQ9SeR9ZBTPKKbB3h3"/>
    <hyperlink ref="C171" r:id="rId737" display="http://roc.iw-allianz.de/iwdb/index.php?action=showplanet&amp;coords=15:113:5&amp;ansicht=auto&amp;sid=PzmQ9SeR9ZBTPKKbB3h3"/>
    <hyperlink ref="D171" r:id="rId738" display="http://roc.iw-allianz.de/iwdb/index.php?action=showplanet&amp;coords=15:113:5&amp;ansicht=auto&amp;sid=PzmQ9SeR9ZBTPKKbB3h3"/>
    <hyperlink ref="G171" r:id="rId739" display="http://roc.iw-allianz.de/iwdb/index.php?action=m_raid&amp;sid=PzmQ9SeR9ZBTPKKbB3h3&amp;view=deff&amp;user=Warrior&amp;sid=PzmQ9SeR9ZBTPKKbB3h3"/>
    <hyperlink ref="L171" r:id="rId740" display="http://www.icewars.de/portal/kb/de/kb.php?id=1113037&amp;md_hash=e1213273c73b0affed34bd88829a21b1"/>
    <hyperlink ref="B172" r:id="rId741" display="http://roc.iw-allianz.de/iwdb/index.php?action=showplanet&amp;coords=15:113:6&amp;ansicht=auto&amp;sid=PzmQ9SeR9ZBTPKKbB3h3"/>
    <hyperlink ref="C172" r:id="rId742" display="http://roc.iw-allianz.de/iwdb/index.php?action=showplanet&amp;coords=15:113:6&amp;ansicht=auto&amp;sid=PzmQ9SeR9ZBTPKKbB3h3"/>
    <hyperlink ref="D172" r:id="rId743" display="http://roc.iw-allianz.de/iwdb/index.php?action=showplanet&amp;coords=15:113:6&amp;ansicht=auto&amp;sid=PzmQ9SeR9ZBTPKKbB3h3"/>
    <hyperlink ref="G172" r:id="rId744" display="http://roc.iw-allianz.de/iwdb/index.php?action=m_raid&amp;sid=PzmQ9SeR9ZBTPKKbB3h3&amp;view=deff&amp;user=Ian%20Hawkins&amp;sid=PzmQ9SeR9ZBTPKKbB3h3"/>
    <hyperlink ref="B173" r:id="rId745" display="http://roc.iw-allianz.de/iwdb/index.php?action=showplanet&amp;coords=15:114:1&amp;ansicht=auto&amp;sid=PzmQ9SeR9ZBTPKKbB3h3"/>
    <hyperlink ref="C173" r:id="rId746" display="http://roc.iw-allianz.de/iwdb/index.php?action=showplanet&amp;coords=15:114:1&amp;ansicht=auto&amp;sid=PzmQ9SeR9ZBTPKKbB3h3"/>
    <hyperlink ref="D173" r:id="rId747" display="http://roc.iw-allianz.de/iwdb/index.php?action=showplanet&amp;coords=15:114:1&amp;ansicht=auto&amp;sid=PzmQ9SeR9ZBTPKKbB3h3"/>
    <hyperlink ref="G173" r:id="rId748" display="http://roc.iw-allianz.de/iwdb/index.php?action=m_raid&amp;sid=PzmQ9SeR9ZBTPKKbB3h3&amp;view=deff&amp;user=Zwielichtiger%20Zwilling&amp;sid=PzmQ9SeR9ZBTPKKbB3h3"/>
    <hyperlink ref="B174" r:id="rId749" display="http://roc.iw-allianz.de/iwdb/index.php?action=showplanet&amp;coords=15:114:4&amp;ansicht=auto&amp;sid=PzmQ9SeR9ZBTPKKbB3h3"/>
    <hyperlink ref="C174" r:id="rId750" display="http://roc.iw-allianz.de/iwdb/index.php?action=showplanet&amp;coords=15:114:4&amp;ansicht=auto&amp;sid=PzmQ9SeR9ZBTPKKbB3h3"/>
    <hyperlink ref="D174" r:id="rId751" display="http://roc.iw-allianz.de/iwdb/index.php?action=showplanet&amp;coords=15:114:4&amp;ansicht=auto&amp;sid=PzmQ9SeR9ZBTPKKbB3h3"/>
    <hyperlink ref="G174" r:id="rId752" display="http://roc.iw-allianz.de/iwdb/index.php?action=m_raid&amp;sid=PzmQ9SeR9ZBTPKKbB3h3&amp;view=deff&amp;user=Raiders&amp;sid=PzmQ9SeR9ZBTPKKbB3h3"/>
    <hyperlink ref="L174" r:id="rId753" display="http://www.icewars.de/portal/kb/de/kb.php?id=1113467&amp;md_hash=01d863a96e89a43e0027ac63d58cd9f5"/>
    <hyperlink ref="B175" r:id="rId754" display="http://roc.iw-allianz.de/iwdb/index.php?action=showplanet&amp;coords=15:114:10&amp;ansicht=auto&amp;sid=PzmQ9SeR9ZBTPKKbB3h3"/>
    <hyperlink ref="C175" r:id="rId755" display="http://roc.iw-allianz.de/iwdb/index.php?action=showplanet&amp;coords=15:114:10&amp;ansicht=auto&amp;sid=PzmQ9SeR9ZBTPKKbB3h3"/>
    <hyperlink ref="D175" r:id="rId756" display="http://roc.iw-allianz.de/iwdb/index.php?action=showplanet&amp;coords=15:114:10&amp;ansicht=auto&amp;sid=PzmQ9SeR9ZBTPKKbB3h3"/>
    <hyperlink ref="G175" r:id="rId757" display="http://roc.iw-allianz.de/iwdb/index.php?action=m_raid&amp;sid=PzmQ9SeR9ZBTPKKbB3h3&amp;view=deff&amp;user=Raiders&amp;sid=PzmQ9SeR9ZBTPKKbB3h3"/>
    <hyperlink ref="L175" r:id="rId758" display="http://www.icewars.de/portal/kb/de/kb.php?id=1113468&amp;md_hash=b64d98d9a5293d63de24ad0856946554"/>
    <hyperlink ref="B176" r:id="rId759" display="http://roc.iw-allianz.de/iwdb/index.php?action=showplanet&amp;coords=15:114:11&amp;ansicht=auto&amp;sid=PzmQ9SeR9ZBTPKKbB3h3"/>
    <hyperlink ref="C176" r:id="rId760" display="http://roc.iw-allianz.de/iwdb/index.php?action=showplanet&amp;coords=15:114:11&amp;ansicht=auto&amp;sid=PzmQ9SeR9ZBTPKKbB3h3"/>
    <hyperlink ref="D176" r:id="rId761" display="http://roc.iw-allianz.de/iwdb/index.php?action=showplanet&amp;coords=15:114:11&amp;ansicht=auto&amp;sid=PzmQ9SeR9ZBTPKKbB3h3"/>
    <hyperlink ref="G176" r:id="rId762" display="http://roc.iw-allianz.de/iwdb/index.php?action=m_raid&amp;sid=PzmQ9SeR9ZBTPKKbB3h3&amp;view=deff&amp;user=Ian%20Hawkins&amp;sid=PzmQ9SeR9ZBTPKKbB3h3"/>
    <hyperlink ref="B177" r:id="rId763" display="http://roc.iw-allianz.de/iwdb/index.php?action=showplanet&amp;coords=15:115:1&amp;ansicht=auto&amp;sid=PzmQ9SeR9ZBTPKKbB3h3"/>
    <hyperlink ref="C177" r:id="rId764" display="http://roc.iw-allianz.de/iwdb/index.php?action=showplanet&amp;coords=15:115:1&amp;ansicht=auto&amp;sid=PzmQ9SeR9ZBTPKKbB3h3"/>
    <hyperlink ref="D177" r:id="rId765" display="http://roc.iw-allianz.de/iwdb/index.php?action=showplanet&amp;coords=15:115:1&amp;ansicht=auto&amp;sid=PzmQ9SeR9ZBTPKKbB3h3"/>
    <hyperlink ref="G177" r:id="rId766" display="http://roc.iw-allianz.de/iwdb/index.php?action=m_raid&amp;sid=PzmQ9SeR9ZBTPKKbB3h3&amp;view=deff&amp;user=N4sty-Dre4Ms&amp;sid=PzmQ9SeR9ZBTPKKbB3h3"/>
    <hyperlink ref="B178" r:id="rId767" display="http://roc.iw-allianz.de/iwdb/index.php?action=showplanet&amp;coords=15:115:2&amp;ansicht=auto&amp;sid=PzmQ9SeR9ZBTPKKbB3h3"/>
    <hyperlink ref="C178" r:id="rId768" display="http://roc.iw-allianz.de/iwdb/index.php?action=showplanet&amp;coords=15:115:2&amp;ansicht=auto&amp;sid=PzmQ9SeR9ZBTPKKbB3h3"/>
    <hyperlink ref="D178" r:id="rId769" display="http://roc.iw-allianz.de/iwdb/index.php?action=showplanet&amp;coords=15:115:2&amp;ansicht=auto&amp;sid=PzmQ9SeR9ZBTPKKbB3h3"/>
    <hyperlink ref="G178" r:id="rId770" display="http://roc.iw-allianz.de/iwdb/index.php?action=m_raid&amp;sid=PzmQ9SeR9ZBTPKKbB3h3&amp;view=deff&amp;user=Esperanto99&amp;sid=PzmQ9SeR9ZBTPKKbB3h3"/>
    <hyperlink ref="B179" r:id="rId771" display="http://roc.iw-allianz.de/iwdb/index.php?action=showplanet&amp;coords=15:117:1&amp;ansicht=auto&amp;sid=PzmQ9SeR9ZBTPKKbB3h3"/>
    <hyperlink ref="C179" r:id="rId772" display="http://roc.iw-allianz.de/iwdb/index.php?action=showplanet&amp;coords=15:117:1&amp;ansicht=auto&amp;sid=PzmQ9SeR9ZBTPKKbB3h3"/>
    <hyperlink ref="D179" r:id="rId773" display="http://roc.iw-allianz.de/iwdb/index.php?action=showplanet&amp;coords=15:117:1&amp;ansicht=auto&amp;sid=PzmQ9SeR9ZBTPKKbB3h3"/>
    <hyperlink ref="G179" r:id="rId774" display="http://roc.iw-allianz.de/iwdb/index.php?action=m_raid&amp;sid=PzmQ9SeR9ZBTPKKbB3h3&amp;view=deff&amp;user=Thor&amp;sid=PzmQ9SeR9ZBTPKKbB3h3"/>
    <hyperlink ref="L179" r:id="rId775" display="http://www.icewars.de/portal/kb/de/kb.php?id=1113450&amp;md_hash=2ee5707aac426526cbf11572e252d630"/>
    <hyperlink ref="B180" r:id="rId776" display="http://roc.iw-allianz.de/iwdb/index.php?action=showplanet&amp;coords=15:117:5&amp;ansicht=auto&amp;sid=PzmQ9SeR9ZBTPKKbB3h3"/>
    <hyperlink ref="C180" r:id="rId777" display="http://roc.iw-allianz.de/iwdb/index.php?action=showplanet&amp;coords=15:117:5&amp;ansicht=auto&amp;sid=PzmQ9SeR9ZBTPKKbB3h3"/>
    <hyperlink ref="D180" r:id="rId778" display="http://roc.iw-allianz.de/iwdb/index.php?action=showplanet&amp;coords=15:117:5&amp;ansicht=auto&amp;sid=PzmQ9SeR9ZBTPKKbB3h3"/>
    <hyperlink ref="G180" r:id="rId779" display="http://roc.iw-allianz.de/iwdb/index.php?action=m_raid&amp;sid=PzmQ9SeR9ZBTPKKbB3h3&amp;view=deff&amp;user=Thor&amp;sid=PzmQ9SeR9ZBTPKKbB3h3"/>
    <hyperlink ref="L180" r:id="rId780" display="http://www.icewars.de/portal/kb/de/kb.php?id=1113451&amp;md_hash=eb9016d41264e007e737d92c8f978d25"/>
    <hyperlink ref="B181" r:id="rId781" display="http://roc.iw-allianz.de/iwdb/index.php?action=showplanet&amp;coords=15:118:1&amp;ansicht=auto&amp;sid=PzmQ9SeR9ZBTPKKbB3h3"/>
    <hyperlink ref="C181" r:id="rId782" display="http://roc.iw-allianz.de/iwdb/index.php?action=showplanet&amp;coords=15:118:1&amp;ansicht=auto&amp;sid=PzmQ9SeR9ZBTPKKbB3h3"/>
    <hyperlink ref="D181" r:id="rId783" display="http://roc.iw-allianz.de/iwdb/index.php?action=showplanet&amp;coords=15:118:1&amp;ansicht=auto&amp;sid=PzmQ9SeR9ZBTPKKbB3h3"/>
    <hyperlink ref="G181" r:id="rId784" display="http://roc.iw-allianz.de/iwdb/index.php?action=m_raid&amp;sid=PzmQ9SeR9ZBTPKKbB3h3&amp;view=deff&amp;user=fleischpeitsche&amp;sid=PzmQ9SeR9ZBTPKKbB3h3"/>
    <hyperlink ref="L181" r:id="rId785" display="http://www.icewars.de/portal/kb/de/kb.php?id=1113449&amp;md_hash=c1c16dff504a7be404073b7ea77d6b15"/>
    <hyperlink ref="B182" r:id="rId786" display="http://roc.iw-allianz.de/iwdb/index.php?action=showplanet&amp;coords=15:118:5&amp;ansicht=auto&amp;sid=PzmQ9SeR9ZBTPKKbB3h3"/>
    <hyperlink ref="C182" r:id="rId787" display="http://roc.iw-allianz.de/iwdb/index.php?action=showplanet&amp;coords=15:118:5&amp;ansicht=auto&amp;sid=PzmQ9SeR9ZBTPKKbB3h3"/>
    <hyperlink ref="D182" r:id="rId788" display="http://roc.iw-allianz.de/iwdb/index.php?action=showplanet&amp;coords=15:118:5&amp;ansicht=auto&amp;sid=PzmQ9SeR9ZBTPKKbB3h3"/>
    <hyperlink ref="G182" r:id="rId789" display="http://roc.iw-allianz.de/iwdb/index.php?action=m_raid&amp;sid=PzmQ9SeR9ZBTPKKbB3h3&amp;view=deff&amp;user=Snorri&amp;sid=PzmQ9SeR9ZBTPKKbB3h3"/>
    <hyperlink ref="B183" r:id="rId790" display="http://roc.iw-allianz.de/iwdb/index.php?action=showplanet&amp;coords=15:118:6&amp;ansicht=auto&amp;sid=PzmQ9SeR9ZBTPKKbB3h3"/>
    <hyperlink ref="C183" r:id="rId791" display="http://roc.iw-allianz.de/iwdb/index.php?action=showplanet&amp;coords=15:118:6&amp;ansicht=auto&amp;sid=PzmQ9SeR9ZBTPKKbB3h3"/>
    <hyperlink ref="D183" r:id="rId792" display="http://roc.iw-allianz.de/iwdb/index.php?action=showplanet&amp;coords=15:118:6&amp;ansicht=auto&amp;sid=PzmQ9SeR9ZBTPKKbB3h3"/>
    <hyperlink ref="G183" r:id="rId793" display="http://roc.iw-allianz.de/iwdb/index.php?action=m_raid&amp;sid=PzmQ9SeR9ZBTPKKbB3h3&amp;view=deff&amp;user=Snorri&amp;sid=PzmQ9SeR9ZBTPKKbB3h3"/>
    <hyperlink ref="B184" r:id="rId794" display="http://roc.iw-allianz.de/iwdb/index.php?action=showplanet&amp;coords=15:119:1&amp;ansicht=auto&amp;sid=PzmQ9SeR9ZBTPKKbB3h3"/>
    <hyperlink ref="C184" r:id="rId795" display="http://roc.iw-allianz.de/iwdb/index.php?action=showplanet&amp;coords=15:119:1&amp;ansicht=auto&amp;sid=PzmQ9SeR9ZBTPKKbB3h3"/>
    <hyperlink ref="D184" r:id="rId796" display="http://roc.iw-allianz.de/iwdb/index.php?action=showplanet&amp;coords=15:119:1&amp;ansicht=auto&amp;sid=PzmQ9SeR9ZBTPKKbB3h3"/>
    <hyperlink ref="G184" r:id="rId797" display="http://roc.iw-allianz.de/iwdb/index.php?action=m_raid&amp;sid=PzmQ9SeR9ZBTPKKbB3h3&amp;view=deff&amp;user=Thor&amp;sid=PzmQ9SeR9ZBTPKKbB3h3"/>
    <hyperlink ref="L184" r:id="rId798" display="http://www.icewars.de/portal/kb/de/kb.php?id=1113356&amp;md_hash=06f718c73fbd31cd53f6f42a613940fe"/>
    <hyperlink ref="B185" r:id="rId799" display="http://roc.iw-allianz.de/iwdb/index.php?action=showplanet&amp;coords=15:119:2&amp;ansicht=auto&amp;sid=PzmQ9SeR9ZBTPKKbB3h3"/>
    <hyperlink ref="C185" r:id="rId800" display="http://roc.iw-allianz.de/iwdb/index.php?action=showplanet&amp;coords=15:119:2&amp;ansicht=auto&amp;sid=PzmQ9SeR9ZBTPKKbB3h3"/>
    <hyperlink ref="D185" r:id="rId801" display="http://roc.iw-allianz.de/iwdb/index.php?action=showplanet&amp;coords=15:119:2&amp;ansicht=auto&amp;sid=PzmQ9SeR9ZBTPKKbB3h3"/>
    <hyperlink ref="G185" r:id="rId802" display="http://roc.iw-allianz.de/iwdb/index.php?action=m_raid&amp;sid=PzmQ9SeR9ZBTPKKbB3h3&amp;view=deff&amp;user=Thor&amp;sid=PzmQ9SeR9ZBTPKKbB3h3"/>
    <hyperlink ref="L185" r:id="rId803" display="http://www.icewars.de/portal/kb/de/kb.php?id=1113355&amp;md_hash=505ad472b2ae1b4429e4d96605938330"/>
    <hyperlink ref="B186" r:id="rId804" display="http://roc.iw-allianz.de/iwdb/index.php?action=showplanet&amp;coords=15:119:3&amp;ansicht=auto&amp;sid=PzmQ9SeR9ZBTPKKbB3h3"/>
    <hyperlink ref="C186" r:id="rId805" display="http://roc.iw-allianz.de/iwdb/index.php?action=showplanet&amp;coords=15:119:3&amp;ansicht=auto&amp;sid=PzmQ9SeR9ZBTPKKbB3h3"/>
    <hyperlink ref="D186" r:id="rId806" display="http://roc.iw-allianz.de/iwdb/index.php?action=showplanet&amp;coords=15:119:3&amp;ansicht=auto&amp;sid=PzmQ9SeR9ZBTPKKbB3h3"/>
    <hyperlink ref="G186" r:id="rId807" display="http://roc.iw-allianz.de/iwdb/index.php?action=m_raid&amp;sid=PzmQ9SeR9ZBTPKKbB3h3&amp;view=deff&amp;user=Snorri&amp;sid=PzmQ9SeR9ZBTPKKbB3h3"/>
    <hyperlink ref="L186" r:id="rId808" display="http://www.icewars.de/portal/kb/de/kb.php?id=1112933&amp;md_hash=77d675e72486e21ff6e8c6f5447fb36a"/>
    <hyperlink ref="B187" r:id="rId809" display="http://roc.iw-allianz.de/iwdb/index.php?action=showplanet&amp;coords=15:119:7&amp;ansicht=auto&amp;sid=PzmQ9SeR9ZBTPKKbB3h3"/>
    <hyperlink ref="C187" r:id="rId810" display="http://roc.iw-allianz.de/iwdb/index.php?action=showplanet&amp;coords=15:119:7&amp;ansicht=auto&amp;sid=PzmQ9SeR9ZBTPKKbB3h3"/>
    <hyperlink ref="D187" r:id="rId811" display="http://roc.iw-allianz.de/iwdb/index.php?action=showplanet&amp;coords=15:119:7&amp;ansicht=auto&amp;sid=PzmQ9SeR9ZBTPKKbB3h3"/>
    <hyperlink ref="G187" r:id="rId812" display="http://roc.iw-allianz.de/iwdb/index.php?action=m_raid&amp;sid=PzmQ9SeR9ZBTPKKbB3h3&amp;view=deff&amp;user=Thor&amp;sid=PzmQ9SeR9ZBTPKKbB3h3"/>
    <hyperlink ref="L187" r:id="rId813" display="http://www.icewars.de/portal/kb/de/kb.php?id=1113354&amp;md_hash=7d0e2b06de7e1eb5a14d4dc8eb257304"/>
    <hyperlink ref="B188" r:id="rId814" display="http://roc.iw-allianz.de/iwdb/index.php?action=showplanet&amp;coords=15:119:8&amp;ansicht=auto&amp;sid=PzmQ9SeR9ZBTPKKbB3h3"/>
    <hyperlink ref="C188" r:id="rId815" display="http://roc.iw-allianz.de/iwdb/index.php?action=showplanet&amp;coords=15:119:8&amp;ansicht=auto&amp;sid=PzmQ9SeR9ZBTPKKbB3h3"/>
    <hyperlink ref="D188" r:id="rId816" display="http://roc.iw-allianz.de/iwdb/index.php?action=showplanet&amp;coords=15:119:8&amp;ansicht=auto&amp;sid=PzmQ9SeR9ZBTPKKbB3h3"/>
    <hyperlink ref="G188" r:id="rId817" display="http://roc.iw-allianz.de/iwdb/index.php?action=m_raid&amp;sid=PzmQ9SeR9ZBTPKKbB3h3&amp;view=deff&amp;user=Thor&amp;sid=PzmQ9SeR9ZBTPKKbB3h3"/>
    <hyperlink ref="L188" r:id="rId818" display="http://www.icewars.de/portal/kb/de/kb.php?id=1113357&amp;md_hash=faa0a12bc4d44fda8df186337492f8ae"/>
    <hyperlink ref="B189" r:id="rId819" display="http://roc.iw-allianz.de/iwdb/index.php?action=showplanet&amp;coords=15:119:9&amp;ansicht=auto&amp;sid=PzmQ9SeR9ZBTPKKbB3h3"/>
    <hyperlink ref="C189" r:id="rId820" display="http://roc.iw-allianz.de/iwdb/index.php?action=showplanet&amp;coords=15:119:9&amp;ansicht=auto&amp;sid=PzmQ9SeR9ZBTPKKbB3h3"/>
    <hyperlink ref="D189" r:id="rId821" display="http://roc.iw-allianz.de/iwdb/index.php?action=showplanet&amp;coords=15:119:9&amp;ansicht=auto&amp;sid=PzmQ9SeR9ZBTPKKbB3h3"/>
    <hyperlink ref="G189" r:id="rId822" display="http://roc.iw-allianz.de/iwdb/index.php?action=m_raid&amp;sid=PzmQ9SeR9ZBTPKKbB3h3&amp;view=deff&amp;user=jesus&amp;sid=PzmQ9SeR9ZBTPKKbB3h3"/>
    <hyperlink ref="L189" r:id="rId823" display="http://www.icewars.de/portal/kb/de/kb.php?id=1112925&amp;md_hash=28fbf8d0bd6f504631982665dc888e1b"/>
    <hyperlink ref="B190" r:id="rId824" display="http://roc.iw-allianz.de/iwdb/index.php?action=showplanet&amp;coords=15:119:10&amp;ansicht=auto&amp;sid=PzmQ9SeR9ZBTPKKbB3h3"/>
    <hyperlink ref="C190" r:id="rId825" display="http://roc.iw-allianz.de/iwdb/index.php?action=showplanet&amp;coords=15:119:10&amp;ansicht=auto&amp;sid=PzmQ9SeR9ZBTPKKbB3h3"/>
    <hyperlink ref="D190" r:id="rId826" display="http://roc.iw-allianz.de/iwdb/index.php?action=showplanet&amp;coords=15:119:10&amp;ansicht=auto&amp;sid=PzmQ9SeR9ZBTPKKbB3h3"/>
    <hyperlink ref="G190" r:id="rId827" display="http://roc.iw-allianz.de/iwdb/index.php?action=m_raid&amp;sid=PzmQ9SeR9ZBTPKKbB3h3&amp;view=deff&amp;user=Thor&amp;sid=PzmQ9SeR9ZBTPKKbB3h3"/>
    <hyperlink ref="L190" r:id="rId828" display="http://www.icewars.de/portal/kb/de/kb.php?id=1113370&amp;md_hash=7cc567cf9ea0b280aba93877df32e8cb"/>
    <hyperlink ref="B191" r:id="rId829" display="http://roc.iw-allianz.de/iwdb/index.php?action=showplanet&amp;coords=15:119:11&amp;ansicht=auto&amp;sid=PzmQ9SeR9ZBTPKKbB3h3"/>
    <hyperlink ref="C191" r:id="rId830" display="http://roc.iw-allianz.de/iwdb/index.php?action=showplanet&amp;coords=15:119:11&amp;ansicht=auto&amp;sid=PzmQ9SeR9ZBTPKKbB3h3"/>
    <hyperlink ref="D191" r:id="rId831" display="http://roc.iw-allianz.de/iwdb/index.php?action=showplanet&amp;coords=15:119:11&amp;ansicht=auto&amp;sid=PzmQ9SeR9ZBTPKKbB3h3"/>
    <hyperlink ref="G191" r:id="rId832" display="http://roc.iw-allianz.de/iwdb/index.php?action=m_raid&amp;sid=PzmQ9SeR9ZBTPKKbB3h3&amp;view=deff&amp;user=Thor&amp;sid=PzmQ9SeR9ZBTPKKbB3h3"/>
    <hyperlink ref="L191" r:id="rId833" display="http://www.icewars.de/portal/kb/de/kb.php?id=1113352&amp;md_hash=efd2798ffe6401c449572b05f19702bd"/>
    <hyperlink ref="B192" r:id="rId834" display="http://roc.iw-allianz.de/iwdb/index.php?action=showplanet&amp;coords=15:121:8&amp;ansicht=auto&amp;sid=PzmQ9SeR9ZBTPKKbB3h3"/>
    <hyperlink ref="C192" r:id="rId835" display="http://roc.iw-allianz.de/iwdb/index.php?action=showplanet&amp;coords=15:121:8&amp;ansicht=auto&amp;sid=PzmQ9SeR9ZBTPKKbB3h3"/>
    <hyperlink ref="D192" r:id="rId836" display="http://roc.iw-allianz.de/iwdb/index.php?action=showplanet&amp;coords=15:121:8&amp;ansicht=auto&amp;sid=PzmQ9SeR9ZBTPKKbB3h3"/>
    <hyperlink ref="G192" r:id="rId837" display="http://roc.iw-allianz.de/iwdb/index.php?action=m_raid&amp;sid=PzmQ9SeR9ZBTPKKbB3h3&amp;view=deff&amp;user=Thor&amp;sid=PzmQ9SeR9ZBTPKKbB3h3"/>
    <hyperlink ref="L192" r:id="rId838" display="http://www.icewars.de/portal/kb/de/kb.php?id=1113290&amp;md_hash=076fb7d7ad31093a861c00bc8125d127"/>
    <hyperlink ref="B193" r:id="rId839" display="http://roc.iw-allianz.de/iwdb/index.php?action=showplanet&amp;coords=15:121:9&amp;ansicht=auto&amp;sid=PzmQ9SeR9ZBTPKKbB3h3"/>
    <hyperlink ref="C193" r:id="rId840" display="http://roc.iw-allianz.de/iwdb/index.php?action=showplanet&amp;coords=15:121:9&amp;ansicht=auto&amp;sid=PzmQ9SeR9ZBTPKKbB3h3"/>
    <hyperlink ref="D193" r:id="rId841" display="http://roc.iw-allianz.de/iwdb/index.php?action=showplanet&amp;coords=15:121:9&amp;ansicht=auto&amp;sid=PzmQ9SeR9ZBTPKKbB3h3"/>
    <hyperlink ref="G193" r:id="rId842" display="http://roc.iw-allianz.de/iwdb/index.php?action=m_raid&amp;sid=PzmQ9SeR9ZBTPKKbB3h3&amp;view=deff&amp;user=Thor&amp;sid=PzmQ9SeR9ZBTPKKbB3h3"/>
    <hyperlink ref="L193" r:id="rId843" display="http://www.icewars.de/portal/kb/de/kb.php?id=1113289&amp;md_hash=a6ae8b5872e60eb576c5b2ccc1876687"/>
    <hyperlink ref="B194" r:id="rId844" display="http://roc.iw-allianz.de/iwdb/index.php?action=showplanet&amp;coords=15:123:7&amp;ansicht=auto&amp;sid=PzmQ9SeR9ZBTPKKbB3h3"/>
    <hyperlink ref="C194" r:id="rId845" display="http://roc.iw-allianz.de/iwdb/index.php?action=showplanet&amp;coords=15:123:7&amp;ansicht=auto&amp;sid=PzmQ9SeR9ZBTPKKbB3h3"/>
    <hyperlink ref="D194" r:id="rId846" display="http://roc.iw-allianz.de/iwdb/index.php?action=showplanet&amp;coords=15:123:7&amp;ansicht=auto&amp;sid=PzmQ9SeR9ZBTPKKbB3h3"/>
    <hyperlink ref="G194" r:id="rId847" display="http://roc.iw-allianz.de/iwdb/index.php?action=m_raid&amp;sid=PzmQ9SeR9ZBTPKKbB3h3&amp;view=deff&amp;user=fleischpeitsche&amp;sid=PzmQ9SeR9ZBTPKKbB3h3"/>
    <hyperlink ref="L194" r:id="rId848" display="http://www.icewars.de/portal/kb/de/kb.php?id=1113307&amp;md_hash=fa218ba7d82dbbd64f1df178ad1c804b"/>
    <hyperlink ref="B195" r:id="rId849" display="http://roc.iw-allianz.de/iwdb/index.php?action=showplanet&amp;coords=15:125:6&amp;ansicht=auto&amp;sid=PzmQ9SeR9ZBTPKKbB3h3"/>
    <hyperlink ref="C195" r:id="rId850" display="http://roc.iw-allianz.de/iwdb/index.php?action=showplanet&amp;coords=15:125:6&amp;ansicht=auto&amp;sid=PzmQ9SeR9ZBTPKKbB3h3"/>
    <hyperlink ref="D195" r:id="rId851" display="http://roc.iw-allianz.de/iwdb/index.php?action=showplanet&amp;coords=15:125:6&amp;ansicht=auto&amp;sid=PzmQ9SeR9ZBTPKKbB3h3"/>
    <hyperlink ref="G195" r:id="rId852" display="http://roc.iw-allianz.de/iwdb/index.php?action=m_raid&amp;sid=PzmQ9SeR9ZBTPKKbB3h3&amp;view=deff&amp;user=Raiders&amp;sid=PzmQ9SeR9ZBTPKKbB3h3"/>
    <hyperlink ref="B196" r:id="rId853" display="http://roc.iw-allianz.de/iwdb/index.php?action=showplanet&amp;coords=15:126:3&amp;ansicht=auto&amp;sid=PzmQ9SeR9ZBTPKKbB3h3"/>
    <hyperlink ref="C196" r:id="rId854" display="http://roc.iw-allianz.de/iwdb/index.php?action=showplanet&amp;coords=15:126:3&amp;ansicht=auto&amp;sid=PzmQ9SeR9ZBTPKKbB3h3"/>
    <hyperlink ref="D196" r:id="rId855" display="http://roc.iw-allianz.de/iwdb/index.php?action=showplanet&amp;coords=15:126:3&amp;ansicht=auto&amp;sid=PzmQ9SeR9ZBTPKKbB3h3"/>
    <hyperlink ref="G196" r:id="rId856" display="http://roc.iw-allianz.de/iwdb/index.php?action=m_raid&amp;sid=PzmQ9SeR9ZBTPKKbB3h3&amp;view=deff&amp;user=Warrior&amp;sid=PzmQ9SeR9ZBTPKKbB3h3"/>
    <hyperlink ref="L196" r:id="rId857" display="http://www.icewars.de/portal/kb/de/kb.php?id=1114513&amp;md_hash=48b71168bc8f890fdca3d9d206557a47"/>
    <hyperlink ref="B197" r:id="rId858" display="http://roc.iw-allianz.de/iwdb/index.php?action=showplanet&amp;coords=15:126:8&amp;ansicht=auto&amp;sid=PzmQ9SeR9ZBTPKKbB3h3"/>
    <hyperlink ref="C197" r:id="rId859" display="http://roc.iw-allianz.de/iwdb/index.php?action=showplanet&amp;coords=15:126:8&amp;ansicht=auto&amp;sid=PzmQ9SeR9ZBTPKKbB3h3"/>
    <hyperlink ref="D197" r:id="rId860" display="http://roc.iw-allianz.de/iwdb/index.php?action=showplanet&amp;coords=15:126:8&amp;ansicht=auto&amp;sid=PzmQ9SeR9ZBTPKKbB3h3"/>
    <hyperlink ref="G197" r:id="rId861" display="http://roc.iw-allianz.de/iwdb/index.php?action=m_raid&amp;sid=PzmQ9SeR9ZBTPKKbB3h3&amp;view=deff&amp;user=Boron&amp;sid=PzmQ9SeR9ZBTPKKbB3h3"/>
    <hyperlink ref="L197" r:id="rId862" display="http://www.icewars.de/portal/kb/de/kb.php?id=1113428&amp;md_hash=b9a11b23ae0ca1130c854a86582078c8"/>
    <hyperlink ref="B198" r:id="rId863" display="http://roc.iw-allianz.de/iwdb/index.php?action=showplanet&amp;coords=15:126:11&amp;ansicht=auto&amp;sid=PzmQ9SeR9ZBTPKKbB3h3"/>
    <hyperlink ref="C198" r:id="rId864" display="http://roc.iw-allianz.de/iwdb/index.php?action=showplanet&amp;coords=15:126:11&amp;ansicht=auto&amp;sid=PzmQ9SeR9ZBTPKKbB3h3"/>
    <hyperlink ref="D198" r:id="rId865" display="http://roc.iw-allianz.de/iwdb/index.php?action=showplanet&amp;coords=15:126:11&amp;ansicht=auto&amp;sid=PzmQ9SeR9ZBTPKKbB3h3"/>
    <hyperlink ref="G198" r:id="rId866" display="http://roc.iw-allianz.de/iwdb/index.php?action=m_raid&amp;sid=PzmQ9SeR9ZBTPKKbB3h3&amp;view=deff&amp;user=Kratos&amp;sid=PzmQ9SeR9ZBTPKKbB3h3"/>
    <hyperlink ref="L198" r:id="rId867" display="http://www.icewars.de/portal/kb/de/kb.php?id=1113429&amp;md_hash=fbb40a95a53a29267fbab998b911cb65"/>
    <hyperlink ref="B199" r:id="rId868" display="http://roc.iw-allianz.de/iwdb/index.php?action=showplanet&amp;coords=15:126:13&amp;ansicht=auto&amp;sid=PzmQ9SeR9ZBTPKKbB3h3"/>
    <hyperlink ref="C199" r:id="rId869" display="http://roc.iw-allianz.de/iwdb/index.php?action=showplanet&amp;coords=15:126:13&amp;ansicht=auto&amp;sid=PzmQ9SeR9ZBTPKKbB3h3"/>
    <hyperlink ref="D199" r:id="rId870" display="http://roc.iw-allianz.de/iwdb/index.php?action=showplanet&amp;coords=15:126:13&amp;ansicht=auto&amp;sid=PzmQ9SeR9ZBTPKKbB3h3"/>
    <hyperlink ref="G199" r:id="rId871" display="http://roc.iw-allianz.de/iwdb/index.php?action=m_raid&amp;sid=PzmQ9SeR9ZBTPKKbB3h3&amp;view=deff&amp;user=Roodney&amp;sid=PzmQ9SeR9ZBTPKKbB3h3"/>
    <hyperlink ref="L199" r:id="rId872" display="http://www.icewars.de/portal/kb/de/kb.php?id=1114566&amp;md_hash=7695da8f6152124e33eb80db416077c9"/>
    <hyperlink ref="B200" r:id="rId873" display="http://roc.iw-allianz.de/iwdb/index.php?action=showplanet&amp;coords=15:127:6&amp;ansicht=auto&amp;sid=PzmQ9SeR9ZBTPKKbB3h3"/>
    <hyperlink ref="C200" r:id="rId874" display="http://roc.iw-allianz.de/iwdb/index.php?action=showplanet&amp;coords=15:127:6&amp;ansicht=auto&amp;sid=PzmQ9SeR9ZBTPKKbB3h3"/>
    <hyperlink ref="D200" r:id="rId875" display="http://roc.iw-allianz.de/iwdb/index.php?action=showplanet&amp;coords=15:127:6&amp;ansicht=auto&amp;sid=PzmQ9SeR9ZBTPKKbB3h3"/>
    <hyperlink ref="G200" r:id="rId876" display="http://roc.iw-allianz.de/iwdb/index.php?action=m_raid&amp;sid=PzmQ9SeR9ZBTPKKbB3h3&amp;view=deff&amp;user=Corfe&amp;sid=PzmQ9SeR9ZBTPKKbB3h3"/>
    <hyperlink ref="B201" r:id="rId877" display="http://roc.iw-allianz.de/iwdb/index.php?action=showplanet&amp;coords=15:129:2&amp;ansicht=auto&amp;sid=PzmQ9SeR9ZBTPKKbB3h3"/>
    <hyperlink ref="C201" r:id="rId878" display="http://roc.iw-allianz.de/iwdb/index.php?action=showplanet&amp;coords=15:129:2&amp;ansicht=auto&amp;sid=PzmQ9SeR9ZBTPKKbB3h3"/>
    <hyperlink ref="D201" r:id="rId879" display="http://roc.iw-allianz.de/iwdb/index.php?action=showplanet&amp;coords=15:129:2&amp;ansicht=auto&amp;sid=PzmQ9SeR9ZBTPKKbB3h3"/>
    <hyperlink ref="G201" r:id="rId880" display="http://roc.iw-allianz.de/iwdb/index.php?action=m_raid&amp;sid=PzmQ9SeR9ZBTPKKbB3h3&amp;view=deff&amp;user=jesus&amp;sid=PzmQ9SeR9ZBTPKKbB3h3"/>
    <hyperlink ref="L201" r:id="rId881" display="http://www.icewars.de/portal/kb/de/kb.php?id=1055775&amp;md_hash=256bf57d0f031761095be4ed4cb8ab76"/>
    <hyperlink ref="B202" r:id="rId882" display="http://roc.iw-allianz.de/iwdb/index.php?action=showplanet&amp;coords=15:129:3&amp;ansicht=auto&amp;sid=PzmQ9SeR9ZBTPKKbB3h3"/>
    <hyperlink ref="C202" r:id="rId883" display="http://roc.iw-allianz.de/iwdb/index.php?action=showplanet&amp;coords=15:129:3&amp;ansicht=auto&amp;sid=PzmQ9SeR9ZBTPKKbB3h3"/>
    <hyperlink ref="D202" r:id="rId884" display="http://roc.iw-allianz.de/iwdb/index.php?action=showplanet&amp;coords=15:129:3&amp;ansicht=auto&amp;sid=PzmQ9SeR9ZBTPKKbB3h3"/>
    <hyperlink ref="G202" r:id="rId885" display="http://roc.iw-allianz.de/iwdb/index.php?action=m_raid&amp;sid=PzmQ9SeR9ZBTPKKbB3h3&amp;view=deff&amp;user=jesus&amp;sid=PzmQ9SeR9ZBTPKKbB3h3"/>
    <hyperlink ref="B203" r:id="rId886" display="http://roc.iw-allianz.de/iwdb/index.php?action=showplanet&amp;coords=15:130:3&amp;ansicht=auto&amp;sid=PzmQ9SeR9ZBTPKKbB3h3"/>
    <hyperlink ref="C203" r:id="rId887" display="http://roc.iw-allianz.de/iwdb/index.php?action=showplanet&amp;coords=15:130:3&amp;ansicht=auto&amp;sid=PzmQ9SeR9ZBTPKKbB3h3"/>
    <hyperlink ref="D203" r:id="rId888" display="http://roc.iw-allianz.de/iwdb/index.php?action=showplanet&amp;coords=15:130:3&amp;ansicht=auto&amp;sid=PzmQ9SeR9ZBTPKKbB3h3"/>
    <hyperlink ref="G203" r:id="rId889" display="http://roc.iw-allianz.de/iwdb/index.php?action=m_raid&amp;sid=PzmQ9SeR9ZBTPKKbB3h3&amp;view=deff&amp;user=Shoggothe&amp;sid=PzmQ9SeR9ZBTPKKbB3h3"/>
    <hyperlink ref="L203" r:id="rId890" display="http://www.icewars.de/portal/kb/de/kb.php?id=1113491&amp;md_hash=a16f132ffeb83c82091fd2934aeaba74"/>
    <hyperlink ref="B204" r:id="rId891" display="http://roc.iw-allianz.de/iwdb/index.php?action=showplanet&amp;coords=15:133:3&amp;ansicht=auto&amp;sid=PzmQ9SeR9ZBTPKKbB3h3"/>
    <hyperlink ref="C204" r:id="rId892" display="http://roc.iw-allianz.de/iwdb/index.php?action=showplanet&amp;coords=15:133:3&amp;ansicht=auto&amp;sid=PzmQ9SeR9ZBTPKKbB3h3"/>
    <hyperlink ref="D204" r:id="rId893" display="http://roc.iw-allianz.de/iwdb/index.php?action=showplanet&amp;coords=15:133:3&amp;ansicht=auto&amp;sid=PzmQ9SeR9ZBTPKKbB3h3"/>
    <hyperlink ref="G204" r:id="rId894" display="http://roc.iw-allianz.de/iwdb/index.php?action=m_raid&amp;sid=PzmQ9SeR9ZBTPKKbB3h3&amp;view=deff&amp;user=Huptupop&amp;sid=PzmQ9SeR9ZBTPKKbB3h3"/>
    <hyperlink ref="B205" r:id="rId895" display="http://roc.iw-allianz.de/iwdb/index.php?action=showplanet&amp;coords=15:134:3&amp;ansicht=auto&amp;sid=PzmQ9SeR9ZBTPKKbB3h3"/>
    <hyperlink ref="C205" r:id="rId896" display="http://roc.iw-allianz.de/iwdb/index.php?action=showplanet&amp;coords=15:134:3&amp;ansicht=auto&amp;sid=PzmQ9SeR9ZBTPKKbB3h3"/>
    <hyperlink ref="D205" r:id="rId897" display="http://roc.iw-allianz.de/iwdb/index.php?action=showplanet&amp;coords=15:134:3&amp;ansicht=auto&amp;sid=PzmQ9SeR9ZBTPKKbB3h3"/>
    <hyperlink ref="G205" r:id="rId898" display="http://roc.iw-allianz.de/iwdb/index.php?action=m_raid&amp;sid=PzmQ9SeR9ZBTPKKbB3h3&amp;view=deff&amp;user=Huptupop&amp;sid=PzmQ9SeR9ZBTPKKbB3h3"/>
    <hyperlink ref="B206" r:id="rId899" display="http://roc.iw-allianz.de/iwdb/index.php?action=showplanet&amp;coords=15:134:4&amp;ansicht=auto&amp;sid=PzmQ9SeR9ZBTPKKbB3h3"/>
    <hyperlink ref="C206" r:id="rId900" display="http://roc.iw-allianz.de/iwdb/index.php?action=showplanet&amp;coords=15:134:4&amp;ansicht=auto&amp;sid=PzmQ9SeR9ZBTPKKbB3h3"/>
    <hyperlink ref="D206" r:id="rId901" display="http://roc.iw-allianz.de/iwdb/index.php?action=showplanet&amp;coords=15:134:4&amp;ansicht=auto&amp;sid=PzmQ9SeR9ZBTPKKbB3h3"/>
    <hyperlink ref="G206" r:id="rId902" display="http://roc.iw-allianz.de/iwdb/index.php?action=m_raid&amp;sid=PzmQ9SeR9ZBTPKKbB3h3&amp;view=deff&amp;user=Huptupop&amp;sid=PzmQ9SeR9ZBTPKKbB3h3"/>
    <hyperlink ref="B207" r:id="rId903" display="http://roc.iw-allianz.de/iwdb/index.php?action=showplanet&amp;coords=15:135:3&amp;ansicht=auto&amp;sid=PzmQ9SeR9ZBTPKKbB3h3"/>
    <hyperlink ref="C207" r:id="rId904" display="http://roc.iw-allianz.de/iwdb/index.php?action=showplanet&amp;coords=15:135:3&amp;ansicht=auto&amp;sid=PzmQ9SeR9ZBTPKKbB3h3"/>
    <hyperlink ref="D207" r:id="rId905" display="http://roc.iw-allianz.de/iwdb/index.php?action=showplanet&amp;coords=15:135:3&amp;ansicht=auto&amp;sid=PzmQ9SeR9ZBTPKKbB3h3"/>
    <hyperlink ref="G207" r:id="rId906" display="http://roc.iw-allianz.de/iwdb/index.php?action=m_raid&amp;sid=PzmQ9SeR9ZBTPKKbB3h3&amp;view=deff&amp;user=Yuni&amp;sid=PzmQ9SeR9ZBTPKKbB3h3"/>
    <hyperlink ref="B208" r:id="rId907" display="http://roc.iw-allianz.de/iwdb/index.php?action=showplanet&amp;coords=15:138:3&amp;ansicht=auto&amp;sid=PzmQ9SeR9ZBTPKKbB3h3"/>
    <hyperlink ref="C208" r:id="rId908" display="http://roc.iw-allianz.de/iwdb/index.php?action=showplanet&amp;coords=15:138:3&amp;ansicht=auto&amp;sid=PzmQ9SeR9ZBTPKKbB3h3"/>
    <hyperlink ref="D208" r:id="rId909" display="http://roc.iw-allianz.de/iwdb/index.php?action=showplanet&amp;coords=15:138:3&amp;ansicht=auto&amp;sid=PzmQ9SeR9ZBTPKKbB3h3"/>
    <hyperlink ref="G208" r:id="rId910" display="http://roc.iw-allianz.de/iwdb/index.php?action=m_raid&amp;sid=PzmQ9SeR9ZBTPKKbB3h3&amp;view=deff&amp;user=Snorri&amp;sid=PzmQ9SeR9ZBTPKKbB3h3"/>
    <hyperlink ref="B209" r:id="rId911" display="http://roc.iw-allianz.de/iwdb/index.php?action=showplanet&amp;coords=15:139:2&amp;ansicht=auto&amp;sid=PzmQ9SeR9ZBTPKKbB3h3"/>
    <hyperlink ref="C209" r:id="rId912" display="http://roc.iw-allianz.de/iwdb/index.php?action=showplanet&amp;coords=15:139:2&amp;ansicht=auto&amp;sid=PzmQ9SeR9ZBTPKKbB3h3"/>
    <hyperlink ref="D209" r:id="rId913" display="http://roc.iw-allianz.de/iwdb/index.php?action=showplanet&amp;coords=15:139:2&amp;ansicht=auto&amp;sid=PzmQ9SeR9ZBTPKKbB3h3"/>
    <hyperlink ref="G209" r:id="rId914" display="http://roc.iw-allianz.de/iwdb/index.php?action=m_raid&amp;sid=PzmQ9SeR9ZBTPKKbB3h3&amp;view=deff&amp;user=Corfe&amp;sid=PzmQ9SeR9ZBTPKKbB3h3"/>
    <hyperlink ref="B210" r:id="rId915" display="http://roc.iw-allianz.de/iwdb/index.php?action=showplanet&amp;coords=15:139:10&amp;ansicht=auto&amp;sid=PzmQ9SeR9ZBTPKKbB3h3"/>
    <hyperlink ref="C210" r:id="rId916" display="http://roc.iw-allianz.de/iwdb/index.php?action=showplanet&amp;coords=15:139:10&amp;ansicht=auto&amp;sid=PzmQ9SeR9ZBTPKKbB3h3"/>
    <hyperlink ref="D210" r:id="rId917" display="http://roc.iw-allianz.de/iwdb/index.php?action=showplanet&amp;coords=15:139:10&amp;ansicht=auto&amp;sid=PzmQ9SeR9ZBTPKKbB3h3"/>
    <hyperlink ref="G210" r:id="rId918" display="http://roc.iw-allianz.de/iwdb/index.php?action=m_raid&amp;sid=PzmQ9SeR9ZBTPKKbB3h3&amp;view=deff&amp;user=ThorsHammer&amp;sid=PzmQ9SeR9ZBTPKKbB3h3"/>
    <hyperlink ref="B211" r:id="rId919" display="http://roc.iw-allianz.de/iwdb/index.php?action=showplanet&amp;coords=15:139:12&amp;ansicht=auto&amp;sid=PzmQ9SeR9ZBTPKKbB3h3"/>
    <hyperlink ref="C211" r:id="rId920" display="http://roc.iw-allianz.de/iwdb/index.php?action=showplanet&amp;coords=15:139:12&amp;ansicht=auto&amp;sid=PzmQ9SeR9ZBTPKKbB3h3"/>
    <hyperlink ref="D211" r:id="rId921" display="http://roc.iw-allianz.de/iwdb/index.php?action=showplanet&amp;coords=15:139:12&amp;ansicht=auto&amp;sid=PzmQ9SeR9ZBTPKKbB3h3"/>
    <hyperlink ref="G211" r:id="rId922" display="http://roc.iw-allianz.de/iwdb/index.php?action=m_raid&amp;sid=PzmQ9SeR9ZBTPKKbB3h3&amp;view=deff&amp;user=ThorsHammer&amp;sid=PzmQ9SeR9ZBTPKKbB3h3"/>
    <hyperlink ref="B212" r:id="rId923" display="http://roc.iw-allianz.de/iwdb/index.php?action=showplanet&amp;coords=15:140:3&amp;ansicht=auto&amp;sid=PzmQ9SeR9ZBTPKKbB3h3"/>
    <hyperlink ref="C212" r:id="rId924" display="http://roc.iw-allianz.de/iwdb/index.php?action=showplanet&amp;coords=15:140:3&amp;ansicht=auto&amp;sid=PzmQ9SeR9ZBTPKKbB3h3"/>
    <hyperlink ref="D212" r:id="rId925" display="http://roc.iw-allianz.de/iwdb/index.php?action=showplanet&amp;coords=15:140:3&amp;ansicht=auto&amp;sid=PzmQ9SeR9ZBTPKKbB3h3"/>
    <hyperlink ref="G212" r:id="rId926" display="http://roc.iw-allianz.de/iwdb/index.php?action=m_raid&amp;sid=PzmQ9SeR9ZBTPKKbB3h3&amp;view=deff&amp;user=Corfe&amp;sid=PzmQ9SeR9ZBTPKKbB3h3"/>
    <hyperlink ref="L212" r:id="rId927" display="http://www.icewars.de/portal/kb/de/kb.php?id=954081&amp;md_hash=da84a9f375092fcb492971b3d8"/>
    <hyperlink ref="B213" r:id="rId928" display="http://roc.iw-allianz.de/iwdb/index.php?action=showplanet&amp;coords=15:146:5&amp;ansicht=auto&amp;sid=PzmQ9SeR9ZBTPKKbB3h3"/>
    <hyperlink ref="C213" r:id="rId929" display="http://roc.iw-allianz.de/iwdb/index.php?action=showplanet&amp;coords=15:146:5&amp;ansicht=auto&amp;sid=PzmQ9SeR9ZBTPKKbB3h3"/>
    <hyperlink ref="D213" r:id="rId930" display="http://roc.iw-allianz.de/iwdb/index.php?action=showplanet&amp;coords=15:146:5&amp;ansicht=auto&amp;sid=PzmQ9SeR9ZBTPKKbB3h3"/>
    <hyperlink ref="G213" r:id="rId931" display="http://roc.iw-allianz.de/iwdb/index.php?action=m_raid&amp;sid=PzmQ9SeR9ZBTPKKbB3h3&amp;view=deff&amp;user=ThorsHammer&amp;sid=PzmQ9SeR9ZBTPKKbB3h3"/>
    <hyperlink ref="B214" r:id="rId932" display="http://roc.iw-allianz.de/iwdb/index.php?action=showplanet&amp;coords=15:148:1&amp;ansicht=auto&amp;sid=PzmQ9SeR9ZBTPKKbB3h3"/>
    <hyperlink ref="C214" r:id="rId933" display="http://roc.iw-allianz.de/iwdb/index.php?action=showplanet&amp;coords=15:148:1&amp;ansicht=auto&amp;sid=PzmQ9SeR9ZBTPKKbB3h3"/>
    <hyperlink ref="D214" r:id="rId934" display="http://roc.iw-allianz.de/iwdb/index.php?action=showplanet&amp;coords=15:148:1&amp;ansicht=auto&amp;sid=PzmQ9SeR9ZBTPKKbB3h3"/>
    <hyperlink ref="G214" r:id="rId935" display="http://roc.iw-allianz.de/iwdb/index.php?action=m_raid&amp;sid=PzmQ9SeR9ZBTPKKbB3h3&amp;view=deff&amp;user=ThorsHammer&amp;sid=PzmQ9SeR9ZBTPKKbB3h3"/>
    <hyperlink ref="B215" r:id="rId936" display="http://roc.iw-allianz.de/iwdb/index.php?action=showplanet&amp;coords=15:148:4&amp;ansicht=auto&amp;sid=PzmQ9SeR9ZBTPKKbB3h3"/>
    <hyperlink ref="C215" r:id="rId937" display="http://roc.iw-allianz.de/iwdb/index.php?action=showplanet&amp;coords=15:148:4&amp;ansicht=auto&amp;sid=PzmQ9SeR9ZBTPKKbB3h3"/>
    <hyperlink ref="D215" r:id="rId938" display="http://roc.iw-allianz.de/iwdb/index.php?action=showplanet&amp;coords=15:148:4&amp;ansicht=auto&amp;sid=PzmQ9SeR9ZBTPKKbB3h3"/>
    <hyperlink ref="G215" r:id="rId939" display="http://roc.iw-allianz.de/iwdb/index.php?action=m_raid&amp;sid=PzmQ9SeR9ZBTPKKbB3h3&amp;view=deff&amp;user=Kratos&amp;sid=PzmQ9SeR9ZBTPKKbB3h3"/>
    <hyperlink ref="B216" r:id="rId940" display="http://roc.iw-allianz.de/iwdb/index.php?action=showplanet&amp;coords=15:152:4&amp;ansicht=auto&amp;sid=PzmQ9SeR9ZBTPKKbB3h3"/>
    <hyperlink ref="C216" r:id="rId941" display="http://roc.iw-allianz.de/iwdb/index.php?action=showplanet&amp;coords=15:152:4&amp;ansicht=auto&amp;sid=PzmQ9SeR9ZBTPKKbB3h3"/>
    <hyperlink ref="D216" r:id="rId942" display="http://roc.iw-allianz.de/iwdb/index.php?action=showplanet&amp;coords=15:152:4&amp;ansicht=auto&amp;sid=PzmQ9SeR9ZBTPKKbB3h3"/>
    <hyperlink ref="G216" r:id="rId943" display="http://roc.iw-allianz.de/iwdb/index.php?action=m_raid&amp;sid=PzmQ9SeR9ZBTPKKbB3h3&amp;view=deff&amp;user=ThorsHammer&amp;sid=PzmQ9SeR9ZBTPKKbB3h3"/>
    <hyperlink ref="B217" r:id="rId944" display="http://roc.iw-allianz.de/iwdb/index.php?action=showplanet&amp;coords=15:152:5&amp;ansicht=auto&amp;sid=PzmQ9SeR9ZBTPKKbB3h3"/>
    <hyperlink ref="C217" r:id="rId945" display="http://roc.iw-allianz.de/iwdb/index.php?action=showplanet&amp;coords=15:152:5&amp;ansicht=auto&amp;sid=PzmQ9SeR9ZBTPKKbB3h3"/>
    <hyperlink ref="D217" r:id="rId946" display="http://roc.iw-allianz.de/iwdb/index.php?action=showplanet&amp;coords=15:152:5&amp;ansicht=auto&amp;sid=PzmQ9SeR9ZBTPKKbB3h3"/>
    <hyperlink ref="G217" r:id="rId947" display="http://roc.iw-allianz.de/iwdb/index.php?action=m_raid&amp;sid=PzmQ9SeR9ZBTPKKbB3h3&amp;view=deff&amp;user=ThorsHammer&amp;sid=PzmQ9SeR9ZBTPKKbB3h3"/>
    <hyperlink ref="B218" r:id="rId948" display="http://roc.iw-allianz.de/iwdb/index.php?action=showplanet&amp;coords=15:152:8&amp;ansicht=auto&amp;sid=PzmQ9SeR9ZBTPKKbB3h3"/>
    <hyperlink ref="C218" r:id="rId949" display="http://roc.iw-allianz.de/iwdb/index.php?action=showplanet&amp;coords=15:152:8&amp;ansicht=auto&amp;sid=PzmQ9SeR9ZBTPKKbB3h3"/>
    <hyperlink ref="D218" r:id="rId950" display="http://roc.iw-allianz.de/iwdb/index.php?action=showplanet&amp;coords=15:152:8&amp;ansicht=auto&amp;sid=PzmQ9SeR9ZBTPKKbB3h3"/>
    <hyperlink ref="G218" r:id="rId951" display="http://roc.iw-allianz.de/iwdb/index.php?action=m_raid&amp;sid=PzmQ9SeR9ZBTPKKbB3h3&amp;view=deff&amp;user=ThorsHammer&amp;sid=PzmQ9SeR9ZBTPKKbB3h3"/>
    <hyperlink ref="B219" r:id="rId952" display="http://roc.iw-allianz.de/iwdb/index.php?action=showplanet&amp;coords=15:154:9&amp;ansicht=auto&amp;sid=PzmQ9SeR9ZBTPKKbB3h3"/>
    <hyperlink ref="C219" r:id="rId953" display="http://roc.iw-allianz.de/iwdb/index.php?action=showplanet&amp;coords=15:154:9&amp;ansicht=auto&amp;sid=PzmQ9SeR9ZBTPKKbB3h3"/>
    <hyperlink ref="D219" r:id="rId954" display="http://roc.iw-allianz.de/iwdb/index.php?action=showplanet&amp;coords=15:154:9&amp;ansicht=auto&amp;sid=PzmQ9SeR9ZBTPKKbB3h3"/>
    <hyperlink ref="G219" r:id="rId955" display="http://roc.iw-allianz.de/iwdb/index.php?action=m_raid&amp;sid=PzmQ9SeR9ZBTPKKbB3h3&amp;view=deff&amp;user=Dreb&amp;sid=PzmQ9SeR9ZBTPKKbB3h3"/>
    <hyperlink ref="B220" r:id="rId956" display="http://roc.iw-allianz.de/iwdb/index.php?action=showplanet&amp;coords=15:157:1&amp;ansicht=auto&amp;sid=PzmQ9SeR9ZBTPKKbB3h3"/>
    <hyperlink ref="C220" r:id="rId957" display="http://roc.iw-allianz.de/iwdb/index.php?action=showplanet&amp;coords=15:157:1&amp;ansicht=auto&amp;sid=PzmQ9SeR9ZBTPKKbB3h3"/>
    <hyperlink ref="D220" r:id="rId958" display="http://roc.iw-allianz.de/iwdb/index.php?action=showplanet&amp;coords=15:157:1&amp;ansicht=auto&amp;sid=PzmQ9SeR9ZBTPKKbB3h3"/>
    <hyperlink ref="G220" r:id="rId959" display="http://roc.iw-allianz.de/iwdb/index.php?action=m_raid&amp;sid=PzmQ9SeR9ZBTPKKbB3h3&amp;view=deff&amp;user=batt0sa1&amp;sid=PzmQ9SeR9ZBTPKKbB3h3"/>
    <hyperlink ref="B221" r:id="rId960" display="http://roc.iw-allianz.de/iwdb/index.php?action=showplanet&amp;coords=15:158:1&amp;ansicht=auto&amp;sid=PzmQ9SeR9ZBTPKKbB3h3"/>
    <hyperlink ref="C221" r:id="rId961" display="http://roc.iw-allianz.de/iwdb/index.php?action=showplanet&amp;coords=15:158:1&amp;ansicht=auto&amp;sid=PzmQ9SeR9ZBTPKKbB3h3"/>
    <hyperlink ref="D221" r:id="rId962" display="http://roc.iw-allianz.de/iwdb/index.php?action=showplanet&amp;coords=15:158:1&amp;ansicht=auto&amp;sid=PzmQ9SeR9ZBTPKKbB3h3"/>
    <hyperlink ref="G221" r:id="rId963" display="http://roc.iw-allianz.de/iwdb/index.php?action=m_raid&amp;sid=PzmQ9SeR9ZBTPKKbB3h3&amp;view=deff&amp;user=quantal&amp;sid=PzmQ9SeR9ZBTPKKbB3h3"/>
    <hyperlink ref="L221" r:id="rId964" display="http://www.icewars.de/portal/kb/de/kb.php?id=951706&amp;md_hash=94f41512a9d7f2c62139c4da49"/>
    <hyperlink ref="B222" r:id="rId965" display="http://roc.iw-allianz.de/iwdb/index.php?action=showplanet&amp;coords=15:158:3&amp;ansicht=auto&amp;sid=PzmQ9SeR9ZBTPKKbB3h3"/>
    <hyperlink ref="C222" r:id="rId966" display="http://roc.iw-allianz.de/iwdb/index.php?action=showplanet&amp;coords=15:158:3&amp;ansicht=auto&amp;sid=PzmQ9SeR9ZBTPKKbB3h3"/>
    <hyperlink ref="D222" r:id="rId967" display="http://roc.iw-allianz.de/iwdb/index.php?action=showplanet&amp;coords=15:158:3&amp;ansicht=auto&amp;sid=PzmQ9SeR9ZBTPKKbB3h3"/>
    <hyperlink ref="G222" r:id="rId968" display="http://roc.iw-allianz.de/iwdb/index.php?action=m_raid&amp;sid=PzmQ9SeR9ZBTPKKbB3h3&amp;view=deff&amp;user=quantal&amp;sid=PzmQ9SeR9ZBTPKKbB3h3"/>
    <hyperlink ref="B223" r:id="rId969" display="http://roc.iw-allianz.de/iwdb/index.php?action=showplanet&amp;coords=15:161:8&amp;ansicht=auto&amp;sid=PzmQ9SeR9ZBTPKKbB3h3"/>
    <hyperlink ref="C223" r:id="rId970" display="http://roc.iw-allianz.de/iwdb/index.php?action=showplanet&amp;coords=15:161:8&amp;ansicht=auto&amp;sid=PzmQ9SeR9ZBTPKKbB3h3"/>
    <hyperlink ref="D223" r:id="rId971" display="http://roc.iw-allianz.de/iwdb/index.php?action=showplanet&amp;coords=15:161:8&amp;ansicht=auto&amp;sid=PzmQ9SeR9ZBTPKKbB3h3"/>
    <hyperlink ref="G223" r:id="rId972" display="http://roc.iw-allianz.de/iwdb/index.php?action=m_raid&amp;sid=PzmQ9SeR9ZBTPKKbB3h3&amp;view=deff&amp;user=quantal&amp;sid=PzmQ9SeR9ZBTPKKbB3h3"/>
    <hyperlink ref="B224" r:id="rId973" display="http://roc.iw-allianz.de/iwdb/index.php?action=showplanet&amp;coords=15:161:14&amp;ansicht=auto&amp;sid=PzmQ9SeR9ZBTPKKbB3h3"/>
    <hyperlink ref="C224" r:id="rId974" display="http://roc.iw-allianz.de/iwdb/index.php?action=showplanet&amp;coords=15:161:14&amp;ansicht=auto&amp;sid=PzmQ9SeR9ZBTPKKbB3h3"/>
    <hyperlink ref="D224" r:id="rId975" display="http://roc.iw-allianz.de/iwdb/index.php?action=showplanet&amp;coords=15:161:14&amp;ansicht=auto&amp;sid=PzmQ9SeR9ZBTPKKbB3h3"/>
    <hyperlink ref="G224" r:id="rId976" display="http://roc.iw-allianz.de/iwdb/index.php?action=m_raid&amp;sid=PzmQ9SeR9ZBTPKKbB3h3&amp;view=deff&amp;user=quantal&amp;sid=PzmQ9SeR9ZBTPKKbB3h3"/>
    <hyperlink ref="B225" r:id="rId977" display="http://roc.iw-allianz.de/iwdb/index.php?action=showplanet&amp;coords=15:165:15&amp;ansicht=auto&amp;sid=PzmQ9SeR9ZBTPKKbB3h3"/>
    <hyperlink ref="C225" r:id="rId978" display="http://roc.iw-allianz.de/iwdb/index.php?action=showplanet&amp;coords=15:165:15&amp;ansicht=auto&amp;sid=PzmQ9SeR9ZBTPKKbB3h3"/>
    <hyperlink ref="D225" r:id="rId979" display="http://roc.iw-allianz.de/iwdb/index.php?action=showplanet&amp;coords=15:165:15&amp;ansicht=auto&amp;sid=PzmQ9SeR9ZBTPKKbB3h3"/>
    <hyperlink ref="G225" r:id="rId980" display="http://roc.iw-allianz.de/iwdb/index.php?action=m_raid&amp;sid=PzmQ9SeR9ZBTPKKbB3h3&amp;view=deff&amp;user=quantal&amp;sid=PzmQ9SeR9ZBTPKKbB3h3"/>
    <hyperlink ref="B226" r:id="rId981" display="http://roc.iw-allianz.de/iwdb/index.php?action=showplanet&amp;coords=15:166:2&amp;ansicht=auto&amp;sid=PzmQ9SeR9ZBTPKKbB3h3"/>
    <hyperlink ref="C226" r:id="rId982" display="http://roc.iw-allianz.de/iwdb/index.php?action=showplanet&amp;coords=15:166:2&amp;ansicht=auto&amp;sid=PzmQ9SeR9ZBTPKKbB3h3"/>
    <hyperlink ref="D226" r:id="rId983" display="http://roc.iw-allianz.de/iwdb/index.php?action=showplanet&amp;coords=15:166:2&amp;ansicht=auto&amp;sid=PzmQ9SeR9ZBTPKKbB3h3"/>
    <hyperlink ref="G226" r:id="rId984" display="http://roc.iw-allianz.de/iwdb/index.php?action=m_raid&amp;sid=PzmQ9SeR9ZBTPKKbB3h3&amp;view=deff&amp;user=Mobile-Infanterie&amp;sid=PzmQ9SeR9ZBTPKKbB3h3"/>
    <hyperlink ref="B227" r:id="rId985" display="http://roc.iw-allianz.de/iwdb/index.php?action=showplanet&amp;coords=15:166:8&amp;ansicht=auto&amp;sid=PzmQ9SeR9ZBTPKKbB3h3"/>
    <hyperlink ref="C227" r:id="rId986" display="http://roc.iw-allianz.de/iwdb/index.php?action=showplanet&amp;coords=15:166:8&amp;ansicht=auto&amp;sid=PzmQ9SeR9ZBTPKKbB3h3"/>
    <hyperlink ref="D227" r:id="rId987" display="http://roc.iw-allianz.de/iwdb/index.php?action=showplanet&amp;coords=15:166:8&amp;ansicht=auto&amp;sid=PzmQ9SeR9ZBTPKKbB3h3"/>
    <hyperlink ref="G227" r:id="rId988" display="http://roc.iw-allianz.de/iwdb/index.php?action=m_raid&amp;sid=PzmQ9SeR9ZBTPKKbB3h3&amp;view=deff&amp;user=Esperanto99&amp;sid=PzmQ9SeR9ZBTPKKbB3h3"/>
    <hyperlink ref="B228" r:id="rId989" display="http://roc.iw-allianz.de/iwdb/index.php?action=showplanet&amp;coords=15:168:5&amp;ansicht=auto&amp;sid=PzmQ9SeR9ZBTPKKbB3h3"/>
    <hyperlink ref="C228" r:id="rId990" display="http://roc.iw-allianz.de/iwdb/index.php?action=showplanet&amp;coords=15:168:5&amp;ansicht=auto&amp;sid=PzmQ9SeR9ZBTPKKbB3h3"/>
    <hyperlink ref="D228" r:id="rId991" display="http://roc.iw-allianz.de/iwdb/index.php?action=showplanet&amp;coords=15:168:5&amp;ansicht=auto&amp;sid=PzmQ9SeR9ZBTPKKbB3h3"/>
    <hyperlink ref="G228" r:id="rId992" display="http://roc.iw-allianz.de/iwdb/index.php?action=m_raid&amp;sid=PzmQ9SeR9ZBTPKKbB3h3&amp;view=deff&amp;user=batt0sa1&amp;sid=PzmQ9SeR9ZBTPKKbB3h3"/>
    <hyperlink ref="B229" r:id="rId993" display="http://roc.iw-allianz.de/iwdb/index.php?action=showplanet&amp;coords=15:169:2&amp;ansicht=auto&amp;sid=PzmQ9SeR9ZBTPKKbB3h3"/>
    <hyperlink ref="C229" r:id="rId994" display="http://roc.iw-allianz.de/iwdb/index.php?action=showplanet&amp;coords=15:169:2&amp;ansicht=auto&amp;sid=PzmQ9SeR9ZBTPKKbB3h3"/>
    <hyperlink ref="D229" r:id="rId995" display="http://roc.iw-allianz.de/iwdb/index.php?action=showplanet&amp;coords=15:169:2&amp;ansicht=auto&amp;sid=PzmQ9SeR9ZBTPKKbB3h3"/>
    <hyperlink ref="G229" r:id="rId996" display="http://roc.iw-allianz.de/iwdb/index.php?action=m_raid&amp;sid=PzmQ9SeR9ZBTPKKbB3h3&amp;view=deff&amp;user=Huptupop&amp;sid=PzmQ9SeR9ZBTPKKbB3h3"/>
    <hyperlink ref="L229" r:id="rId997" display="http://www.icewars.de/portal/kb/de/kb.php?id=955787&amp;md_hash=75a42f547fa75681fad27aab6f"/>
    <hyperlink ref="B230" r:id="rId998" display="http://roc.iw-allianz.de/iwdb/index.php?action=showplanet&amp;coords=15:170:7&amp;ansicht=auto&amp;sid=PzmQ9SeR9ZBTPKKbB3h3"/>
    <hyperlink ref="C230" r:id="rId999" display="http://roc.iw-allianz.de/iwdb/index.php?action=showplanet&amp;coords=15:170:7&amp;ansicht=auto&amp;sid=PzmQ9SeR9ZBTPKKbB3h3"/>
    <hyperlink ref="D230" r:id="rId1000" display="http://roc.iw-allianz.de/iwdb/index.php?action=showplanet&amp;coords=15:170:7&amp;ansicht=auto&amp;sid=PzmQ9SeR9ZBTPKKbB3h3"/>
    <hyperlink ref="G230" r:id="rId1001" display="http://roc.iw-allianz.de/iwdb/index.php?action=m_raid&amp;sid=PzmQ9SeR9ZBTPKKbB3h3&amp;view=deff&amp;user=Yangoo2&amp;sid=PzmQ9SeR9ZBTPKKbB3h3"/>
    <hyperlink ref="B231" r:id="rId1002" display="http://roc.iw-allianz.de/iwdb/index.php?action=showplanet&amp;coords=15:171:14&amp;ansicht=auto&amp;sid=PzmQ9SeR9ZBTPKKbB3h3"/>
    <hyperlink ref="C231" r:id="rId1003" display="http://roc.iw-allianz.de/iwdb/index.php?action=showplanet&amp;coords=15:171:14&amp;ansicht=auto&amp;sid=PzmQ9SeR9ZBTPKKbB3h3"/>
    <hyperlink ref="D231" r:id="rId1004" display="http://roc.iw-allianz.de/iwdb/index.php?action=showplanet&amp;coords=15:171:14&amp;ansicht=auto&amp;sid=PzmQ9SeR9ZBTPKKbB3h3"/>
    <hyperlink ref="G231" r:id="rId1005" display="http://roc.iw-allianz.de/iwdb/index.php?action=m_raid&amp;sid=PzmQ9SeR9ZBTPKKbB3h3&amp;view=deff&amp;user=sixpack&amp;sid=PzmQ9SeR9ZBTPKKbB3h3"/>
    <hyperlink ref="B232" r:id="rId1006" display="http://roc.iw-allianz.de/iwdb/index.php?action=showplanet&amp;coords=15:176:11&amp;ansicht=auto&amp;sid=PzmQ9SeR9ZBTPKKbB3h3"/>
    <hyperlink ref="C232" r:id="rId1007" display="http://roc.iw-allianz.de/iwdb/index.php?action=showplanet&amp;coords=15:176:11&amp;ansicht=auto&amp;sid=PzmQ9SeR9ZBTPKKbB3h3"/>
    <hyperlink ref="D232" r:id="rId1008" display="http://roc.iw-allianz.de/iwdb/index.php?action=showplanet&amp;coords=15:176:11&amp;ansicht=auto&amp;sid=PzmQ9SeR9ZBTPKKbB3h3"/>
    <hyperlink ref="G232" r:id="rId1009" display="http://roc.iw-allianz.de/iwdb/index.php?action=m_raid&amp;sid=PzmQ9SeR9ZBTPKKbB3h3&amp;view=deff&amp;user=Zwielichtiger%20Zwilling&amp;sid=PzmQ9SeR9ZBTPKKbB3h3"/>
    <hyperlink ref="B233" r:id="rId1010" display="http://roc.iw-allianz.de/iwdb/index.php?action=showplanet&amp;coords=15:194:7&amp;ansicht=auto&amp;sid=PzmQ9SeR9ZBTPKKbB3h3"/>
    <hyperlink ref="C233" r:id="rId1011" display="http://roc.iw-allianz.de/iwdb/index.php?action=showplanet&amp;coords=15:194:7&amp;ansicht=auto&amp;sid=PzmQ9SeR9ZBTPKKbB3h3"/>
    <hyperlink ref="D233" r:id="rId1012" display="http://roc.iw-allianz.de/iwdb/index.php?action=showplanet&amp;coords=15:194:7&amp;ansicht=auto&amp;sid=PzmQ9SeR9ZBTPKKbB3h3"/>
    <hyperlink ref="G233" r:id="rId1013" display="http://roc.iw-allianz.de/iwdb/index.php?action=m_raid&amp;sid=PzmQ9SeR9ZBTPKKbB3h3&amp;view=deff&amp;user=Snorri&amp;sid=PzmQ9SeR9ZBTPKKbB3h3"/>
    <hyperlink ref="B234" r:id="rId1014" display="http://roc.iw-allianz.de/iwdb/index.php?action=showplanet&amp;coords=16:2:2&amp;ansicht=auto&amp;sid=PzmQ9SeR9ZBTPKKbB3h3"/>
    <hyperlink ref="C234" r:id="rId1015" display="http://roc.iw-allianz.de/iwdb/index.php?action=showplanet&amp;coords=16:2:2&amp;ansicht=auto&amp;sid=PzmQ9SeR9ZBTPKKbB3h3"/>
    <hyperlink ref="D234" r:id="rId1016" display="http://roc.iw-allianz.de/iwdb/index.php?action=showplanet&amp;coords=16:2:2&amp;ansicht=auto&amp;sid=PzmQ9SeR9ZBTPKKbB3h3"/>
    <hyperlink ref="G234" r:id="rId1017" display="http://roc.iw-allianz.de/iwdb/index.php?action=m_raid&amp;sid=PzmQ9SeR9ZBTPKKbB3h3&amp;view=deff&amp;user=-hotice-&amp;sid=PzmQ9SeR9ZBTPKKbB3h3"/>
    <hyperlink ref="B235" r:id="rId1018" display="http://roc.iw-allianz.de/iwdb/index.php?action=showplanet&amp;coords=16:21:4&amp;ansicht=auto&amp;sid=PzmQ9SeR9ZBTPKKbB3h3"/>
    <hyperlink ref="C235" r:id="rId1019" display="http://roc.iw-allianz.de/iwdb/index.php?action=showplanet&amp;coords=16:21:4&amp;ansicht=auto&amp;sid=PzmQ9SeR9ZBTPKKbB3h3"/>
    <hyperlink ref="D235" r:id="rId1020" display="http://roc.iw-allianz.de/iwdb/index.php?action=showplanet&amp;coords=16:21:4&amp;ansicht=auto&amp;sid=PzmQ9SeR9ZBTPKKbB3h3"/>
    <hyperlink ref="G235" r:id="rId1021" display="http://roc.iw-allianz.de/iwdb/index.php?action=m_raid&amp;sid=PzmQ9SeR9ZBTPKKbB3h3&amp;view=deff&amp;user=-hotice-&amp;sid=PzmQ9SeR9ZBTPKKbB3h3"/>
    <hyperlink ref="B236" r:id="rId1022" display="http://roc.iw-allianz.de/iwdb/index.php?action=showplanet&amp;coords=16:21:10&amp;ansicht=auto&amp;sid=PzmQ9SeR9ZBTPKKbB3h3"/>
    <hyperlink ref="C236" r:id="rId1023" display="http://roc.iw-allianz.de/iwdb/index.php?action=showplanet&amp;coords=16:21:10&amp;ansicht=auto&amp;sid=PzmQ9SeR9ZBTPKKbB3h3"/>
    <hyperlink ref="D236" r:id="rId1024" display="http://roc.iw-allianz.de/iwdb/index.php?action=showplanet&amp;coords=16:21:10&amp;ansicht=auto&amp;sid=PzmQ9SeR9ZBTPKKbB3h3"/>
    <hyperlink ref="G236" r:id="rId1025" display="http://roc.iw-allianz.de/iwdb/index.php?action=m_raid&amp;sid=PzmQ9SeR9ZBTPKKbB3h3&amp;view=deff&amp;user=Saui&amp;sid=PzmQ9SeR9ZBTPKKbB3h3"/>
    <hyperlink ref="B237" r:id="rId1026" display="http://roc.iw-allianz.de/iwdb/index.php?action=showplanet&amp;coords=16:29:8&amp;ansicht=auto&amp;sid=PzmQ9SeR9ZBTPKKbB3h3"/>
    <hyperlink ref="C237" r:id="rId1027" display="http://roc.iw-allianz.de/iwdb/index.php?action=showplanet&amp;coords=16:29:8&amp;ansicht=auto&amp;sid=PzmQ9SeR9ZBTPKKbB3h3"/>
    <hyperlink ref="D237" r:id="rId1028" display="http://roc.iw-allianz.de/iwdb/index.php?action=showplanet&amp;coords=16:29:8&amp;ansicht=auto&amp;sid=PzmQ9SeR9ZBTPKKbB3h3"/>
    <hyperlink ref="G237" r:id="rId1029" display="http://roc.iw-allianz.de/iwdb/index.php?action=m_raid&amp;sid=PzmQ9SeR9ZBTPKKbB3h3&amp;view=deff&amp;user=Saui&amp;sid=PzmQ9SeR9ZBTPKKbB3h3"/>
    <hyperlink ref="L237" r:id="rId1030" display="http://www.icewars.de/portal/kb/de/kb.php?id=1113937&amp;md_hash=79e27680d40666d3a664107345b3eaf0"/>
    <hyperlink ref="B238" r:id="rId1031" display="http://roc.iw-allianz.de/iwdb/index.php?action=showplanet&amp;coords=16:37:5&amp;ansicht=auto&amp;sid=PzmQ9SeR9ZBTPKKbB3h3"/>
    <hyperlink ref="C238" r:id="rId1032" display="http://roc.iw-allianz.de/iwdb/index.php?action=showplanet&amp;coords=16:37:5&amp;ansicht=auto&amp;sid=PzmQ9SeR9ZBTPKKbB3h3"/>
    <hyperlink ref="D238" r:id="rId1033" display="http://roc.iw-allianz.de/iwdb/index.php?action=showplanet&amp;coords=16:37:5&amp;ansicht=auto&amp;sid=PzmQ9SeR9ZBTPKKbB3h3"/>
    <hyperlink ref="G238" r:id="rId1034" display="http://roc.iw-allianz.de/iwdb/index.php?action=m_raid&amp;sid=PzmQ9SeR9ZBTPKKbB3h3&amp;view=deff&amp;user=sixpack&amp;sid=PzmQ9SeR9ZBTPKKbB3h3"/>
    <hyperlink ref="B239" r:id="rId1035" display="http://roc.iw-allianz.de/iwdb/index.php?action=showplanet&amp;coords=16:41:3&amp;ansicht=auto&amp;sid=PzmQ9SeR9ZBTPKKbB3h3"/>
    <hyperlink ref="C239" r:id="rId1036" display="http://roc.iw-allianz.de/iwdb/index.php?action=showplanet&amp;coords=16:41:3&amp;ansicht=auto&amp;sid=PzmQ9SeR9ZBTPKKbB3h3"/>
    <hyperlink ref="D239" r:id="rId1037" display="http://roc.iw-allianz.de/iwdb/index.php?action=showplanet&amp;coords=16:41:3&amp;ansicht=auto&amp;sid=PzmQ9SeR9ZBTPKKbB3h3"/>
    <hyperlink ref="G239" r:id="rId1038" display="http://roc.iw-allianz.de/iwdb/index.php?action=m_raid&amp;sid=PzmQ9SeR9ZBTPKKbB3h3&amp;view=deff&amp;user=kleinefee&amp;sid=PzmQ9SeR9ZBTPKKbB3h3"/>
    <hyperlink ref="L239" r:id="rId1039" display="http://www.icewars.de/portal/kb/de/kb.php?id=1113883&amp;md_hash=cce4ba3f8b42b97fbbfcfc2bf6026cb9"/>
    <hyperlink ref="B240" r:id="rId1040" display="http://roc.iw-allianz.de/iwdb/index.php?action=showplanet&amp;coords=16:42:3&amp;ansicht=auto&amp;sid=PzmQ9SeR9ZBTPKKbB3h3"/>
    <hyperlink ref="C240" r:id="rId1041" display="http://roc.iw-allianz.de/iwdb/index.php?action=showplanet&amp;coords=16:42:3&amp;ansicht=auto&amp;sid=PzmQ9SeR9ZBTPKKbB3h3"/>
    <hyperlink ref="D240" r:id="rId1042" display="http://roc.iw-allianz.de/iwdb/index.php?action=showplanet&amp;coords=16:42:3&amp;ansicht=auto&amp;sid=PzmQ9SeR9ZBTPKKbB3h3"/>
    <hyperlink ref="G240" r:id="rId1043" display="http://roc.iw-allianz.de/iwdb/index.php?action=m_raid&amp;sid=PzmQ9SeR9ZBTPKKbB3h3&amp;view=deff&amp;user=-hotice-&amp;sid=PzmQ9SeR9ZBTPKKbB3h3"/>
    <hyperlink ref="L240" r:id="rId1044" display="http://www.icewars.de/portal/kb/de/kb.php?id=1113888&amp;md_hash=d8fad41f0a9023d58cf2b8ded7e118fd"/>
    <hyperlink ref="B241" r:id="rId1045" display="http://roc.iw-allianz.de/iwdb/index.php?action=showplanet&amp;coords=16:45:9&amp;ansicht=auto&amp;sid=PzmQ9SeR9ZBTPKKbB3h3"/>
    <hyperlink ref="C241" r:id="rId1046" display="http://roc.iw-allianz.de/iwdb/index.php?action=showplanet&amp;coords=16:45:9&amp;ansicht=auto&amp;sid=PzmQ9SeR9ZBTPKKbB3h3"/>
    <hyperlink ref="D241" r:id="rId1047" display="http://roc.iw-allianz.de/iwdb/index.php?action=showplanet&amp;coords=16:45:9&amp;ansicht=auto&amp;sid=PzmQ9SeR9ZBTPKKbB3h3"/>
    <hyperlink ref="G241" r:id="rId1048" display="http://roc.iw-allianz.de/iwdb/index.php?action=m_raid&amp;sid=PzmQ9SeR9ZBTPKKbB3h3&amp;view=deff&amp;user=Yuni&amp;sid=PzmQ9SeR9ZBTPKKbB3h3"/>
    <hyperlink ref="L241" r:id="rId1049" display="http://www.icewars.de/portal/kb/de/kb.php?id=1113906&amp;md_hash=cbdaeed477472776223633e9c54b2b09"/>
    <hyperlink ref="B242" r:id="rId1050" display="http://roc.iw-allianz.de/iwdb/index.php?action=showplanet&amp;coords=16:46:6&amp;ansicht=auto&amp;sid=PzmQ9SeR9ZBTPKKbB3h3"/>
    <hyperlink ref="C242" r:id="rId1051" display="http://roc.iw-allianz.de/iwdb/index.php?action=showplanet&amp;coords=16:46:6&amp;ansicht=auto&amp;sid=PzmQ9SeR9ZBTPKKbB3h3"/>
    <hyperlink ref="D242" r:id="rId1052" display="http://roc.iw-allianz.de/iwdb/index.php?action=showplanet&amp;coords=16:46:6&amp;ansicht=auto&amp;sid=PzmQ9SeR9ZBTPKKbB3h3"/>
    <hyperlink ref="G242" r:id="rId1053" display="http://roc.iw-allianz.de/iwdb/index.php?action=m_raid&amp;sid=PzmQ9SeR9ZBTPKKbB3h3&amp;view=deff&amp;user=Mobile-Infanterie&amp;sid=PzmQ9SeR9ZBTPKKbB3h3"/>
    <hyperlink ref="B243" r:id="rId1054" display="http://roc.iw-allianz.de/iwdb/index.php?action=showplanet&amp;coords=16:57:3&amp;ansicht=auto&amp;sid=PzmQ9SeR9ZBTPKKbB3h3"/>
    <hyperlink ref="C243" r:id="rId1055" display="http://roc.iw-allianz.de/iwdb/index.php?action=showplanet&amp;coords=16:57:3&amp;ansicht=auto&amp;sid=PzmQ9SeR9ZBTPKKbB3h3"/>
    <hyperlink ref="D243" r:id="rId1056" display="http://roc.iw-allianz.de/iwdb/index.php?action=showplanet&amp;coords=16:57:3&amp;ansicht=auto&amp;sid=PzmQ9SeR9ZBTPKKbB3h3"/>
    <hyperlink ref="G243" r:id="rId1057" display="http://roc.iw-allianz.de/iwdb/index.php?action=m_raid&amp;sid=PzmQ9SeR9ZBTPKKbB3h3&amp;view=deff&amp;user=Saui&amp;sid=PzmQ9SeR9ZBTPKKbB3h3"/>
    <hyperlink ref="B244" r:id="rId1058" display="http://roc.iw-allianz.de/iwdb/index.php?action=showplanet&amp;coords=16:57:4&amp;ansicht=auto&amp;sid=PzmQ9SeR9ZBTPKKbB3h3"/>
    <hyperlink ref="C244" r:id="rId1059" display="http://roc.iw-allianz.de/iwdb/index.php?action=showplanet&amp;coords=16:57:4&amp;ansicht=auto&amp;sid=PzmQ9SeR9ZBTPKKbB3h3"/>
    <hyperlink ref="D244" r:id="rId1060" display="http://roc.iw-allianz.de/iwdb/index.php?action=showplanet&amp;coords=16:57:4&amp;ansicht=auto&amp;sid=PzmQ9SeR9ZBTPKKbB3h3"/>
    <hyperlink ref="G244" r:id="rId1061" display="http://roc.iw-allianz.de/iwdb/index.php?action=m_raid&amp;sid=PzmQ9SeR9ZBTPKKbB3h3&amp;view=deff&amp;user=kleinefee&amp;sid=PzmQ9SeR9ZBTPKKbB3h3"/>
    <hyperlink ref="B245" r:id="rId1062" display="http://roc.iw-allianz.de/iwdb/index.php?action=showplanet&amp;coords=16:58:12&amp;ansicht=auto&amp;sid=PzmQ9SeR9ZBTPKKbB3h3"/>
    <hyperlink ref="C245" r:id="rId1063" display="http://roc.iw-allianz.de/iwdb/index.php?action=showplanet&amp;coords=16:58:12&amp;ansicht=auto&amp;sid=PzmQ9SeR9ZBTPKKbB3h3"/>
    <hyperlink ref="D245" r:id="rId1064" display="http://roc.iw-allianz.de/iwdb/index.php?action=showplanet&amp;coords=16:58:12&amp;ansicht=auto&amp;sid=PzmQ9SeR9ZBTPKKbB3h3"/>
    <hyperlink ref="G245" r:id="rId1065" display="http://roc.iw-allianz.de/iwdb/index.php?action=m_raid&amp;sid=PzmQ9SeR9ZBTPKKbB3h3&amp;view=deff&amp;user=Saui&amp;sid=PzmQ9SeR9ZBTPKKbB3h3"/>
    <hyperlink ref="B246" r:id="rId1066" display="http://roc.iw-allianz.de/iwdb/index.php?action=showplanet&amp;coords=16:58:14&amp;ansicht=auto&amp;sid=PzmQ9SeR9ZBTPKKbB3h3"/>
    <hyperlink ref="C246" r:id="rId1067" display="http://roc.iw-allianz.de/iwdb/index.php?action=showplanet&amp;coords=16:58:14&amp;ansicht=auto&amp;sid=PzmQ9SeR9ZBTPKKbB3h3"/>
    <hyperlink ref="D246" r:id="rId1068" display="http://roc.iw-allianz.de/iwdb/index.php?action=showplanet&amp;coords=16:58:14&amp;ansicht=auto&amp;sid=PzmQ9SeR9ZBTPKKbB3h3"/>
    <hyperlink ref="G246" r:id="rId1069" display="http://roc.iw-allianz.de/iwdb/index.php?action=m_raid&amp;sid=PzmQ9SeR9ZBTPKKbB3h3&amp;view=deff&amp;user=Anophelophobie&amp;sid=PzmQ9SeR9ZBTPKKbB3h3"/>
    <hyperlink ref="B247" r:id="rId1070" display="http://roc.iw-allianz.de/iwdb/index.php?action=showplanet&amp;coords=16:59:6&amp;ansicht=auto&amp;sid=PzmQ9SeR9ZBTPKKbB3h3"/>
    <hyperlink ref="C247" r:id="rId1071" display="http://roc.iw-allianz.de/iwdb/index.php?action=showplanet&amp;coords=16:59:6&amp;ansicht=auto&amp;sid=PzmQ9SeR9ZBTPKKbB3h3"/>
    <hyperlink ref="D247" r:id="rId1072" display="http://roc.iw-allianz.de/iwdb/index.php?action=showplanet&amp;coords=16:59:6&amp;ansicht=auto&amp;sid=PzmQ9SeR9ZBTPKKbB3h3"/>
    <hyperlink ref="G247" r:id="rId1073" display="http://roc.iw-allianz.de/iwdb/index.php?action=m_raid&amp;sid=PzmQ9SeR9ZBTPKKbB3h3&amp;view=deff&amp;user=Yuni&amp;sid=PzmQ9SeR9ZBTPKKbB3h3"/>
    <hyperlink ref="B248" r:id="rId1074" display="http://roc.iw-allianz.de/iwdb/index.php?action=showplanet&amp;coords=16:65:3&amp;ansicht=auto&amp;sid=PzmQ9SeR9ZBTPKKbB3h3"/>
    <hyperlink ref="C248" r:id="rId1075" display="http://roc.iw-allianz.de/iwdb/index.php?action=showplanet&amp;coords=16:65:3&amp;ansicht=auto&amp;sid=PzmQ9SeR9ZBTPKKbB3h3"/>
    <hyperlink ref="D248" r:id="rId1076" display="http://roc.iw-allianz.de/iwdb/index.php?action=showplanet&amp;coords=16:65:3&amp;ansicht=auto&amp;sid=PzmQ9SeR9ZBTPKKbB3h3"/>
    <hyperlink ref="G248" r:id="rId1077" display="http://roc.iw-allianz.de/iwdb/index.php?action=m_raid&amp;sid=PzmQ9SeR9ZBTPKKbB3h3&amp;view=deff&amp;user=Anophelophobie&amp;sid=PzmQ9SeR9ZBTPKKbB3h3"/>
    <hyperlink ref="B249" r:id="rId1078" display="http://roc.iw-allianz.de/iwdb/index.php?action=showplanet&amp;coords=16:65:6&amp;ansicht=auto&amp;sid=PzmQ9SeR9ZBTPKKbB3h3"/>
    <hyperlink ref="C249" r:id="rId1079" display="http://roc.iw-allianz.de/iwdb/index.php?action=showplanet&amp;coords=16:65:6&amp;ansicht=auto&amp;sid=PzmQ9SeR9ZBTPKKbB3h3"/>
    <hyperlink ref="D249" r:id="rId1080" display="http://roc.iw-allianz.de/iwdb/index.php?action=showplanet&amp;coords=16:65:6&amp;ansicht=auto&amp;sid=PzmQ9SeR9ZBTPKKbB3h3"/>
    <hyperlink ref="G249" r:id="rId1081" display="http://roc.iw-allianz.de/iwdb/index.php?action=m_raid&amp;sid=PzmQ9SeR9ZBTPKKbB3h3&amp;view=deff&amp;user=Anophelophobie&amp;sid=PzmQ9SeR9ZBTPKKbB3h3"/>
    <hyperlink ref="B250" r:id="rId1082" display="http://roc.iw-allianz.de/iwdb/index.php?action=showplanet&amp;coords=16:67:9&amp;ansicht=auto&amp;sid=PzmQ9SeR9ZBTPKKbB3h3"/>
    <hyperlink ref="C250" r:id="rId1083" display="http://roc.iw-allianz.de/iwdb/index.php?action=showplanet&amp;coords=16:67:9&amp;ansicht=auto&amp;sid=PzmQ9SeR9ZBTPKKbB3h3"/>
    <hyperlink ref="D250" r:id="rId1084" display="http://roc.iw-allianz.de/iwdb/index.php?action=showplanet&amp;coords=16:67:9&amp;ansicht=auto&amp;sid=PzmQ9SeR9ZBTPKKbB3h3"/>
    <hyperlink ref="G250" r:id="rId1085" display="http://roc.iw-allianz.de/iwdb/index.php?action=m_raid&amp;sid=PzmQ9SeR9ZBTPKKbB3h3&amp;view=deff&amp;user=Saui&amp;sid=PzmQ9SeR9ZBTPKKbB3h3"/>
    <hyperlink ref="B251" r:id="rId1086" display="http://roc.iw-allianz.de/iwdb/index.php?action=showplanet&amp;coords=16:68:1&amp;ansicht=auto&amp;sid=PzmQ9SeR9ZBTPKKbB3h3"/>
    <hyperlink ref="C251" r:id="rId1087" display="http://roc.iw-allianz.de/iwdb/index.php?action=showplanet&amp;coords=16:68:1&amp;ansicht=auto&amp;sid=PzmQ9SeR9ZBTPKKbB3h3"/>
    <hyperlink ref="D251" r:id="rId1088" display="http://roc.iw-allianz.de/iwdb/index.php?action=showplanet&amp;coords=16:68:1&amp;ansicht=auto&amp;sid=PzmQ9SeR9ZBTPKKbB3h3"/>
    <hyperlink ref="G251" r:id="rId1089" display="http://roc.iw-allianz.de/iwdb/index.php?action=m_raid&amp;sid=PzmQ9SeR9ZBTPKKbB3h3&amp;view=deff&amp;user=Mobile-Infanterie&amp;sid=PzmQ9SeR9ZBTPKKbB3h3"/>
    <hyperlink ref="B252" r:id="rId1090" display="http://roc.iw-allianz.de/iwdb/index.php?action=showplanet&amp;coords=16:68:7&amp;ansicht=auto&amp;sid=PzmQ9SeR9ZBTPKKbB3h3"/>
    <hyperlink ref="C252" r:id="rId1091" display="http://roc.iw-allianz.de/iwdb/index.php?action=showplanet&amp;coords=16:68:7&amp;ansicht=auto&amp;sid=PzmQ9SeR9ZBTPKKbB3h3"/>
    <hyperlink ref="D252" r:id="rId1092" display="http://roc.iw-allianz.de/iwdb/index.php?action=showplanet&amp;coords=16:68:7&amp;ansicht=auto&amp;sid=PzmQ9SeR9ZBTPKKbB3h3"/>
    <hyperlink ref="G252" r:id="rId1093" display="http://roc.iw-allianz.de/iwdb/index.php?action=m_raid&amp;sid=PzmQ9SeR9ZBTPKKbB3h3&amp;view=deff&amp;user=Kratos&amp;sid=PzmQ9SeR9ZBTPKKbB3h3"/>
    <hyperlink ref="B253" r:id="rId1094" display="http://roc.iw-allianz.de/iwdb/index.php?action=showplanet&amp;coords=16:68:8&amp;ansicht=auto&amp;sid=PzmQ9SeR9ZBTPKKbB3h3"/>
    <hyperlink ref="C253" r:id="rId1095" display="http://roc.iw-allianz.de/iwdb/index.php?action=showplanet&amp;coords=16:68:8&amp;ansicht=auto&amp;sid=PzmQ9SeR9ZBTPKKbB3h3"/>
    <hyperlink ref="D253" r:id="rId1096" display="http://roc.iw-allianz.de/iwdb/index.php?action=showplanet&amp;coords=16:68:8&amp;ansicht=auto&amp;sid=PzmQ9SeR9ZBTPKKbB3h3"/>
    <hyperlink ref="G253" r:id="rId1097" display="http://roc.iw-allianz.de/iwdb/index.php?action=m_raid&amp;sid=PzmQ9SeR9ZBTPKKbB3h3&amp;view=deff&amp;user=dooomax&amp;sid=PzmQ9SeR9ZBTPKKbB3h3"/>
    <hyperlink ref="B254" r:id="rId1098" display="http://roc.iw-allianz.de/iwdb/index.php?action=showplanet&amp;coords=16:74:9&amp;ansicht=auto&amp;sid=PzmQ9SeR9ZBTPKKbB3h3"/>
    <hyperlink ref="C254" r:id="rId1099" display="http://roc.iw-allianz.de/iwdb/index.php?action=showplanet&amp;coords=16:74:9&amp;ansicht=auto&amp;sid=PzmQ9SeR9ZBTPKKbB3h3"/>
    <hyperlink ref="D254" r:id="rId1100" display="http://roc.iw-allianz.de/iwdb/index.php?action=showplanet&amp;coords=16:74:9&amp;ansicht=auto&amp;sid=PzmQ9SeR9ZBTPKKbB3h3"/>
    <hyperlink ref="G254" r:id="rId1101" display="http://roc.iw-allianz.de/iwdb/index.php?action=m_raid&amp;sid=PzmQ9SeR9ZBTPKKbB3h3&amp;view=deff&amp;user=Kratos&amp;sid=PzmQ9SeR9ZBTPKKbB3h3"/>
    <hyperlink ref="B255" r:id="rId1102" display="http://roc.iw-allianz.de/iwdb/index.php?action=showplanet&amp;coords=16:75:6&amp;ansicht=auto&amp;sid=PzmQ9SeR9ZBTPKKbB3h3"/>
    <hyperlink ref="C255" r:id="rId1103" display="http://roc.iw-allianz.de/iwdb/index.php?action=showplanet&amp;coords=16:75:6&amp;ansicht=auto&amp;sid=PzmQ9SeR9ZBTPKKbB3h3"/>
    <hyperlink ref="D255" r:id="rId1104" display="http://roc.iw-allianz.de/iwdb/index.php?action=showplanet&amp;coords=16:75:6&amp;ansicht=auto&amp;sid=PzmQ9SeR9ZBTPKKbB3h3"/>
    <hyperlink ref="G255" r:id="rId1105" display="http://roc.iw-allianz.de/iwdb/index.php?action=m_raid&amp;sid=PzmQ9SeR9ZBTPKKbB3h3&amp;view=deff&amp;user=Zin-Aszhari&amp;sid=PzmQ9SeR9ZBTPKKbB3h3"/>
    <hyperlink ref="B256" r:id="rId1106" display="http://roc.iw-allianz.de/iwdb/index.php?action=showplanet&amp;coords=16:75:8&amp;ansicht=auto&amp;sid=PzmQ9SeR9ZBTPKKbB3h3"/>
    <hyperlink ref="C256" r:id="rId1107" display="http://roc.iw-allianz.de/iwdb/index.php?action=showplanet&amp;coords=16:75:8&amp;ansicht=auto&amp;sid=PzmQ9SeR9ZBTPKKbB3h3"/>
    <hyperlink ref="D256" r:id="rId1108" display="http://roc.iw-allianz.de/iwdb/index.php?action=showplanet&amp;coords=16:75:8&amp;ansicht=auto&amp;sid=PzmQ9SeR9ZBTPKKbB3h3"/>
    <hyperlink ref="G256" r:id="rId1109" display="http://roc.iw-allianz.de/iwdb/index.php?action=m_raid&amp;sid=PzmQ9SeR9ZBTPKKbB3h3&amp;view=deff&amp;user=-hotice-&amp;sid=PzmQ9SeR9ZBTPKKbB3h3"/>
    <hyperlink ref="B257" r:id="rId1110" display="http://roc.iw-allianz.de/iwdb/index.php?action=showplanet&amp;coords=16:80:1&amp;ansicht=auto&amp;sid=PzmQ9SeR9ZBTPKKbB3h3"/>
    <hyperlink ref="C257" r:id="rId1111" display="http://roc.iw-allianz.de/iwdb/index.php?action=showplanet&amp;coords=16:80:1&amp;ansicht=auto&amp;sid=PzmQ9SeR9ZBTPKKbB3h3"/>
    <hyperlink ref="D257" r:id="rId1112" display="http://roc.iw-allianz.de/iwdb/index.php?action=showplanet&amp;coords=16:80:1&amp;ansicht=auto&amp;sid=PzmQ9SeR9ZBTPKKbB3h3"/>
    <hyperlink ref="G257" r:id="rId1113" display="http://roc.iw-allianz.de/iwdb/index.php?action=m_raid&amp;sid=PzmQ9SeR9ZBTPKKbB3h3&amp;view=deff&amp;user=Anophelophobie&amp;sid=PzmQ9SeR9ZBTPKKbB3h3"/>
    <hyperlink ref="B258" r:id="rId1114" display="http://roc.iw-allianz.de/iwdb/index.php?action=showplanet&amp;coords=16:80:14&amp;ansicht=auto&amp;sid=PzmQ9SeR9ZBTPKKbB3h3"/>
    <hyperlink ref="C258" r:id="rId1115" display="http://roc.iw-allianz.de/iwdb/index.php?action=showplanet&amp;coords=16:80:14&amp;ansicht=auto&amp;sid=PzmQ9SeR9ZBTPKKbB3h3"/>
    <hyperlink ref="D258" r:id="rId1116" display="http://roc.iw-allianz.de/iwdb/index.php?action=showplanet&amp;coords=16:80:14&amp;ansicht=auto&amp;sid=PzmQ9SeR9ZBTPKKbB3h3"/>
    <hyperlink ref="G258" r:id="rId1117" display="http://roc.iw-allianz.de/iwdb/index.php?action=m_raid&amp;sid=PzmQ9SeR9ZBTPKKbB3h3&amp;view=deff&amp;user=Boron&amp;sid=PzmQ9SeR9ZBTPKKbB3h3"/>
    <hyperlink ref="B259" r:id="rId1118" display="http://roc.iw-allianz.de/iwdb/index.php?action=showplanet&amp;coords=16:81:3&amp;ansicht=auto&amp;sid=PzmQ9SeR9ZBTPKKbB3h3"/>
    <hyperlink ref="C259" r:id="rId1119" display="http://roc.iw-allianz.de/iwdb/index.php?action=showplanet&amp;coords=16:81:3&amp;ansicht=auto&amp;sid=PzmQ9SeR9ZBTPKKbB3h3"/>
    <hyperlink ref="D259" r:id="rId1120" display="http://roc.iw-allianz.de/iwdb/index.php?action=showplanet&amp;coords=16:81:3&amp;ansicht=auto&amp;sid=PzmQ9SeR9ZBTPKKbB3h3"/>
    <hyperlink ref="G259" r:id="rId1121" display="http://roc.iw-allianz.de/iwdb/index.php?action=m_raid&amp;sid=PzmQ9SeR9ZBTPKKbB3h3&amp;view=deff&amp;user=geri145&amp;sid=PzmQ9SeR9ZBTPKKbB3h3"/>
    <hyperlink ref="B260" r:id="rId1122" display="http://roc.iw-allianz.de/iwdb/index.php?action=showplanet&amp;coords=16:82:7&amp;ansicht=auto&amp;sid=PzmQ9SeR9ZBTPKKbB3h3"/>
    <hyperlink ref="C260" r:id="rId1123" display="http://roc.iw-allianz.de/iwdb/index.php?action=showplanet&amp;coords=16:82:7&amp;ansicht=auto&amp;sid=PzmQ9SeR9ZBTPKKbB3h3"/>
    <hyperlink ref="D260" r:id="rId1124" display="http://roc.iw-allianz.de/iwdb/index.php?action=showplanet&amp;coords=16:82:7&amp;ansicht=auto&amp;sid=PzmQ9SeR9ZBTPKKbB3h3"/>
    <hyperlink ref="G260" r:id="rId1125" display="http://roc.iw-allianz.de/iwdb/index.php?action=m_raid&amp;sid=PzmQ9SeR9ZBTPKKbB3h3&amp;view=deff&amp;user=Zin-Aszhari&amp;sid=PzmQ9SeR9ZBTPKKbB3h3"/>
    <hyperlink ref="B261" r:id="rId1126" display="http://roc.iw-allianz.de/iwdb/index.php?action=showplanet&amp;coords=16:83:4&amp;ansicht=auto&amp;sid=PzmQ9SeR9ZBTPKKbB3h3"/>
    <hyperlink ref="C261" r:id="rId1127" display="http://roc.iw-allianz.de/iwdb/index.php?action=showplanet&amp;coords=16:83:4&amp;ansicht=auto&amp;sid=PzmQ9SeR9ZBTPKKbB3h3"/>
    <hyperlink ref="D261" r:id="rId1128" display="http://roc.iw-allianz.de/iwdb/index.php?action=showplanet&amp;coords=16:83:4&amp;ansicht=auto&amp;sid=PzmQ9SeR9ZBTPKKbB3h3"/>
    <hyperlink ref="G261" r:id="rId1129" display="http://roc.iw-allianz.de/iwdb/index.php?action=m_raid&amp;sid=PzmQ9SeR9ZBTPKKbB3h3&amp;view=deff&amp;user=Highlander&amp;sid=PzmQ9SeR9ZBTPKKbB3h3"/>
    <hyperlink ref="B262" r:id="rId1130" display="http://roc.iw-allianz.de/iwdb/index.php?action=showplanet&amp;coords=16:84:1&amp;ansicht=auto&amp;sid=PzmQ9SeR9ZBTPKKbB3h3"/>
    <hyperlink ref="C262" r:id="rId1131" display="http://roc.iw-allianz.de/iwdb/index.php?action=showplanet&amp;coords=16:84:1&amp;ansicht=auto&amp;sid=PzmQ9SeR9ZBTPKKbB3h3"/>
    <hyperlink ref="D262" r:id="rId1132" display="http://roc.iw-allianz.de/iwdb/index.php?action=showplanet&amp;coords=16:84:1&amp;ansicht=auto&amp;sid=PzmQ9SeR9ZBTPKKbB3h3"/>
    <hyperlink ref="G262" r:id="rId1133" display="http://roc.iw-allianz.de/iwdb/index.php?action=m_raid&amp;sid=PzmQ9SeR9ZBTPKKbB3h3&amp;view=deff&amp;user=Dreb&amp;sid=PzmQ9SeR9ZBTPKKbB3h3"/>
    <hyperlink ref="B263" r:id="rId1134" display="http://roc.iw-allianz.de/iwdb/index.php?action=showplanet&amp;coords=16:84:2&amp;ansicht=auto&amp;sid=PzmQ9SeR9ZBTPKKbB3h3"/>
    <hyperlink ref="C263" r:id="rId1135" display="http://roc.iw-allianz.de/iwdb/index.php?action=showplanet&amp;coords=16:84:2&amp;ansicht=auto&amp;sid=PzmQ9SeR9ZBTPKKbB3h3"/>
    <hyperlink ref="D263" r:id="rId1136" display="http://roc.iw-allianz.de/iwdb/index.php?action=showplanet&amp;coords=16:84:2&amp;ansicht=auto&amp;sid=PzmQ9SeR9ZBTPKKbB3h3"/>
    <hyperlink ref="G263" r:id="rId1137" display="http://roc.iw-allianz.de/iwdb/index.php?action=m_raid&amp;sid=PzmQ9SeR9ZBTPKKbB3h3&amp;view=deff&amp;user=Anophelophobie&amp;sid=PzmQ9SeR9ZBTPKKbB3h3"/>
    <hyperlink ref="B264" r:id="rId1138" display="http://roc.iw-allianz.de/iwdb/index.php?action=showplanet&amp;coords=16:84:5&amp;ansicht=auto&amp;sid=PzmQ9SeR9ZBTPKKbB3h3"/>
    <hyperlink ref="C264" r:id="rId1139" display="http://roc.iw-allianz.de/iwdb/index.php?action=showplanet&amp;coords=16:84:5&amp;ansicht=auto&amp;sid=PzmQ9SeR9ZBTPKKbB3h3"/>
    <hyperlink ref="D264" r:id="rId1140" display="http://roc.iw-allianz.de/iwdb/index.php?action=showplanet&amp;coords=16:84:5&amp;ansicht=auto&amp;sid=PzmQ9SeR9ZBTPKKbB3h3"/>
    <hyperlink ref="G264" r:id="rId1141" display="http://roc.iw-allianz.de/iwdb/index.php?action=m_raid&amp;sid=PzmQ9SeR9ZBTPKKbB3h3&amp;view=deff&amp;user=kleinefee&amp;sid=PzmQ9SeR9ZBTPKKbB3h3"/>
    <hyperlink ref="B265" r:id="rId1142" display="http://roc.iw-allianz.de/iwdb/index.php?action=showplanet&amp;coords=16:84:9&amp;ansicht=auto&amp;sid=PzmQ9SeR9ZBTPKKbB3h3"/>
    <hyperlink ref="C265" r:id="rId1143" display="http://roc.iw-allianz.de/iwdb/index.php?action=showplanet&amp;coords=16:84:9&amp;ansicht=auto&amp;sid=PzmQ9SeR9ZBTPKKbB3h3"/>
    <hyperlink ref="D265" r:id="rId1144" display="http://roc.iw-allianz.de/iwdb/index.php?action=showplanet&amp;coords=16:84:9&amp;ansicht=auto&amp;sid=PzmQ9SeR9ZBTPKKbB3h3"/>
    <hyperlink ref="G265" r:id="rId1145" display="http://roc.iw-allianz.de/iwdb/index.php?action=m_raid&amp;sid=PzmQ9SeR9ZBTPKKbB3h3&amp;view=deff&amp;user=Yangoo2&amp;sid=PzmQ9SeR9ZBTPKKbB3h3"/>
    <hyperlink ref="B266" r:id="rId1146" display="http://roc.iw-allianz.de/iwdb/index.php?action=showplanet&amp;coords=16:85:3&amp;ansicht=auto&amp;sid=PzmQ9SeR9ZBTPKKbB3h3"/>
    <hyperlink ref="C266" r:id="rId1147" display="http://roc.iw-allianz.de/iwdb/index.php?action=showplanet&amp;coords=16:85:3&amp;ansicht=auto&amp;sid=PzmQ9SeR9ZBTPKKbB3h3"/>
    <hyperlink ref="D266" r:id="rId1148" display="http://roc.iw-allianz.de/iwdb/index.php?action=showplanet&amp;coords=16:85:3&amp;ansicht=auto&amp;sid=PzmQ9SeR9ZBTPKKbB3h3"/>
    <hyperlink ref="G266" r:id="rId1149" display="http://roc.iw-allianz.de/iwdb/index.php?action=m_raid&amp;sid=PzmQ9SeR9ZBTPKKbB3h3&amp;view=deff&amp;user=Highlander&amp;sid=PzmQ9SeR9ZBTPKKbB3h3"/>
    <hyperlink ref="B267" r:id="rId1150" display="http://roc.iw-allianz.de/iwdb/index.php?action=showplanet&amp;coords=16:93:4&amp;ansicht=auto&amp;sid=PzmQ9SeR9ZBTPKKbB3h3"/>
    <hyperlink ref="C267" r:id="rId1151" display="http://roc.iw-allianz.de/iwdb/index.php?action=showplanet&amp;coords=16:93:4&amp;ansicht=auto&amp;sid=PzmQ9SeR9ZBTPKKbB3h3"/>
    <hyperlink ref="D267" r:id="rId1152" display="http://roc.iw-allianz.de/iwdb/index.php?action=showplanet&amp;coords=16:93:4&amp;ansicht=auto&amp;sid=PzmQ9SeR9ZBTPKKbB3h3"/>
    <hyperlink ref="G267" r:id="rId1153" display="http://roc.iw-allianz.de/iwdb/index.php?action=m_raid&amp;sid=PzmQ9SeR9ZBTPKKbB3h3&amp;view=deff&amp;user=square&amp;sid=PzmQ9SeR9ZBTPKKbB3h3"/>
    <hyperlink ref="B268" r:id="rId1154" display="http://roc.iw-allianz.de/iwdb/index.php?action=showplanet&amp;coords=16:94:5&amp;ansicht=auto&amp;sid=PzmQ9SeR9ZBTPKKbB3h3"/>
    <hyperlink ref="C268" r:id="rId1155" display="http://roc.iw-allianz.de/iwdb/index.php?action=showplanet&amp;coords=16:94:5&amp;ansicht=auto&amp;sid=PzmQ9SeR9ZBTPKKbB3h3"/>
    <hyperlink ref="D268" r:id="rId1156" display="http://roc.iw-allianz.de/iwdb/index.php?action=showplanet&amp;coords=16:94:5&amp;ansicht=auto&amp;sid=PzmQ9SeR9ZBTPKKbB3h3"/>
    <hyperlink ref="G268" r:id="rId1157" display="http://roc.iw-allianz.de/iwdb/index.php?action=m_raid&amp;sid=PzmQ9SeR9ZBTPKKbB3h3&amp;view=deff&amp;user=N4sty-Dre4Ms&amp;sid=PzmQ9SeR9ZBTPKKbB3h3"/>
    <hyperlink ref="B269" r:id="rId1158" display="http://roc.iw-allianz.de/iwdb/index.php?action=showplanet&amp;coords=16:95:4&amp;ansicht=auto&amp;sid=PzmQ9SeR9ZBTPKKbB3h3"/>
    <hyperlink ref="C269" r:id="rId1159" display="http://roc.iw-allianz.de/iwdb/index.php?action=showplanet&amp;coords=16:95:4&amp;ansicht=auto&amp;sid=PzmQ9SeR9ZBTPKKbB3h3"/>
    <hyperlink ref="D269" r:id="rId1160" display="http://roc.iw-allianz.de/iwdb/index.php?action=showplanet&amp;coords=16:95:4&amp;ansicht=auto&amp;sid=PzmQ9SeR9ZBTPKKbB3h3"/>
    <hyperlink ref="G269" r:id="rId1161" display="http://roc.iw-allianz.de/iwdb/index.php?action=m_raid&amp;sid=PzmQ9SeR9ZBTPKKbB3h3&amp;view=deff&amp;user=Highlander&amp;sid=PzmQ9SeR9ZBTPKKbB3h3"/>
    <hyperlink ref="B270" r:id="rId1162" display="http://roc.iw-allianz.de/iwdb/index.php?action=showplanet&amp;coords=16:96:1&amp;ansicht=auto&amp;sid=PzmQ9SeR9ZBTPKKbB3h3"/>
    <hyperlink ref="C270" r:id="rId1163" display="http://roc.iw-allianz.de/iwdb/index.php?action=showplanet&amp;coords=16:96:1&amp;ansicht=auto&amp;sid=PzmQ9SeR9ZBTPKKbB3h3"/>
    <hyperlink ref="D270" r:id="rId1164" display="http://roc.iw-allianz.de/iwdb/index.php?action=showplanet&amp;coords=16:96:1&amp;ansicht=auto&amp;sid=PzmQ9SeR9ZBTPKKbB3h3"/>
    <hyperlink ref="G270" r:id="rId1165" display="http://roc.iw-allianz.de/iwdb/index.php?action=m_raid&amp;sid=PzmQ9SeR9ZBTPKKbB3h3&amp;view=deff&amp;user=square&amp;sid=PzmQ9SeR9ZBTPKKbB3h3"/>
    <hyperlink ref="B271" r:id="rId1166" display="http://roc.iw-allianz.de/iwdb/index.php?action=showplanet&amp;coords=16:97:2&amp;ansicht=auto&amp;sid=PzmQ9SeR9ZBTPKKbB3h3"/>
    <hyperlink ref="C271" r:id="rId1167" display="http://roc.iw-allianz.de/iwdb/index.php?action=showplanet&amp;coords=16:97:2&amp;ansicht=auto&amp;sid=PzmQ9SeR9ZBTPKKbB3h3"/>
    <hyperlink ref="D271" r:id="rId1168" display="http://roc.iw-allianz.de/iwdb/index.php?action=showplanet&amp;coords=16:97:2&amp;ansicht=auto&amp;sid=PzmQ9SeR9ZBTPKKbB3h3"/>
    <hyperlink ref="G271" r:id="rId1169" display="http://roc.iw-allianz.de/iwdb/index.php?action=m_raid&amp;sid=PzmQ9SeR9ZBTPKKbB3h3&amp;view=deff&amp;user=N4sty-Dre4Ms&amp;sid=PzmQ9SeR9ZBTPKKbB3h3"/>
    <hyperlink ref="B272" r:id="rId1170" display="http://roc.iw-allianz.de/iwdb/index.php?action=showplanet&amp;coords=16:97:4&amp;ansicht=auto&amp;sid=PzmQ9SeR9ZBTPKKbB3h3"/>
    <hyperlink ref="C272" r:id="rId1171" display="http://roc.iw-allianz.de/iwdb/index.php?action=showplanet&amp;coords=16:97:4&amp;ansicht=auto&amp;sid=PzmQ9SeR9ZBTPKKbB3h3"/>
    <hyperlink ref="D272" r:id="rId1172" display="http://roc.iw-allianz.de/iwdb/index.php?action=showplanet&amp;coords=16:97:4&amp;ansicht=auto&amp;sid=PzmQ9SeR9ZBTPKKbB3h3"/>
    <hyperlink ref="G272" r:id="rId1173" display="http://roc.iw-allianz.de/iwdb/index.php?action=m_raid&amp;sid=PzmQ9SeR9ZBTPKKbB3h3&amp;view=deff&amp;user=Zin-Aszhari&amp;sid=PzmQ9SeR9ZBTPKKbB3h3"/>
    <hyperlink ref="L272" r:id="rId1174" display="http://www.icewars.de/portal/kb/de/kb.php?id=1114123&amp;md_hash=169799718f9d4f1fdc09f10124b7b351"/>
    <hyperlink ref="B273" r:id="rId1175" display="http://roc.iw-allianz.de/iwdb/index.php?action=showplanet&amp;coords=16:97:7&amp;ansicht=auto&amp;sid=PzmQ9SeR9ZBTPKKbB3h3"/>
    <hyperlink ref="C273" r:id="rId1176" display="http://roc.iw-allianz.de/iwdb/index.php?action=showplanet&amp;coords=16:97:7&amp;ansicht=auto&amp;sid=PzmQ9SeR9ZBTPKKbB3h3"/>
    <hyperlink ref="D273" r:id="rId1177" display="http://roc.iw-allianz.de/iwdb/index.php?action=showplanet&amp;coords=16:97:7&amp;ansicht=auto&amp;sid=PzmQ9SeR9ZBTPKKbB3h3"/>
    <hyperlink ref="G273" r:id="rId1178" display="http://roc.iw-allianz.de/iwdb/index.php?action=m_raid&amp;sid=PzmQ9SeR9ZBTPKKbB3h3&amp;view=deff&amp;user=Roderick&amp;sid=PzmQ9SeR9ZBTPKKbB3h3"/>
    <hyperlink ref="B274" r:id="rId1179" display="http://roc.iw-allianz.de/iwdb/index.php?action=showplanet&amp;coords=16:97:8&amp;ansicht=auto&amp;sid=PzmQ9SeR9ZBTPKKbB3h3"/>
    <hyperlink ref="C274" r:id="rId1180" display="http://roc.iw-allianz.de/iwdb/index.php?action=showplanet&amp;coords=16:97:8&amp;ansicht=auto&amp;sid=PzmQ9SeR9ZBTPKKbB3h3"/>
    <hyperlink ref="D274" r:id="rId1181" display="http://roc.iw-allianz.de/iwdb/index.php?action=showplanet&amp;coords=16:97:8&amp;ansicht=auto&amp;sid=PzmQ9SeR9ZBTPKKbB3h3"/>
    <hyperlink ref="G274" r:id="rId1182" display="http://roc.iw-allianz.de/iwdb/index.php?action=m_raid&amp;sid=PzmQ9SeR9ZBTPKKbB3h3&amp;view=deff&amp;user=square&amp;sid=PzmQ9SeR9ZBTPKKbB3h3"/>
    <hyperlink ref="B275" r:id="rId1183" display="http://roc.iw-allianz.de/iwdb/index.php?action=showplanet&amp;coords=16:97:11&amp;ansicht=auto&amp;sid=PzmQ9SeR9ZBTPKKbB3h3"/>
    <hyperlink ref="C275" r:id="rId1184" display="http://roc.iw-allianz.de/iwdb/index.php?action=showplanet&amp;coords=16:97:11&amp;ansicht=auto&amp;sid=PzmQ9SeR9ZBTPKKbB3h3"/>
    <hyperlink ref="D275" r:id="rId1185" display="http://roc.iw-allianz.de/iwdb/index.php?action=showplanet&amp;coords=16:97:11&amp;ansicht=auto&amp;sid=PzmQ9SeR9ZBTPKKbB3h3"/>
    <hyperlink ref="G275" r:id="rId1186" display="http://roc.iw-allianz.de/iwdb/index.php?action=m_raid&amp;sid=PzmQ9SeR9ZBTPKKbB3h3&amp;view=deff&amp;user=square&amp;sid=PzmQ9SeR9ZBTPKKbB3h3"/>
    <hyperlink ref="B276" r:id="rId1187" display="http://roc.iw-allianz.de/iwdb/index.php?action=showplanet&amp;coords=16:99:8&amp;ansicht=auto&amp;sid=PzmQ9SeR9ZBTPKKbB3h3"/>
    <hyperlink ref="C276" r:id="rId1188" display="http://roc.iw-allianz.de/iwdb/index.php?action=showplanet&amp;coords=16:99:8&amp;ansicht=auto&amp;sid=PzmQ9SeR9ZBTPKKbB3h3"/>
    <hyperlink ref="D276" r:id="rId1189" display="http://roc.iw-allianz.de/iwdb/index.php?action=showplanet&amp;coords=16:99:8&amp;ansicht=auto&amp;sid=PzmQ9SeR9ZBTPKKbB3h3"/>
    <hyperlink ref="G276" r:id="rId1190" display="http://roc.iw-allianz.de/iwdb/index.php?action=m_raid&amp;sid=PzmQ9SeR9ZBTPKKbB3h3&amp;view=deff&amp;user=square&amp;sid=PzmQ9SeR9ZBTPKKbB3h3"/>
    <hyperlink ref="B277" r:id="rId1191" display="http://roc.iw-allianz.de/iwdb/index.php?action=showplanet&amp;coords=16:103:5&amp;ansicht=auto&amp;sid=PzmQ9SeR9ZBTPKKbB3h3"/>
    <hyperlink ref="C277" r:id="rId1192" display="http://roc.iw-allianz.de/iwdb/index.php?action=showplanet&amp;coords=16:103:5&amp;ansicht=auto&amp;sid=PzmQ9SeR9ZBTPKKbB3h3"/>
    <hyperlink ref="D277" r:id="rId1193" display="http://roc.iw-allianz.de/iwdb/index.php?action=showplanet&amp;coords=16:103:5&amp;ansicht=auto&amp;sid=PzmQ9SeR9ZBTPKKbB3h3"/>
    <hyperlink ref="G277" r:id="rId1194" display="http://roc.iw-allianz.de/iwdb/index.php?action=m_raid&amp;sid=PzmQ9SeR9ZBTPKKbB3h3&amp;view=deff&amp;user=Roodney&amp;sid=PzmQ9SeR9ZBTPKKbB3h3"/>
    <hyperlink ref="B278" r:id="rId1195" display="http://roc.iw-allianz.de/iwdb/index.php?action=showplanet&amp;coords=16:106:4&amp;ansicht=auto&amp;sid=PzmQ9SeR9ZBTPKKbB3h3"/>
    <hyperlink ref="C278" r:id="rId1196" display="http://roc.iw-allianz.de/iwdb/index.php?action=showplanet&amp;coords=16:106:4&amp;ansicht=auto&amp;sid=PzmQ9SeR9ZBTPKKbB3h3"/>
    <hyperlink ref="D278" r:id="rId1197" display="http://roc.iw-allianz.de/iwdb/index.php?action=showplanet&amp;coords=16:106:4&amp;ansicht=auto&amp;sid=PzmQ9SeR9ZBTPKKbB3h3"/>
    <hyperlink ref="G278" r:id="rId1198" display="http://roc.iw-allianz.de/iwdb/index.php?action=m_raid&amp;sid=PzmQ9SeR9ZBTPKKbB3h3&amp;view=deff&amp;user=Raiders&amp;sid=PzmQ9SeR9ZBTPKKbB3h3"/>
    <hyperlink ref="B279" r:id="rId1199" display="http://roc.iw-allianz.de/iwdb/index.php?action=showplanet&amp;coords=16:107:7&amp;ansicht=auto&amp;sid=PzmQ9SeR9ZBTPKKbB3h3"/>
    <hyperlink ref="C279" r:id="rId1200" display="http://roc.iw-allianz.de/iwdb/index.php?action=showplanet&amp;coords=16:107:7&amp;ansicht=auto&amp;sid=PzmQ9SeR9ZBTPKKbB3h3"/>
    <hyperlink ref="D279" r:id="rId1201" display="http://roc.iw-allianz.de/iwdb/index.php?action=showplanet&amp;coords=16:107:7&amp;ansicht=auto&amp;sid=PzmQ9SeR9ZBTPKKbB3h3"/>
    <hyperlink ref="G279" r:id="rId1202" display="http://roc.iw-allianz.de/iwdb/index.php?action=m_raid&amp;sid=PzmQ9SeR9ZBTPKKbB3h3&amp;view=deff&amp;user=Roderick&amp;sid=PzmQ9SeR9ZBTPKKbB3h3"/>
    <hyperlink ref="B280" r:id="rId1203" display="http://roc.iw-allianz.de/iwdb/index.php?action=showplanet&amp;coords=16:110:3&amp;ansicht=auto&amp;sid=PzmQ9SeR9ZBTPKKbB3h3"/>
    <hyperlink ref="C280" r:id="rId1204" display="http://roc.iw-allianz.de/iwdb/index.php?action=showplanet&amp;coords=16:110:3&amp;ansicht=auto&amp;sid=PzmQ9SeR9ZBTPKKbB3h3"/>
    <hyperlink ref="D280" r:id="rId1205" display="http://roc.iw-allianz.de/iwdb/index.php?action=showplanet&amp;coords=16:110:3&amp;ansicht=auto&amp;sid=PzmQ9SeR9ZBTPKKbB3h3"/>
    <hyperlink ref="G280" r:id="rId1206" display="http://roc.iw-allianz.de/iwdb/index.php?action=m_raid&amp;sid=PzmQ9SeR9ZBTPKKbB3h3&amp;view=deff&amp;user=Esperanto99&amp;sid=PzmQ9SeR9ZBTPKKbB3h3"/>
    <hyperlink ref="B281" r:id="rId1207" display="http://roc.iw-allianz.de/iwdb/index.php?action=showplanet&amp;coords=16:113:12&amp;ansicht=auto&amp;sid=PzmQ9SeR9ZBTPKKbB3h3"/>
    <hyperlink ref="C281" r:id="rId1208" display="http://roc.iw-allianz.de/iwdb/index.php?action=showplanet&amp;coords=16:113:12&amp;ansicht=auto&amp;sid=PzmQ9SeR9ZBTPKKbB3h3"/>
    <hyperlink ref="D281" r:id="rId1209" display="http://roc.iw-allianz.de/iwdb/index.php?action=showplanet&amp;coords=16:113:12&amp;ansicht=auto&amp;sid=PzmQ9SeR9ZBTPKKbB3h3"/>
    <hyperlink ref="G281" r:id="rId1210" display="http://roc.iw-allianz.de/iwdb/index.php?action=m_raid&amp;sid=PzmQ9SeR9ZBTPKKbB3h3&amp;view=deff&amp;user=Yangoo2&amp;sid=PzmQ9SeR9ZBTPKKbB3h3"/>
    <hyperlink ref="B282" r:id="rId1211" display="http://roc.iw-allianz.de/iwdb/index.php?action=showplanet&amp;coords=16:116:2&amp;ansicht=auto&amp;sid=PzmQ9SeR9ZBTPKKbB3h3"/>
    <hyperlink ref="C282" r:id="rId1212" display="http://roc.iw-allianz.de/iwdb/index.php?action=showplanet&amp;coords=16:116:2&amp;ansicht=auto&amp;sid=PzmQ9SeR9ZBTPKKbB3h3"/>
    <hyperlink ref="D282" r:id="rId1213" display="http://roc.iw-allianz.de/iwdb/index.php?action=showplanet&amp;coords=16:116:2&amp;ansicht=auto&amp;sid=PzmQ9SeR9ZBTPKKbB3h3"/>
    <hyperlink ref="G282" r:id="rId1214" display="http://roc.iw-allianz.de/iwdb/index.php?action=m_raid&amp;sid=PzmQ9SeR9ZBTPKKbB3h3&amp;view=deff&amp;user=Yuni&amp;sid=PzmQ9SeR9ZBTPKKbB3h3"/>
    <hyperlink ref="B283" r:id="rId1215" display="http://roc.iw-allianz.de/iwdb/index.php?action=showplanet&amp;coords=16:117:5&amp;ansicht=auto&amp;sid=PzmQ9SeR9ZBTPKKbB3h3"/>
    <hyperlink ref="C283" r:id="rId1216" display="http://roc.iw-allianz.de/iwdb/index.php?action=showplanet&amp;coords=16:117:5&amp;ansicht=auto&amp;sid=PzmQ9SeR9ZBTPKKbB3h3"/>
    <hyperlink ref="D283" r:id="rId1217" display="http://roc.iw-allianz.de/iwdb/index.php?action=showplanet&amp;coords=16:117:5&amp;ansicht=auto&amp;sid=PzmQ9SeR9ZBTPKKbB3h3"/>
    <hyperlink ref="G283" r:id="rId1218" display="http://roc.iw-allianz.de/iwdb/index.php?action=m_raid&amp;sid=PzmQ9SeR9ZBTPKKbB3h3&amp;view=deff&amp;user=jesus&amp;sid=PzmQ9SeR9ZBTPKKbB3h3"/>
    <hyperlink ref="B284" r:id="rId1219" display="http://roc.iw-allianz.de/iwdb/index.php?action=showplanet&amp;coords=16:117:7&amp;ansicht=auto&amp;sid=PzmQ9SeR9ZBTPKKbB3h3"/>
    <hyperlink ref="C284" r:id="rId1220" display="http://roc.iw-allianz.de/iwdb/index.php?action=showplanet&amp;coords=16:117:7&amp;ansicht=auto&amp;sid=PzmQ9SeR9ZBTPKKbB3h3"/>
    <hyperlink ref="D284" r:id="rId1221" display="http://roc.iw-allianz.de/iwdb/index.php?action=showplanet&amp;coords=16:117:7&amp;ansicht=auto&amp;sid=PzmQ9SeR9ZBTPKKbB3h3"/>
    <hyperlink ref="G284" r:id="rId1222" display="http://roc.iw-allianz.de/iwdb/index.php?action=m_raid&amp;sid=PzmQ9SeR9ZBTPKKbB3h3&amp;view=deff&amp;user=Roodney&amp;sid=PzmQ9SeR9ZBTPKKbB3h3"/>
    <hyperlink ref="B285" r:id="rId1223" display="http://roc.iw-allianz.de/iwdb/index.php?action=showplanet&amp;coords=16:119:8&amp;ansicht=auto&amp;sid=PzmQ9SeR9ZBTPKKbB3h3"/>
    <hyperlink ref="C285" r:id="rId1224" display="http://roc.iw-allianz.de/iwdb/index.php?action=showplanet&amp;coords=16:119:8&amp;ansicht=auto&amp;sid=PzmQ9SeR9ZBTPKKbB3h3"/>
    <hyperlink ref="D285" r:id="rId1225" display="http://roc.iw-allianz.de/iwdb/index.php?action=showplanet&amp;coords=16:119:8&amp;ansicht=auto&amp;sid=PzmQ9SeR9ZBTPKKbB3h3"/>
    <hyperlink ref="G285" r:id="rId1226" display="http://roc.iw-allianz.de/iwdb/index.php?action=m_raid&amp;sid=PzmQ9SeR9ZBTPKKbB3h3&amp;view=deff&amp;user=Yuni&amp;sid=PzmQ9SeR9ZBTPKKbB3h3"/>
    <hyperlink ref="B286" r:id="rId1227" display="http://roc.iw-allianz.de/iwdb/index.php?action=showplanet&amp;coords=16:120:12&amp;ansicht=auto&amp;sid=PzmQ9SeR9ZBTPKKbB3h3"/>
    <hyperlink ref="C286" r:id="rId1228" display="http://roc.iw-allianz.de/iwdb/index.php?action=showplanet&amp;coords=16:120:12&amp;ansicht=auto&amp;sid=PzmQ9SeR9ZBTPKKbB3h3"/>
    <hyperlink ref="D286" r:id="rId1229" display="http://roc.iw-allianz.de/iwdb/index.php?action=showplanet&amp;coords=16:120:12&amp;ansicht=auto&amp;sid=PzmQ9SeR9ZBTPKKbB3h3"/>
    <hyperlink ref="G286" r:id="rId1230" display="http://roc.iw-allianz.de/iwdb/index.php?action=m_raid&amp;sid=PzmQ9SeR9ZBTPKKbB3h3&amp;view=deff&amp;user=fleischpeitsche&amp;sid=PzmQ9SeR9ZBTPKKbB3h3"/>
    <hyperlink ref="B287" r:id="rId1231" display="http://roc.iw-allianz.de/iwdb/index.php?action=showplanet&amp;coords=16:121:3&amp;ansicht=auto&amp;sid=PzmQ9SeR9ZBTPKKbB3h3"/>
    <hyperlink ref="C287" r:id="rId1232" display="http://roc.iw-allianz.de/iwdb/index.php?action=showplanet&amp;coords=16:121:3&amp;ansicht=auto&amp;sid=PzmQ9SeR9ZBTPKKbB3h3"/>
    <hyperlink ref="D287" r:id="rId1233" display="http://roc.iw-allianz.de/iwdb/index.php?action=showplanet&amp;coords=16:121:3&amp;ansicht=auto&amp;sid=PzmQ9SeR9ZBTPKKbB3h3"/>
    <hyperlink ref="G287" r:id="rId1234" display="http://roc.iw-allianz.de/iwdb/index.php?action=m_raid&amp;sid=PzmQ9SeR9ZBTPKKbB3h3&amp;view=deff&amp;user=Raiders&amp;sid=PzmQ9SeR9ZBTPKKbB3h3"/>
    <hyperlink ref="B288" r:id="rId1235" display="http://roc.iw-allianz.de/iwdb/index.php?action=showplanet&amp;coords=16:122:3&amp;ansicht=auto&amp;sid=PzmQ9SeR9ZBTPKKbB3h3"/>
    <hyperlink ref="C288" r:id="rId1236" display="http://roc.iw-allianz.de/iwdb/index.php?action=showplanet&amp;coords=16:122:3&amp;ansicht=auto&amp;sid=PzmQ9SeR9ZBTPKKbB3h3"/>
    <hyperlink ref="D288" r:id="rId1237" display="http://roc.iw-allianz.de/iwdb/index.php?action=showplanet&amp;coords=16:122:3&amp;ansicht=auto&amp;sid=PzmQ9SeR9ZBTPKKbB3h3"/>
    <hyperlink ref="G288" r:id="rId1238" display="http://roc.iw-allianz.de/iwdb/index.php?action=m_raid&amp;sid=PzmQ9SeR9ZBTPKKbB3h3&amp;view=deff&amp;user=jesus&amp;sid=PzmQ9SeR9ZBTPKKbB3h3"/>
    <hyperlink ref="B289" r:id="rId1239" display="http://roc.iw-allianz.de/iwdb/index.php?action=showplanet&amp;coords=16:122:5&amp;ansicht=auto&amp;sid=PzmQ9SeR9ZBTPKKbB3h3"/>
    <hyperlink ref="C289" r:id="rId1240" display="http://roc.iw-allianz.de/iwdb/index.php?action=showplanet&amp;coords=16:122:5&amp;ansicht=auto&amp;sid=PzmQ9SeR9ZBTPKKbB3h3"/>
    <hyperlink ref="D289" r:id="rId1241" display="http://roc.iw-allianz.de/iwdb/index.php?action=showplanet&amp;coords=16:122:5&amp;ansicht=auto&amp;sid=PzmQ9SeR9ZBTPKKbB3h3"/>
    <hyperlink ref="G289" r:id="rId1242" display="http://roc.iw-allianz.de/iwdb/index.php?action=m_raid&amp;sid=PzmQ9SeR9ZBTPKKbB3h3&amp;view=deff&amp;user=Snorri&amp;sid=PzmQ9SeR9ZBTPKKbB3h3"/>
    <hyperlink ref="B290" r:id="rId1243" display="http://roc.iw-allianz.de/iwdb/index.php?action=showplanet&amp;coords=16:126:9&amp;ansicht=auto&amp;sid=PzmQ9SeR9ZBTPKKbB3h3"/>
    <hyperlink ref="C290" r:id="rId1244" display="http://roc.iw-allianz.de/iwdb/index.php?action=showplanet&amp;coords=16:126:9&amp;ansicht=auto&amp;sid=PzmQ9SeR9ZBTPKKbB3h3"/>
    <hyperlink ref="D290" r:id="rId1245" display="http://roc.iw-allianz.de/iwdb/index.php?action=showplanet&amp;coords=16:126:9&amp;ansicht=auto&amp;sid=PzmQ9SeR9ZBTPKKbB3h3"/>
    <hyperlink ref="G290" r:id="rId1246" display="http://roc.iw-allianz.de/iwdb/index.php?action=m_raid&amp;sid=PzmQ9SeR9ZBTPKKbB3h3&amp;view=deff&amp;user=Raiders&amp;sid=PzmQ9SeR9ZBTPKKbB3h3"/>
    <hyperlink ref="B291" r:id="rId1247" display="http://roc.iw-allianz.de/iwdb/index.php?action=showplanet&amp;coords=16:130:4&amp;ansicht=auto&amp;sid=PzmQ9SeR9ZBTPKKbB3h3"/>
    <hyperlink ref="C291" r:id="rId1248" display="http://roc.iw-allianz.de/iwdb/index.php?action=showplanet&amp;coords=16:130:4&amp;ansicht=auto&amp;sid=PzmQ9SeR9ZBTPKKbB3h3"/>
    <hyperlink ref="D291" r:id="rId1249" display="http://roc.iw-allianz.de/iwdb/index.php?action=showplanet&amp;coords=16:130:4&amp;ansicht=auto&amp;sid=PzmQ9SeR9ZBTPKKbB3h3"/>
    <hyperlink ref="G291" r:id="rId1250" display="http://roc.iw-allianz.de/iwdb/index.php?action=m_raid&amp;sid=PzmQ9SeR9ZBTPKKbB3h3&amp;view=deff&amp;user=NightStalker&amp;sid=PzmQ9SeR9ZBTPKKbB3h3"/>
    <hyperlink ref="B292" r:id="rId1251" display="http://roc.iw-allianz.de/iwdb/index.php?action=showplanet&amp;coords=16:131:6&amp;ansicht=auto&amp;sid=PzmQ9SeR9ZBTPKKbB3h3"/>
    <hyperlink ref="C292" r:id="rId1252" display="http://roc.iw-allianz.de/iwdb/index.php?action=showplanet&amp;coords=16:131:6&amp;ansicht=auto&amp;sid=PzmQ9SeR9ZBTPKKbB3h3"/>
    <hyperlink ref="D292" r:id="rId1253" display="http://roc.iw-allianz.de/iwdb/index.php?action=showplanet&amp;coords=16:131:6&amp;ansicht=auto&amp;sid=PzmQ9SeR9ZBTPKKbB3h3"/>
    <hyperlink ref="G292" r:id="rId1254" display="http://roc.iw-allianz.de/iwdb/index.php?action=m_raid&amp;sid=PzmQ9SeR9ZBTPKKbB3h3&amp;view=deff&amp;user=Roodney&amp;sid=PzmQ9SeR9ZBTPKKbB3h3"/>
    <hyperlink ref="B293" r:id="rId1255" display="http://roc.iw-allianz.de/iwdb/index.php?action=showplanet&amp;coords=16:135:8&amp;ansicht=auto&amp;sid=PzmQ9SeR9ZBTPKKbB3h3"/>
    <hyperlink ref="C293" r:id="rId1256" display="http://roc.iw-allianz.de/iwdb/index.php?action=showplanet&amp;coords=16:135:8&amp;ansicht=auto&amp;sid=PzmQ9SeR9ZBTPKKbB3h3"/>
    <hyperlink ref="D293" r:id="rId1257" display="http://roc.iw-allianz.de/iwdb/index.php?action=showplanet&amp;coords=16:135:8&amp;ansicht=auto&amp;sid=PzmQ9SeR9ZBTPKKbB3h3"/>
    <hyperlink ref="G293" r:id="rId1258" display="http://roc.iw-allianz.de/iwdb/index.php?action=m_raid&amp;sid=PzmQ9SeR9ZBTPKKbB3h3&amp;view=deff&amp;user=jesus&amp;sid=PzmQ9SeR9ZBTPKKbB3h3"/>
    <hyperlink ref="B294" r:id="rId1259" display="http://roc.iw-allianz.de/iwdb/index.php?action=showplanet&amp;coords=16:140:10&amp;ansicht=auto&amp;sid=PzmQ9SeR9ZBTPKKbB3h3"/>
    <hyperlink ref="C294" r:id="rId1260" display="http://roc.iw-allianz.de/iwdb/index.php?action=showplanet&amp;coords=16:140:10&amp;ansicht=auto&amp;sid=PzmQ9SeR9ZBTPKKbB3h3"/>
    <hyperlink ref="D294" r:id="rId1261" display="http://roc.iw-allianz.de/iwdb/index.php?action=showplanet&amp;coords=16:140:10&amp;ansicht=auto&amp;sid=PzmQ9SeR9ZBTPKKbB3h3"/>
    <hyperlink ref="G294" r:id="rId1262" display="http://roc.iw-allianz.de/iwdb/index.php?action=m_raid&amp;sid=PzmQ9SeR9ZBTPKKbB3h3&amp;view=deff&amp;user=fleischpeitsche&amp;sid=PzmQ9SeR9ZBTPKKbB3h3"/>
    <hyperlink ref="B295" r:id="rId1263" display="http://roc.iw-allianz.de/iwdb/index.php?action=showplanet&amp;coords=16:144:2&amp;ansicht=auto&amp;sid=PzmQ9SeR9ZBTPKKbB3h3"/>
    <hyperlink ref="C295" r:id="rId1264" display="http://roc.iw-allianz.de/iwdb/index.php?action=showplanet&amp;coords=16:144:2&amp;ansicht=auto&amp;sid=PzmQ9SeR9ZBTPKKbB3h3"/>
    <hyperlink ref="D295" r:id="rId1265" display="http://roc.iw-allianz.de/iwdb/index.php?action=showplanet&amp;coords=16:144:2&amp;ansicht=auto&amp;sid=PzmQ9SeR9ZBTPKKbB3h3"/>
    <hyperlink ref="G295" r:id="rId1266" display="http://roc.iw-allianz.de/iwdb/index.php?action=m_raid&amp;sid=PzmQ9SeR9ZBTPKKbB3h3&amp;view=deff&amp;user=Esperanto99&amp;sid=PzmQ9SeR9ZBTPKKbB3h3"/>
    <hyperlink ref="B296" r:id="rId1267" display="http://roc.iw-allianz.de/iwdb/index.php?action=showplanet&amp;coords=16:147:5&amp;ansicht=auto&amp;sid=PzmQ9SeR9ZBTPKKbB3h3"/>
    <hyperlink ref="C296" r:id="rId1268" display="http://roc.iw-allianz.de/iwdb/index.php?action=showplanet&amp;coords=16:147:5&amp;ansicht=auto&amp;sid=PzmQ9SeR9ZBTPKKbB3h3"/>
    <hyperlink ref="D296" r:id="rId1269" display="http://roc.iw-allianz.de/iwdb/index.php?action=showplanet&amp;coords=16:147:5&amp;ansicht=auto&amp;sid=PzmQ9SeR9ZBTPKKbB3h3"/>
    <hyperlink ref="G296" r:id="rId1270" display="http://roc.iw-allianz.de/iwdb/index.php?action=m_raid&amp;sid=PzmQ9SeR9ZBTPKKbB3h3&amp;view=deff&amp;user=quantal&amp;sid=PzmQ9SeR9ZBTPKKbB3h3"/>
    <hyperlink ref="B297" r:id="rId1271" display="http://roc.iw-allianz.de/iwdb/index.php?action=showplanet&amp;coords=16:164:6&amp;ansicht=auto&amp;sid=PzmQ9SeR9ZBTPKKbB3h3"/>
    <hyperlink ref="C297" r:id="rId1272" display="http://roc.iw-allianz.de/iwdb/index.php?action=showplanet&amp;coords=16:164:6&amp;ansicht=auto&amp;sid=PzmQ9SeR9ZBTPKKbB3h3"/>
    <hyperlink ref="D297" r:id="rId1273" display="http://roc.iw-allianz.de/iwdb/index.php?action=showplanet&amp;coords=16:164:6&amp;ansicht=auto&amp;sid=PzmQ9SeR9ZBTPKKbB3h3"/>
    <hyperlink ref="G297" r:id="rId1274" display="http://roc.iw-allianz.de/iwdb/index.php?action=m_raid&amp;sid=PzmQ9SeR9ZBTPKKbB3h3&amp;view=deff&amp;user=Huptupop&amp;sid=PzmQ9SeR9ZBTPKKbB3h3"/>
    <hyperlink ref="B298" r:id="rId1275" display="http://roc.iw-allianz.de/iwdb/index.php?action=showplanet&amp;coords=16:164:9&amp;ansicht=auto&amp;sid=PzmQ9SeR9ZBTPKKbB3h3"/>
    <hyperlink ref="C298" r:id="rId1276" display="http://roc.iw-allianz.de/iwdb/index.php?action=showplanet&amp;coords=16:164:9&amp;ansicht=auto&amp;sid=PzmQ9SeR9ZBTPKKbB3h3"/>
    <hyperlink ref="D298" r:id="rId1277" display="http://roc.iw-allianz.de/iwdb/index.php?action=showplanet&amp;coords=16:164:9&amp;ansicht=auto&amp;sid=PzmQ9SeR9ZBTPKKbB3h3"/>
    <hyperlink ref="G298" r:id="rId1278" display="http://roc.iw-allianz.de/iwdb/index.php?action=m_raid&amp;sid=PzmQ9SeR9ZBTPKKbB3h3&amp;view=deff&amp;user=batt0sa1&amp;sid=PzmQ9SeR9ZBTPKKbB3h3"/>
    <hyperlink ref="B299" r:id="rId1279" display="http://roc.iw-allianz.de/iwdb/index.php?action=showplanet&amp;coords=16:168:2&amp;ansicht=auto&amp;sid=PzmQ9SeR9ZBTPKKbB3h3"/>
    <hyperlink ref="C299" r:id="rId1280" display="http://roc.iw-allianz.de/iwdb/index.php?action=showplanet&amp;coords=16:168:2&amp;ansicht=auto&amp;sid=PzmQ9SeR9ZBTPKKbB3h3"/>
    <hyperlink ref="D299" r:id="rId1281" display="http://roc.iw-allianz.de/iwdb/index.php?action=showplanet&amp;coords=16:168:2&amp;ansicht=auto&amp;sid=PzmQ9SeR9ZBTPKKbB3h3"/>
    <hyperlink ref="G299" r:id="rId1282" display="http://roc.iw-allianz.de/iwdb/index.php?action=m_raid&amp;sid=PzmQ9SeR9ZBTPKKbB3h3&amp;view=deff&amp;user=NightStalker&amp;sid=PzmQ9SeR9ZBTPKKbB3h3"/>
    <hyperlink ref="B300" r:id="rId1283" display="http://roc.iw-allianz.de/iwdb/index.php?action=showplanet&amp;coords=16:168:3&amp;ansicht=auto&amp;sid=PzmQ9SeR9ZBTPKKbB3h3"/>
    <hyperlink ref="C300" r:id="rId1284" display="http://roc.iw-allianz.de/iwdb/index.php?action=showplanet&amp;coords=16:168:3&amp;ansicht=auto&amp;sid=PzmQ9SeR9ZBTPKKbB3h3"/>
    <hyperlink ref="D300" r:id="rId1285" display="http://roc.iw-allianz.de/iwdb/index.php?action=showplanet&amp;coords=16:168:3&amp;ansicht=auto&amp;sid=PzmQ9SeR9ZBTPKKbB3h3"/>
    <hyperlink ref="G300" r:id="rId1286" display="http://roc.iw-allianz.de/iwdb/index.php?action=m_raid&amp;sid=PzmQ9SeR9ZBTPKKbB3h3&amp;view=deff&amp;user=Huptupop&amp;sid=PzmQ9SeR9ZBTPKKbB3h3"/>
    <hyperlink ref="B301" r:id="rId1287" display="http://roc.iw-allianz.de/iwdb/index.php?action=showplanet&amp;coords=16:171:7&amp;ansicht=auto&amp;sid=PzmQ9SeR9ZBTPKKbB3h3"/>
    <hyperlink ref="C301" r:id="rId1288" display="http://roc.iw-allianz.de/iwdb/index.php?action=showplanet&amp;coords=16:171:7&amp;ansicht=auto&amp;sid=PzmQ9SeR9ZBTPKKbB3h3"/>
    <hyperlink ref="D301" r:id="rId1289" display="http://roc.iw-allianz.de/iwdb/index.php?action=showplanet&amp;coords=16:171:7&amp;ansicht=auto&amp;sid=PzmQ9SeR9ZBTPKKbB3h3"/>
    <hyperlink ref="G301" r:id="rId1290" display="http://roc.iw-allianz.de/iwdb/index.php?action=m_raid&amp;sid=PzmQ9SeR9ZBTPKKbB3h3&amp;view=deff&amp;user=Roderick&amp;sid=PzmQ9SeR9ZBTPKKbB3h3"/>
    <hyperlink ref="B302" r:id="rId1291" display="http://roc.iw-allianz.de/iwdb/index.php?action=showplanet&amp;coords=16:179:8&amp;ansicht=auto&amp;sid=PzmQ9SeR9ZBTPKKbB3h3"/>
    <hyperlink ref="C302" r:id="rId1292" display="http://roc.iw-allianz.de/iwdb/index.php?action=showplanet&amp;coords=16:179:8&amp;ansicht=auto&amp;sid=PzmQ9SeR9ZBTPKKbB3h3"/>
    <hyperlink ref="D302" r:id="rId1293" display="http://roc.iw-allianz.de/iwdb/index.php?action=showplanet&amp;coords=16:179:8&amp;ansicht=auto&amp;sid=PzmQ9SeR9ZBTPKKbB3h3"/>
    <hyperlink ref="G302" r:id="rId1294" display="http://roc.iw-allianz.de/iwdb/index.php?action=m_raid&amp;sid=PzmQ9SeR9ZBTPKKbB3h3&amp;view=deff&amp;user=Yangoo2&amp;sid=PzmQ9SeR9ZBTPKKbB3h3"/>
    <hyperlink ref="B303" r:id="rId1295" display="http://roc.iw-allianz.de/iwdb/index.php?action=showplanet&amp;coords=16:186:5&amp;ansicht=auto&amp;sid=PzmQ9SeR9ZBTPKKbB3h3"/>
    <hyperlink ref="C303" r:id="rId1296" display="http://roc.iw-allianz.de/iwdb/index.php?action=showplanet&amp;coords=16:186:5&amp;ansicht=auto&amp;sid=PzmQ9SeR9ZBTPKKbB3h3"/>
    <hyperlink ref="D303" r:id="rId1297" display="http://roc.iw-allianz.de/iwdb/index.php?action=showplanet&amp;coords=16:186:5&amp;ansicht=auto&amp;sid=PzmQ9SeR9ZBTPKKbB3h3"/>
    <hyperlink ref="G303" r:id="rId1298" display="http://roc.iw-allianz.de/iwdb/index.php?action=m_raid&amp;sid=PzmQ9SeR9ZBTPKKbB3h3&amp;view=deff&amp;user=batt0sa1&amp;sid=PzmQ9SeR9ZBTPKKbB3h3"/>
    <hyperlink ref="B304" r:id="rId1299" display="http://roc.iw-allianz.de/iwdb/index.php?action=showplanet&amp;coords=16:195:10&amp;ansicht=auto&amp;sid=PzmQ9SeR9ZBTPKKbB3h3"/>
    <hyperlink ref="C304" r:id="rId1300" display="http://roc.iw-allianz.de/iwdb/index.php?action=showplanet&amp;coords=16:195:10&amp;ansicht=auto&amp;sid=PzmQ9SeR9ZBTPKKbB3h3"/>
    <hyperlink ref="D304" r:id="rId1301" display="http://roc.iw-allianz.de/iwdb/index.php?action=showplanet&amp;coords=16:195:10&amp;ansicht=auto&amp;sid=PzmQ9SeR9ZBTPKKbB3h3"/>
    <hyperlink ref="G304" r:id="rId1302" display="http://roc.iw-allianz.de/iwdb/index.php?action=m_raid&amp;sid=PzmQ9SeR9ZBTPKKbB3h3&amp;view=deff&amp;user=NightStalker&amp;sid=PzmQ9SeR9ZBTPKKbB3h3"/>
    <hyperlink ref="B305" r:id="rId1303" display="http://roc.iw-allianz.de/iwdb/index.php?action=showplanet&amp;coords=20:153:5&amp;ansicht=auto&amp;sid=PzmQ9SeR9ZBTPKKbB3h3"/>
    <hyperlink ref="C305" r:id="rId1304" display="http://roc.iw-allianz.de/iwdb/index.php?action=showplanet&amp;coords=20:153:5&amp;ansicht=auto&amp;sid=PzmQ9SeR9ZBTPKKbB3h3"/>
    <hyperlink ref="D305" r:id="rId1305" display="http://roc.iw-allianz.de/iwdb/index.php?action=showplanet&amp;coords=20:153:5&amp;ansicht=auto&amp;sid=PzmQ9SeR9ZBTPKKbB3h3"/>
    <hyperlink ref="G305" r:id="rId1306" display="http://roc.iw-allianz.de/iwdb/index.php?action=m_raid&amp;sid=PzmQ9SeR9ZBTPKKbB3h3&amp;view=deff&amp;user=fleischpeitsche&amp;sid=PzmQ9SeR9ZBTPKKbB3h3"/>
    <hyperlink ref="B306" r:id="rId1307" display="http://roc.iw-allianz.de/iwdb/index.php?action=showplanet&amp;coords=20:192:9&amp;ansicht=auto&amp;sid=PzmQ9SeR9ZBTPKKbB3h3"/>
    <hyperlink ref="C306" r:id="rId1308" display="http://roc.iw-allianz.de/iwdb/index.php?action=showplanet&amp;coords=20:192:9&amp;ansicht=auto&amp;sid=PzmQ9SeR9ZBTPKKbB3h3"/>
    <hyperlink ref="D306" r:id="rId1309" display="http://roc.iw-allianz.de/iwdb/index.php?action=showplanet&amp;coords=20:192:9&amp;ansicht=auto&amp;sid=PzmQ9SeR9ZBTPKKbB3h3"/>
    <hyperlink ref="G306" r:id="rId1310" display="http://roc.iw-allianz.de/iwdb/index.php?action=m_raid&amp;sid=PzmQ9SeR9ZBTPKKbB3h3&amp;view=deff&amp;user=quantal&amp;sid=PzmQ9SeR9ZBTPKKbB3h3"/>
  </hyperlinks>
  <pageMargins left="0.7" right="0.7" top="0.78740157499999996" bottom="0.78740157499999996" header="0.3" footer="0.3"/>
  <drawing r:id="rId1311"/>
  <legacyDrawing r:id="rId1312"/>
  <controls>
    <control shapeId="18654" r:id="rId1313" name="Control 1246"/>
    <control shapeId="18650" r:id="rId1314" name="Control 1242"/>
    <control shapeId="18646" r:id="rId1315" name="Control 1238"/>
    <control shapeId="18642" r:id="rId1316" name="Control 1234"/>
    <control shapeId="18638" r:id="rId1317" name="Control 1230"/>
    <control shapeId="18634" r:id="rId1318" name="Control 1226"/>
    <control shapeId="18630" r:id="rId1319" name="Control 1222"/>
    <control shapeId="18626" r:id="rId1320" name="Control 1218"/>
    <control shapeId="18622" r:id="rId1321" name="Control 1214"/>
    <control shapeId="18618" r:id="rId1322" name="Control 1210"/>
    <control shapeId="18614" r:id="rId1323" name="Control 1206"/>
    <control shapeId="18610" r:id="rId1324" name="Control 1202"/>
    <control shapeId="18606" r:id="rId1325" name="Control 1198"/>
    <control shapeId="18602" r:id="rId1326" name="Control 1194"/>
    <control shapeId="18598" r:id="rId1327" name="Control 1190"/>
    <control shapeId="18594" r:id="rId1328" name="Control 1186"/>
    <control shapeId="18590" r:id="rId1329" name="Control 1182"/>
    <control shapeId="18586" r:id="rId1330" name="Control 1178"/>
    <control shapeId="18582" r:id="rId1331" name="Control 1174"/>
    <control shapeId="18578" r:id="rId1332" name="Control 1170"/>
    <control shapeId="18574" r:id="rId1333" name="Control 1166"/>
    <control shapeId="18570" r:id="rId1334" name="Control 1162"/>
    <control shapeId="18566" r:id="rId1335" name="Control 1158"/>
    <control shapeId="18562" r:id="rId1336" name="Control 1154"/>
    <control shapeId="18558" r:id="rId1337" name="Control 1150"/>
    <control shapeId="18554" r:id="rId1338" name="Control 1146"/>
    <control shapeId="18550" r:id="rId1339" name="Control 1142"/>
    <control shapeId="18546" r:id="rId1340" name="Control 1138"/>
    <control shapeId="18542" r:id="rId1341" name="Control 1134"/>
    <control shapeId="18538" r:id="rId1342" name="Control 1130"/>
    <control shapeId="18534" r:id="rId1343" name="Control 1126"/>
    <control shapeId="18530" r:id="rId1344" name="Control 1122"/>
    <control shapeId="18526" r:id="rId1345" name="Control 1118"/>
    <control shapeId="18522" r:id="rId1346" name="Control 1114"/>
    <control shapeId="18518" r:id="rId1347" name="Control 1110"/>
    <control shapeId="18514" r:id="rId1348" name="Control 1106"/>
    <control shapeId="18510" r:id="rId1349" name="Control 1102"/>
    <control shapeId="18506" r:id="rId1350" name="Control 1098"/>
    <control shapeId="18502" r:id="rId1351" name="Control 1094"/>
    <control shapeId="18498" r:id="rId1352" name="Control 1090"/>
    <control shapeId="18494" r:id="rId1353" name="Control 1086"/>
    <control shapeId="18490" r:id="rId1354" name="Control 1082"/>
    <control shapeId="18486" r:id="rId1355" name="Control 1078"/>
    <control shapeId="18482" r:id="rId1356" name="Control 1074"/>
    <control shapeId="18478" r:id="rId1357" name="Control 1070"/>
    <control shapeId="18474" r:id="rId1358" name="Control 1066"/>
    <control shapeId="18470" r:id="rId1359" name="Control 1062"/>
    <control shapeId="18466" r:id="rId1360" name="Control 1058"/>
    <control shapeId="18462" r:id="rId1361" name="Control 1054"/>
    <control shapeId="18458" r:id="rId1362" name="Control 1050"/>
    <control shapeId="18454" r:id="rId1363" name="Control 1046"/>
    <control shapeId="18450" r:id="rId1364" name="Control 1042"/>
    <control shapeId="18446" r:id="rId1365" name="Control 1038"/>
    <control shapeId="18442" r:id="rId1366" name="Control 1034"/>
    <control shapeId="18438" r:id="rId1367" name="Control 1030"/>
    <control shapeId="18434" r:id="rId1368" name="Control 1026"/>
    <control shapeId="18430" r:id="rId1369" name="Control 1022"/>
    <control shapeId="18426" r:id="rId1370" name="Control 1018"/>
    <control shapeId="18422" r:id="rId1371" name="Control 1014"/>
    <control shapeId="18418" r:id="rId1372" name="Control 1010"/>
    <control shapeId="18414" r:id="rId1373" name="Control 1006"/>
    <control shapeId="18410" r:id="rId1374" name="Control 1002"/>
    <control shapeId="18406" r:id="rId1375" name="Control 998"/>
    <control shapeId="18402" r:id="rId1376" name="Control 994"/>
    <control shapeId="18398" r:id="rId1377" name="Control 990"/>
    <control shapeId="18394" r:id="rId1378" name="Control 986"/>
    <control shapeId="18390" r:id="rId1379" name="Control 982"/>
    <control shapeId="18386" r:id="rId1380" name="Control 978"/>
    <control shapeId="18382" r:id="rId1381" name="Control 974"/>
    <control shapeId="18378" r:id="rId1382" name="Control 970"/>
    <control shapeId="18374" r:id="rId1383" name="Control 966"/>
    <control shapeId="18370" r:id="rId1384" name="Control 962"/>
    <control shapeId="18366" r:id="rId1385" name="Control 958"/>
    <control shapeId="18362" r:id="rId1386" name="Control 954"/>
    <control shapeId="18358" r:id="rId1387" name="Control 950"/>
    <control shapeId="18354" r:id="rId1388" name="Control 946"/>
    <control shapeId="18350" r:id="rId1389" name="Control 942"/>
    <control shapeId="18346" r:id="rId1390" name="Control 938"/>
    <control shapeId="18342" r:id="rId1391" name="Control 934"/>
    <control shapeId="18338" r:id="rId1392" name="Control 930"/>
    <control shapeId="18334" r:id="rId1393" name="Control 926"/>
    <control shapeId="18330" r:id="rId1394" name="Control 922"/>
    <control shapeId="18326" r:id="rId1395" name="Control 918"/>
    <control shapeId="18322" r:id="rId1396" name="Control 914"/>
    <control shapeId="18318" r:id="rId1397" name="Control 910"/>
    <control shapeId="18314" r:id="rId1398" name="Control 906"/>
    <control shapeId="18310" r:id="rId1399" name="Control 902"/>
    <control shapeId="18306" r:id="rId1400" name="Control 898"/>
    <control shapeId="18302" r:id="rId1401" name="Control 894"/>
    <control shapeId="18298" r:id="rId1402" name="Control 890"/>
    <control shapeId="18294" r:id="rId1403" name="Control 886"/>
    <control shapeId="18290" r:id="rId1404" name="Control 882"/>
    <control shapeId="18286" r:id="rId1405" name="Control 878"/>
    <control shapeId="18282" r:id="rId1406" name="Control 874"/>
    <control shapeId="18278" r:id="rId1407" name="Control 870"/>
    <control shapeId="18274" r:id="rId1408" name="Control 866"/>
    <control shapeId="18270" r:id="rId1409" name="Control 862"/>
    <control shapeId="18266" r:id="rId1410" name="Control 858"/>
    <control shapeId="18262" r:id="rId1411" name="Control 854"/>
    <control shapeId="18258" r:id="rId1412" name="Control 850"/>
    <control shapeId="18254" r:id="rId1413" name="Control 846"/>
    <control shapeId="18250" r:id="rId1414" name="Control 842"/>
    <control shapeId="18246" r:id="rId1415" name="Control 838"/>
    <control shapeId="18242" r:id="rId1416" name="Control 834"/>
    <control shapeId="18238" r:id="rId1417" name="Control 830"/>
    <control shapeId="18234" r:id="rId1418" name="Control 826"/>
    <control shapeId="18230" r:id="rId1419" name="Control 822"/>
    <control shapeId="18226" r:id="rId1420" name="Control 818"/>
    <control shapeId="18222" r:id="rId1421" name="Control 814"/>
    <control shapeId="18218" r:id="rId1422" name="Control 810"/>
    <control shapeId="18214" r:id="rId1423" name="Control 806"/>
    <control shapeId="18210" r:id="rId1424" name="Control 802"/>
    <control shapeId="18206" r:id="rId1425" name="Control 798"/>
    <control shapeId="18202" r:id="rId1426" name="Control 794"/>
    <control shapeId="18198" r:id="rId1427" name="Control 790"/>
    <control shapeId="18194" r:id="rId1428" name="Control 786"/>
    <control shapeId="18190" r:id="rId1429" name="Control 782"/>
    <control shapeId="18186" r:id="rId1430" name="Control 778"/>
    <control shapeId="18182" r:id="rId1431" name="Control 774"/>
    <control shapeId="18178" r:id="rId1432" name="Control 770"/>
    <control shapeId="18174" r:id="rId1433" name="Control 766"/>
    <control shapeId="18170" r:id="rId1434" name="Control 762"/>
    <control shapeId="18166" r:id="rId1435" name="Control 758"/>
    <control shapeId="18162" r:id="rId1436" name="Control 754"/>
    <control shapeId="18158" r:id="rId1437" name="Control 750"/>
    <control shapeId="18154" r:id="rId1438" name="Control 746"/>
    <control shapeId="18150" r:id="rId1439" name="Control 742"/>
    <control shapeId="18146" r:id="rId1440" name="Control 738"/>
    <control shapeId="18142" r:id="rId1441" name="Control 734"/>
    <control shapeId="18138" r:id="rId1442" name="Control 730"/>
    <control shapeId="18134" r:id="rId1443" name="Control 726"/>
    <control shapeId="18130" r:id="rId1444" name="Control 722"/>
    <control shapeId="18126" r:id="rId1445" name="Control 718"/>
    <control shapeId="18122" r:id="rId1446" name="Control 714"/>
    <control shapeId="18118" r:id="rId1447" name="Control 710"/>
    <control shapeId="18114" r:id="rId1448" name="Control 706"/>
    <control shapeId="18110" r:id="rId1449" name="Control 702"/>
    <control shapeId="18106" r:id="rId1450" name="Control 698"/>
    <control shapeId="18102" r:id="rId1451" name="Control 694"/>
    <control shapeId="18098" r:id="rId1452" name="Control 690"/>
    <control shapeId="18094" r:id="rId1453" name="Control 686"/>
    <control shapeId="18090" r:id="rId1454" name="Control 682"/>
    <control shapeId="18086" r:id="rId1455" name="Control 678"/>
    <control shapeId="18082" r:id="rId1456" name="Control 674"/>
    <control shapeId="18078" r:id="rId1457" name="Control 670"/>
    <control shapeId="18074" r:id="rId1458" name="Control 666"/>
    <control shapeId="18070" r:id="rId1459" name="Control 662"/>
    <control shapeId="18066" r:id="rId1460" name="Control 658"/>
    <control shapeId="18062" r:id="rId1461" name="Control 654"/>
    <control shapeId="18058" r:id="rId1462" name="Control 650"/>
    <control shapeId="18054" r:id="rId1463" name="Control 646"/>
    <control shapeId="18050" r:id="rId1464" name="Control 642"/>
    <control shapeId="18046" r:id="rId1465" name="Control 638"/>
    <control shapeId="18042" r:id="rId1466" name="Control 634"/>
    <control shapeId="18038" r:id="rId1467" name="Control 630"/>
    <control shapeId="18034" r:id="rId1468" name="Control 626"/>
    <control shapeId="18030" r:id="rId1469" name="Control 622"/>
    <control shapeId="18026" r:id="rId1470" name="Control 618"/>
    <control shapeId="18022" r:id="rId1471" name="Control 614"/>
    <control shapeId="18018" r:id="rId1472" name="Control 610"/>
    <control shapeId="18014" r:id="rId1473" name="Control 606"/>
    <control shapeId="18010" r:id="rId1474" name="Control 602"/>
    <control shapeId="18006" r:id="rId1475" name="Control 598"/>
    <control shapeId="18002" r:id="rId1476" name="Control 594"/>
    <control shapeId="17998" r:id="rId1477" name="Control 590"/>
    <control shapeId="17994" r:id="rId1478" name="Control 586"/>
    <control shapeId="17990" r:id="rId1479" name="Control 582"/>
    <control shapeId="17986" r:id="rId1480" name="Control 578"/>
    <control shapeId="17982" r:id="rId1481" name="Control 574"/>
    <control shapeId="17978" r:id="rId1482" name="Control 570"/>
    <control shapeId="17974" r:id="rId1483" name="Control 566"/>
    <control shapeId="17970" r:id="rId1484" name="Control 562"/>
    <control shapeId="17966" r:id="rId1485" name="Control 558"/>
    <control shapeId="17962" r:id="rId1486" name="Control 554"/>
    <control shapeId="17958" r:id="rId1487" name="Control 550"/>
    <control shapeId="17954" r:id="rId1488" name="Control 546"/>
    <control shapeId="17950" r:id="rId1489" name="Control 542"/>
    <control shapeId="17946" r:id="rId1490" name="Control 538"/>
    <control shapeId="17942" r:id="rId1491" name="Control 534"/>
    <control shapeId="17938" r:id="rId1492" name="Control 530"/>
    <control shapeId="17934" r:id="rId1493" name="Control 526"/>
    <control shapeId="17930" r:id="rId1494" name="Control 522"/>
    <control shapeId="17926" r:id="rId1495" name="Control 518"/>
    <control shapeId="17922" r:id="rId1496" name="Control 514"/>
    <control shapeId="17918" r:id="rId1497" name="Control 510"/>
    <control shapeId="17914" r:id="rId1498" name="Control 506"/>
    <control shapeId="17910" r:id="rId1499" name="Control 502"/>
    <control shapeId="17906" r:id="rId1500" name="Control 498"/>
    <control shapeId="17902" r:id="rId1501" name="Control 494"/>
    <control shapeId="17898" r:id="rId1502" name="Control 490"/>
    <control shapeId="17894" r:id="rId1503" name="Control 486"/>
    <control shapeId="17890" r:id="rId1504" name="Control 482"/>
    <control shapeId="17886" r:id="rId1505" name="Control 478"/>
    <control shapeId="17882" r:id="rId1506" name="Control 474"/>
    <control shapeId="17878" r:id="rId1507" name="Control 470"/>
    <control shapeId="17874" r:id="rId1508" name="Control 466"/>
    <control shapeId="17870" r:id="rId1509" name="Control 462"/>
    <control shapeId="17866" r:id="rId1510" name="Control 458"/>
    <control shapeId="17862" r:id="rId1511" name="Control 454"/>
    <control shapeId="17858" r:id="rId1512" name="Control 450"/>
    <control shapeId="17854" r:id="rId1513" name="Control 446"/>
    <control shapeId="17850" r:id="rId1514" name="Control 442"/>
    <control shapeId="17846" r:id="rId1515" name="Control 438"/>
    <control shapeId="17842" r:id="rId1516" name="Control 434"/>
    <control shapeId="17838" r:id="rId1517" name="Control 430"/>
    <control shapeId="17834" r:id="rId1518" name="Control 426"/>
    <control shapeId="17830" r:id="rId1519" name="Control 422"/>
    <control shapeId="17826" r:id="rId1520" name="Control 418"/>
    <control shapeId="17822" r:id="rId1521" name="Control 414"/>
    <control shapeId="17818" r:id="rId1522" name="Control 410"/>
    <control shapeId="17814" r:id="rId1523" name="Control 406"/>
    <control shapeId="17810" r:id="rId1524" name="Control 402"/>
    <control shapeId="17806" r:id="rId1525" name="Control 398"/>
    <control shapeId="17802" r:id="rId1526" name="Control 394"/>
    <control shapeId="17798" r:id="rId1527" name="Control 390"/>
    <control shapeId="17794" r:id="rId1528" name="Control 386"/>
    <control shapeId="17790" r:id="rId1529" name="Control 382"/>
    <control shapeId="17786" r:id="rId1530" name="Control 378"/>
    <control shapeId="17782" r:id="rId1531" name="Control 374"/>
    <control shapeId="17778" r:id="rId1532" name="Control 370"/>
    <control shapeId="17774" r:id="rId1533" name="Control 366"/>
    <control shapeId="17770" r:id="rId1534" name="Control 362"/>
    <control shapeId="17766" r:id="rId1535" name="Control 358"/>
    <control shapeId="17762" r:id="rId1536" name="Control 354"/>
    <control shapeId="17758" r:id="rId1537" name="Control 350"/>
    <control shapeId="17754" r:id="rId1538" name="Control 346"/>
    <control shapeId="17750" r:id="rId1539" name="Control 342"/>
    <control shapeId="17746" r:id="rId1540" name="Control 338"/>
    <control shapeId="17742" r:id="rId1541" name="Control 334"/>
    <control shapeId="17738" r:id="rId1542" name="Control 330"/>
    <control shapeId="17734" r:id="rId1543" name="Control 326"/>
    <control shapeId="17730" r:id="rId1544" name="Control 322"/>
    <control shapeId="17726" r:id="rId1545" name="Control 318"/>
    <control shapeId="17722" r:id="rId1546" name="Control 314"/>
    <control shapeId="17718" r:id="rId1547" name="Control 310"/>
    <control shapeId="17714" r:id="rId1548" name="Control 306"/>
    <control shapeId="17710" r:id="rId1549" name="Control 302"/>
    <control shapeId="17706" r:id="rId1550" name="Control 298"/>
    <control shapeId="17702" r:id="rId1551" name="Control 294"/>
    <control shapeId="17698" r:id="rId1552" name="Control 290"/>
    <control shapeId="17694" r:id="rId1553" name="Control 286"/>
    <control shapeId="17690" r:id="rId1554" name="Control 282"/>
    <control shapeId="17686" r:id="rId1555" name="Control 278"/>
    <control shapeId="17682" r:id="rId1556" name="Control 274"/>
    <control shapeId="17678" r:id="rId1557" name="Control 270"/>
    <control shapeId="17674" r:id="rId1558" name="Control 266"/>
    <control shapeId="17670" r:id="rId1559" name="Control 262"/>
    <control shapeId="17666" r:id="rId1560" name="Control 258"/>
    <control shapeId="17662" r:id="rId1561" name="Control 254"/>
    <control shapeId="17658" r:id="rId1562" name="Control 250"/>
    <control shapeId="17654" r:id="rId1563" name="Control 246"/>
    <control shapeId="17650" r:id="rId1564" name="Control 242"/>
    <control shapeId="17646" r:id="rId1565" name="Control 238"/>
    <control shapeId="17642" r:id="rId1566" name="Control 234"/>
    <control shapeId="17638" r:id="rId1567" name="Control 230"/>
    <control shapeId="17634" r:id="rId1568" name="Control 226"/>
    <control shapeId="17630" r:id="rId1569" name="Control 222"/>
    <control shapeId="17626" r:id="rId1570" name="Control 218"/>
    <control shapeId="17622" r:id="rId1571" name="Control 214"/>
    <control shapeId="17618" r:id="rId1572" name="Control 210"/>
    <control shapeId="17614" r:id="rId1573" name="Control 206"/>
    <control shapeId="17610" r:id="rId1574" name="Control 202"/>
    <control shapeId="17606" r:id="rId1575" name="Control 198"/>
    <control shapeId="17602" r:id="rId1576" name="Control 194"/>
    <control shapeId="17598" r:id="rId1577" name="Control 190"/>
    <control shapeId="17594" r:id="rId1578" name="Control 186"/>
    <control shapeId="17590" r:id="rId1579" name="Control 182"/>
    <control shapeId="17586" r:id="rId1580" name="Control 178"/>
    <control shapeId="17582" r:id="rId1581" name="Control 174"/>
    <control shapeId="17578" r:id="rId1582" name="Control 170"/>
    <control shapeId="17574" r:id="rId1583" name="Control 166"/>
    <control shapeId="17570" r:id="rId1584" name="Control 162"/>
    <control shapeId="17566" r:id="rId1585" name="Control 158"/>
    <control shapeId="17562" r:id="rId1586" name="Control 154"/>
    <control shapeId="17558" r:id="rId1587" name="Control 150"/>
    <control shapeId="17554" r:id="rId1588" name="Control 146"/>
    <control shapeId="17550" r:id="rId1589" name="Control 142"/>
    <control shapeId="17546" r:id="rId1590" name="Control 138"/>
    <control shapeId="17542" r:id="rId1591" name="Control 134"/>
    <control shapeId="17538" r:id="rId1592" name="Control 130"/>
    <control shapeId="17534" r:id="rId1593" name="Control 126"/>
    <control shapeId="17530" r:id="rId1594" name="Control 122"/>
    <control shapeId="17526" r:id="rId1595" name="Control 118"/>
    <control shapeId="17522" r:id="rId1596" name="Control 114"/>
    <control shapeId="17518" r:id="rId1597" name="Control 110"/>
    <control shapeId="17514" r:id="rId1598" name="Control 106"/>
    <control shapeId="17510" r:id="rId1599" name="Control 102"/>
    <control shapeId="17506" r:id="rId1600" name="Control 98"/>
    <control shapeId="17502" r:id="rId1601" name="Control 94"/>
    <control shapeId="17498" r:id="rId1602" name="Control 90"/>
    <control shapeId="17494" r:id="rId1603" name="Control 86"/>
    <control shapeId="17490" r:id="rId1604" name="Control 82"/>
    <control shapeId="17486" r:id="rId1605" name="Control 78"/>
    <control shapeId="17482" r:id="rId1606" name="Control 74"/>
    <control shapeId="17478" r:id="rId1607" name="Control 70"/>
    <control shapeId="17474" r:id="rId1608" name="Control 66"/>
    <control shapeId="17470" r:id="rId1609" name="Control 62"/>
    <control shapeId="17466" r:id="rId1610" name="Control 58"/>
    <control shapeId="17462" r:id="rId1611" name="Control 54"/>
    <control shapeId="17458" r:id="rId1612" name="Control 50"/>
    <control shapeId="17454" r:id="rId1613" name="Control 46"/>
    <control shapeId="17450" r:id="rId1614" name="Control 42"/>
    <control shapeId="17446" r:id="rId1615" name="Control 38"/>
    <control shapeId="17442" r:id="rId1616" name="Control 3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Karte</vt:lpstr>
      <vt:lpstr>Tool Übersicht</vt:lpstr>
      <vt:lpstr>Tool Werften</vt:lpstr>
      <vt:lpstr>Tool Sichtweite</vt:lpstr>
      <vt:lpstr>Tool Gebäude</vt:lpstr>
      <vt:lpstr>Tool Verteidigung</vt:lpstr>
    </vt:vector>
  </TitlesOfParts>
  <Company>ms.software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-IFG-</dc:title>
  <dc:creator>Mario</dc:creator>
  <cp:lastModifiedBy>Mario</cp:lastModifiedBy>
  <dcterms:created xsi:type="dcterms:W3CDTF">2008-11-04T20:56:42Z</dcterms:created>
  <dcterms:modified xsi:type="dcterms:W3CDTF">2008-11-05T07:33:31Z</dcterms:modified>
</cp:coreProperties>
</file>